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30" windowWidth="19440" windowHeight="6855"/>
  </bookViews>
  <sheets>
    <sheet name="Formulář" sheetId="1" r:id="rId1"/>
    <sheet name="Aktivity RAP" sheetId="20" r:id="rId2"/>
    <sheet name="Nabídky" sheetId="2" r:id="rId3"/>
    <sheet name="Označení RAP" sheetId="9" state="hidden" r:id="rId4"/>
    <sheet name="Zdroje dat ZAMĚŘENÍ" sheetId="21" r:id="rId5"/>
    <sheet name="Zdroje dat SPEC CÍLE" sheetId="22" r:id="rId6"/>
    <sheet name="Zdroje dat INDIKATORY" sheetId="23" r:id="rId7"/>
    <sheet name="Fce ZAMĚŘENÍ" sheetId="24" r:id="rId8"/>
    <sheet name="Fce SPEC CÍLE" sheetId="25" r:id="rId9"/>
    <sheet name="Fce INDIKÁTORY" sheetId="26" r:id="rId10"/>
  </sheets>
  <externalReferences>
    <externalReference r:id="rId11"/>
  </externalReferences>
  <definedNames>
    <definedName name="_xlnm._FilterDatabase" localSheetId="0" hidden="1">Formulář!$A$9:$U$2964</definedName>
    <definedName name="D_1">'Zdroje dat INDIKATORY'!$A$3:$A$4</definedName>
    <definedName name="D_10">'Zdroje dat INDIKATORY'!$J$3:$J$4</definedName>
    <definedName name="D_11">'Zdroje dat INDIKATORY'!$K$3:$K$5</definedName>
    <definedName name="D_2">'Zdroje dat INDIKATORY'!$B$3:$B$9</definedName>
    <definedName name="D_3">'Zdroje dat INDIKATORY'!$C$3:$C$14</definedName>
    <definedName name="D_4">'Zdroje dat INDIKATORY'!$D$3</definedName>
    <definedName name="D_5">'Zdroje dat INDIKATORY'!$E$3</definedName>
    <definedName name="D_6">'Zdroje dat INDIKATORY'!$F$3</definedName>
    <definedName name="D_7">'Zdroje dat INDIKATORY'!$G$3</definedName>
    <definedName name="D_8">'Zdroje dat INDIKATORY'!$H$3</definedName>
    <definedName name="D_9">'Zdroje dat INDIKATORY'!$I$3:$I$9</definedName>
    <definedName name="E_1">'Zdroje dat INDIKATORY'!$AU$3:$AU$7</definedName>
    <definedName name="E_2">'Zdroje dat INDIKATORY'!$AV$3</definedName>
    <definedName name="E_3">'Zdroje dat INDIKATORY'!$AW$3:$AW$5</definedName>
    <definedName name="E_4">'Zdroje dat INDIKATORY'!$AX$3:$AX$7</definedName>
    <definedName name="E_5">'Zdroje dat INDIKATORY'!$AY$3:$AY$4</definedName>
    <definedName name="E_6">'Zdroje dat INDIKATORY'!$AZ$3:$AZ$5</definedName>
    <definedName name="E_7">'Zdroje dat INDIKATORY'!$BA$3</definedName>
    <definedName name="E_8">'Zdroje dat INDIKATORY'!$BB$3:$BB$5</definedName>
    <definedName name="E_9">'Zdroje dat INDIKATORY'!$BC$3:$BC$5</definedName>
    <definedName name="INF_1">'Zdroje dat INDIKATORY'!$T$3:$T$4</definedName>
    <definedName name="INF_2">'Zdroje dat INDIKATORY'!$BU$3:$BU$4</definedName>
    <definedName name="K_1">'Zdroje dat INDIKATORY'!$BT$3:$BT$6</definedName>
    <definedName name="P_1">'Zdroje dat INDIKATORY'!$BX$3:$BX$7</definedName>
    <definedName name="P_2">'Zdroje dat INDIKATORY'!$BY$3:$BY$7</definedName>
    <definedName name="P_3">'Zdroje dat INDIKATORY'!$BZ$3:$BZ$5</definedName>
    <definedName name="P_4">'Zdroje dat INDIKATORY'!$CA$3:$CA$4</definedName>
    <definedName name="P_5">'Zdroje dat INDIKATORY'!$CB$3:$CB$4</definedName>
    <definedName name="P_6">'Zdroje dat INDIKATORY'!$CC$3:$CC$4</definedName>
    <definedName name="P_7">'Zdroje dat INDIKATORY'!$CD$3:$CD$6</definedName>
    <definedName name="P_8">'Zdroje dat INDIKATORY'!$CE$3:$CE$5</definedName>
    <definedName name="P_9">'Zdroje dat INDIKATORY'!$CF$3</definedName>
    <definedName name="SC_1">'Zdroje dat SPEC CÍLE'!$A$3:$A$11</definedName>
    <definedName name="SC_10">'Zdroje dat SPEC CÍLE'!$H$3:$H$13</definedName>
    <definedName name="SC_2">'Zdroje dat SPEC CÍLE'!$B$3:$B$13</definedName>
    <definedName name="SC_3">'Zdroje dat SPEC CÍLE'!$C$3:$C$11</definedName>
    <definedName name="SC_4">'Zdroje dat SPEC CÍLE'!$D$3:$D$18</definedName>
    <definedName name="SC_5">'Zdroje dat SPEC CÍLE'!$E$3:$E$20</definedName>
    <definedName name="SC_6">'Zdroje dat SPEC CÍLE'!$J$1</definedName>
    <definedName name="SC_7">'Zdroje dat SPEC CÍLE'!$K$1</definedName>
    <definedName name="SC_8">'Zdroje dat SPEC CÍLE'!$F$3:$F$7</definedName>
    <definedName name="SC_9">'Zdroje dat SPEC CÍLE'!$G$3:$G$11</definedName>
    <definedName name="SOC_1">'Zdroje dat INDIKATORY'!$L$3:$L$5</definedName>
    <definedName name="SOC_2">'Zdroje dat INDIKATORY'!$M$3:$M$4</definedName>
    <definedName name="SOC_3">'Zdroje dat INDIKATORY'!$N$3:$N$8</definedName>
    <definedName name="SOC_4">'Zdroje dat INDIKATORY'!$O$3:$O$8</definedName>
    <definedName name="SOC_5">'Zdroje dat INDIKATORY'!$P$3:$P$9</definedName>
    <definedName name="V_1">'Zdroje dat INDIKATORY'!$AC$3:$AC$4</definedName>
    <definedName name="V_10">'Zdroje dat INDIKATORY'!$AL$3:$AL$19</definedName>
    <definedName name="V_11">'Zdroje dat INDIKATORY'!$AM$3:$AM$6</definedName>
    <definedName name="V_12">'Zdroje dat INDIKATORY'!$AN$3:$AN$9</definedName>
    <definedName name="V_13">'Zdroje dat INDIKATORY'!$AO$3:$AO$9</definedName>
    <definedName name="V_14">'Zdroje dat INDIKATORY'!$AP$3:$AP$9</definedName>
    <definedName name="V_15">'Zdroje dat INDIKATORY'!$AQ$3:$AQ$9</definedName>
    <definedName name="V_16">'Zdroje dat INDIKATORY'!$AR$3:$AR$9</definedName>
    <definedName name="V_17">'Zdroje dat INDIKATORY'!$AS$3:$AS$7</definedName>
    <definedName name="V_18">'Zdroje dat INDIKATORY'!$AT$3:$AT$5</definedName>
    <definedName name="V_2">'Zdroje dat INDIKATORY'!$AD$3:$AD$10</definedName>
    <definedName name="V_3">'Zdroje dat INDIKATORY'!$AE$3:$AE$10</definedName>
    <definedName name="V_4">'Zdroje dat INDIKATORY'!$AF$3:$AF$10</definedName>
    <definedName name="V_5">'Zdroje dat INDIKATORY'!$AG$3:$AG$10</definedName>
    <definedName name="V_6">'Zdroje dat INDIKATORY'!$AH$3:$AH$19</definedName>
    <definedName name="V_7">'Zdroje dat INDIKATORY'!$AI$3:$AI$19</definedName>
    <definedName name="V_8">'Zdroje dat INDIKATORY'!$AJ$3:$AJ$19</definedName>
    <definedName name="V_9">'Zdroje dat INDIKATORY'!$AK$3:$AK$19</definedName>
    <definedName name="VS_1">'Zdroje dat INDIKATORY'!$BV$3</definedName>
    <definedName name="VS_2">'Zdroje dat INDIKATORY'!$BW$3:$BW$4</definedName>
    <definedName name="Z_1">'Zdroje dat INDIKATORY'!$U$3:$U$4</definedName>
    <definedName name="Z_2">'Zdroje dat INDIKATORY'!$V$3:$V$6</definedName>
    <definedName name="Z_3">'Zdroje dat INDIKATORY'!$W$3</definedName>
    <definedName name="Z_4">'Zdroje dat INDIKATORY'!$X$3:$X$4</definedName>
    <definedName name="Z_5">'Zdroje dat INDIKATORY'!$Y$3:$Y$8</definedName>
    <definedName name="Z_6">'Zdroje dat INDIKATORY'!$Z$3:$Z$8</definedName>
    <definedName name="Z_7">'Zdroje dat INDIKATORY'!$AA$3:$AA$7</definedName>
    <definedName name="Z_8">'Zdroje dat INDIKATORY'!$AB$3:$AB$8</definedName>
    <definedName name="ZAM1">'Zdroje dat ZAMĚŘENÍ'!$B$3:$B$17</definedName>
    <definedName name="ZAM10">'Zdroje dat ZAMĚŘENÍ'!$K$3:$K$6</definedName>
    <definedName name="ZAM2">'Zdroje dat ZAMĚŘENÍ'!$C$3:$C$13</definedName>
    <definedName name="ZAM3">'Zdroje dat ZAMĚŘENÍ'!$D$3:$D$5</definedName>
    <definedName name="ZAM4">'Zdroje dat ZAMĚŘENÍ'!$E$3:$E$18</definedName>
    <definedName name="ZAM5">'Zdroje dat ZAMĚŘENÍ'!$F$3:$F$18</definedName>
    <definedName name="ZAM6">'Zdroje dat ZAMĚŘENÍ'!$G$3:$G$5</definedName>
    <definedName name="ZAM7">'Zdroje dat ZAMĚŘENÍ'!$H$3:$H$4</definedName>
    <definedName name="ZAM8">'Zdroje dat ZAMĚŘENÍ'!$I$3:$I$8</definedName>
    <definedName name="ZAM9">'Zdroje dat ZAMĚŘENÍ'!$J$3:$J$7</definedName>
    <definedName name="ZAMERENI">'Zdroje dat ZAMĚŘENÍ'!$A$2:$A$11</definedName>
    <definedName name="ZAMERENI_ZKRATKY">'Zdroje dat ZAMĚŘENÍ'!$B$2:$K$2</definedName>
    <definedName name="ZDR_1">'Zdroje dat INDIKATORY'!$Q$3:$Q$5</definedName>
    <definedName name="ZDR_2">'Zdroje dat INDIKATORY'!$R$3:$R$4</definedName>
    <definedName name="ZDR_3">'Zdroje dat INDIKATORY'!$S$3:$S$9</definedName>
    <definedName name="ZP_1">'Zdroje dat INDIKATORY'!$BD$3:$BD$6</definedName>
    <definedName name="ZP_10">'Zdroje dat INDIKATORY'!$BM$3:$BM$10</definedName>
    <definedName name="ZP_11">'Zdroje dat INDIKATORY'!$BN$3:$BN$5</definedName>
    <definedName name="ZP_12">'Zdroje dat INDIKATORY'!$BO$3:$BO$5</definedName>
    <definedName name="ZP_13">'Zdroje dat INDIKATORY'!$BP$3:$BP$9</definedName>
    <definedName name="ZP_14">'Zdroje dat INDIKATORY'!$BQ$3:$BQ$9</definedName>
    <definedName name="ZP_15">'Zdroje dat INDIKATORY'!$BR$3:$BR$9</definedName>
    <definedName name="ZP_16">'Zdroje dat INDIKATORY'!$BS$3:$BS$9</definedName>
    <definedName name="ZP_2">'Zdroje dat INDIKATORY'!$BE$3:$BE$6</definedName>
    <definedName name="ZP_3">'Zdroje dat INDIKATORY'!$BF$3:$BF$11</definedName>
    <definedName name="ZP_4">'Zdroje dat INDIKATORY'!$BG$3:$BG$9</definedName>
    <definedName name="ZP_5">'Zdroje dat INDIKATORY'!$BH$3:$BH$6</definedName>
    <definedName name="ZP_6">'Zdroje dat INDIKATORY'!$BI$3:$BI$7</definedName>
    <definedName name="ZP_7">'Zdroje dat INDIKATORY'!$BJ$3:$BJ$6</definedName>
    <definedName name="ZP_8">'Zdroje dat INDIKATORY'!$BK$3:$BK$10</definedName>
    <definedName name="ZP_9">'Zdroje dat INDIKATORY'!$BL$3:$BL$10</definedName>
  </definedNames>
  <calcPr calcId="145621"/>
</workbook>
</file>

<file path=xl/sharedStrings.xml><?xml version="1.0" encoding="utf-8"?>
<sst xmlns="http://schemas.openxmlformats.org/spreadsheetml/2006/main" count="26485" uniqueCount="5744">
  <si>
    <t>Nositel projektu</t>
  </si>
  <si>
    <t>Kategorie subjektu</t>
  </si>
  <si>
    <t>Kontaktní e-mail</t>
  </si>
  <si>
    <t>Název projektu</t>
  </si>
  <si>
    <t>Stručný popis projektu</t>
  </si>
  <si>
    <t>Oblast zaměření projektu</t>
  </si>
  <si>
    <t>Hlavní zdroj financování</t>
  </si>
  <si>
    <t>Charakter projektu</t>
  </si>
  <si>
    <t>Stav rozpracovanosti projektu</t>
  </si>
  <si>
    <t>Předpokládaný termín zahájení realizace</t>
  </si>
  <si>
    <t>Obec</t>
  </si>
  <si>
    <t>Organizace zřízená nebo založená obcí</t>
  </si>
  <si>
    <t>Svazek obcí</t>
  </si>
  <si>
    <t>Organizace zřízená nebo založená krajem</t>
  </si>
  <si>
    <t>Nestátní/nevládní nezisková organizace</t>
  </si>
  <si>
    <t>Podnikatelský subjekt</t>
  </si>
  <si>
    <t>Vysoká škola</t>
  </si>
  <si>
    <t>Stát (organizační složky státu a jimi zřizované příspěvkové organizace, státní podnik)</t>
  </si>
  <si>
    <t>Kraj</t>
  </si>
  <si>
    <t>Stav připravenosti projektu</t>
  </si>
  <si>
    <t>projektový záměr připraven k realizaci (v případě investičních záměrů jsou vyřízena potřebná povolení, stavební dokumentace apod.)</t>
  </si>
  <si>
    <t>projektový záměr ve fázi plánování a přípravy</t>
  </si>
  <si>
    <t>Termín realizace</t>
  </si>
  <si>
    <t>Investiční</t>
  </si>
  <si>
    <t>Neinvestiční</t>
  </si>
  <si>
    <t>Zdroj</t>
  </si>
  <si>
    <t>Stát</t>
  </si>
  <si>
    <t>Jiné</t>
  </si>
  <si>
    <t>A. Údaje o nositeli</t>
  </si>
  <si>
    <t>B. Údaje o projektu</t>
  </si>
  <si>
    <t>C. Finanční rámec projektu</t>
  </si>
  <si>
    <t>D. Indikátory</t>
  </si>
  <si>
    <t>Doprava</t>
  </si>
  <si>
    <t>Sport</t>
  </si>
  <si>
    <t>EU - ESIF</t>
  </si>
  <si>
    <t>EU - přeshraniční spolupráce</t>
  </si>
  <si>
    <t>Předpokládané celkové náklady v Kč (uvádějte pouze celé číslo např. 500000)</t>
  </si>
  <si>
    <t>D_1</t>
  </si>
  <si>
    <t>SILNICE II. a III. TŘÍDY (rekonstrukce, modernizace a výstavba silnic ve vlastnictví krajů, obchvaty sídel) – IROP SC 1.1</t>
  </si>
  <si>
    <t>Celková délka nově postavených silnic (km)</t>
  </si>
  <si>
    <t>Celková délka rekonstruovaných nebo modernizovaných silnic (km)</t>
  </si>
  <si>
    <t>D_2</t>
  </si>
  <si>
    <t>CYKLODOPRAVA A VEŘEJNÁ DOPRAVA (cyklostezky a cyklotrasy, dopravní terminály, inteligentní dopravní systémy, alternativní pohony veřejné dopravy, zeleň…) – IROP SC 1.2</t>
  </si>
  <si>
    <t>Počet nových nebo rekonstruovaných přestupních terminálů ve veřejné dopravě</t>
  </si>
  <si>
    <t>Počet zařízení a služeb pro řízení dopravy</t>
  </si>
  <si>
    <t>Počet nově pořízených vozidel pro veřejnou dopravu</t>
  </si>
  <si>
    <t>Počet realizací vedoucích ke zvýšení bezpečnosti v dopravě</t>
  </si>
  <si>
    <t>Délka nově vybudovaných cyklostezek a cyklotras (km)</t>
  </si>
  <si>
    <t>Délka rekonstruovaných cyklostezek a cyklotras (km)</t>
  </si>
  <si>
    <t>Počet parkovacích míst pro jízdní kola</t>
  </si>
  <si>
    <t>D_3</t>
  </si>
  <si>
    <t>ŽELEZNIČNÍ DOPRAVA (železniční tratě, železniční uzly, stanice a zastávky,zavádění moderních technologií,…) – OP Doprava SC 1.1</t>
  </si>
  <si>
    <t>Úspora času v osobní železniční dopravě (osobohod. / rok)</t>
  </si>
  <si>
    <t>Celková délka nových železničních tratí (km)</t>
  </si>
  <si>
    <t>Celková délka nových železničních tratí, z toho TEN-T (km)</t>
  </si>
  <si>
    <t>Celková délka rekonstruovaných nebo modernizovaných železničních tratí (km)</t>
  </si>
  <si>
    <t>Celková délka rekonstruovaných nebo modernizovaných železničních tratí, z toho TEN-T  (km)</t>
  </si>
  <si>
    <t>Délka rekonstruovaných železničních tratí mimo TEN-T  (km)</t>
  </si>
  <si>
    <t xml:space="preserve">Počet modernizací v železničních stanicích na železničních tratích TEN-T </t>
  </si>
  <si>
    <t xml:space="preserve">Počet modernizací v železničních stanicích na železničních tratích mimo TEN-T </t>
  </si>
  <si>
    <t>Délka rekonstruovaných železničních tratí TEN-T - GSM-R/ETCS  (km)</t>
  </si>
  <si>
    <t>Délka železničních tratí, na kterých je zavedeno DOZ či modernizováno zabezpečovací zařízení (km)</t>
  </si>
  <si>
    <t>Počet odstranění (omezení) na železniční trati</t>
  </si>
  <si>
    <t>Počet nově pořízených nebo modernizovaných mechanizačních prostředků</t>
  </si>
  <si>
    <t>D_4</t>
  </si>
  <si>
    <t>VODNÍ DOPRAVA (modernizace a výstavba infrastruktury vnitrozemských vodních cest) – OP Doprava SC 1.2</t>
  </si>
  <si>
    <t>Celková délka nových nebo modernizovaných vnitrozemských vodních cest (km)</t>
  </si>
  <si>
    <t>D_5</t>
  </si>
  <si>
    <t>MULTIMODÁLNÍ DOPRAVA (překladiště kombinované dopravy, terminály multimodální dopravy, související infrastruktura,… ) - OP Doprava SC 1.3</t>
  </si>
  <si>
    <t>Zvýšení objemu kombinované přepravy (tis. tkm/rok )</t>
  </si>
  <si>
    <t>D_6</t>
  </si>
  <si>
    <t xml:space="preserve">DRÁŽNÍ DOPRAVA (infrastruktura systémů městské a příměstské dopravy na drážním principu - metro, tramvaje, tram-train, trolejbusy) – OP Doprava SC 1.4 </t>
  </si>
  <si>
    <t>Přírůstek počtu osob obsluhovaných MHD (tis. osob)</t>
  </si>
  <si>
    <t>D_7</t>
  </si>
  <si>
    <t>ŘÍZENÍ DOPRAVY (telematika a inteligentní dopravní systémy pro řízení dopravy na městské silniční síti,…) – OP Doprava SC 1.5</t>
  </si>
  <si>
    <t>Zvýšení informovanosti řidičů (osoby/rok)</t>
  </si>
  <si>
    <t>D_8</t>
  </si>
  <si>
    <t>EKOLOGICKÉ DOPRAVNÍ PROSTŘEDKY (obnova vozidlového parku osobní železniční dopravy a plavidel nákladní a pravidelné osobní veřejné vodní dopravy,…) – OP Doprava SC 1.6</t>
  </si>
  <si>
    <t>Kapacita nově pořízených nebo modernizovaných vozidel pro drážní dopravu (místa/osoby)</t>
  </si>
  <si>
    <t>D_9</t>
  </si>
  <si>
    <t xml:space="preserve">SILNIČNÍ SÍŤ TEN-T (výstavba a modernizace dálnic a rychlostních komunikací v rámci sítě TEN-T, zavádění inteligentních dopravních systémů na této síti,…) – OP Doprava SC 2.1 </t>
  </si>
  <si>
    <t>Úspora času v silniční dopravě (osobohodiny / rok)</t>
  </si>
  <si>
    <t>Celková délka nově postavených silnic, z toho TEN-T (km)</t>
  </si>
  <si>
    <t>Celková délka rekonstruovaných nebo modernizovaných silnic, z toho TEN-T (km)</t>
  </si>
  <si>
    <t xml:space="preserve">Počet zařízení a služeb ITS </t>
  </si>
  <si>
    <t>D_10</t>
  </si>
  <si>
    <t xml:space="preserve">ALTERNATIVNÍ POHONY NA SILNIČNÍ SÍTI (vybavení veřejné dopravní infrastruktury napájecími a dobíjecími stanicemi pro alternativní pohony) – OP Doprava SC 2.2 </t>
  </si>
  <si>
    <t>Zvýšení kapacity zařízení určených k nabíjení vozidel (kw)</t>
  </si>
  <si>
    <t>Počet nově pořízených či zmodernizovaných zařízení technické infrastruktury pro ekologická vozidla</t>
  </si>
  <si>
    <t>D_11</t>
  </si>
  <si>
    <t>SILNICE I. TŘÍDY, DÁLNICE A RYCHLOSTNÍ KOMUNIKACE (silnice a dálnice ve vlastnictví státu, obchvaty a přeložky, inteligentní dopravní systémy,…) – OP Doprava SC 3.1</t>
  </si>
  <si>
    <t>Úspora času v silniční dopravě (Osobohod. /rok)</t>
  </si>
  <si>
    <t>Délka nových dálnic a rychlostních silnic a silnic I. třídy mimo TEN-T (km)</t>
  </si>
  <si>
    <t>Délka rekonstruovaných silnic I. třídy - mimo TENT-T (km)</t>
  </si>
  <si>
    <t>SOC_1</t>
  </si>
  <si>
    <t>INFRASTRUKTURA PRO SOCIÁLNÍ SLUŽBY (zřízení či rekonstrukce stávajících zařízení komunitní péče, infrastruktura pro terénní, ambulantní, nízkokapacitní zařízení, sociální bydlení, zeleň) - IROP SC 2.1</t>
  </si>
  <si>
    <t>Počet podpořených zázemí pro služby a sociální práci</t>
  </si>
  <si>
    <t>Počet podpořených bytů pro sociální bydlení</t>
  </si>
  <si>
    <t>Počet podpořených komunitních center</t>
  </si>
  <si>
    <t>SOC_2</t>
  </si>
  <si>
    <t>INFRASTRUKTURA PRO SOCIÁLNÍ PODNIKÁNÍ (výstavba, rekonstrukce, rozšíření a vybavení sociálních podniků) - IROP SC 2.2</t>
  </si>
  <si>
    <t>Zvýšení zaměstnanosti v podporovaných podnicích (FTE)</t>
  </si>
  <si>
    <t>Počet podniků pobírajících podporu</t>
  </si>
  <si>
    <t>SOC_3</t>
  </si>
  <si>
    <t>SOCIÁLNÍ SLUŽBY PRO SOC. VYLOUČENÉ (podpora sociálního začleňování osob soc. vyloučených či sociálním vyloučením ohrožených, vzdělávání, poradenství, komunitní sociální práce) - OPZ IP 2.1 (SC 1)</t>
  </si>
  <si>
    <t>Znevýhodnění účastníci, kteří po ukončení své účasti hledají zaměstnání, jsou v procesu vzdělávání/ odborné přípravy, rozšiřují si kvalifikaci nebo jsou zaměstnaní, a to i OSVČ  (počet účastníků)</t>
  </si>
  <si>
    <t>Využívání podpořených služeb (osoby)</t>
  </si>
  <si>
    <t>Počet podpůrných institucí, které fungují i po ukončení podpory</t>
  </si>
  <si>
    <t>Kapacita podpořených služeb (místa)</t>
  </si>
  <si>
    <t>Počet podpořených podpůrných institucí</t>
  </si>
  <si>
    <t>Počet napsaných a zveřejněných analytických a strategických dokumentů (vč. evaluačních)</t>
  </si>
  <si>
    <t>SOC_4</t>
  </si>
  <si>
    <t>SOCIÁLNÍ PODNIKÁNÍ (zavedení systému podpory a startu soc. podnikání, vzdělávací programy) - OP Z IP 2.1 (SC 2)</t>
  </si>
  <si>
    <t>Znevýhodnění účastníci, kteří po ukončení své účasti hledají zaměstnání, jsou v procesu vzdělávání/ odborné přípravy, rozšiřují si kvalifikaci nebo jsou zaměstnaní, a to i OSVČ (počet účastníků)</t>
  </si>
  <si>
    <t>SOC_5</t>
  </si>
  <si>
    <t>NEINVESTIČNÍ PODPORA SOCIÁLNÍCH SLUŽEB (rozvoj sociálních, komunitních a zdravotních služeb, služeb pro rodiny a děti, podpora soc. začleňování, systému soc. bydlení, podpora transformace a deinstitucionalizace pobytových služeb) - OP Z IP 2.2 (SC 1)</t>
  </si>
  <si>
    <t>Účastníci, kteří získali kvalifikaci po ukončení své účasti (počet)</t>
  </si>
  <si>
    <t>Využívání podpořených služeb (počet osob)</t>
  </si>
  <si>
    <t>Kapacita podpořených služeb</t>
  </si>
  <si>
    <t xml:space="preserve">Počet podpořených služeb uvedených ve Strategii reformy psychiatrické péče </t>
  </si>
  <si>
    <t>Počet nových podpořených programů podpory zdraví</t>
  </si>
  <si>
    <t xml:space="preserve">Počet napsaných a zveřejněných analytických a strategických dokumentů (vč. evaluačních) </t>
  </si>
  <si>
    <t>Počet funkčních podpůrných IT systémů pro sledování služeb</t>
  </si>
  <si>
    <t>ZDR_1</t>
  </si>
  <si>
    <t>INFRASTRUKTURA VE ZDRAVOTNICTVÍ (přístroje a zázemí pro specializovanou péči, infrastruktura a vybavení pro návaznou péči, transformace psychiatrické péče) - IROP SC 2.3</t>
  </si>
  <si>
    <t>Podpořená pracoviště zdravotní péče (počet pracovišť)</t>
  </si>
  <si>
    <t>Počet podpořených poskytovatelů psychiatrické péče</t>
  </si>
  <si>
    <t>Počet podpořených mobilních týmů</t>
  </si>
  <si>
    <t>ZDR_2</t>
  </si>
  <si>
    <t>INTEGROVANÝ ZÁCHRANNÝ SYSTÉM (vybudování nových dislokací složek IZS, vybavení, modernizace výcvikových středisek pro IZS) - IROP SC 1.3</t>
  </si>
  <si>
    <t>Počet nových a modernizovaných budov a prostor sloužících složkám IZS</t>
  </si>
  <si>
    <t>Počet nové techniky a věcných prostředků složek IZS</t>
  </si>
  <si>
    <t>ZDR_3</t>
  </si>
  <si>
    <t>PÉČE O DUŠEVNÍ ZDRAVÍ A CÍLENÁ PODPORA ZDRAVÍ (aktivity podporující zdraví a zdravý životní styl, aktivity podporující reformu psychiatrické péče, specializační vzdělávání lékařů) - OP Z IP 2.2 (SC 2)</t>
  </si>
  <si>
    <t>Kapacita podpořených služeb (počet míst)</t>
  </si>
  <si>
    <t>INF_1</t>
  </si>
  <si>
    <t>INFORMAČNÍ TECHNOLOGIE VE VEŘEJNÉ SPRÁVĚ A SLOŽEK IZS (eGovernment, elektronická agenda, informační a komunikační systémy, kybernetická bezpečnost) - IROP SC 3.2</t>
  </si>
  <si>
    <t>Počet pořízených informačních systémů (počet prvků)</t>
  </si>
  <si>
    <t>Nové prvky k zajištění standardů kybernetické bezpečnosti (prvky)</t>
  </si>
  <si>
    <t>Zaměstnanost</t>
  </si>
  <si>
    <t>Z_1</t>
  </si>
  <si>
    <t>POSÍLENÍ  ZAMĚSTNANOSTI (realizace nástrojů aktivní politiky zaměstnanosti, rekvalifikace, veřejně prospěšné práce, společensky účelná místa, zprostředkování zaměstnání, poradenství) – OP Z IP 1.1 (SC 1)</t>
  </si>
  <si>
    <t>Účastníci, kteří získali kvalifikaci po ukončení své účasti (počet účastníků)</t>
  </si>
  <si>
    <t>Z_2</t>
  </si>
  <si>
    <t>ROVNÉ PŘÍLEŽITOSTI ŽEN A MUŽŮ NA TRHU PRÁCE (zejména další profesní vzdělávání, poradenství, podpora zahájení a rozvoj samostané výdělečné činnosti, rozvoj služeb péče o děti, odstraňování projevů diskriminace na základě pohlaví) – OP Z IP 1.2 (SC 1)</t>
  </si>
  <si>
    <t>Počet projektů zaměřených na udržitelnou zaměstnanost žen a udržitelný postup žen v zaměstnání</t>
  </si>
  <si>
    <t>Z_3</t>
  </si>
  <si>
    <t>ZVÝŠENÍ ADAPTABILITY ZAMĚSTNANCŮ (zejména další profesní vzdělávání zaměstnanců podporované zaměstnavateli, tvorba a realizace podnikových vzdělávacích programů, stáže ve firmách, spolupráce podniků a vzdělávacích institucí) – OP Z IP 1.3 (SC 1)</t>
  </si>
  <si>
    <t>Z_4</t>
  </si>
  <si>
    <t>MODERNIZACE INSTITUCÍ TRHU PRÁCE (vzdělávání zaměstnanců institucí trhu práce, tvorba a rozvoj nových nástrojů APZ, podpora partnerství při realizaci politiky zaměstnanosti, analyzování a prognózování potřeb trhu práce) – OP Z IP 1.4 (SC 1; SC 2)</t>
  </si>
  <si>
    <t>Počet nově zavedených nebo inovovaných služeb</t>
  </si>
  <si>
    <t>Z_5</t>
  </si>
  <si>
    <t>UPLATNITELNOST ZNEVÝHODNĚNÝCH OSOB NA TRHU PRÁCE (podpora sociálního začleňování osob soc. vyloučených či sociálním vyloučením ohrožených, vzdělávání, poradenství, komunitní sociální práce) OP Z IP 2.1 (SC 1)</t>
  </si>
  <si>
    <t>Z_6</t>
  </si>
  <si>
    <t>Znevýhodnění účastníci, kteří po ukončení své účasti hledají zaměstnání, jsou v procesu vzdělávání/ odborné přípravy, rozšiřují si kvalifikaci nebo jsou zaměstnaní, a to i OSVČ</t>
  </si>
  <si>
    <t>Z_7</t>
  </si>
  <si>
    <t>POSÍLENÍ  ZAMĚSTNANOSTI VE VENKOVSKÝCH OBLASTECH – OP Z IP 2.3 (SC 1)</t>
  </si>
  <si>
    <t>Z_8</t>
  </si>
  <si>
    <t>SOCIÁLNÍ INOVACE ZAMĚSTNANOSTI (podpora kapacit pro vývoj a šíření inovací, podpora sociálního experimentování, sběru dobré praxe atd.) - OPZ PO 3 (SC 1)</t>
  </si>
  <si>
    <t>Počet zvalidovaných experimentálních či kvazi-experimentálních ověření nových nástrojů</t>
  </si>
  <si>
    <t>Počet experimentálně či kvazi-experimentálně ověřených nových nástrojů (nástroje)</t>
  </si>
  <si>
    <t>V_1</t>
  </si>
  <si>
    <t>INFRASTRUKTURA V PŘEDŠKOLNÍM, PRIMÁRNÍM A SEKUNDÁRNÍM VZDĚLÁVÁNÍ I VOŠ (výstavba, rekonstrukce a vybavení odborných učeben, laboratoří, dílen a pozemků, úpravy budov a učeben, nábytek, stroje, kompenzační pomůcky, ICT konektivita škol) - IROP 2.4</t>
  </si>
  <si>
    <t>Kapacita podporovaných zařízení péče o děti nebo vzdělávacích zařízení (osoby)</t>
  </si>
  <si>
    <t>Počet podpořených vzdělávacích zařízení</t>
  </si>
  <si>
    <t>V_2</t>
  </si>
  <si>
    <t>POSÍLENÍ EXCELENCE VE VÝZKUMU (rozšíření a zkvalitnění stávající výzkumné infrastruktury, rozšíření výzkumných týmů,...) - OP VVV 1.1 (IP 1)</t>
  </si>
  <si>
    <t>Počet studentů, kteří využívají nově vybudovanou, rozšířenou či modernizovanou infrastrukturu pro výzkumně zaměřené studijní programy</t>
  </si>
  <si>
    <t>Počet nových výzkumných pracovníků v podporovaných subjektech</t>
  </si>
  <si>
    <t>Počet výzkumných pracovníků, kteří pracují v modernizovaných výzkumných infrastrukturách</t>
  </si>
  <si>
    <t>Počet nově vybudovaných, rozšířených či modernizovaných infrastruktur pro výzkumně zaměřené studijní programy</t>
  </si>
  <si>
    <t>Počet nově vybudovaných, rozšířených či modernizovaných výzkumných infrastruktur a center excelence</t>
  </si>
  <si>
    <t>Počet nově vytvořených produktů strategického řízení VaVaI</t>
  </si>
  <si>
    <t>Počet podniků spolupracujících s výzkumnými institucemi</t>
  </si>
  <si>
    <t>Počet rozšířených či modernizovaných výzkumných pracovišť</t>
  </si>
  <si>
    <t>V_3</t>
  </si>
  <si>
    <t>SPOLUPRÁCE VE VÝZKUMU (rozvoj spolupráce mezi výzkumnou a aplikační sférou v předaplikačním výzkumu, mezioborové partnerství... ) – OP VVV 1.2 (IP 1)</t>
  </si>
  <si>
    <t>V_4</t>
  </si>
  <si>
    <t>INFRASTRUKTURA PRO VÝZKUMNĚ VZDĚLÁVACÍ ÚČELY (vybavení, prostory pro výzkumně zaměřené programy, zvýšení zájmu studentů o VaV,…) - OP VVV 1.3 (IP 1)</t>
  </si>
  <si>
    <t>V_5</t>
  </si>
  <si>
    <t>STRATEGICKÉ ŘÍZENÍ VÝZKUMU (sledování a vyhodnocení efektivity výzkumu, systém hodnocení výzkumných organizací,…) - OP VVV 1.4 (IP 1)</t>
  </si>
  <si>
    <t>V_6</t>
  </si>
  <si>
    <t>VZDĚLÁVÁNÍ NA VYSOKÝCH ŠKOLÁCH A JEHO RELEVANCE PRO TRH PRÁCE (zvyšování relevance oborů pro trh práce, rozvoj potřebných všeobecných znalostí a dovedností včetně tzv. soft-skills) - OP VVV 2.1 (IP 1)</t>
  </si>
  <si>
    <t>Počet podpořených výzkumných a akademických pracovníků</t>
  </si>
  <si>
    <t>Počet podpořených administrativních a technických pracovníků ve VaV</t>
  </si>
  <si>
    <t>Počet podpořených osob zapojených do implementace RIS3 a pracovníků veřejné správy řízení VaV</t>
  </si>
  <si>
    <t>Počet studentů výzkumně zaměřených studijních programů a Ph.D. studentů, kteří se zúčastnili stáže</t>
  </si>
  <si>
    <t>Počet podpořených produktů</t>
  </si>
  <si>
    <t>Počet nových bakalářských studijních oborů zaměřených na praxi</t>
  </si>
  <si>
    <t>Počet studentů nových studijních oborů zaměřených na praxi</t>
  </si>
  <si>
    <t>Počet studentů se SP ve studijních programech využívajících nově vytvořené produkty poradenské a asistenční podpory</t>
  </si>
  <si>
    <t>Celkový počet účastníků (osoby)</t>
  </si>
  <si>
    <t>Počet vytvořených kurzů CŽV</t>
  </si>
  <si>
    <t>Počet VŠ se zavedenými transparentními systémy hodnocení kvality</t>
  </si>
  <si>
    <t>Počet organizací, jejichž pracovníci zvýšili svou kvalifikaci ve VaV, jeho řízení a oblastech souvisejících</t>
  </si>
  <si>
    <t>Počet studentů v nových či modernizovaných studijních programech akreditovaných i pro výuku v cizím jazyce</t>
  </si>
  <si>
    <t>Počet výzkumných organizací s nově příchozími výzkumnými pracovníky ze zahraničí nebo ze soukromého sektoru</t>
  </si>
  <si>
    <t>Počet výzkumných organizací s modernizovaným systémem strategického řízení</t>
  </si>
  <si>
    <t>Počet podpořených spoluprací</t>
  </si>
  <si>
    <t>Počet dětí, žáků a studentů Romů v podpořených organizacích</t>
  </si>
  <si>
    <t>V_7</t>
  </si>
  <si>
    <t>VYSOKOŠKOLSKÉ VZDĚLÁNÍ PRO ZNEVÝHODNĚNÉ OSOBY (poradenské a asistenční služby) OP VVV 2.2 (IP 1)</t>
  </si>
  <si>
    <t>V_8</t>
  </si>
  <si>
    <t>CELOŽIVOTNÍ VZDĚLÁVÁNÍ NA VYSOKÝCH ŠKOLÁCH (zvyšování kvalifikace akademických pracovníků VŠ pro výuku CŽV, nákup a tvorba pomůcek pro CŽV) - OP VVV 2.3 (IP 1)</t>
  </si>
  <si>
    <t>V_9</t>
  </si>
  <si>
    <t>STRATEGICKÉ ŘÍZENÍ VYSOKÝCH ŠKOL (zavedení systémů vnitřního zajišťování kvality na VŠ, strategické, manažerské a projektové řízení na VŠ) - OP VVV 2.4 (IP 1)</t>
  </si>
  <si>
    <t>V_10</t>
  </si>
  <si>
    <t>ROZVOJ LIDSKÝCH ZDROJŮ V OBLASTI VaV (zvyšování kvalifikace výzkumných a dalších pracovníků ve VaV, zajištění  kvalifikovaných absolventů VŠ, zatraktivnění práce ve VaV jako profesní volby,...) - OP VVV 2.5 (IP 1)</t>
  </si>
  <si>
    <t>V_11</t>
  </si>
  <si>
    <t>VZDĚLÁVACÍ INFRASTRUKTURA NA VŠ (modernizace učeben a laboratoří, prostory pro praktickou výuku, pořízení nebo vývoj informačních zdrojů, rekonstrukce a obnova objektů pro vzdělávací činnost, zpřístupnění znevýhodněným osobám) - OP VVV 2.1 (IP 2)</t>
  </si>
  <si>
    <t>Pořízené informační zdroje (počet)</t>
  </si>
  <si>
    <t>Počet pořízených informačních systémů</t>
  </si>
  <si>
    <t>Počet studentů, kteří využívají nově vybudovanou, rozšířenou či modernizovanou infrastrukturu, mimo infrastrukturu pro výuku spojenou s výzkumem</t>
  </si>
  <si>
    <t>Počet studentů užívajících pořízený software</t>
  </si>
  <si>
    <t>V_12</t>
  </si>
  <si>
    <t>PŘEDŠKOLNÍ VZDĚLÁVÁNÍ (profesní podpora pedagogů a dalších vzdělavatelů, spolupráce MŠ a ZŠ,...) - OP VVV 3.1 (IP 1)</t>
  </si>
  <si>
    <t>Počet organizací, ve kterých se zvýšila kvalita výchovy a vzdělávání a proinkluzivnost</t>
  </si>
  <si>
    <t>Počet pracovníků ve vzdělávání, kteří v praxi uplatňují nově získané poznatky</t>
  </si>
  <si>
    <t>Počet dětí, žáků a studentů Romů, v podpořených organizacích</t>
  </si>
  <si>
    <t>Počet organizací, které byly ovlivněny systémovou intervencí</t>
  </si>
  <si>
    <t>Počet dětí a žáků s potřebou podpůrných opatření</t>
  </si>
  <si>
    <t>V_13</t>
  </si>
  <si>
    <t>KLÍČOVÉ KOMPETENCE ŽÁKŮ (aktivity zvyšující podnikavost a kreativitu žáků na ZŠ A SŠ, STEM, výuka v cizím jazyce, využití ICT, vzdělávání pedagogů) - OP VVV 3.2 (IP 1)</t>
  </si>
  <si>
    <t>V_14</t>
  </si>
  <si>
    <t>STRATEGICKÉ ŘÍZENÍ A HODNOCENÍ KVALITY VE VZDĚLÁVÁNÍ (rozvoj kompetencí v oblasti vedení základních a středních škol) - OP VVV 3.3 (IP 1)</t>
  </si>
  <si>
    <t>V_15</t>
  </si>
  <si>
    <t>PŘÍPRAVA BUDOUCÍCH A ZAČÍNAJÍCÍCH PEDAGOGŮ (zvyšování kvality škol vzdělávajících učitele, rozvoj kompetencí budoucích a začínajících učitelů, zvýšení podílu praxe, rozvoj pedagogického a didaktického výzkumu) - OP VVV 3.4 (IP 1)</t>
  </si>
  <si>
    <t>V_16</t>
  </si>
  <si>
    <t>ODBORNÉ VZDĚLÁVÁNÍ (rozvoj a zvýšení zájmu o polytechnické vzdělávání na ZŠ a SŠ, spolupráce škol a zaměstnavatelů, kariérové poradenství, vzdělávání dospělých na odborných školách) - OP VVV 3.5 (IP 1)</t>
  </si>
  <si>
    <t>V_17</t>
  </si>
  <si>
    <t>INKLUZIVNÍ VZDĚLÁVÁNÍ (kompetence pedagogů všech stupňů škol pro inkluzivní vzdělávání, aktivizující metody výuky, prevence školní neúspěšnosti dětí, sociálně pedagogické intervence) - OP VVV 3.1 (IP 2)</t>
  </si>
  <si>
    <t>V_18</t>
  </si>
  <si>
    <t xml:space="preserve">SOCIÁLNÍ INTEGRACE ŽÁKŮ A ZAČLEŇOVÁNÍ ROMSKÝCH DĚTÍ DO VZDĚLÁVÁNÍ (zvýšení počtu proinkluzivních škol, zvýšení kompetencí pedagogů,…) - OP VVV 3.1 (IP 3) </t>
  </si>
  <si>
    <t>Počet dětí a žáků Romů, začleněných do vzdělávání</t>
  </si>
  <si>
    <t>EnergetickéÚspory</t>
  </si>
  <si>
    <t>E_1</t>
  </si>
  <si>
    <t>SNÍŽENÍ ENERGETICKÉ NÁROČNOSTI VEŘEJNÝCH BUDOV A VYUŽITÍ OBNOVITELNÝCH ZDROJŮ (snižování spotřeby energie, zlepšení tepelně technických vlastností, technologie na využití odpadního tepla, nízkoemisní a obnovitelné zdroje tepla) – OP ŽP SC 5.1</t>
  </si>
  <si>
    <t>Odhadované roční snížení emisí skleníkových plynů (tCO2ekv./rok)</t>
  </si>
  <si>
    <t>Nová kapacita zařízení pro výrobu energie z obnovitelných zdrojů (MW)</t>
  </si>
  <si>
    <t>Výroba tepla z obnovitelných zdrojů (GJ)</t>
  </si>
  <si>
    <t>Snížení konečné spotřeby energie ve veřejných budovách (GJ/rok)</t>
  </si>
  <si>
    <t>Snížení emisí tuhých znečišťujících látek (t/rok)</t>
  </si>
  <si>
    <t>E_2</t>
  </si>
  <si>
    <t>ENERGETICKÝ STANDARD NOVÝCH VEŘEJNÝCH BUDOV (dosažení standardu budovy s téměř nulovou spotřebou a psaivního energetického standardu v případě výstavby nových budov) - OP ŽP SC 5.2</t>
  </si>
  <si>
    <t>E_3</t>
  </si>
  <si>
    <t>SNÍŽENÍ ENERGETICKÉ NÁROČNOSTI BYTOVÝCH DOMŮ (zlepšení tepelně technických vlastností bytových domů) - IROP SC 2.5</t>
  </si>
  <si>
    <t>Odhadované roční snížení emisí skleníkových plynů (tuny ekvivalentu CO2)</t>
  </si>
  <si>
    <t>Počet domácností se sníženou spotřebou energie bez zlepšení klasifikace spotřeby energie</t>
  </si>
  <si>
    <t>Počet domácností s lepší klasifikací spotřeby energie</t>
  </si>
  <si>
    <t>E_4</t>
  </si>
  <si>
    <t>VYUŽITÍ OBNOVITELNÝCH ZDROJŮ (výstavba a rekonstrukce malých vodních elektráren, bioplynové stanice, kogenerace, využití biomasy pro výrobu elektřiny a tepla) – OP PIK SC 3.1</t>
  </si>
  <si>
    <t>Nová kapacita zařízení pro výrobu energie z obnovitelných zdrojů (MW)</t>
  </si>
  <si>
    <t>Odhadované roční snížení emisí skleníkových plynů (tuny ekv.CO2/rok)</t>
  </si>
  <si>
    <t>Soustrojí MVE (soustrojí)</t>
  </si>
  <si>
    <t>Soustavy vedení tepla z bioplynových stanic (soustava)</t>
  </si>
  <si>
    <t>Nové nebo rekonstruované KVET (soustava KVET)</t>
  </si>
  <si>
    <t>E_5</t>
  </si>
  <si>
    <t>ÚSPORY ENERGIÍ PODNIKATELSKÉHO SEKTORU (snížení energetické náročnosti budov, využití odpadního tepla, obnovitelné zdroje energie pro vlastní spotřebu) – OP PIK SC 3.2</t>
  </si>
  <si>
    <t>Čistá konečná spotřeba energie v průmyslu (TJ)</t>
  </si>
  <si>
    <t>Čistá konečná spotřeba energie ve službách (TJ)</t>
  </si>
  <si>
    <t>E_6</t>
  </si>
  <si>
    <t>DISTRIBUČNÍ SOUSTAVY (automatizované dálkově ovládané prvky, technologické prvky řízení napětí) – OP PIK SC 3.3</t>
  </si>
  <si>
    <t>SAIFI - Průměrná systémová četnost přerušení dodávky elektrické energie (počet přerušení/rok)</t>
  </si>
  <si>
    <t>SAIDI - Průměrná systémová doba trvání přerušení dodávky elektrické energie (délka přerušení v min/rok)</t>
  </si>
  <si>
    <t>Nové smart grids systémy v distribučních soustavách (systémy)</t>
  </si>
  <si>
    <t>E_7</t>
  </si>
  <si>
    <t>NÍZKOUHLÍKOVÉ TECHNOLOGIE PŘI NAKLÁDÁNÍ S ENERGIÍ A VYUŽÍVÁNÍ DRUHOTNÝCH SUROVIN (nízkouhlíková doprava, akumulace energie, nízkouhl. technologie v budovách, systémy řízení spotřeby energií, technologie pro využití druhotných surovin) – OP PIK SC 3.4</t>
  </si>
  <si>
    <t>Aplikované inovativní nízkouhlíkové technologie (technologie)</t>
  </si>
  <si>
    <t>E_8</t>
  </si>
  <si>
    <t>SOUSTAVY PRO ZÁSOBOVÁNÍ TEPLEM (rekonstrukce a budování nových soustav zásobování teplem, zvyšování účinnosti systémů kombinované výroby elektřiny a tepla) – OP PIK SC 3.5</t>
  </si>
  <si>
    <t>Nové nebo rekonstruované soustavy zásobování teplem (soustava)</t>
  </si>
  <si>
    <t>E_9</t>
  </si>
  <si>
    <t>ENERGETICKÁ BEZPEČNOST PŘENOSOVÉ SOUSTAVY (výstavba, posílení, modernizace a rekonstrukce vedení přenosové soustavy a transformoven v souladu s konceptem chytrých sítí) – OP PIK SC 3.6</t>
  </si>
  <si>
    <t>Transformační výkon PS/DS (MVA)</t>
  </si>
  <si>
    <t>Počet rekonstruovaných či zmodernizovaných polí v rozvodnách</t>
  </si>
  <si>
    <t>Počet nově vybudovaných polí v rozvodnách</t>
  </si>
  <si>
    <t>VODOHOSPODÁŘSKÁ INFRASTRUKTURA (kanalizace, ČOV, úpravny vody, zdroje pitné vody, rozvodné sítě pitné vody) – OP ŽP SC 1.1</t>
  </si>
  <si>
    <t>Počet obyvatel nově připojených na zlepšené čištění odpadních vod</t>
  </si>
  <si>
    <t>Počet obyvatel nově připojených na zlepšené zásobování vodou</t>
  </si>
  <si>
    <t>Počet opatření realizovaných pro snížení eutrofizace</t>
  </si>
  <si>
    <t>Návrhová kapacita nově vybudovaných, a rekonstruovaných  ČOV (ekvivalentní obyvatelé)</t>
  </si>
  <si>
    <t>ZNEČIŠTĚNÍ POVRCHOVÝCH A PODZEMNÍCH VOD ( eutrofizace, likvidace nepotřebných vrtů) – OP ŽP SC 1.2</t>
  </si>
  <si>
    <t>PROTIPOVODŇOVÁ OCHRANA INTRAVILÁNU (zprůtočnění vodních koryt, zvýšení retence koryt a niv, přirozené rozlivy, využití srážkových vod, vodní díla protipovodňové ochrany, stabilizace a sanace svahů) – OP ŽP SC 1.3</t>
  </si>
  <si>
    <t>Snížení počtu obyvatel dotčených rozlivem Q100 (osoby)</t>
  </si>
  <si>
    <t>Nepropustně zpevněná plocha připojená na jednotnou kanalizaci (ha)</t>
  </si>
  <si>
    <t>Území s identifikovanou svahovou nestabilitou (ha)</t>
  </si>
  <si>
    <t>Délka řešených kilometrů toků (km)</t>
  </si>
  <si>
    <t>Počet obnovených, vystavěných a rekonstruovaných vodních děl sloužících k povodňové ochraně</t>
  </si>
  <si>
    <t>Objem retardované dešťové vody (m3)</t>
  </si>
  <si>
    <t>Počet obcí s digitálním povodňovým plánem</t>
  </si>
  <si>
    <t>Počet studií  v oblasti s potenciálním povodňovým rizikem s návrhem povodňové ochrany přírodě blízkým způsobem</t>
  </si>
  <si>
    <t>Počet obyvatel chráněných opatřeními proti povodním</t>
  </si>
  <si>
    <t>PREVENTIVNÍ PROTIPOVODŇOVÁ OPATŘENÍ (analýzy odtokových poměrů, varovné, hlásné, předpovědní a výstražné systémy, digitální povodňové plány) – OP ŽP SC 1.4</t>
  </si>
  <si>
    <t>Počet obcí s nedostatečnou povodňovou ochranou</t>
  </si>
  <si>
    <t>SNÍŽIT EMISE Z LOKÁLNÍCH ZDROJŮ (z domácností, výměny kotlů na pevná paliva za nový zdroj) – OP ŽP SC 2.1</t>
  </si>
  <si>
    <t xml:space="preserve">Počet stacionárních zdrojů znečišťování ovzduší, u kterých bylo provedeno opatření ke snížení emisí </t>
  </si>
  <si>
    <t>Počet pořízených přístrojů a techniky ke sledování, hodnocení a předpovídání kvality ovzduší, počasí, klimatu a ozonové vrstvy Země</t>
  </si>
  <si>
    <t xml:space="preserve">Počet pořízených licencí a nově vyvinutých nebo zmodernizovaných softwarových nástrojů ke sledování, hodnocení a předpovídání kvality ovzduší, počasí, klimatu a ozonové vrstvy Země </t>
  </si>
  <si>
    <t>SNÍŽIT EMISE ZE STACIONÁRNÍCH ZDROJŮ (náhrady a rekonstrukce stávajících zdrojů, nové technologie a postupy ke snížení emisí, čistící vozy (pouze pokročilé technologie – ne kartáčovací a kropicí vozy), soustavy CZT, ...) – OP ŽP SC 2.2</t>
  </si>
  <si>
    <t>Množství odstraněných emisí VOC (t/rok)</t>
  </si>
  <si>
    <t>SLEDOVÁNÍ KVALITY OVZDUŠÍ (systémy sledování kvality ovzduší, počasí, klimatu a ozónové vrstvy, identifikace zdrojů znečištění -měřící a laboratorní techniky, zpracování a hodnocení dat, systémy pro zveřejňování výsledků monitoringu) – OP ŽP SC 2.3</t>
  </si>
  <si>
    <t>VZNIK A NAKLÁDÁNÍ S ODPADY (centra pro předcházení vzniku odpadů, inovativní technologie, opětovné využití výrobků, zařízení pro nakládání s nebezpečnými odpady včetně zdravotnického odpadu (vyjma skládkování), separační technologie) – OP ŽP SC 3.1</t>
  </si>
  <si>
    <t>Zvýšení kapacity pro recyklaci odpadů (t/rok)</t>
  </si>
  <si>
    <t>Nově vybudovaná kapacita pro předcházení vzniku komunálního odpadů (t/rok)</t>
  </si>
  <si>
    <t>Množství nevyprodukovaného odpadu (t/rok)</t>
  </si>
  <si>
    <t>Kapacita nově podpořených nebo zmodernizovaných zařízení pro nakládání s nebezpečnými odpady (t/rok)</t>
  </si>
  <si>
    <t>Kapacita podpořených zařízení pro materiálové využití ostatních odpadů (t/rok)</t>
  </si>
  <si>
    <t>Nově vytvořená kapacita  systémů separace a svozu všech odpadů (t/rok)</t>
  </si>
  <si>
    <t>Kapacita nově vybudovaných nebo zmodernizovaných zařízení na energetické využití ostatních odpadů (t/rok)</t>
  </si>
  <si>
    <t>Plocha rekultivovaných starých skládek (m2)</t>
  </si>
  <si>
    <t>MATERIÁLOVÉ A ENERGETICKÉ VYUŽITÍ ODPADŮ (zařízení pro sběr, třídění a úpravu odpadů a bioodpadů, třídící linky, sběrné dvory, nadzemní a podzemní kontejnery, kompostárny, tepelné zpracování odpadů, bioplynové a biofermentační stanice) – OP ŽP SC 3.2</t>
  </si>
  <si>
    <t>REKULTIVACE STARÝCH SKLÁDEK (rekultivace starých skládek-technicky nedostatečně zabezpečených) – OP ŽP SC 3.3</t>
  </si>
  <si>
    <t>Kapacita nově podpořených nebo zmodernizovaných zařízení pro nakládání s nebezpečnými odpady</t>
  </si>
  <si>
    <t>EKOLOGICKÉ ZÁTĚŽE (inventarizace a kategorizace kontaminovaných míst, průzkumné práce, analýzy rizik, sanace vážně kontaminovaných lokalit, sanace a stabilizace úložných míst těžebních odpadů) – OP ŽP SC 3.4</t>
  </si>
  <si>
    <t>Inventarizovaná místa s hodnocenou prioritou (místa)</t>
  </si>
  <si>
    <t>Počet zpracovaných analýz rizik</t>
  </si>
  <si>
    <t>Celková rozloha sanovaných lokalit v ČR vztažená k určitému datu (m2)</t>
  </si>
  <si>
    <t>ENVIRONMENTÁLNÍ RIZIKA (rekonstrukce zařízení výrob s nebezpečnými chem. látkami, chladícího zařízení, sklady hořlavin, agrochemikálií a dalších, vytvoření expertních center REACH, informační systémy pro prevence závažných havárií) – OP ŽP SC 3.5</t>
  </si>
  <si>
    <t>Vybudovaná nebo rekonstruovaná zařízení (zařízení)</t>
  </si>
  <si>
    <t>Počet pořízených informačních systémů (informační systémy)</t>
  </si>
  <si>
    <t>Počet realizovaných center REACH a prevence rizik</t>
  </si>
  <si>
    <t xml:space="preserve">OCHRANA NÁRODNĚ VÝZNAMNÝCH CHRÁNĚNÝCH ÚZEMÍ (péče o NP, CHKO, NPR, NPP a NATURA 2000) – OP ŽP SC 4.1 </t>
  </si>
  <si>
    <t>Celkový počet opatření (včetně mapovaní či monitoringu) pro podporu druhů a stanovišť</t>
  </si>
  <si>
    <t>Celková plocha vytvořené návštěvnické infrastruktury (ha)</t>
  </si>
  <si>
    <t>Celkový počet opatření na podporu ZCHÚ a soustavy Natura 2000</t>
  </si>
  <si>
    <t>Počet opatření k omezení nepůvodních druhů (včetně mapovaní či monitoringu)</t>
  </si>
  <si>
    <t>Počet opatření k předcházení, minimalizaci a nápravě škod působených zvláště chráněnými druhy</t>
  </si>
  <si>
    <t xml:space="preserve">Počet zprůchodněných migračních překážek pro živočichy </t>
  </si>
  <si>
    <t>Plocha stanovišť, které jsou podporovány s cílem zlepšit jejich stav zachování (ha)</t>
  </si>
  <si>
    <t>POSÍLIT BIODIVERZITU (péče o vzácné druhy a jejich biotopy, péče o cenná stanoviště, prevence šíření a omezování výskytu invazních druhů, prevence a náprava škod způsobených zvláště chráněnými druhy živočichů na majetku) – OP ŽP SC 4.2</t>
  </si>
  <si>
    <t>POSÍLIT PŘIROZENÉ FUNKCE KRAJINY (průchod migračních bariér pro živočichy, renaturace vodních toků a niv, obnova ekostabil. funkcí vodních ekosyst., zlepšování druhové, věkové a prostorové struktury lesů, zpomalit povrchový odtok vody) - OP ŽP SC 4.3</t>
  </si>
  <si>
    <t>KVALITA PROSTŘEDÍ V SÍDLECH (revitalizace funkčních ploch a prvků sídelní zeleně, péče a ochrana zeleně a vodních ploch) – OP ŽP SC 4.4</t>
  </si>
  <si>
    <t>VeřejnáSprávaKultura</t>
  </si>
  <si>
    <t>K_1</t>
  </si>
  <si>
    <t>KULTURNÍ A PŘÍRODNÍ DĚDICTVÍ (NKP, UNESCO, pamázky v indikativním seznamu NKP a UNESCO, obnova parků a zahrad u podporovaných památek, vybraná muzea a knihovny, digitalizace sbírek a knihovních fondů) - IROP SC 3.1</t>
  </si>
  <si>
    <t>Počet revitalizovaných památkových objektů</t>
  </si>
  <si>
    <t>Počet revitalizací přírodního dědictví</t>
  </si>
  <si>
    <t>Počet nově zpřístupněných a zefektivněných podsbírek a fondů</t>
  </si>
  <si>
    <t>Zvýšení očekávaného počtu návštěv podporovaných kulturních a přírodních památek a atrakcí</t>
  </si>
  <si>
    <t>INF_2</t>
  </si>
  <si>
    <t>INFORMAČNÍ TECHNOLOGIE VE VEŘEJNÉ SPRÁVĚ A IZS (eGovernment, elektronická agenda, informační a komunikační systémy, kybernetická bezpečnost) - IROP SC 3.2</t>
  </si>
  <si>
    <t>Nové prvky k zajištění standardů kybernetické bezpečnosti (počet prvků)</t>
  </si>
  <si>
    <t>VS_1</t>
  </si>
  <si>
    <t>ÚZEMNÍ PLÁNOVÁNÍ (územní plány, regulační plány, územní studie) - IROP SC 3.3</t>
  </si>
  <si>
    <t>Počet nových územních plánů, regulačních plánů a územních studií</t>
  </si>
  <si>
    <t>VS_2</t>
  </si>
  <si>
    <t>EFEKTIVITA A TRANSPARENTNOST VEŘEJNÉ SPRÁVY (procesní modelování agend, racionalizace soudních řízení, rozvoj profesionalizace, transparentnosti a depolitizace procesů, vzdělávání pracovníků veřejné správy, řízení lidských zdrojů) - OP Z IP 4.1 (SC 1)</t>
  </si>
  <si>
    <t>Účastníci, kteří získali kvalifikaci po ukončení své účasti</t>
  </si>
  <si>
    <t>PodnikáníInovace</t>
  </si>
  <si>
    <t>P_1</t>
  </si>
  <si>
    <t>INOVAČNÍ VÝKONNOST PODNIKŮ (zakládání a rozvoj podnikových výzkumných a vývojových center, průmyslový výzkum a vývoj, inovace, duševní vlastnictví) – OP PIK SC 1.1</t>
  </si>
  <si>
    <t>Počet přihlášek na ochranu práv průmyslového vlastnictví</t>
  </si>
  <si>
    <t>Počet výzkumných organizací spolupracujících s firmami</t>
  </si>
  <si>
    <t>Počet nově vzniklých a modernizovaných inovačních infrastruktur</t>
  </si>
  <si>
    <t>P_2</t>
  </si>
  <si>
    <t>SPOLUPRÁCE V OBLASTI VaVaI (tvorba, rozšiřování vědeckotechnických parků, rozvoj spolupráce klastrů, sdílení znalostí mezi podnikovou a výzkumnou sférou, komercionalizace výsledků výzkumu) – OP PIK SC 1.2</t>
  </si>
  <si>
    <t>P_3</t>
  </si>
  <si>
    <t>KONKURENCESCHOPNOST MALÝCH A STŘEDNÍCH PODNIKŮ (vybavení pro začínající podnikatelé a fungujících MSP, poradenské služby pro začínající podnikatele,...) – OP PIK SC 2.1</t>
  </si>
  <si>
    <t>Zvýšení zaměstnanosti v podporovaných podnicích (FTE)</t>
  </si>
  <si>
    <t>Rozšířené, zrekonstruované nebo nově vybudované kapacity bez záboru zemědělského půdního fondu (m2)</t>
  </si>
  <si>
    <t>Nové kapacity pro školení a odborné vzdělávání MSP (osoby)</t>
  </si>
  <si>
    <t>P_4</t>
  </si>
  <si>
    <t>EXPANZE MALÝCH A STŘEDNÍCH PODNIKŮ NA ZAHRANIČNÍ TRHY (zahraniční veletrhy a výstavy, poradenské služby, podpora účasti v mezinárodních programech) – OP PIK SC 2.2</t>
  </si>
  <si>
    <t>P_5</t>
  </si>
  <si>
    <t>INFRASTRUKTURA PRO PODNIKÁNÍ MALÝCH A STŘEDNÍCH PODNIKŮ (modernizace a rekonstrukce výrobních provozů, rekonstrukce brownfieldů za účelem přeměny na podnikatelské objekty) – OP PIK SC 2.3</t>
  </si>
  <si>
    <t>P_6</t>
  </si>
  <si>
    <t>VZDĚLÁVACÍ INFRASTRUKTURA V MALÝCH A STŘEDNÍCH PODNICÍCH (infrastruktura, školící programy a pomůcky) – OP PIK SC 2.4</t>
  </si>
  <si>
    <t>P_7</t>
  </si>
  <si>
    <t>VYSOKORYCHLOSTNÍ INTERNET (modernizace infrastruktury, zřizování nových sítí, pasivní infrastruktura) OP PIK SC 4.1</t>
  </si>
  <si>
    <t>Domácnosti, které mají nově přístup k širokopásmovým sítím s přenosovou rychlostí nejméně 30 Mb/s (domácnosti)</t>
  </si>
  <si>
    <t>Nová a zmodernizovaná IT centra (centra)</t>
  </si>
  <si>
    <t>P_8</t>
  </si>
  <si>
    <t>POTENCIÁL ICT SEKTORU (tvorba nových ICT řešení, poskytování sofistikovaných sdílených služeb včetně budování a modernizace datových center) – OP PIK SC 4.2</t>
  </si>
  <si>
    <t>P_9</t>
  </si>
  <si>
    <t>Plánované indikátory projektu 1</t>
  </si>
  <si>
    <t>Plánované indikátory projektu 2</t>
  </si>
  <si>
    <t>Plánované indikátory projektu 3</t>
  </si>
  <si>
    <t>ZAM1</t>
  </si>
  <si>
    <t>ZAM2</t>
  </si>
  <si>
    <t>ZAM3</t>
  </si>
  <si>
    <t>ZAM4</t>
  </si>
  <si>
    <t>ZAM5</t>
  </si>
  <si>
    <t>ZAM6</t>
  </si>
  <si>
    <t>ZAM7</t>
  </si>
  <si>
    <t>ZAM8</t>
  </si>
  <si>
    <t>Financování RAP</t>
  </si>
  <si>
    <t>Označení RAP</t>
  </si>
  <si>
    <t xml:space="preserve">Aktivita RAP </t>
  </si>
  <si>
    <t xml:space="preserve">Případně zpřesnění aktivity RAP </t>
  </si>
  <si>
    <t>I11</t>
  </si>
  <si>
    <t>Podpora vědy, výzkumu a zavádění inovací</t>
  </si>
  <si>
    <t>Zvyšovat kvalitu výzkumu v regionálním i nadregionálním kontextu</t>
  </si>
  <si>
    <t>I12</t>
  </si>
  <si>
    <t>Zvýšit intenzitu a účinnost spolupráce ve výzkumu, vývoji a inovacích a rozvoj lidských zdrojů a meziresortních kooperací pro inovace a podnikání</t>
  </si>
  <si>
    <t>I13</t>
  </si>
  <si>
    <t>Zvyšování kvality vzdělávání na vysokých školách</t>
  </si>
  <si>
    <t>I211</t>
  </si>
  <si>
    <t>Zvýšení konkurenceschopnosti ekonomika a podpora podnikatelského prostředi</t>
  </si>
  <si>
    <t>Zvyšovat podíl inovativních firem s potenciálem uspět na globálním trhu</t>
  </si>
  <si>
    <t>I212</t>
  </si>
  <si>
    <t>Rozvíjet podnikatelskék a inovační prostředí v regionu</t>
  </si>
  <si>
    <t>I213</t>
  </si>
  <si>
    <t>Rozvíjet konkurenceschopnost regionu v duchu konceptu inteligentní specializace</t>
  </si>
  <si>
    <t>I22</t>
  </si>
  <si>
    <t>Podpora začínajících podnikatelů</t>
  </si>
  <si>
    <t>C11</t>
  </si>
  <si>
    <t>Rozvoj cestovního ruchu jako významného sektoru ekonomiky kraje</t>
  </si>
  <si>
    <t>Vytvářet a propagovat konkurenceschopnou turistickou nabídku</t>
  </si>
  <si>
    <t>C12</t>
  </si>
  <si>
    <t>Zkvalitnění a rozšíření infrastruktury a služeb cestovního ruchu</t>
  </si>
  <si>
    <t>L11</t>
  </si>
  <si>
    <t>Podpora celoživotního učení s důrazem na kvalitu života</t>
  </si>
  <si>
    <t>Rozvoj systému strategického a akčního plánování rozvoje vzdělávací soustavy a dotvoření systému hodnocení kvality vzdělávání</t>
  </si>
  <si>
    <t>L12</t>
  </si>
  <si>
    <t>Realizace odborných praxí a stáží a vzdělávání pedagogů</t>
  </si>
  <si>
    <t>L14</t>
  </si>
  <si>
    <t>Spolupráce a výměna zkušeností mezi vzdělávacími institucemi navzájem</t>
  </si>
  <si>
    <t>L21</t>
  </si>
  <si>
    <t>Podpora vzdělávání v technických, přírodovědných a uměleckoprůmyslových oborech a zvyšování zájmu o ně</t>
  </si>
  <si>
    <t>L22</t>
  </si>
  <si>
    <t>Podpora tradičních řemesel, tradičních a uměleckých oborů</t>
  </si>
  <si>
    <t>L31</t>
  </si>
  <si>
    <t>Podpora vzdělávání dětí, žáků a studentů se speciální vzdělávacími potřebami</t>
  </si>
  <si>
    <t>L32</t>
  </si>
  <si>
    <t>Uzpůsobení škol pro žáky se speciálními potřebami (bezbariérové úpravy)</t>
  </si>
  <si>
    <t>L41</t>
  </si>
  <si>
    <t>Zlepšování technického stavu objektů škol včetně jejich okolí</t>
  </si>
  <si>
    <t>L42</t>
  </si>
  <si>
    <t>Modernizace vybavení vzdělávacích institucí včetně nezbytných stavebních úprav</t>
  </si>
  <si>
    <t>L61</t>
  </si>
  <si>
    <t>Zkvalitnění péče o nadané a talentované žáky</t>
  </si>
  <si>
    <t>L71</t>
  </si>
  <si>
    <t>Neformální vzdělávání</t>
  </si>
  <si>
    <t>L51</t>
  </si>
  <si>
    <t>Zvýšení zaměstnatelnosti a zaměstnanosti obyvatel</t>
  </si>
  <si>
    <t>Rozvoj celoživotního kariérového poradenství</t>
  </si>
  <si>
    <t>L13</t>
  </si>
  <si>
    <t>Zapojení zaměstnavatelů do odborného vzdělávání</t>
  </si>
  <si>
    <t>L81</t>
  </si>
  <si>
    <t>Rozvoj cílených aktivit k návratu (či udržení) ohrožených skupin na trhu práce</t>
  </si>
  <si>
    <t>S111</t>
  </si>
  <si>
    <t>Zajištění dostupnosti a kvality sociálních služeb</t>
  </si>
  <si>
    <t>Transformace pobytových zařízení</t>
  </si>
  <si>
    <t>S112</t>
  </si>
  <si>
    <t>Infrastruktura pro sociální služby</t>
  </si>
  <si>
    <t>S113</t>
  </si>
  <si>
    <t>Podpora výstavby a dostupnosti sociálního bydlení</t>
  </si>
  <si>
    <t>S12</t>
  </si>
  <si>
    <t xml:space="preserve">Rozvoj kvality a zvyšování dostupnosti poskytovaných sociálních služeb </t>
  </si>
  <si>
    <t>S13</t>
  </si>
  <si>
    <t xml:space="preserve">Podpora procesů plánování sociálních služeb </t>
  </si>
  <si>
    <t>S14</t>
  </si>
  <si>
    <t>Poskytování specifického vzdělávání a realizace aktivit prevence</t>
  </si>
  <si>
    <t>S16</t>
  </si>
  <si>
    <t>Zajistit pro osoby se zdravotním postižením podmínky pro integraci do společnosti a zabezpečit důstojný život seniorů</t>
  </si>
  <si>
    <t>S15</t>
  </si>
  <si>
    <t>Podporovat prorodinné vazby a související sociální služby</t>
  </si>
  <si>
    <t>I23</t>
  </si>
  <si>
    <t>Sociální podnikání</t>
  </si>
  <si>
    <t>Z11</t>
  </si>
  <si>
    <t>Zajištění dostupnosti a kvality zdravotní péče, podpora zdravého životního stylu</t>
  </si>
  <si>
    <t>Zlepšení technického stavu objektů zdravotnických zařízení</t>
  </si>
  <si>
    <t>Z12</t>
  </si>
  <si>
    <t>Zlepšení vybavenosti zdravotnických zařízení přístroji a technikou</t>
  </si>
  <si>
    <t>Z13</t>
  </si>
  <si>
    <t>Poskytování zdravotní péče na vysoké odborné úrovni, podpora kvalitní a bezpečné zdravotní péče</t>
  </si>
  <si>
    <t>Z14</t>
  </si>
  <si>
    <t>Dlouhodobé zlepšování zdravotního stavu obyvatel</t>
  </si>
  <si>
    <t>Q11</t>
  </si>
  <si>
    <t>Podpora sportovních zařízení a zájmových činností obyvatel</t>
  </si>
  <si>
    <t>Vytvořit funkční, bezpečnou a moderní sportovní infrastrukturu</t>
  </si>
  <si>
    <t>C21</t>
  </si>
  <si>
    <t>Podpora kulturních zařízení a péče o kulturní a kulturně-historické dědictví</t>
  </si>
  <si>
    <t>Modernizace kulturních zařízení a expozic muzeí a galerií včetně bezbariérové dostupnosti</t>
  </si>
  <si>
    <t>C22</t>
  </si>
  <si>
    <t>Zlepšování stavebně technického stavu a revitalizace památkových objektů</t>
  </si>
  <si>
    <t>T111</t>
  </si>
  <si>
    <t>Zajištění dostupnosti a kvality bydlení, pracovního a veřejného prostředí</t>
  </si>
  <si>
    <t>Optimalizace a rekonstrukce veřejného osvětlení</t>
  </si>
  <si>
    <t>O131</t>
  </si>
  <si>
    <t>Humanizace a regenerace sídlišť</t>
  </si>
  <si>
    <t>T113</t>
  </si>
  <si>
    <t>Podpora nové výstavby a dostupnosti bydlení včetně budování potřebné technické infrastruktury</t>
  </si>
  <si>
    <t>K12</t>
  </si>
  <si>
    <t>Zvýšení bezpečnosti ve veřejných prostorách včetně prevence</t>
  </si>
  <si>
    <t>O112</t>
  </si>
  <si>
    <t>Zlepšování vzhledu veřejných prostranství a minimalizace neudržováaných veřejných ploch - revitalizace náměstí, parků, atd.</t>
  </si>
  <si>
    <t>K11</t>
  </si>
  <si>
    <t>Zajištění bezpečnosti obyvatel a majektu</t>
  </si>
  <si>
    <t>Modernizace a obnova technického a materiálního vybavení a infrastruktury složek krizového řízení a IZS</t>
  </si>
  <si>
    <t>D11</t>
  </si>
  <si>
    <t>Optimalizace dopravních systémů včetně jejich alternativ a zlepšení dopravní dostupnosti</t>
  </si>
  <si>
    <t>Zvyšovat atraktivitu a spolehlivost veřejné dopravy (rozvoj integrofaných systémů veřejné dopravy)</t>
  </si>
  <si>
    <t>D12</t>
  </si>
  <si>
    <t>Podporovat rozvoj dopravních terminálů</t>
  </si>
  <si>
    <t>D13</t>
  </si>
  <si>
    <t>Vytváření podmínek pro rozvoj veřejné dopravy ve městech v elektrické trakci</t>
  </si>
  <si>
    <t>D14</t>
  </si>
  <si>
    <t>Moderní, ekologické a bezbariérové dopravní prostředky pro veřejnou dopravu</t>
  </si>
  <si>
    <t>D15</t>
  </si>
  <si>
    <t>Rozvíjet a zkvalitňovat infrastrukturu/zázemí pro veřejnou dopravu</t>
  </si>
  <si>
    <t>D21</t>
  </si>
  <si>
    <t>Průběžné zkvalitňování dopravní infrastruktury a její optimalizace</t>
  </si>
  <si>
    <t>Zlepšení technického stavu místních komunikací</t>
  </si>
  <si>
    <t>D22</t>
  </si>
  <si>
    <t>Zlepšení technického stavu pozemních komunikací II. a III. třídy</t>
  </si>
  <si>
    <t>D23</t>
  </si>
  <si>
    <t>Zvyšovat bezpečnost železniční, silniční, cyklistické a pěší dopravy</t>
  </si>
  <si>
    <t>D24</t>
  </si>
  <si>
    <t>Vytvářet podmínky pro bezpečnou bezmotorovou dopravu, výstavba a modernizace cyklostezek</t>
  </si>
  <si>
    <t>D25</t>
  </si>
  <si>
    <t>Řešení dopravy v klidu včetně oprav a budování chodníků a zajištění bezpečnosti silničního provozu</t>
  </si>
  <si>
    <t>P321</t>
  </si>
  <si>
    <t>Průběžné zkvalitňování a modernizace technické infrastruktury včetně alternativních zdrojů</t>
  </si>
  <si>
    <t>Pořízení a modernizace varovných, hlásných, předpovědních a výstražných systémů varování obyvatelstva a podpora koncepšní činnosti v protpovodňové ochraně</t>
  </si>
  <si>
    <t>P322</t>
  </si>
  <si>
    <t>Přírodě blízká proipovodňová opatření - výstavba, rekonstrukce a modernizace vodních děl sloužících povodňové ochraně</t>
  </si>
  <si>
    <t>P411</t>
  </si>
  <si>
    <t>Podpora realizace úsporných surovinových a energetických opatření u nemovitostí a technologií v majektu veřejných subjektů (veřejné budovy)</t>
  </si>
  <si>
    <t>P412</t>
  </si>
  <si>
    <t>Podpora realizace úsporných surovinovýcha energetických opatření a technologií v sektoru bydlení</t>
  </si>
  <si>
    <t>T112</t>
  </si>
  <si>
    <t>Objektivní prověřování udržitelnosti systémů centrálního zásobování teplem a jejich případná rekunstrukce a modernizace</t>
  </si>
  <si>
    <t>T114</t>
  </si>
  <si>
    <t>zajišťování a ochrana zdrojů pitné vody, budování nových a rekonstrukce zastaralých a nevyhovujících vodovodních sítí</t>
  </si>
  <si>
    <t>T115</t>
  </si>
  <si>
    <t>Podpora a iniciace budování kanalizací a čistících zařízenbí odpadních vod včetně malých lokálních ČOV</t>
  </si>
  <si>
    <t>P114</t>
  </si>
  <si>
    <t>Snižování škodlivých vlivů na životní prostředí a zdraví obyvatel</t>
  </si>
  <si>
    <t>Zajištění monitoringu a likvidace černých skládek</t>
  </si>
  <si>
    <t>P112</t>
  </si>
  <si>
    <t>Odstraňování a sanace starých ekologických zátěží, zéjména v bývalém vojenském prostoru Ralsko</t>
  </si>
  <si>
    <t>P12</t>
  </si>
  <si>
    <t>Efektivní nakládání s odpady a jejich druhotné využití</t>
  </si>
  <si>
    <t>P31</t>
  </si>
  <si>
    <t>Péče o krajinu, trvale udržitelné využívání krajinného a přírodního potenciálu</t>
  </si>
  <si>
    <t>Revitalizace a úpravy vodních ploch včetně zlepšování kvality vody</t>
  </si>
  <si>
    <t>P211</t>
  </si>
  <si>
    <t xml:space="preserve">Posilování ekologického povědomí obyvatel </t>
  </si>
  <si>
    <t>Posilování ekologického povědomí obyvatel</t>
  </si>
  <si>
    <t>V13</t>
  </si>
  <si>
    <t>Rozvoj všestranné spolupráce, včetně posílení spolupráce meziresortní a přeshraniční a podporra nestátních neziskových organizací</t>
  </si>
  <si>
    <t>O121</t>
  </si>
  <si>
    <t>Rozvoj městských a venkovských oblastí</t>
  </si>
  <si>
    <t>Zajištění kvalitní vybavenosti veřejnými službami</t>
  </si>
  <si>
    <t>O14</t>
  </si>
  <si>
    <t>Podpora rozvoje lokálních ekonomik a občanské společnosti s využitím místního potenciálu</t>
  </si>
  <si>
    <t>V11</t>
  </si>
  <si>
    <t>Koncepční řízení rozvoje</t>
  </si>
  <si>
    <t>Posílení a zkvalitnění strategického a projektového řízení ve veřejné správě</t>
  </si>
  <si>
    <t>V111</t>
  </si>
  <si>
    <t>Podpora pořizování a uplatňování dokumentů územního rozvoje</t>
  </si>
  <si>
    <t>V12</t>
  </si>
  <si>
    <t>Zkvalitnění veřejné správy</t>
  </si>
  <si>
    <t>Zvyšovat efektivitu, transparentnost a důvěryhodnost veřejné správy prostřednictvím rozvoje informačních a komuniačních systémů</t>
  </si>
  <si>
    <t>V121</t>
  </si>
  <si>
    <t>Upřesnění oblasti zaměření projektu - Aktivita Regionálního akčního plánu</t>
  </si>
  <si>
    <t>námět (zatím není vůbec nic připraveno)</t>
  </si>
  <si>
    <t>Souhlas</t>
  </si>
  <si>
    <t>Ano</t>
  </si>
  <si>
    <t>Ne</t>
  </si>
  <si>
    <t>CestovníRuch</t>
  </si>
  <si>
    <t>SociálníSlužby_Zdravotnictví_IZS</t>
  </si>
  <si>
    <t>Vzdělávání_Věda_Výzkum</t>
  </si>
  <si>
    <t>ZAM9</t>
  </si>
  <si>
    <t>ZAM10</t>
  </si>
  <si>
    <t>JINÉ…</t>
  </si>
  <si>
    <t>Plánovaná hodnota indikátoru 1</t>
  </si>
  <si>
    <t>Plánovaná hodnota indikátoru 2</t>
  </si>
  <si>
    <t>Plánovaná hodnota indikátoru 3</t>
  </si>
  <si>
    <t>Tabulku vyplňujte z leva do prava, některé nabídky jsou závislé na dříve vyplněných polích (např. nabídka pro Upřesnění oblasti zaměření projektu se objeví až po vyplnění pole Oblast zaměření projektu)</t>
  </si>
  <si>
    <t>Města_Obce_NNO</t>
  </si>
  <si>
    <t>E. Poznámky</t>
  </si>
  <si>
    <t>Fialové sloupce</t>
  </si>
  <si>
    <t>Modré sloupce</t>
  </si>
  <si>
    <t>Vyberte z přednastavených hodnot (možnosti se objeví po kliknutí do pole)</t>
  </si>
  <si>
    <t>Projektové záměry plánované v rámci programového období EU 2014-2020 v Libereckém kraji</t>
  </si>
  <si>
    <t>Souhlasím s případným zveřejněním záměrů</t>
  </si>
  <si>
    <t>ŽivotníProstředí_Technická_a_Občanská_infrastruktura</t>
  </si>
  <si>
    <t>Zvyšovat efektivitu, transparentnost a důvěryhodnost veřejné správy prostřednictvím rozvoje informačních a komunikačních systémů</t>
  </si>
  <si>
    <t>Zajišťování a ochrana zdrojů pitné vody, budování nových a rekonstrukce zastaralých a nevyhovujících vodovodních sítí</t>
  </si>
  <si>
    <t>Objektivní prověřování udržitelnosti systémů centrálního zásobování teplem a jejich případná rekonstrukce a modernizace</t>
  </si>
  <si>
    <t>Podpora realizace úsporných surovinových a energetických opatření a technologií v sektoru bydlení</t>
  </si>
  <si>
    <t>Přírodě blízká protipovodňová opatření - výstavba, rekonstrukce a modernizace vodních děl sloužících povodňové ochraně</t>
  </si>
  <si>
    <t>Pořízení a modernizace varovných, hlásných, předpovědních a výstražných systémů varování obyvatelstva a podpora koncepční činnosti v protipovodňové ochraně</t>
  </si>
  <si>
    <t>Zlepšování vzhledu veřejných prostranství a minimalizace neudržovaných veřejných ploch - revitalizace náměstí, parků, atd.</t>
  </si>
  <si>
    <t xml:space="preserve">Zpřesnění aktivity RAP </t>
  </si>
  <si>
    <t>Regionální akční plán Libereckého kraje</t>
  </si>
  <si>
    <t>Vypňte relevantní údaje</t>
  </si>
  <si>
    <t>Člověk v tísni</t>
  </si>
  <si>
    <t>lukas.prucha@clovekvtisni.cz</t>
  </si>
  <si>
    <t>komplexní podpora rodiny v oblasti vzdělávání</t>
  </si>
  <si>
    <t xml:space="preserve">Jedná se o komplexní podporu rodin žijích v sociálním vyloučení, nebo tímto sociálním vyloučením ohrožených. V rámci projetu budou realizovány tři klíčové aktivity. První znich bude provoz nízkoprahových předškolních klubů. Děti zde získají podporu v základních odvednostech a znalostech potřebných a jejich rodiče podporu v oblasti vzdělávání dětí. Další klíčovou aktivitou je podpora vzdělávání v rodinách. bude se jednat o pedagogizaci rodinného prostředí a podpory dětí v udržení se v hlavním vzdělávacím proudu. třetí klíčovou aktivitou bude realizace workshopů na téma finanční gramotnosti a karierového poradenství. Působnost projektu byla v ORP Liberec, Frýdlant, Česká Lípa </t>
  </si>
  <si>
    <t>jednotlivé klíčové aktivity projektu se dají realizovat i samoatatně. Předpokládaná doba realizace je 3 roky</t>
  </si>
  <si>
    <t>Komlexní podpora rodiny v sociální oblasti</t>
  </si>
  <si>
    <t xml:space="preserve">Jednalo by se o realizaci sociálních služeb zaměřených na sociálně vyloučené obyvatele kraje. Podpora by byla realizována obdorným sociálním poradenstvím, terénními programy, sociálně aktivizační službou pro rodiny s dětmi a nízkoprahopvím zařízením pro děti a mládež. projekt by byl realizován v ORP Frýdlant, Liberec a Česká Lípa. Přínosem pro klienty by byla podpora v otázkách zaměstnání, zadluženosti, aktivního trávení volného času, hospodaření rodiny, bydlení. </t>
  </si>
  <si>
    <t>Clutex - klastr technické textilie</t>
  </si>
  <si>
    <t>founova@clutex.cz</t>
  </si>
  <si>
    <t>Rozvoj klastru CLUTEX I</t>
  </si>
  <si>
    <t>Rozvoj klastru na základě přijaté strategie a akčního plánu na období 2015 - 2017</t>
  </si>
  <si>
    <t>Internacionalizace - CLUTEX I</t>
  </si>
  <si>
    <t>veletrhy, setkání se zástupci zemí, sběr informací, patentová ochrana výsledků výzkumu</t>
  </si>
  <si>
    <t>podána předběžná žádost</t>
  </si>
  <si>
    <t>CLUTEX - Kolektivní výzkum - CORNET I</t>
  </si>
  <si>
    <t>projekty průmyslového výzkumu a experimentálního vývoje v programu CORNET</t>
  </si>
  <si>
    <t>předběžná žádost bude podána do konce srpna 2015</t>
  </si>
  <si>
    <t>Kolektivní výzkum - CLUTEX I</t>
  </si>
  <si>
    <t xml:space="preserve">projekty průmyslového výzkumu a experimentálního vývoje </t>
  </si>
  <si>
    <t>Obec Bílá</t>
  </si>
  <si>
    <t>Postupná rekonstrukce MK v rajonu obce Bílá</t>
  </si>
  <si>
    <t>Postupná oprava všech hlavních místních komunikací v obci. Z důvodu stále většího a těžšího provozu jsou MK ve špatném stavu. Je potřeba změnit povrchy a zvýšit únosnost.</t>
  </si>
  <si>
    <t xml:space="preserve">Rekonstrukce mostu na návsi v Petrašovicích 
</t>
  </si>
  <si>
    <t>Rekonstrukce mostu na návsi v Petrašovicích který je ve špatném technickém stavu.</t>
  </si>
  <si>
    <t>Zlepšení technického stavu zařízení Vlčetín – zateplení celého objektu, výměna oken a vytápění</t>
  </si>
  <si>
    <t xml:space="preserve">Vybudování multifunkčního sportovního zázemí a úprava has.nádrže pro účely koupání v Petrašovicích
</t>
  </si>
  <si>
    <t>Vybudování sportovního a oddychového zázemí pro všechny generace včetně dětského hřiště pro část obce Petrašovice</t>
  </si>
  <si>
    <t>Rekonstrukce+rozšíření VO Trávníček</t>
  </si>
  <si>
    <t>V souvislosti s plánovanou rekonstrukcí sítě NN v majetku ČEZ dojde i k výměně rozvodů a lamp veřejného osvětlení které je v majetku obce a na podpěrných bodech sítě je umístěno.</t>
  </si>
  <si>
    <t>Život bez bariér, z.ú.</t>
  </si>
  <si>
    <t>info@zbb.cz</t>
  </si>
  <si>
    <t xml:space="preserve">Stavební úpravy objektu, ul. Opolského 144, Nová Paka </t>
  </si>
  <si>
    <t>Záměrem projektu je záchrana kulturní památky budovy býv. Kláštera v Nové Pace a jeho přeměna na komunitní centrum pro zdravotně postižené, seniory a veřejnost.</t>
  </si>
  <si>
    <t>Uvedený rozpočet odpovídá 25% z celkového rozpočtu projektu. Tato částka odpovídá podílu klientů pocházejících s Libereckého kraje na celkovém počtu klientů organizace</t>
  </si>
  <si>
    <t xml:space="preserve">Rekonstrukce části objektu, ul. Opolského, Nová Paka </t>
  </si>
  <si>
    <t xml:space="preserve">Záměrem projektu je rekonstrukce části objektu denního stacionáře, která je v havarijním stavu, a přeměna obnovených prostor na společenskou místnost určenou pro klienty sociálních služeb a jejich rodinné příslušníky. </t>
  </si>
  <si>
    <t>Stavební úpravy venkovního prostranství Centra Klášter - západní opěrná zeď, ul. Opolského 148, Nová Paka</t>
  </si>
  <si>
    <t xml:space="preserve">Záměrem projektu je vybudování opěrné zdi na západní straně objektu Centra bez bariér, která umožňí dokončení jižního bezbariérového prostranství a zprovoznění hlavního vchodu do objektu.  </t>
  </si>
  <si>
    <t>Stavební úpravy venkovního prostranství Centra Klášter - jižní  opěrná zeď, ul. Opolského 148, Nová Paka</t>
  </si>
  <si>
    <t xml:space="preserve">Záměrem projektu je vybudování opěrné zdi na jižní straně objektu Centra bez bariér, která umožňí dokončení jižního bezbariérového prostranství a zprovoznění hlavního vchodu do objektu.  </t>
  </si>
  <si>
    <t>Aktivně  bez hranic II.</t>
  </si>
  <si>
    <t xml:space="preserve">Záměrem projektu je posílit česko-polskou přeshraniční spoupráci a společenskou integraci osob se zdravotním postižením prostřednictvím společných aktivit klientů sociálních služeb českého a slovenského partnera. </t>
  </si>
  <si>
    <t xml:space="preserve">Podpora laických pečovatelů </t>
  </si>
  <si>
    <t xml:space="preserve">Záměrem projektu je vzdělávat jak zaměstnance sociálních služeb, tak rodinné příslušníky pečující o svého blízkého v domácím prostředí, a to prostřednictvím kurzů, svépomocných skupin a dalších nástrojů s cílem zlepšit situaci laických pečovatelů. </t>
  </si>
  <si>
    <t xml:space="preserve">Tvorba bezbariérových tras ve městě Nová Paka a okolí </t>
  </si>
  <si>
    <t xml:space="preserve">Záměrem projektu je zmapovat přístupnost 5 venkovních tras ve městě Nová Paka a okolí pro osoby s pohybovým omezením. </t>
  </si>
  <si>
    <t>Zefektivnění údržby areálu sociálních služeb</t>
  </si>
  <si>
    <t xml:space="preserve">Záměrem projektu je pořízení profesionální užitkové čtyřkolky pro zajištění údržby areálu objektů sociálních služeb. </t>
  </si>
  <si>
    <t>Uvedený rozpočet odpovídá 25% z celkového rozpočtu projektu. Tato částka odpovídá podílu klientů pocházejících s Libereckého kraje na celkovém počtu klientů organizace. Užitkový dopravní prostředek bude využit pro úpravu areálu, kde jsou poskytovány 3 registrované sociální služby</t>
  </si>
  <si>
    <t>Automobil pro zajištění sociálních služeb</t>
  </si>
  <si>
    <t>Záměrem projektu je pořízení osobního bezbariérového automobilu pro zajištění poskytování terénní služby sociálního poradenství a doprovodu zdravotně postižených klientů služeb sociální rehabilitace a denního stacionáře při aktivitách probíhající mimo areál organizace.</t>
  </si>
  <si>
    <t>Domov a Centrum aktivity, příspěvková organizace</t>
  </si>
  <si>
    <t>domovacentrum@volny.cz</t>
  </si>
  <si>
    <t>Dispoziční úprava dílen na 1 - 2 byty</t>
  </si>
  <si>
    <t>Celé patro budovy, kde jsou umístěny aktivizační dílny pro uživatele bude dispozičně upraveno na 1 - 2 byty</t>
  </si>
  <si>
    <t>financování z IF</t>
  </si>
  <si>
    <t>Židovská obec Liberec</t>
  </si>
  <si>
    <t>info@kehila-liberec.cz</t>
  </si>
  <si>
    <t>Terénní služby potřebným klientům</t>
  </si>
  <si>
    <t>Účelem projektu Terénní služby potřebným klientům 2015 je poskytnutí sociálních, případně zprostředkování zdravotních a dalších služeb, odpovídajících odůvodněným potřebám a to v požadovaném rozsahu a kvalitě s cílem zajištění jejich pocitu pohody, bezpečí a jistoty jednak členům Židovské obce Liberec ve věkové kategorii 60 let a více a jednak také ostatním přeživším holocaustu. Senioři nad 60 let tvoří významnou část členů Židovské obce Liberec, lze u nich předpokládat vzrůstající potřebu poskytování terénních sociálních služeb, což se v průběhu času potvrzuje. Požadavky na služby byly zjišťovány formou anonymní ankety a také rozhovory se seniory přímo v jejich domovech při sociálních šetřeních. Součástí projektu je aktualizace mapování potřeb přeživších. V rámci projektu také provedeme aktualizaci zmapování možných institucí a organizací, které by se podíleli na projektu poskytováním služeb. ŽOL sama nemůže zajistit poskytování všech sociálních služeb vlastními silami a tak bude potřebné služby klientům v rámci projektu zprostředkovávat.</t>
  </si>
  <si>
    <t>ZŠ a MŠ pro TP Liberec</t>
  </si>
  <si>
    <t>zsprotp@centrum.cz</t>
  </si>
  <si>
    <t>Poradenské centrum pro inkluzivní vzdělávání</t>
  </si>
  <si>
    <t>Vytvoření poradenského centra pro inkluzivní vzdělávání
Inkluzivní podpůrná opatření pro děti a žáky s SPU, sociálně a zdravotně znevýhodněných.Poradenská podpora rodinám, jejichž děti se vzdělávají v hlavním vzdělávacím proudu a mají výukové potíže z důvodů zdravotních, sociálních ap.. Zvýšení inkluzivní úrovně politiky, kultury a praxe školy. V rámci inkluze metodické vedení a podpora učitelů v běžných základních školách.
Cílovou skupinou jsou děti a žáci se SVP (se zdravotním postižením, zdravotním znevýhodněním a sociálním znevýhodněním) ti, kteří jsou při plnění povinné školní docházky rizikoví v tom smyslu, že z důvodů svých handicapů obtížně plní ŠVP běžných základních škol a jsou na rozhraní přeřazení do ZŠ praktických. K tomu, aby splnili nároky běžných základních škol potřebují speciálněpedagogcké vedení, terapeutickou pomoc, podpůrná inkluzivní opatření. Ve většině případech selhává i rodinná péče. .Rodina a škola se často dostávají do konfliktu. Je potřeba oběma stranám nabídnout odbornou i psychologickou pomoc.
Proto bychom rádi vytvořili pro tyto děti a žáky a jejich rodiny terapeutické - poradenské centrum, které by s žáky pracovalo v rámci individuálních i skupinových podpůrných inkluzivních terapií, které by jim pomáhaly překonat obtíže ve vzdělávání i psychické bariéry z neúspěchů ve škole. Bez spolupráce s rodiči nejsou zřejmé výsledky.Proto součástí péče by měla být i práce s rodinou.
Výstupem projektu je speciálněpedagogická pomoc žákovi a poradenská pomoc rodině. Posouzení zda žák je schopen inkluzivního vzdělávání a za jakých podmínek.
Metodické vedení učitelů a škol v péči o děti a žáky se SVP v běžných základních školách.</t>
  </si>
  <si>
    <t>ou_bila@volny.cz</t>
  </si>
  <si>
    <t>paszekovah@gym-cl.cz</t>
  </si>
  <si>
    <t>Modernizace a inovace odborných laboratoří na Gymnáziu Česká Lípa</t>
  </si>
  <si>
    <t>Projekt by měl být zaměřen na rekonstrukci odborných laboratoří školy - chemie, biologie a fyziky. V jeho rámci by měl být modernizován speciální nábytek (pracovní stoly) a inovováno další vybavení - např. zabudování nové digestoře v laboratoři chemie.</t>
  </si>
  <si>
    <t>Gymnázium Česká Lípa</t>
  </si>
  <si>
    <t>Centrum Kašpar</t>
  </si>
  <si>
    <t>ivana@centrum-kaspar.cz</t>
  </si>
  <si>
    <t>Job Point Mezi horami (Pod Jizerkami do práce)</t>
  </si>
  <si>
    <t>Komplexní řešení podpory osob ohrožených na trhu práce s využitím nástrojů aktivní politiky zaměstnanosti. Cílem je tvorba nových pracovních míst, poskytování poradenských aktivit vedoucích k uplatnění na trhu práce, zvýšení zaměstnatelnosti ohrožených osob.</t>
  </si>
  <si>
    <t>Účastníci, kteří získali profesní diagnostiku</t>
  </si>
  <si>
    <t>Pole s indikátory nebylo možné zvolit</t>
  </si>
  <si>
    <t>Genderová rovnost pro pedagogy</t>
  </si>
  <si>
    <t>Cílem projektu je posílení citlivosti pedagogů v oblasti genderové rovnosti. Seznámení s principy genderové socializace a jejího vlivu na výchovu a vzdělávání. Aktivity projektu jsou například besedy, workshopy, genderové moduly, individuální a skupinivé poradenství, VTI, nácvikové programy, sdílení zkušeností, tvorba metodik, komentování výukových osnov, supervize.</t>
  </si>
  <si>
    <t>Plánování kariéry pro mladé v Libereckém kraji</t>
  </si>
  <si>
    <t>Cílem projektu je zavést metodiku kariérního plánování do prostředí základních a středních škol v Libereckém Karaji a tím zvýšit vazbu vzdělávání a uplatnění na trhu práce pro mladé. Aktivity projektu jsou například zjištění konkrétní situace práce s kariérním plánováním na zapojených školách (vstupní audit), stanovení akčního plánu a pilotní  zavedení následných opatření vedoucích k sytematické práci s kariérním plánováním na ZŠ a SŠ, součástí těchto opatření může např. být vzděvání pedagogů, individuální i skupinové kariérové poradenství pro studenty, motivační a nácvikové aktivity, vzdělávání v genderové oblasti, realizace exkurzí nebo praxí u zaměstnavatelů v regionu s přímou vazbou na proběhlé kariérové poradenství, síťování a výměna zkušeností mezi školami, ale také zaměstnavateli, tvorba metodik.</t>
  </si>
  <si>
    <t>Diverzita jako moderní nástroj řízení lidských zdrojů</t>
  </si>
  <si>
    <t xml:space="preserve">Cílem projektu je podpora a poradenství při vytváření a zavádění moderních systémů řízení a rozvoje lidských zdrojů v podnicích v regionu. Cílem projektu je podpořit řízení lisdkých zdrojů podporující diverzitu pracovních týmů (a age management) a motivivání zamětsnavatelů k zhodnocování pracovního potenciálu lidí náležejících k ohroženýmskupinám na trhu práce jako jsou absolventi, rodiče pečující o malé děti, rodiče během a po RD, lidé nad 50 let věku. Klíčové aktivity projektu jsou vzdělávání managentu, diverzity audit, akční plán nápravných opatření, další profesní vzdělávání zaměstnanců vycházející ze zjištění auditu, tvorba a realizace podnikových vzdělávacích programů včetně přípravy podnikových lektorů/ek a instruktorů/ek. Zavádění zaměstnaneckých benefitů podporujících slaďování soukromé a pracovní sféry (hlídíná dětí, respitní péče - pomoc při péči o blízké aj.). Síťování a výměna zkušeností mezi firmami.  </t>
  </si>
  <si>
    <t>50 + pracovních kompetencí</t>
  </si>
  <si>
    <t>Projekt se zaměřuje na pracovní integraci dlouhodobě nezaměstnaných nad 50 let. Zvýšíme zaměstnatelnost 30 lidí, zprostředkujme zaměstnání 18 z nich, z toho 10 umístíme na nově vytvořená pracovní místa. Motivujeme firmy v regionu k vytváření pracovních příležitostí pro tuto CS. Pomáháme lidem, kteří se vedle důsledků existence duálního trhu práce setkávají s věkovou a často i genderovou segregací. Bez vnější snahy vyrovnat tuto disproporci budou dále upadat do hlubší sociální izolace. Lidem poskytneme ucelený balíček logicky provázaných služeb a aktivit. Zapojíme je do individuálního personálního poradenství, kde podrobně zmapujeme jejich situaci a zpracujeme individuální plán. Na jeho základě mohou dále podstoupit pracovní diagnostiku a motivační aktivity ve formě Posilovny pracovních kompetencí. Pracovní dovednosti podle aktuální potřeby firem v regionu i dle jednání s potenciálními konkrétními zaměstnavateli posílíme vzdělávacími a akreditovanými kurzy. Cílem aktivity je vybavit lidi před zprostředkováním zaměstnání profesní odborností a počítačovou gramotností. Pracovní integrace je zaměřena na zprostředkování zaměstnání včetně podpory mzdovými příspěvky a vytvoření 10 nových pracovních míst. Integraci podporujeme Kondičním klubem, který mohou lidé navštěvovat během prvního období v novém zaměstnání. Doprovodnými aktivitami ve formě cestovného a stravného snižujeme především ekonomickou bariéru pracovní integrace.</t>
  </si>
  <si>
    <t>Podpora lidí 50+ ohrožených sociálním vyloučením na trh práce</t>
  </si>
  <si>
    <t>Cílem projektu je návrat na trh práce lidí ve věku nad 50 let, kteří jsou ohroženi sociálnáím vyloučením. Klíčovými aktivitami projektu jsou vzdělávání a poradenství, aktivizační, asistenční a motivační programy pro osoby ohrožené sociálním vyloučením nebo sociálně vyloučené (např.: programy na podporu uplatnění se na trhu práce, programy na podporu společenského začlenění, právní a finanční gramotnosti, aktivního a zdravého stárnutí)</t>
  </si>
  <si>
    <t>Podpora rodičů ohrožených sociálním vyloučením při návratu do zaměstnání</t>
  </si>
  <si>
    <t>Cílem projektu je návrat na trh práce rodičů  po rodičovské dovolené a rodičů pečujících o děti do 15 let, kteří jsou ohroženi sociálnáím vyloučením. Klíčovými aktivitami projektu jsou vzdělávání a poradenství, aktivizační, asistenční a motivační programy pro osoby ohrožené sociálním vyloučením nebo sociálně vyloučené (např.: programy na podporu rodičovských kompetencí, programy na podporu uplatnění se na trhu práce, programy na podporu společenského začlenění, právní a finanční gramotnost)</t>
  </si>
  <si>
    <t>Slaďování pracovního a soukomého života</t>
  </si>
  <si>
    <t>Podpora rovných příležitostí z hlediska nastavení priorit u jednotlivců a zaměstnavatelů. Podpora vzniku flexibilních forem organizace práce u zaměstnavatelů. Aktivity projektu jsou kariérní plánování, podnikatelská akademie, spolupráce se zaměstnavateli, audity firemního klimatu, osvěta, semináře workshopy, kampaně, soutěž Vstřícný zaměstnavatel, síťování jednotlivců i zaměstnavatelů, sdílení příkladů dobré praxe, vzdělávání managementu i jednotlivců, genderové moduly. Vytváření prostoru pro slaďování rodiny a kariéry pro ženy, ale i pro muže. Podpořená pracovní místa. Zavádění netradičních zaměstnaneckých benefitů a iniovativních opatření podporujících slaďování osobního a profesního života. Tvorba a šíření osvětových materiálů (postery, publikace atp.). Regionální analýzy a výzkumy týkající se genderové rovnosti na trhu práce.</t>
  </si>
  <si>
    <t>Zvýšení zaměstantelnosti pečujících osob inovativním rozvojem služeb sociální a zdravotní péče</t>
  </si>
  <si>
    <t>Cílem projektu je podpořit znovuzačlenění ohrožených skupin - pečujících osob, lidí sendvičové generace, na trh práce prostřednoctvím inovativních metod rozvoje sociální práce v regionu včetně podpory aktivního stárnutí. Cílem projektu je spolupráce a provázání služeb zaměstnanosti se sociálními, zdravotními a dalšími navazujícími službami tak, aby pečující osoba mohla být integrována na trh práce. Do projektu zapojíme poskytovatele sociálních nebo sociálních a zdravotních služeb a pečující osoby ohrožené na trhu práce. Klíčové aktivity projektu jsou audity provázanosti služeb u zapojených poskytovatelů na zaměstnatelnost pečujících, akční plán úpravy služeb a jejich provázanost se službani zaměstnanosti. Cílem úpravy služeb je zvýšení zaměstnatelnosti pečujících ohrožených osob na trhu práce. Klíčovou kativitou je také pilotní ověření poskytovaných služeb, které mají vazbu na zaměstnatelnost pečujících osob.</t>
  </si>
  <si>
    <t>Aktivní centrum jako katalyzátor společenské změny v Libereckém kraji</t>
  </si>
  <si>
    <t>Cílem je vytvořit originální platformu rozvoje komunitního života a RP v LK. Aktivní koworkingové centrum nabízí pružné pracoviště s hlídáním dětí,ale i alternativu osvětového střediska a modelové prostředí pro zjištění ekonom. dopadů pracovní flexibility. Hlavním cílem je strategické řešení RP na území LK, a to v podobě komunitně fungujícího koworkingového centra jako katalyzátoru společenské změny.   
Ideovým cílem je 1)transformace institucí (firem, NNO, veřejné správy) na společensky odpovědné nediskriminující subjekty nabízející FFOP a 2)přeměna veřejnosti na aktivní aktéry komunitního života, reflektující vlastní stereotypy a předsudky.  
Specifické dílčí cíle:  
Vytvořit alternativní kowo centrum jako překlenovací nástroj pracovní flexibility pro veřejnost i pracující rodiče dětí 0-6 let.  
Podpořit veřejnost a instituce v aktivním utváření politiky RP v libereckém regionu na bázi osvětových kampaní.  
Zpracovat analýzu ekonomických dopadů FFOP v testovacím prostoru kowo centra - umožní modelový výpočet finančních úspor při zajištění pružné práce a hlídání dětí.</t>
  </si>
  <si>
    <t>Gender budgeting ve veřejné správě</t>
  </si>
  <si>
    <t>Cílem projektu je aby veřejná správa uplatňovala v praxi všechny dostupné nástroje gender mainstreamingu a využívala tak plně potenciál trendsettera. Přestože již některé instituce (KÚ LK, SML) pracují na prosazování rovných příležitostí dovnitř i navenek, přesah k praktickým dopadům „politické“ sféry působnosti není dostatečně zohledněn. Cílem je zavést gender budgeting nikoli jako umělý nástroj hodnocení veřejných rozpočtů post hoc, nýbrž jako zvnitřnělý uvědomělý postup, který umožní vytvářet genderově vyrovnané spravedlivé rozpočty již v první fázi. Do budoucna by tedy podobné studie neměly mít nápravný charakter, ale pouze informativní rozměr, posilující kohezi občanské společnosti a vůli volit si své odpovědné a důvěryhodné politické představitele/ky i na komunální úrovni. Genderové rozpočtování (gender budgeting) je jedním z inovativních nástrojů praktické implementace gender mainstreamingu. I když již byl v České republice pilotně proveden na vybraných úřadech, v Libereckém kraji bude uskutečněn vůbec poprvé. Cílem projektu je provést genderové rozpočtování v Libereci a Jablonci nad Nisou a ve spolupráci s těmito pilotními účastníky šířit metodiku i k dalším obcím.</t>
  </si>
  <si>
    <t>Program integrovaného rozvoje - sdílení, síťování a spolupráce v Libereckém kraji</t>
  </si>
  <si>
    <t>Cílem je podpora občanské společnosti a rovného přístupu k informacím a vzdělávání pomocí inovativní platformy Programu integrovaného rozvoje (dále jen PIR) napříč sektory v LK. Aktivity odpovídají na identifikované potřeby regionu i žadatele. Posilují spolupráci, transparentní dialog a sdílení zkušeností mezi NNO, vzdělávacími institucemi, veřejnou správou a veřejností. Současně díky aplikaci nástrojů gender mainstreamingu (interní diagnostiky firemního klimatu NNO s důrazem na vzdělávání a inovativnímu gender budgetingu veřejné správy) posilují kapacitu trendsetterů v oblasti CSR. Projekt těží z expertní a partnerské spolupráce. Projekt si klade za cíl poskytnout komplexní řešení nedostatečně rozvinutého dialogu, partnerství a spolupráce napříč různými sektory a veřejností v našem regionu, a to na téma společenské odpovědnosti v jejích různých akcentech a významech.</t>
  </si>
  <si>
    <t>Diakonie ČCE - středisko v Jablonci nad Nisou</t>
  </si>
  <si>
    <t>m.albrechtova@diakonie.cz</t>
  </si>
  <si>
    <t xml:space="preserve">Nízkoprahová zařízení pro děti a mládež.
</t>
  </si>
  <si>
    <t>Poskytování sociálních služeb prevence, podpora osobám 15 - 26 let.</t>
  </si>
  <si>
    <t>probíhající služba, projekt připraven</t>
  </si>
  <si>
    <t>Sociálně aktivizační služby pro rodiny s dětmi</t>
  </si>
  <si>
    <t>Poskytování sociálních služeb prevence, podpora osobám 15 - 64 let.</t>
  </si>
  <si>
    <t>Hodnoty za 36 měsíců.</t>
  </si>
  <si>
    <t xml:space="preserve">Hodnoty za 36 měsíců. </t>
  </si>
  <si>
    <t>Laxus o.s.</t>
  </si>
  <si>
    <t>placek@laxus.cz</t>
  </si>
  <si>
    <t>Zpět z vězení do normálního života</t>
  </si>
  <si>
    <t>Cílem projektu je zajištění kvalitního a komplexního odborného sociálního poradenství a služeb následné péče,_x000D_ které umožní cílovým skupinám projektu (osoby ve VTOS) návrat do společnosti a na trh práce. Podpora bude směřovat jak do_x000D_ oblasti drogové, tedy se  zaměřením na motivaci ke zdravému životnímu stylu a prevenci relapsu, tak do oblasti_x000D_ pracovní (rozvoj znalostí, dovedností a klíčových kompetencí potřebných pro účinnou orientaci na trhu práce,_x000D_ hledání a udržení si_x000D_ zaměstnání) a oblasti sociální (obnova přirozených sociálních vztahů a vazeb). Je nezbytné podporovat změnu_x000D_ ve všech těchto oblastech, protože úspěch v jedné podmiňuje dlouhodobě udržitelné úspěchy v oblastech dalších_x000D_ (vzájemná provázanost abstinence - legální zdroj příjmů - zdravé sociální zázemí)._x000D_ Projekt reaguje na skutečnost, že osobám s drogovou minulostí se zpravidla dostává podpory především v_x000D_ oblasti zdravotní (drogové) a z kapacitních důvodů již není možné se systematicky zaměřit i na oblast sociální a_x000D_ pracovní integrace._x000D_ V rámci projektu budou vytvořeny a realizovány dva samostatné programy, jejichž cílová skupina se může, ale_x000D_ nemusí překrývat:_x000D_ 1. Program poradenské práce s osobami opouštějícími výkon trestu_x000D_ 2. Ambulantní služby následné péče pro abstinující klienty._x000D_
Součástí obou programů jsou jak skupinové aktivity, tak individuální poradenství, vycházející z aktuálních potřeb_x000D_ každého klienta, směřující k zdravému životnímu stylu, nalezení a udržení si zaměstnání a sociální integraci._x000D_ V projektu by mělo být podpořeno celkem 600 osob ze 4 krajů ČR, z toho:_x000D_ - 480 osob opouštějících výkon trestu (160 osob Královéhradecký, 80 osob Pardubický, 80 osob Středočeský,_x000D_ 160 osob Liberecký)_x000D_ - 120 abstinujících klientů (60 osob Královéhradecký, 60 osob Pardubický)._x000D_ Délka trvání: 30 měsíců. Projekt nemá partnera. Věznice zapojené do Programu poradenské práce vyjádří svůj_x000D_ zájem o účast v projektu formou prohlášení.</t>
  </si>
  <si>
    <t>Bude realizováno ve věznicích Libereckého kraje, tj. Rýnovice, VV Liberec, Stráž pod Ralskem.</t>
  </si>
  <si>
    <t>Semiramis o.s.</t>
  </si>
  <si>
    <t>placek@os-semiramis.cz</t>
  </si>
  <si>
    <t>Vzdělávání školních metodiků prevence LK</t>
  </si>
  <si>
    <t>Cílem projektu je realizace dalšího vzdělávání pedagogických pracovníků - školních metodiků prevence (ŠMP) v LK._x000D_ V projektu chceme zrealizovat dva vzdělávací programy:_x000D_ - Specializační studium pro ŠMP v rozsahu 300 hod._x000D_ - Vzdělávání pro ŠMP s absolvovaným a ukončeným specializačním studiem v rozsahu 64 hod._x000D_ Oba vzděl. programy budou akreditované. Jako doplňkovou aktivitu ke vzdělávání budou mít metodici možnost_x000D_ využívat i skupinovou a individuální supervizi._x000D_ Díky tomuto studiu si mohou ŠMP osvojit dovednosti, jak zpracovat systémovým způsobem strategii primární_x000D_ prevence rizikového chování ve škol. prostředí._x000D_
Specializační studium odpovídá vyhlášce č. 317/2005 Sb. § 9 c) - standardu DVPP - studium k výkonu_x000D_ specializovaných činností. Tento způsob zvýšení odbornosti a kvalifikace ŠMP je tedy výrazně doporučován ze_x000D_ strany MŠMT._x000D_ V každém vzděl.programu bude podpořeno 20 osob (celkem tedy bude podpořeno 40 osob). Současně bude_x000D_ vytvořen 1 nový produkt - vzdělávací program (návazné studium pro ŠMP).</t>
  </si>
  <si>
    <t>Krajské centrum primární prevence SEMIRAMIS o.s. v Libereckém kraji</t>
  </si>
  <si>
    <t>Z dostupných zdrojů vyplývá, že vLK absentují zařízení a služby, které se zaměřují na_x000D_ aktivity specifické primární prevence rizikového chování dětí a mládeže ve školním prostředí._x000D_ Globálním cílem projektu je zavedení komplexního dlouhodobého programu specifické  primární prevence pro_x000D_ žáky II. stupně základních škol, včetně podpůrných služeb v oblasti prevence pro pedagogické pracovníky a_x000D_ rodiče._x000D_ V rámci projektu chceme také Program dlouhodobé primární prevence rizikového chování inovovat pro cílové_x000D_ skupiny žáků I. stupně ZŠ a studenty středních škol. Dále zajistíme podpůrný preventivní servis pro pedagogické_x000D_ pracovníky - interaktivní semináře pro pedagogické sbory, metodickou podporu školních metodiků prevence a_x000D_ poradenství._x000D_ Předpokládáme podporu 360 žáků II. stupně ZŠ a 75 pedagogických pracovníků základních škol. V rámci_x000D_ projektu vzniknou dva nové/inovované produkty.</t>
  </si>
  <si>
    <t>Navazující aktivitou bude vznik Centra rodinného poradenství pod CPP LK, do kterého budou předávány zachycené rizikové rodiny z OSPOD v LK a ze samotné práce v terénu v rámci primární prevence na školách</t>
  </si>
  <si>
    <t>Semiramis o.s. / Laxus o.s. (partner)</t>
  </si>
  <si>
    <t>Příhraniční terénní programy pro uživatele drog</t>
  </si>
  <si>
    <t>Terénní programy pro uživatele drog v regionech Libereckého kraje sousedících s krajem Středočeským a Královéhradeckým, kde působí terénní programy Semiramis o.s. (SK) a Laxus o.s. (KHK). Dostupnost terénních služeb v okrajových regionech LK je velmi omezená - dojezdové vzdálenosti z center kraje, tj. Liberce a Jablonce jsou značné a na finance a čas náročné. Terénní programy výše zmiňovaných organizací působí doslova na hranici kraje a tak není v budoucnu problém prodloužit dojezdovou vzdálenost o cca 10-15km a pokrývat tak příhraniční lokality v LK.</t>
  </si>
  <si>
    <t>Předpokladem je 40 podpořených pedagogů ze ZŠ a ZŠ praktických z LK a 1 inovovaná metodika</t>
  </si>
  <si>
    <t>Nemocnice Jablonec nad Nisou</t>
  </si>
  <si>
    <t>nemecek@nemjbc.cz</t>
  </si>
  <si>
    <t>Modernizace vybavení pro intenzivní péči na odděleních ARO a JIP</t>
  </si>
  <si>
    <t>Smyslem projektu je zmodernizovat a doplnit vybavení, které je nezbytné pro poskytování včasné a kvalitní intenzivní péče na pracovištích ARO a JIP. Toto vybavení bude sloužit pro pacienty v rámci návazné péče na vstupu i výstupu pro poskytovatele vysoce specializované péče (zejména onkocentra, traumacentra, kardiocentra, cerebrovaskulární a iktová centra). Realizace projektu zajistí nejen vysokou kvalitu péče, ale i její lepší časovou dostupnost, lepší návaznost péče mezi jednotlivými poskytovateli a zkrácení průměrné ošetřovací doby. Cílem projektu je realizovat obnovu a doplnění monitorů životních funkcí, plicních ventilátorů, speciálních lůžek, pojízdných RTG přístrojů, diagnostického ultrazvuku, infusních pump, dávkovačů a dalšího specializovaného vybavení.</t>
  </si>
  <si>
    <t>Projektový záměr ve fázi plánování a přípravy. Existují cenové nabídky, připravujeme projekt a zadávací dokumentaci pro VŘ.</t>
  </si>
  <si>
    <t>Pavilon akutní medicíny - stavební část</t>
  </si>
  <si>
    <t>Smyslem projektu je rozšířit a zmodernizovat kapacity pro poskytování intentivní péče. Realizace projektu zajistí nejen vyšší kapacitu (dostupnost) intenzivní péče, ale i její kvalitu a zastupitelnost mezi obory návazné a vysoce specializované péče. Cílem projektu je vybudovat nový pavilon intenzivní péče, přesunout a rozšířit stávající kapacitu na 6 lůžek ARO, 12 lůžek JIP, rozšířit zázemí pro personál a vedení nemocnice. Mimo to - po přesunutí pracovišť vznikne v původních prostorách místo pro dobudování emergency, dospávání pro centrální operační sály, rozšíření ambulancí a jednu lůžkovou stanici rehabilitační nebo následné péče.</t>
  </si>
  <si>
    <t>Projektový záměr připraven k realizaci. Zpracovaná je kompletní dokumentace včetně prováděcí, vydáno platné stavební povolení, připravujeme zadávací dokumentaci pro VŘ</t>
  </si>
  <si>
    <t>Modernizace diagnostické techniky pro RTG pracoviště</t>
  </si>
  <si>
    <t>Smyslem projektu je zajistit moderní diagnostické přístroje pro vyšetřování pacientů v rámci návazné péče na vstupu i výstupu pro poskytovatele vysoce specializované péče (zejména onkocentra, traumacentra, kardiocentra, cerebrovaskulární a iktová centra) . Realizace projektu zajistí nejen vysokou kvalitu péče, ale i její lepší časovou dostupnost, lepší návaznost péče mezi jednotlivými poskytovateli a zkrácení průměrné ošetřovací doby. Cílem projektu je realizovat: obnovu počítačového tomografu, obnovu skiaskopického přístroje, obnovu dvou diagnostických ultrazvuků, obnovu skiagrafického přístroje, doplnění druhého skiagrafického přístroje, obnova mamografického přístroje.</t>
  </si>
  <si>
    <t>Modernizace vybavení operačních sálů</t>
  </si>
  <si>
    <t xml:space="preserve">Smyslem projektu je zmodernizovat vybavení pěti operačních sálů. Vybavení bude sloužit k provádění operačních výkonů u pacientů v rámci návazné péče na vstupu i výstupu pro poskytovatele vysoce specializované péče, a to zejména onkocentra a traumacentra. Realizace projektu zajistí nejen vysokou kvalitu péče, ale i její lepší časovou dostupnost, lepší návaznost péče mezi jednotlivými poskytovateli a zkrácení průměrné ošetřovací doby. Cílem projektu je realizovat: obnovu pěti operačních stolů, pěti laparskopických věží, pěti anesteziogickcý přístrojů včetně monitorů životních funkcí a dalšího vybavení. </t>
  </si>
  <si>
    <t>Modernizace přístrojového vybavení  pro gastroenterologii</t>
  </si>
  <si>
    <t>Smyslem projektu je zajistit moderní přístroje pro diagnostiku i léčbu na oddělení gastroenterologie. Ty budou sloužit pro vyšetřování pacientů v rámci návazné péče na vstupu i výstupu pro poskytovatele vysoce specializované péče, a to zejména onkocenter. Realizace projektu zajistí nejen vysokou kvalitu péče, ale i její lepší časovou dostupnost, lepší návaznost péče mezi jednotlivými poskytovateli a zkrácení průměrné ošetřovací doby. Cílem projektu je realizovat: Obnovu endoskopických věží, endoskopů, koagulačních jednotek, dvou diagnostických ultrazvuků a dalšího specializovaného vybavení.</t>
  </si>
  <si>
    <t>Zákrokový sál</t>
  </si>
  <si>
    <t xml:space="preserve">Rekonstrukce pracoviště plastické chirurgie na operační sál pro malé výkony (zejména gynekologie a urologie) včetně dospávacího pokoje. </t>
  </si>
  <si>
    <t xml:space="preserve">Upgrade magnetické rezonance </t>
  </si>
  <si>
    <t>Obec Sychrov</t>
  </si>
  <si>
    <t>ou@obecsychrov.cz</t>
  </si>
  <si>
    <t>kulturní památky,křížky</t>
  </si>
  <si>
    <t>opravy soch,oplocení -rekonstrukce</t>
  </si>
  <si>
    <t>1 projekt a další náměty</t>
  </si>
  <si>
    <t>opravy mostů</t>
  </si>
  <si>
    <t>opravy mostovky,povrchů,konstrukcí,pískování,nátěry</t>
  </si>
  <si>
    <t>místní komunikace</t>
  </si>
  <si>
    <t>opravy povrchů</t>
  </si>
  <si>
    <t>hasič.domy,vybavení</t>
  </si>
  <si>
    <t>wc,kuchyně,jímky,opravy střech,výměna oken + kamen</t>
  </si>
  <si>
    <t>1 projektový záměr + další plánování a přípravy</t>
  </si>
  <si>
    <t xml:space="preserve">hasiči,vybavení </t>
  </si>
  <si>
    <t xml:space="preserve">hadice pro dorost,hasiči </t>
  </si>
  <si>
    <t>bezdrátová rozhlas</t>
  </si>
  <si>
    <t>nový rozhlas - pět místzních částí obce</t>
  </si>
  <si>
    <t>Hřiště pro ZŠ Radostín</t>
  </si>
  <si>
    <t>Průlezky,lavičky,lanové prvky</t>
  </si>
  <si>
    <t>žaluzie v ZŠ</t>
  </si>
  <si>
    <t>nové</t>
  </si>
  <si>
    <t>prořezávky stromů</t>
  </si>
  <si>
    <t>nutná údržba</t>
  </si>
  <si>
    <t>hřbitov</t>
  </si>
  <si>
    <t>opravy zdí,výměna vrat a branky</t>
  </si>
  <si>
    <t>změna vytápění v ZŠ</t>
  </si>
  <si>
    <t>tepelné čerpadlo,rozvody,radiátory,</t>
  </si>
  <si>
    <t xml:space="preserve">zateplení ZŠ </t>
  </si>
  <si>
    <t>zateplení půdy</t>
  </si>
  <si>
    <t>oplocení areálu hřiště</t>
  </si>
  <si>
    <t>oplocení</t>
  </si>
  <si>
    <t>veřejné osvětlení</t>
  </si>
  <si>
    <t xml:space="preserve">rekonstrukce,pasport </t>
  </si>
  <si>
    <t xml:space="preserve">územní plán </t>
  </si>
  <si>
    <t>nový ,po skončení pozemkových úprav v roce 2016</t>
  </si>
  <si>
    <t>vodovod</t>
  </si>
  <si>
    <t>nový z Vrchovina do Třtí z důvodů vysychání studní  Třtí</t>
  </si>
  <si>
    <t>chodník</t>
  </si>
  <si>
    <t>nový chodník k vlakové zastávce v Sedlejovicích,zábradlí</t>
  </si>
  <si>
    <t>požární nádrže</t>
  </si>
  <si>
    <t xml:space="preserve">požární nádrže propouští vodu,plní se tedy jen částečně,chybí oplocení,nátěry,schůdky,zábradlí,dlažba okolo,oprava šachet </t>
  </si>
  <si>
    <t>obec</t>
  </si>
  <si>
    <t>opěrná zeď</t>
  </si>
  <si>
    <t>Vrchovina- Kocourov,rozpadající se taras na kterém stojí rekreační domek,taras ujíždí na obecní cestu</t>
  </si>
  <si>
    <t>izolace ,odvodnění objektu</t>
  </si>
  <si>
    <t>odvodnění objektu Základní školy v Radostíně</t>
  </si>
  <si>
    <t>vodovodní přípojky</t>
  </si>
  <si>
    <t>rekonstrukce zastaralých vodovodních přípojek v Sedlejovicích</t>
  </si>
  <si>
    <t>klub pro zdraví obyvatel Liberecka</t>
  </si>
  <si>
    <t>zdravé dítě- zdravá budoucnost</t>
  </si>
  <si>
    <t>vzdělávání pedagogů MŠ v oblasti preventivní péče vývojových vad pohybového aparátu a následná implementace do jejich praxe formou zdravotní tělesné výchovy.</t>
  </si>
  <si>
    <t>doplnění zázemí neurorehabilitační metody Therasuit</t>
  </si>
  <si>
    <t>Metoda Therasuit zajišťuje komplexní přístup k léčbě pro klienty s neurologickými poruchami a přispívá tak ke zlepšení jejich fyzických a mentálních schopností, ke zlepšení soběstačnosti,koordinace těla a správných pohybových návyků</t>
  </si>
  <si>
    <t>halamova@sarema.cz</t>
  </si>
  <si>
    <t>Obec Volfartice</t>
  </si>
  <si>
    <t>ou.volfartice@volny.cz</t>
  </si>
  <si>
    <t>opravy místních komunikací</t>
  </si>
  <si>
    <t>oprava místních komunikací</t>
  </si>
  <si>
    <t>Rekonstrukce mostů</t>
  </si>
  <si>
    <t>Rekonstrukce po povodni v roce 2013</t>
  </si>
  <si>
    <t>rekonstrukce elektorinstalace v budově školy</t>
  </si>
  <si>
    <t>rekonstrukce elektorinstalace</t>
  </si>
  <si>
    <t>revitalizace veřejných ploch</t>
  </si>
  <si>
    <t xml:space="preserve">revitalizace ploch u bývalého mlýna, hasičské zbrojnice </t>
  </si>
  <si>
    <t>vybudování sběrného místa a kompostárny</t>
  </si>
  <si>
    <t>vybudování sběrného místa na velkoobjemový, tříděný oidpad a komunitní kompostárny</t>
  </si>
  <si>
    <t>revitalizace vodní nádrže</t>
  </si>
  <si>
    <t>revitalizace vodní nádrže včetně okolí jako odpočinkového místa</t>
  </si>
  <si>
    <t>pořízení místního rozhlasu</t>
  </si>
  <si>
    <t>pořízení místního rozlhlasu - systém varování obyvatelstva</t>
  </si>
  <si>
    <t>dokokončení opravy rybníka, výstavba náhonu</t>
  </si>
  <si>
    <t>dokončení opravy hráze, výstavba náhonu zničeného při povodni</t>
  </si>
  <si>
    <t>oprava střechy školy</t>
  </si>
  <si>
    <t>oprava střechy</t>
  </si>
  <si>
    <t>změna vytápění budovy školy</t>
  </si>
  <si>
    <t>výměna kotle</t>
  </si>
  <si>
    <t>rekonstrukce budovy obecního úřadu</t>
  </si>
  <si>
    <t>zateplení budovy</t>
  </si>
  <si>
    <t>zateplení půdních prostor školy, půdní vestavba</t>
  </si>
  <si>
    <t>zateplení půdních prostor, vytvoření nových učeben</t>
  </si>
  <si>
    <t>zatpelení bytového domu</t>
  </si>
  <si>
    <t>zateplení budovy s obecními byty</t>
  </si>
  <si>
    <t>změna vytápění obecních domů</t>
  </si>
  <si>
    <t xml:space="preserve">zavedení centrálního vytápění, pořízení kotle </t>
  </si>
  <si>
    <t>rozšíření veřejného osvěrlení</t>
  </si>
  <si>
    <t>rozšíření VO v nových lokalitách</t>
  </si>
  <si>
    <t xml:space="preserve">Odkanalizování obce </t>
  </si>
  <si>
    <t>řešení odvodu odpadních vod v obci</t>
  </si>
  <si>
    <t>výstavba vodovodu v části Nová Ves</t>
  </si>
  <si>
    <t>výstavba veřejné vodovodní sítě</t>
  </si>
  <si>
    <t>revitalizace sportovního hřiště</t>
  </si>
  <si>
    <t>obnova hřiště, přebudování na multifunkční</t>
  </si>
  <si>
    <t>oprava střechy č.p. 60 - obchod, kulturní sál</t>
  </si>
  <si>
    <t>Síť mateřských center o.s.</t>
  </si>
  <si>
    <t>lucie.pleskova@materska-centra.cz</t>
  </si>
  <si>
    <t>Kolotoč</t>
  </si>
  <si>
    <t xml:space="preserve">Řešení problematiky sladění pracovního a rodinného života  v období péče (rodičů o malé děti, dětí o staré rodiče) - motivace zaměstnanců/kyň a zaměstnavatelů k hlednání řešení přechodné situace                                                                                    </t>
  </si>
  <si>
    <t>Rozvoj programů primární prevence v mateřských centrech a tvorba metodik a pomůcek, se zaměřením na prevenci různých typů nežádoucích jevů  (rasismus, domácí násilí, šikana apod.), ale i na podporu zdraví, bezpečnosti dětí, lidských práv atd.</t>
  </si>
  <si>
    <t xml:space="preserve">Kam s nimi </t>
  </si>
  <si>
    <t xml:space="preserve">Podpora vzniku zařízení péče o děti - dětských skupin: metodické vedení, vzdělávání pečujících osob - rekvalifikace a zkouška profesní kvalifikace, tvorba nových pracovních míst </t>
  </si>
  <si>
    <t>Síť pro rodinu</t>
  </si>
  <si>
    <t>Zacíleno na budování udržitelné kapacity mateřských center: posilování rodičovských kompetencí (od přípravy na rodičovství po mezigenerační soužití), poradenství v oblasti potřeb rodin, prevenepatologických jevů v rodině a ve společnosti</t>
  </si>
  <si>
    <t>Local to Local Dialog</t>
  </si>
  <si>
    <t>Síťování na místní a krajské úrovni napříč sektory s cílem posilovat transpaternost NNO jako záruky udržitelnosti - zahraničí inspirace a přenos zkušeností do ČR</t>
  </si>
  <si>
    <t>Rodina v centru, o.s.</t>
  </si>
  <si>
    <t>vlckova@rodinavcentru.cz</t>
  </si>
  <si>
    <t>Dům Rodiny</t>
  </si>
  <si>
    <t xml:space="preserve">Vznik komunitního centra za účelem sociálního začleňování a zvýšení uplatnitelnosti na trhu práce. V komunitním centru budou poskytovány sociální, vzdělávací, kulturní a rekreační aktivity s cílem zlepšit sociální situaci jednotlivců a komunity jako celku.  </t>
  </si>
  <si>
    <t>jana.pavlikova@ddmliberec.cz</t>
  </si>
  <si>
    <t>Modernizace DDM Větrník - bezbarierový vstup
Cílem je rozšíření nabídky činností pro handicapované, vybudováním bezbarierového vstupu, výtahu. Cílová skupina - handicapované děti a mladí lidé.</t>
  </si>
  <si>
    <t>Předmětem projektu je vytvoření bezbarierového vstupu do DDM Větrník (výtah), vybudování nových kluboven, oprava starých sítí (budova je z r. 1893), zejména elektro, vytvoření skladových prostor přestěhováním nevyhovujících kluboven do nových prostor,  zbudování velké společenské místnosti pro zahájení soutěží např. SOČ, více jak 70 lidí se do DDM (jedné místnosti) nevejde, modernizace hřiště - např. zbudování mini naučné stezky v korunách stromů,...</t>
  </si>
  <si>
    <t>Střední odborná škola Liberec, Jablonecká 999, p.o. a Liberecký kraj</t>
  </si>
  <si>
    <t>m.adamec@sosliberec.cz</t>
  </si>
  <si>
    <t xml:space="preserve"> Rozvoj zázemí pro odborný výcvik a výuku odborných předmětů v SOŠ Liberec, Jablonecká 999,p.o.</t>
  </si>
  <si>
    <t xml:space="preserve">Realizací projektu by došlo k výraznému kvalitativnímu posunu a rozvoji zázemí vybraných oborů pro odborný výcvik a výuku odborných předmětů žáků. Škola by z projektových prostředků zakoupila vybavení, které jinak z vlastních zdrojů nemůže pořídit. Projekt by byl směřován do následujících oblastí:
Strojírenské práce: zakoupení strojů a techniky jako je např svařovačka, ohýbačka, stojanové vrtačky, příslušenství k soustruhu a podobně
Zednické práce, malířské práce: zakoupení užitkového vozu, varianty pick-up pro přepravu materiálu a pomůcek na jednotlivá pracoviště odborného výcviku
Zahradnické práce: nákup traktoru a příslušenství v podobě valníku, sekačky, nářadí k obdělávání půdy pro zajištění údržby areálu v rámci odborného výcviku daného oboru
Výuka odborných předmětů: nákup dataprojektorů včetně kabeláže a NTB pro učitele pro posílení interaktivnosti výuky odborných předmětů.
</t>
  </si>
  <si>
    <t>Nová kvalita vzdělávání v SOŠ Liberec.</t>
  </si>
  <si>
    <t xml:space="preserve">Zvyšování kompetencí pedagogů. Příprava digitálních učebních materiálů pro výuku odborných předmětů a jejich ověřování ve výuce. Využívání technických a přírodovědných expozic. </t>
  </si>
  <si>
    <t>Česká unie neslyšících</t>
  </si>
  <si>
    <t>deafunie@cun.cz</t>
  </si>
  <si>
    <t>Optimalizace dostupnosti služeb pro osoby se sluchovým postižením v Libereckém kraji</t>
  </si>
  <si>
    <t>Snahou je upravit sociální služby v Libereckém kraji tak, aby byly osobám se sluchovým positžením dostupné. Cílem bude zmapovat současný stav, provést dotazníkovou akci mezi osobami se sluchovým postižením. Podle toho bude následně prováděna ve spolupráci s ostatními poskytovateli SS v Libereckém kraji plán jak tuto síť optimalizovat.</t>
  </si>
  <si>
    <t>Dejme šanci osobám se sluchovým postižením.</t>
  </si>
  <si>
    <t>Rádi bychom zřídili chráněné pracoviště v Libereckém kraji, kde bychom zaměstnali osoby se sluchovým postižením. V úvahu připadá čajovna či kavárna pravděpodobně v Liberci. Tímto bychom rádi dali těmto lidem možnost práce a zároveň zajistili bychom jim rádi pracovní prostory uzpůsobené bezbariérové komunikaci.</t>
  </si>
  <si>
    <t>Zřízení zařízení pro osoby se sluchovým postižením</t>
  </si>
  <si>
    <t>V Liberci bychom rádi s podporou města zřídili zařízení, ve kterém by bylo možné poskytovat kompletní služby osobám se sluchovým positžením. Součástí by bylo tréninkové pracoviště, kde se mohou osoby se sluchovým postižením zlepšovat v komunikaci. Dále bychom rádi do daného zařízení přemístili i ostatní služby roztroušené po Libereckém kraji. Dále bychom rádi aby na místě mohli i žít neslyšící senioři, kteří budou mít na místě kvalitní služby.</t>
  </si>
  <si>
    <t>Centrum zdravotní a soc. péče Liberec p.o.</t>
  </si>
  <si>
    <t>skodova@czasp.cz</t>
  </si>
  <si>
    <t>Pečovatelská služba</t>
  </si>
  <si>
    <t>Udržení a zajištění dostatečné soc. služby hlavně seniorům a zdravotně postiženým osobám v jejich domácím prostředí</t>
  </si>
  <si>
    <t>Financování je vícezdrojové, obec, kraj, MPSV, klient</t>
  </si>
  <si>
    <t>odlehčovací služba</t>
  </si>
  <si>
    <t>Zajištění pomoci rodinám, které  dlouhodobě  pečují o své blízké, péče je zajištěna formou pobytové služby. Kapacita této služby je 12 lůžek</t>
  </si>
  <si>
    <t>domov pro seniory</t>
  </si>
  <si>
    <t>Zajištění kvalitních služeb klientům, kteří se již nemohou vrátit do svého vlastního sociálního prostředí</t>
  </si>
  <si>
    <t>zdravotní péče</t>
  </si>
  <si>
    <t>Zajištění zdravotní péče klientům v rámci multidisciplinárního týmu, která je poskytována formou domácí péče a fyzioterapie a přispívá ke zkvalitnění života seniorů</t>
  </si>
  <si>
    <t>FOKUS Turnov, z.s.</t>
  </si>
  <si>
    <t>fokus@fokusturnov.cz</t>
  </si>
  <si>
    <t>Pracovní začleňování osob se zdravotním postižením</t>
  </si>
  <si>
    <t>zajištění pracovních příležitostí osobám se zdravotním postižením</t>
  </si>
  <si>
    <t>Rekonstrukce objektu sídla FOKUS Turnov</t>
  </si>
  <si>
    <t>celková rekonstrukce objektu Skálova 415, Turnov se zajištěním bezbariérovosti a vč. 2 chráněných bytů</t>
  </si>
  <si>
    <t>Projekt bude probíhat ve spolupráci s Městem Turnov. Je možné, že nositelem celého projektu bude Město Turnov.</t>
  </si>
  <si>
    <t>Komunitní plánování sociálních služeb na Turnovsku, Tanvaldsku, Jilemnicku a Železnobrodsku</t>
  </si>
  <si>
    <t>pokračování v aktivitě, tvorba nových komunitních plánů, aktualizace katalogu- průběžně, tvorba nového katalogu (2017-2018)</t>
  </si>
  <si>
    <t>Geopark Ralsko o.p.s.</t>
  </si>
  <si>
    <t>lenka.mrazova@geoparkralsko.cz</t>
  </si>
  <si>
    <t>Návštěvnická infrasktruktura Geoparku Ralsko</t>
  </si>
  <si>
    <t>dobudování naučných stezek, odpočívek a infopointů</t>
  </si>
  <si>
    <t>Geopark bez bariér</t>
  </si>
  <si>
    <t>vybudování bezbariérových stezek - značení, odpočívky, sociální zařízení</t>
  </si>
  <si>
    <t>Tematické cyklostezky Geoparku Ralsko</t>
  </si>
  <si>
    <t>doznačení cyklostezek vázaných na přírodní a kulturní dědictví, cyklopointy, odpočívky, propagace, single trek</t>
  </si>
  <si>
    <t>Revitalizace vojenských újezdů - výměna zkušeností a monitoring</t>
  </si>
  <si>
    <t>přeshraniční výměna zkušeností, monitoring procesů, příprava koncepce, konference</t>
  </si>
  <si>
    <t>Turistické balíčky pro rodiny s dětmi na téma přírodní a kulturní dědictví Geoparku Ralsko</t>
  </si>
  <si>
    <t>příprava produktů CR, spolurpáce s podnikateli, výměna informací přes hranice, press trip, fam trip, společný marketing, překldy materiálů, propagační opatření</t>
  </si>
  <si>
    <t>Výzkum geoturisrického potenciálu</t>
  </si>
  <si>
    <t>inventarizace geotopů, tvorba mapových podkladů, GIS, digitalizace dat, fotobanka</t>
  </si>
  <si>
    <t>Obec Dalešice</t>
  </si>
  <si>
    <t>Oprava kapličky</t>
  </si>
  <si>
    <t>Celková rekonstrukce zděné kapličky</t>
  </si>
  <si>
    <t>Oprava a odvodnění turistické cesty</t>
  </si>
  <si>
    <t>Položení odvodňovacích žlabovnic</t>
  </si>
  <si>
    <t>Oprava místní komunikace</t>
  </si>
  <si>
    <t>Položení nového asfaltového povrchu a odvodnění</t>
  </si>
  <si>
    <t>Oprava a údržba vodních zdrojů</t>
  </si>
  <si>
    <t>Oplocení požární nádrže</t>
  </si>
  <si>
    <t>Urbanistická studie nové výstavby rodinných domů</t>
  </si>
  <si>
    <t>Studie o rozmístění nové výstavby na obecním pozemku</t>
  </si>
  <si>
    <t>Oprava střechy na budově OÚ</t>
  </si>
  <si>
    <t>Výměna střešní krytiny</t>
  </si>
  <si>
    <t>Rekonstrukce márnice</t>
  </si>
  <si>
    <t>Oprava vnější omítky a vitřních prostor</t>
  </si>
  <si>
    <t>Oprava budovy Obecního úřadu</t>
  </si>
  <si>
    <t>Výměna oken a zateplení budocvy</t>
  </si>
  <si>
    <t>Modernizace sportovního areálu</t>
  </si>
  <si>
    <t>Úprava sportovního hřiště a jeho zázemí</t>
  </si>
  <si>
    <t>Oprava veřejného osvětlení</t>
  </si>
  <si>
    <t>Výměna lamp veřejného osvětlení</t>
  </si>
  <si>
    <t>Zasíťování obecního pozemku</t>
  </si>
  <si>
    <t>Vybudování inženýrských sítí k pozemkům na stavbu RD</t>
  </si>
  <si>
    <t>OUDalesice@seznam.cz</t>
  </si>
  <si>
    <t>Dětské centrum Jilemnice</t>
  </si>
  <si>
    <t>dcjilemnice@iol.cz</t>
  </si>
  <si>
    <t>Modernizace Dětského centra Jilemnice.</t>
  </si>
  <si>
    <t>Modernizace všech prostorů a vybavení Dětského centra Jilemnice, včetně zahrady.</t>
  </si>
  <si>
    <t xml:space="preserve">SOŠ a SOU , Česká Lípa, 28. října 2707, p.o. </t>
  </si>
  <si>
    <t>sekretariat@skolalipa.cz</t>
  </si>
  <si>
    <t>Zaškolení pěti pedagogických pracovníků při práci se svařovacím trenažérem</t>
  </si>
  <si>
    <t>Rozšíření znalostí pedagogických pracovníků v technologiích virtuálního svařování</t>
  </si>
  <si>
    <t xml:space="preserve">6 ks soustruhů s digitálním odměřováním pro vybavení výukových prostor  pro strojní obory </t>
  </si>
  <si>
    <t xml:space="preserve">Stoje budou využity pro preferované učební strojní obory, po těchto absolventech je   v našem regionu  velká poptávka. V současné době využíváme pro výuku zastaralé strojní vybavení z šedesátých let, které je velmi poruchové a jsou vynakládány velké finanční prostředky na opravy.  </t>
  </si>
  <si>
    <t>Frézka na výrobu plošných spojů je vhodná pro učební obory elektrikář a mechanik elektronik</t>
  </si>
  <si>
    <t>Je to stroj, na kterém lze vyrábět moderní metodou plošné spoje a dále je pak osazovat součástkami.Stroj lze dále použít na výrobu popisových štítků např.na elektro rozvodné skříně.</t>
  </si>
  <si>
    <t>Modernizace strojoven VZT a rozvodů tepelného média</t>
  </si>
  <si>
    <t xml:space="preserve">Současné strojovny vzduchotechniky, které zajišťují značný podíl (cca z 1/4) na vytápění školského areálu na adrese 28.října 2707, Česká Lípa, jsou na hranici provozně technické životnosti. Modernizace, která v tomto případě znamená kompletní výměnu technologie za technicky moderní, provozně spolehlivější a ekonomicky úspornější je jediným řešením k zajištění dalšího provozu školy a současně ke splnění příslušných norem a předpisů v oblasti tepelného hospodářství a hygienických norem. </t>
  </si>
  <si>
    <t>Modernizace výtahů</t>
  </si>
  <si>
    <t xml:space="preserve">Jedná se o celkovou kompletní výměnu vyhrazených technických zařízení. V našem případě jde o 4 osobní a 3 nákladní výtahy, vyrobeny mezi roky 1982 až 1985. V provozu jsou od roku 1985, respektive 1986. Na základě provedené inspekční prohlídky v roce 2012, vykazují tato zařízení v řadě dílčích parametrů vysoká rizika, která ohrožují bezpečnost provozu a současně nesplňují všechny parametry platných norem. V současnosti, kdy servis těchto výtahů zajišťuje odborná firma, není nadále udržitelné zajistit provoz bez téměř každodenních poruch, následných oprav, značných finančních nákladů a především s vědomím možné mimořádné událostí, která může nastat de facto každou další minutou provozu. </t>
  </si>
  <si>
    <t>Multimediální stupňovitá učebna pro 90 žáků</t>
  </si>
  <si>
    <t>Vybudování nové multimediální přednáškové učebny.  Kapacita 80 až 90 žáků. Možnost sdružení více tříd při vyučování některých témat všeobecně vzdělávacích předmětů (ušetření úvazkových hodin). Učebna bude dále využita pro konání pedagogické rady, školení DVPP, akce DČ a další.</t>
  </si>
  <si>
    <t xml:space="preserve">Rekonstrukce vnitřních komunikací střediska 28. října 2707, Lužická ul. 588 , Svojsíkova stezka 2945 </t>
  </si>
  <si>
    <t>V převážné většině se jedná o provedení nových povrchů na stávajících komunikacích uvnitř jednotlivých areálů (OP) školy z asfalto-živičných směsí. Věškeré povrchy těchto komunikací jsou původní, vykazují značné mechanické poškození, výtluky a trhliny. Poškozeny jsou i svršky kanalizačního zařízení umístěného na těchto vozovkách.</t>
  </si>
  <si>
    <t>Rekonstrukce vodovodní přípojky pro areál školy na adrese 28.října 2707, Česká Lípa</t>
  </si>
  <si>
    <t xml:space="preserve">Jedná se o provedení nové přípojky vody pro jmenovaný areál školy. Vedení nové přípojky by mohlo kopírovat buď stávající trasu s technologicky vyhovujícím posunem (cca 2m), nebo by byla provedena v nové trase po předchozím vytýčení ostatních sítí. Důvodem je především to, že současné vedení je položeno cca v 1/3 trasy pod kolektorem, kde vedou rozvody topení a TUV pro budovu tělocvičny. Projektant by mohl také zvolit přeložku nového vedení přípojky, alespoň z velké části, přes technologické podlaží budovy "E", "A", "B" a částečně i "C". Tím by byla cena pravděpodobně výrazně snížana. Otázkou je zda by toto řešení vyhovovalo požárním předpisům, zejména pak použitý materiál vlastní vodovodní přípojky. Součástí realizace musí být osazení a zprovoznění vnějších požárních hydrantů ve stanoveném počtu a dislokaci.  </t>
  </si>
  <si>
    <t xml:space="preserve">Rekonstrukce ZTI, topení a části elektrických rozvodů na středisku 28. října 2707, Česká Lípa </t>
  </si>
  <si>
    <t>Jedná se o výměnu původních hlavních rozvodů medií umístěných v technologickém podlaží budov areálu školy a dále o totéž u stoupacích rozvodů v jednotlivých budovách. Tyto rozvody jsou na hranici provozně technické životnosti. Velmi často dochází k poruchám a místním haváriím. Hrozí akutní nebezpečí absolutní odstávky provozu školy.</t>
  </si>
  <si>
    <t>Revitalizace sportovního areálu školy jako otevřeného sídlištního hřiště</t>
  </si>
  <si>
    <t>Navázali bychom na již vypracovaný projekt, v němž bychom provedli některé dílčí změny vzhledem k aktuálním skutečnostem. V podstatě jde o potřebu zajistit kvalitní, technologicky moderní sportoviště pro výuku žáků školy, pro mimoškolní sportovní aktivity, sportovní soutěže a další podobné sportovní akce. V mimoškolní době by bylo možno poskytnout některá sportoviště k využití širší veřejnosti v místě.</t>
  </si>
  <si>
    <t>Soustruh s digitálním odměřováním pro obory obraběč kovů, strojní mechanik,strojírenská výroba</t>
  </si>
  <si>
    <t>Je to konvenční stroj, na kterém lze vyrábět obrobky s vysokou přesností díky digitálnímu odměřování ve třech osách.</t>
  </si>
  <si>
    <t>Stavební úpravy budovy skladů na středisku 28. října 2707, Česká Lípa</t>
  </si>
  <si>
    <t xml:space="preserve">Jde o výstavbu vnitřních příček, o doplnění tohoto objektu o základní energetické současti budovy (rozvody topení, kanalizace, vody, elektřiny a osvětlení), které tato budova postrádá. Dále pak o instalaci vrat a o zateplení objektu včetně střechy. Po provedených úpravách bude možno část této budovy využít pro výuku. Ostatní prostory budou sloužit jako skladovací pro strojírenské obory. </t>
  </si>
  <si>
    <t>Svařovací trenažér pro  učební obory strojní mechanik, instalatér a strojírenská výroba</t>
  </si>
  <si>
    <t>Jde o zařízení s virtuálním svařovacím procesem tj.bez bezpečnostních rizik a nároků na spotřebovaný materiál. Žáci učebních oborů se takto naučí daleko efektivněji a kvalitnějí různým typům svárů.</t>
  </si>
  <si>
    <t>Úprava vstupu do budovy "E"</t>
  </si>
  <si>
    <t>Jedná se o stavební úpravy stávajících vnitřních příček u vstupu do budovy s osazemním posuvnými automatickými dveřmi. Dále o související úpravu požárně technického zařízení. Důvodem je zajištění bezpečného a konfortního průchodu úpravou vnitřních komunikačních cest především s ohledem na zajištění požární bezpečnosti. Tím bude také provedeno nutné oddělení jednotlivých požárních úseků a jejich napojení na hlavní únikovou cestu z budovy.</t>
  </si>
  <si>
    <t xml:space="preserve">Výstavba učební haly pro PV žáků na středisku Svojsíkova stezka 2549 </t>
  </si>
  <si>
    <t xml:space="preserve">Součástí této akce bude demolice stávající jednopodlažní dřevostavby, které nesplňuje základní parametry školského zařízení po stránce stavebně technické, provozně technické ani hygienické. Nová výstavba bude realizována na tomtéž pozemku. Součástí nové budovy by byly výukové prostory včetně hygienického a sociálního zařízení. </t>
  </si>
  <si>
    <t>Vzduchotechnické zařízení pro odborné učebny PV žáků učebních oborů "kuchař"</t>
  </si>
  <si>
    <t xml:space="preserve">Jedná se o realizaci vzduchotechnického zařízení do tří stávajících odborných učeben pro PV, kde toto zařízení v současné době chybí. </t>
  </si>
  <si>
    <t>Rekonstrukce učebních prostor praktické výchovy v 1.PP budovy E , 27. října 2707, Česká Lípa</t>
  </si>
  <si>
    <t xml:space="preserve">Budova E je výšková budova (10 pater). V přízemí a v prvním patře jsou výrobní prostory („dílny“) pro praktické vyučování oborů  kuchař a kadeřnice. Je zde umístěno školní kadeřnictví a školní bufet. Bude částečně rekonstruováno zázemí v přízemí a v prvním patře výškové budovy E.
Největším problémem je stav technologických rozvodů ZTI, topení a elektrických rozvodů umístěných v technického podlaží.  Nejnákladnější položky rozpočtu  se vztahují k rekonstrukci rozvodů, které jsou umístěny v podzemí nebo v přízemí budovy. Jedná se o splaškovou a vnitřní kanalizaci, požární vzduchotechniku. Dále se jedná o rekonstrukci elektroinstalace, rozvodů vody a rekonstrukci vzduchotechniky pro dílny (kuchyně) pro obor kuchař.
Budou provedeny nové obklady učebních dílen a provedena rekonstrukce podlah. V celém prostoru budou vyměněny dveřní výplně.  Dojde k rekonstrukci sociálních zařízení. Dojde k výměně zastaralého vybavení.Budou pořízeny profesionální sporáky, lednice, mycí nerez dřezy, konvektomat, nábytek atd. 
</t>
  </si>
  <si>
    <t>Rekonstrukc učebních prostor praktické výchovy v 1.PP budovy C, 28. října 2707, Česká Lípa</t>
  </si>
  <si>
    <t xml:space="preserve">V budově C jsou v přízemí situovány dílny – kuchyně pro obor cukrář a dále jedno ze zázemí pro obor číšník (cvičná kuchyně a prostor pro nácvik obsluhy). Je zde také zázemí pro šatny, které již není vyhovující. Z budovy E bude přesunuto do přízemí budovy C zázemí pro výuku praktického vyučování oboru pekař.
Bude provedena demontáž stávajících nevyhovujících „kójí – klecí “ šaten, tím vznikne prostor pro další využití.  Zde bude vybudována zcela „nová“ dílna pro obor pekař.  Budou vybudovány příčky, rozvody, opraveny podlahy, provedeny obklady stěn. Vybavení ze stávající dílny bude přesunuto a dílna bude dovybavena dalším pekařským strojním zařízením (spirálový hnětač a kráječ na chleba). Budou pořízeny nerez pracovními stoly a dalším potřebný nábytek.Bude provedena rekonstrukce stávajících dílen cukrář, číšník , včetně rekonstrukce rozvodů a technického podzemí.
Dojde k rekonstrukci všech rozvodů, k úpravě vedení topení a osazení topení ventilů na topení, bude opravena vzduchotechnika. Dojde k výměně linolea a obkladů. Bude potřeba provést izolaci základů části budovy C proti vodě. Toto by mělo odstranit náklady s opakujícími sanačními pracemi v souvislosti s vlhnutím omítky ve vnitřních prostorách cukráren.Dojde k výměně zastaralého vybavení. Budou pořízeny pracovní nerezové stoly, lednice, váhy, „profi“ sporáky, myčky nádobí a další vybavení specifické pro cukrárenskou výrobu (např. elektrický ohřívač na čokoládu, „profi“ mlýnek na mák a ořechy). Obdobně bude dovybavena dílna pro nácvik dovedností pro obor číšník – nábytek, myčka nádobí, lednice, „profi“ sporák.
</t>
  </si>
  <si>
    <t>Výstavba odborných učeben v 1.NP OP Palackého nám. 545</t>
  </si>
  <si>
    <t xml:space="preserve">V budově na Palackém náměstí dojde k rekonstrukci bývalého bytu na prostory pro nový obor Kosmetička. Dále zde vzniknou další kadeřnické dílny, neboť v hlavním areálu školy v ul. 28. října jsou, s ohledem na velký zájem žákyň ZŠ o tento obor, prostory již nedostačující.
Vznikne tak jedno centrum kosmetických a kadeřnických služeb, kde bude probíhat výuka a zároveň budou poskytovány služby veřejnosti ve školním kosmetickém studiu a ve školním kadeřnictví. Bude třeba vybudovat bezbariérový přístup, technické řešení je možné, nenaruší historický ráz budovy.
Bude provedena rekonstrukce vody, elektroinstalace, kanalizace, topení a  vzduchotechniky. V budově bude třeba rekonstruovat sociální zařízení, najít technické řešení tak, aby ve všech třídách byl dostupný internet.
Ve venkovní části (vnitřní areál budovy - oploceno) dojde k zemním pracím tak, aby byly dostatečně zpevněny parkovací plochy, ze zadní části budovy bude vybudován bezbariérový přístup. Pokud to investiční dotace umožní, pak by bylo vhodné provést opravu střechy.
Vybavení výukových prostor pro obor kosmetička a vybavení školního kadeřnictví
</t>
  </si>
  <si>
    <t xml:space="preserve">Vybudování tří  počítačových učeben </t>
  </si>
  <si>
    <t>Pro zajištění výuky „službových“ oborů je třeba rekonstruovat, či obnovit vybavení ve třech učebnách ICT. Učebny budou sloužit jak při výuce, tak při závěrečných zkouškách. Předpokládá se, že i státní závěrečné „učňovské“ zkoušky budou časem probíhat v písemné části na PC. Zároveň bude možno při výuce i rekvalifikacích využít e-learningových kurzů vytvořených v LMS MOODLE.</t>
  </si>
  <si>
    <t>Rekonstrukce školní kuchyně, jídelny a sociálního zázemí v budově A , 28. října 2707, Česká Lípa</t>
  </si>
  <si>
    <t xml:space="preserve">Bude provedena rekonstrukce vody, elektroinstalace, kanalizace, topení a  vzduchotechniky. V budově bude třeba rekonstruovat sociální zařízení.
Bude obnoveno zastaralé vybavení uvedených prostor.
</t>
  </si>
  <si>
    <t>Bílý kruh bezpečí, z. s., pobočka v Liberci</t>
  </si>
  <si>
    <t>bkb.liberec@bkb.cz</t>
  </si>
  <si>
    <t>Bezpečný kruh</t>
  </si>
  <si>
    <t xml:space="preserve">Zajištění dostupnosti a kvality služby v neziskové organizaci, kde působí řada dobrovolníků mimo pracovní dobu, právě v běžné pracovní době, tedy záměr mít stáleho zaměstatnce na pozici sociálního pracovníka, který bude moci působit jako důvěrník, doprovod, případně zmocněnec klientů z řad cílové skupiny obětí trestné činnosti. </t>
  </si>
  <si>
    <t>Liberecký kraj</t>
  </si>
  <si>
    <t>robert.blaha@kraj-lbc.cz</t>
  </si>
  <si>
    <t>Odstranění ilegálního návozu odpadů z lokality Arnoltice - sanace ekologické záteže</t>
  </si>
  <si>
    <t xml:space="preserve">Odvoz nelegálně navezených odpadů textilu a plastů pocházejících převážně z Německa z předmětné lokality do odpovídajícího zařízení k využívání či odstraňování odpadů. </t>
  </si>
  <si>
    <t>marcela.polesovska@kraj-lbc.cz</t>
  </si>
  <si>
    <t>Odstranění ilegálního návozu odpadu z lokality letiště Hradčany, Ralsko- sanace ekologické záteže</t>
  </si>
  <si>
    <t>Odvoz nelegálně navezených odpadů z předmětné lokality do odpovídajícího zařízení k využívání či odstraňování odpadů.</t>
  </si>
  <si>
    <t>Středisko ekologické výchovy Libereckého kraje, p.o.</t>
  </si>
  <si>
    <t>martin.modry@strevlik.cz</t>
  </si>
  <si>
    <t>CHRÁNĚNÁ ÚZEMÍ – VSTUP VÍTÁN</t>
  </si>
  <si>
    <t>Projekt je zaměřen na environmentální výchovu (EVVO) s cílem zlepšovat vztah široké veřejnosti k životnímu prostředí ve velkoplošných chráněných územích v česko-saském pohraničí.</t>
  </si>
  <si>
    <t>Ze školy na farmu</t>
  </si>
  <si>
    <t>Environmentální vzdělávání v oblasti zemědělství, vlivu na krajinu a její využití, globální problémy, vztah k zemědělské prvovýrobě</t>
  </si>
  <si>
    <t>Obec Jesenný</t>
  </si>
  <si>
    <t>obec@jesenny.cz</t>
  </si>
  <si>
    <t>Staré ekologické zátěže - Jesenný</t>
  </si>
  <si>
    <t xml:space="preserve">Odstranění kontaminace horninového podloží a podzemních vod chlorovanými uhlovodíky v lokalitě Jesenný - nádraží. </t>
  </si>
  <si>
    <t>Centrum vzdělanosti Libereckého kraje, příspěvková organizace</t>
  </si>
  <si>
    <t>martin.ditrich@cvlk.cz</t>
  </si>
  <si>
    <t>Systematická podpora DVPP prostřednictvím Metodických kabinetů CVLK jako
prostředek ke zkvalitňování výuky na základních a středních školách a při dalším
vzdělávání v Libereckém kraji</t>
  </si>
  <si>
    <t>Snahou projektu je vrátit se k historicky osvědčené struktuře metodických kabinetů vnímajících a řešících
komplexně problémy spojené s podmínkami a potřebami pro kvalitní výuku jednotlivých předmětů na ZŠ a
SŠ. Práce těchto metodických kabinetů bude podpořena moderními informačními a komunikačními prostředky.
Na výstupu projektu vznikne školami stále poptávaná organizovaná struktura zkušených pracovníků z řad
pedagogů realizující efektivně DVPP.</t>
  </si>
  <si>
    <t>Liberecký kraj, iQLANDIA, ATTEST - partneři</t>
  </si>
  <si>
    <t>Bez praxe to nejde!</t>
  </si>
  <si>
    <t xml:space="preserve"> Zvýšení odborností a vědomostí žáků SŠ v návaznosti na uplatnění na trhu práce. Získání praktických zkušeností v reálném pracovním prostředí. Navázání vztahů s potencionálními zaměstnavateli. Vzdělávání PP, zvýšení kompetencí PP, mistrů odborných výcviků</t>
  </si>
  <si>
    <t>Liberecký kraj, KHK Liberec, střední školy v LB kraji</t>
  </si>
  <si>
    <t>Zvýšení kvality polytechnického vzdělávání žáků</t>
  </si>
  <si>
    <t>Cílem projektu je zvýšení kvality polytechnického vzdělávání na ZŠ, SŠ a odborných školách ve spolupráci s dalšími vzdělávacími zařízeními a organizacemi. Vytvoření metodik polytechnického vzdělávání pro ZŠ a SŠ, ve spolupráci se zaměstnavateli, tvorba centrálních dílen, vzdělávání PP v oblasti polytechnického vzdělávání a následná implementace do praxe, stínování pedagogů.</t>
  </si>
  <si>
    <t>podpořeni žáci, partneři - Liberecký kra, iQLANDIA, ATTEST, KHK Liberec</t>
  </si>
  <si>
    <t>První kroky pedagoga</t>
  </si>
  <si>
    <t xml:space="preserve">Zavedení a zkvalitnění postupů a nástrojů podpory začínajících pedagogů MŠ a ZŠ. Usnadnění a podpora vstupu začínajícího pedagoga do vzdělávacího zařízení a jeho snazší orientaci v pracovním prostředí. </t>
  </si>
  <si>
    <t>partneři - 5x MŠ, 5x ZŠ, TUL, Gamnázium Jeronýmova Liberec</t>
  </si>
  <si>
    <t>Orel jednota Turnov</t>
  </si>
  <si>
    <t>turnov@orel.cz</t>
  </si>
  <si>
    <t>Stavební úpravy orlovny Turnov, Jiráskova 126</t>
  </si>
  <si>
    <t>Stavební úpravy orlovny Turnov, Jiráskova 126 - nástavba dvorní části podkroví, přestavba kůlen na nářaďovnu a jiné potřebné opravy a úpravy odshora až dolů.</t>
  </si>
  <si>
    <t>projekt ke stavebnímu řízení, stavební povolení, zatím prováděnxy drobné dílčí práce</t>
  </si>
  <si>
    <t>ADVAITA, z. ú.</t>
  </si>
  <si>
    <t>merglova@advaitaliberec.cz</t>
  </si>
  <si>
    <t>Zaměstnávání osob po lečbě závislosti</t>
  </si>
  <si>
    <t>Podpora sociálního začleňování prostřednictvím zprostředkování pracovní praxe a následného zaměstnání. Koordinace mezi klienty služeb ADVAITA, z. ú., a regionálními zaměstnavateli.</t>
  </si>
  <si>
    <t>Terapeutická komunita ADVAITA</t>
  </si>
  <si>
    <t>Nákup a rekonstrukce objektu pro provozování terapeutické komunity.</t>
  </si>
  <si>
    <t>Nákup a rekonstrukce budovy pro provozování terapeutické komunity současné a rozšíření kapacity a cílové skupiny o závislé na alkoholu.</t>
  </si>
  <si>
    <t>Sociální bydlení - pořízení bytů</t>
  </si>
  <si>
    <t>Nákup 10ti bytů pro klienty zařazené v programu následné péče.</t>
  </si>
  <si>
    <t>Sociální bydlení  - provoz služby</t>
  </si>
  <si>
    <t>Provoz 10ti bytů pro klienty zařazené v programu následné péče</t>
  </si>
  <si>
    <t>Centrum ambulantních služeb - odborné poradenství</t>
  </si>
  <si>
    <t>Ambulantní poradenství pro osoby ohrožené závislostí, závislé a jejich blízké.</t>
  </si>
  <si>
    <t>Služba zařazena v Základní síti LK, financována z veřejných zdrojů od roku 2003. Ve sloupci Předpokládané náklady uvádíme roční náklady služby.</t>
  </si>
  <si>
    <t>Centrum ambulantních služeb - služby následné péče</t>
  </si>
  <si>
    <t>Doléčovací program pro osoby po léčbě závislosti.</t>
  </si>
  <si>
    <t>Služba zařazena v Základní síti LK, financována z veřejných zdrojů od roku 1998. Ve sloupci Předpokládané náklady uvádíme roční náklady služby.</t>
  </si>
  <si>
    <t>Pobytové zařízení pro osoby závislé na návykových látkách.</t>
  </si>
  <si>
    <t>Služba zařazena v Základní síti LK, financována z veřejných zdrojů od roku 1997. Ve sloupci Předpokládané náklady uvádíme roční náklady služby.</t>
  </si>
  <si>
    <t>Rozšíření odborného sociálního poradenství pro uživatele návykových látek a pro patologické hráče na území Libereckého kraje</t>
  </si>
  <si>
    <t>Cílem je umožnit osobám žijícím v Libereckém kraji přístup k ambulantním službám pro uživatele návykových látek a pro patologické hráče tak, aby pro ně byly geograficky dostupnější.</t>
  </si>
  <si>
    <t>Obdoba programu "Centrum ambulantních služeb - odborné poradenství" - rozšířený do dalších měst v rámci Libereckého kraje.</t>
  </si>
  <si>
    <t>Poskytování služby terapeutické komunity pro novou cílovou skupinu alkoholiků. Uvedené náklady jsou rozpočtované na provoz služby na dva roky.</t>
  </si>
  <si>
    <t>SPŠSE a VOŠ Liberec</t>
  </si>
  <si>
    <t>sekretariat@pslib.cz</t>
  </si>
  <si>
    <t>Inovka (Inovovaná výuka)</t>
  </si>
  <si>
    <t>V rámci projektu by došlo k inovaci výukových programů s využitím nově pořízených zařízení, zaměřených a požadavky průmyslových firem. Jednalo by se o inovaci obdborných předmětů. Rozsah by byl určen v návaznosti na nově pořízená zařízení.</t>
  </si>
  <si>
    <t>Bezbariérovost objektů SPŠSE a VOŠ Liberec</t>
  </si>
  <si>
    <t>Projekt je zaměřen na bezbariérovost celého objektu SPŠSE a VOŠ Liberec. Jedná se o úpravy budov v rámci celého areálu školy tak, aby byl zajištěn bezbariérový přístup žákům s pohybovým omezením.</t>
  </si>
  <si>
    <t>Konvenční obráběcí stroje pro praktickou výuku na SPŠSE a VOŠ Liberec</t>
  </si>
  <si>
    <t>V rámci projektu dojde k pořízení konvenčních obráběcích strojů včetně příslušenství. Jedná se o 10 kusů frézek, z toho 7 kusů vertikálních a 3 kusy horizontálních, dále o 10 kusů soustruhů. Stávající strojové vybavení pochází nejvíce z 60. - 70. let minulého století a již neodpovídá požadavkům pracovního trhu. Stávající konvenční obráběcí stroje dosluhují a jsou zastaralé, pro další provoz budou vyžadovat nákladné generální opravy, které se v současné době již těžko zajišťují.</t>
  </si>
  <si>
    <t>Lité podlahy v prostorách stávajících dílen</t>
  </si>
  <si>
    <t xml:space="preserve">V rámci projektu dojde ke zlepšení stavajícího stav podlah. Podlahy jsou nyní ve velmi špatném technickém stavu, který se již velmi těžko udržuje. Dále dojte k obnově bezpečnostního značení, dle nového rozmístění strojů. </t>
  </si>
  <si>
    <t>Nadstavba patra nad částí budovy D objektu SPŠSE a VOŠ Liberec</t>
  </si>
  <si>
    <t>Škola se potýká se stísněnými prostorami pro výuku praxe, v současné době již škola nemá prostory pro další rozvoj výuky praxe, která je pro absolventy strojních a elektro oborů velmi v současné době důležitá a zaměstnavateli vyžadována, prostory jsou uvažovány pro robotocké laserové pracoviště, laboratoř automatizace a mechatroniky.</t>
  </si>
  <si>
    <t>Nadstavba patra u budovy B v objektu SPŠSE a VOŠ Liberec</t>
  </si>
  <si>
    <t>V rámci projektu dojde k nadstavěbě budovy B. Budova B objektu SPŠSE a VOŠ Liberec bude zvýšena o jedno patro, čímž dojde k navýšení kapacity odborných (převážně počítačových) učeben. Vzhleden k nastolenému trendu (počítačová gramotnost a požadavky firem) je potřeba více výuky mít v učebnách vybavených počítačovým vybavením.</t>
  </si>
  <si>
    <t xml:space="preserve">Přípojnicové systémy - náhrada stavající el. instalace , nové osvětlení </t>
  </si>
  <si>
    <t>V rámci projektu dojde k výměšně stávající elektroinstalace. Stávající stav elektroinstalace je již na konci své živostnosti, elektroinstalace je provedena AL kabely, které vykazují značnou poruchovost. Přípojnicový systém by vyřešil jak nové rozvody, tak by nahradil stávající litinové rozvaděče, které se již nyní těžko udržují v provozuschopném stavu.</t>
  </si>
  <si>
    <t>Přístrojové vybavení do strojních laboratoří SPŠSE a VOŠ Liberec</t>
  </si>
  <si>
    <t>Projekt je zaměřen na inovace vybavení strojních laboratoří. V rámci projektu by došlo k pořízení nového vybavení na metrlologii, metalografii a technické zkoušení materiálů. Konkrétně se jedná o mikroskopy s příslušenstvím, anemometry, profilometry, trhací stroje a další vybavení. Vše včetně potřebného příslušenství.</t>
  </si>
  <si>
    <t>Rekonstrukce hlavní budovy SPŠSE a VOŠ Liberec</t>
  </si>
  <si>
    <t>V rámci projektu dojde k výměně střešní krytiny, vybudování nových učeben v podkroví a bude nová střecha, učebny v podkroví a bude pořízena nová fasáda. Uvedené požadavky jsou nutné k udržení provozu školy a dále podporují ochranu historických památek a budov.</t>
  </si>
  <si>
    <t>Robotické laserové pracoviště</t>
  </si>
  <si>
    <t>V rámci projektu chceme pořídit robotické laserové pracoviště pro komplexní výuku nekonvenčních metod obrábění ve spojitosti s programováním roborů. Jedná se o současný trend, kde robotická praviště jsou součástí výrobních linek nejen  automobilovém průmyslu. Robotická laserová pracoviště mohou nejen obrábět, ale i svařovat či gravírovat. Začlenění takovéhoto pracoviště do výukového procesu se v současné době jeví jako nezbytně nutné.</t>
  </si>
  <si>
    <t>Rozšíření vybavení laboratoří 3D skenování a 3D tisku</t>
  </si>
  <si>
    <t>Projekt je zaměřen na rozšíření vybavení laboratoří 3D tisku a 3D digitalizace. Jedná se o doplnění technologií 3D tisku (např. práškové 3D tiskárny) a minimálně dvou typů skenerů pro bezkontaktní digitalizaci objektů. 3D tiskárny se v současné době začínají rozšiřovat do celé škály průmyslových oblastí a naši absolventi by měli držet krok s tímto vývojem. 3D skenery se používají nejem k digitalizaci objektů (reverse engineering), ale i v metrologii, k ověřování kvality výroby.</t>
  </si>
  <si>
    <t>Vybudování laboratoře automatizace a mechatroniky</t>
  </si>
  <si>
    <t>Projekt je zaměřen na vybudování moderní výukové laboratoře pro výuku mechatroniky a automatizace. V rámci projektu se pořídí flexibilní výukový systém. V rámci tohoto systému si žáci prakticky ověří fungování výrobních linek a stémů, včetně veškerých nastavení a senzoriky.</t>
  </si>
  <si>
    <t>Výstavba přenáškové auly nad tělocvičnou v objektu SPŠSE a SOŠ Liberec</t>
  </si>
  <si>
    <t>Projekt je zaměřen na výstavbu přednáškové místnosti s kapacitou převyšující 100 osob. Takováto místnost ve škole chybí a není možno pořádat přednáškové akce pro dostatečný počet žáků najednou. V rámci projektu dojde k vybudování přednáškové místnosti a využití prostor nad současnou tělocvičnou.</t>
  </si>
  <si>
    <t>Vybudování multimediální laboratoře pro výuku jazyků</t>
  </si>
  <si>
    <t>Projekt je zaměřen na vybudování multimediální laboratoře pro výuku jazyků. Laboratoř / učebna bude vybavena 16. ks počítačů  audiovizuální technikou a odpovídajícím software.</t>
  </si>
  <si>
    <t>Inovace učeben pro výuku CAD, CAM, Cax</t>
  </si>
  <si>
    <t>Uučebny budou nově vybaveny počítačovými sestavami o vysokém výpočetním výkonu. Audiovizuální technikou a softwary pro výuku CAD, CAM a Cax.</t>
  </si>
  <si>
    <t>Gymnázium a SOSPg Liberec, Jeronýmova 425/27</t>
  </si>
  <si>
    <t>stastnyj@jergym.cz</t>
  </si>
  <si>
    <t>Podlaha v tělocvičně</t>
  </si>
  <si>
    <t>výměna poškozené staré podlahy</t>
  </si>
  <si>
    <t>Venkovní učebna</t>
  </si>
  <si>
    <t>vybudování venkovní učebny na pozemku školy</t>
  </si>
  <si>
    <t>Změna zdroje tepla</t>
  </si>
  <si>
    <t>změna zdoje tepla pro budovu školy, vybudování plynové kotelny a plynové přípojky</t>
  </si>
  <si>
    <t>Oprava povrchu venkovního hřiště</t>
  </si>
  <si>
    <t>výměna starého, nefunkčního povrchu venkovního hřiště</t>
  </si>
  <si>
    <t>SŠHL Frýdlant</t>
  </si>
  <si>
    <t>alena.dvorakova@sshlfrydlant.cz</t>
  </si>
  <si>
    <t>Dokončení zateplení objektů školy v areálu Bělíkova</t>
  </si>
  <si>
    <t>Zlepšení tepelně technických vlastností budov</t>
  </si>
  <si>
    <t>Gj/rok</t>
  </si>
  <si>
    <t>Dostavba dílen odborného výcviku</t>
  </si>
  <si>
    <t>Dostavbou dílen OV bude umožněn přesun odborného výcviku z pronajatých prostor</t>
  </si>
  <si>
    <t>Moderni pracoviště odborného výcviku na Hrnčířském náměstí</t>
  </si>
  <si>
    <t>Oprava fasády,  střechy, výměna oken, modernizace řeznické a pekařské dílny, modernizace prodejny, úprava interiéru, modernizace hygienického zázemí pro žáky, oprava podkroví, vybudování cvičného pracoviště pro obory služeb</t>
  </si>
  <si>
    <t>Modernizace školní farmy , vytvoření zázemí pro výuku přírodovědných oborů</t>
  </si>
  <si>
    <t>Zlepšení tepelně technických vlastností budov školní farmy, výstavba cvičné stáje a hygienického zázemí, skladovací prostory, objekt pro výuku agroturistiky</t>
  </si>
  <si>
    <t>Nákup strojního vybavení pro technické  obory vzdělávání</t>
  </si>
  <si>
    <t>CNC frézovací centrum, CNC soustruh, drážkovačka, pásová bruska, pásová pila, počítačová učebna se simulátory</t>
  </si>
  <si>
    <t>Nákup strojního vybavení pro zemědělské  obory vzdělávání</t>
  </si>
  <si>
    <t>Nákup zemědělské mechanizace - traktor, sečka, rozmetadlo hnojiv, nesený postřikovač, jednoosý třístranný sklápěč, lesní vyvážecí souprava, traktor s výbavou na stahování dříví</t>
  </si>
  <si>
    <t>Oprava fasády budov dílen odborného výcviku a domova mládeže,  výměna oken na objektech dílen v Hejnicích</t>
  </si>
  <si>
    <t>Oprava fasády, , výměna oken na uvedených objektech</t>
  </si>
  <si>
    <t>Oprava fasády budovy učeben a tělocvičny a výměna oken na pracovišti Zámecká</t>
  </si>
  <si>
    <t>Objekty se nachází ve Frýdlantu těsně v sousedství zámku, okna i fasády jsou již značně opotřebované</t>
  </si>
  <si>
    <t>Výstavba garáží pro  dopravní prostředky používané pro výuku žáků</t>
  </si>
  <si>
    <t>Výstavba nového objektu</t>
  </si>
  <si>
    <t>Centrum odborného vzdělávání</t>
  </si>
  <si>
    <t>Vybudování centra přírodovědného vzdělávání</t>
  </si>
  <si>
    <t>Pokud bude tento projekt uskutečněn, jeho součástí je projektový záměr Dostavba dílen odborného výcviku, Modernizace školní farmy, Nákup strojního vybavení pro technické obory vzdělávání, Nákup strojního vybavení pro zemědělské obory vzdělávání a Výstavba garáží.</t>
  </si>
  <si>
    <t>Modernizace dílen odborného výcviku v Hejnicích</t>
  </si>
  <si>
    <t>Modernizace dílen pro učební obor Lesní mechanizátor</t>
  </si>
  <si>
    <t>Obec Svijanský Újezd</t>
  </si>
  <si>
    <t>svijanskyujezd@volny.cz</t>
  </si>
  <si>
    <t>Svijanský Újezd - Jirsko</t>
  </si>
  <si>
    <t>úprava povrch cyklostezky ? Č. 3050 v úseku Svijanský Újezd pod Močítky - Svij. Újezd Jirsko</t>
  </si>
  <si>
    <t>Ředitelství silnic a dálnic ČR</t>
  </si>
  <si>
    <t>josef.jenicek@rsd.cz</t>
  </si>
  <si>
    <t>I/13 Krásná Studánka - Dětřichov</t>
  </si>
  <si>
    <t>Stavba, která je pokračováním přeložky silnice I/13 Stráž n. N. - Krásná Studánka, zajišťuje bezpečné připojení Frýdlantského výběžku v trase mimo záplavová území.</t>
  </si>
  <si>
    <t>I/14 Kunratice - Jablonec n. N.</t>
  </si>
  <si>
    <t>Stavba dokončuje propojení Liberce a Jablonce nad Nisou po severní straně Prosečského hřebene v trase stávající silnice III/29024 včetně rekonstrukce ulice ČSA.</t>
  </si>
  <si>
    <t>I/15 Kravaře obchvat</t>
  </si>
  <si>
    <t>Stavba je obchvatem města Kravaře od křižovatky se silnicí III/2605 na Blíževedly, před obci Stvolínky.</t>
  </si>
  <si>
    <t>Město Dubá</t>
  </si>
  <si>
    <t>dotace@mestoduba.cz</t>
  </si>
  <si>
    <t>Dřevčice čp.42</t>
  </si>
  <si>
    <t>Obnova původní podoby budovy, která je zapsána jako kulturní památka a jejíž fasáda byla znehodnocena akcí Z.</t>
  </si>
  <si>
    <t>Obnova objektu bývalé sušárny chmele</t>
  </si>
  <si>
    <t>Obnova technické památky zapsané v ústředním seznamu kulturních památek - středoevropský unikát</t>
  </si>
  <si>
    <t>Obnova skalních sklepů Dubá</t>
  </si>
  <si>
    <t>Obnova a statické zajištění portálů unikátního souboru skalních sklepů, prohlášených za kulturní památku</t>
  </si>
  <si>
    <t>Předláždění ulice Nedamovská a Luční</t>
  </si>
  <si>
    <t>rekonstrukce dvou rázovitých ulic vedoucích k památkově chráněným skalním sklepům a dvěma významným pramenům, tzv.Máchadlu</t>
  </si>
  <si>
    <t>Stavební úpravy - bývalý hotel Slávie - Dubá</t>
  </si>
  <si>
    <t>Rekonstrukce kulturní památky směřována zejména ke zprovozhnění společenského sálu (kdysi největšího na okrese ČL)</t>
  </si>
  <si>
    <t>Dubá, oprava ulice Jana Roháče</t>
  </si>
  <si>
    <t xml:space="preserve">rekonstrukce vozovek i chodníků v centru města, které je městkou památkovou zónou; výsledkem budou povrchy kompletně z kamenné dlažby </t>
  </si>
  <si>
    <t>Rekonstrukce místních komunikací</t>
  </si>
  <si>
    <t>pokračování rekonstrukce místních komunikací v osadách Plešivec, Křenov, Nedvězí a dalších (Horky)</t>
  </si>
  <si>
    <t>Rekonstrukce obslužných komunikací sídliště Na Výsluní</t>
  </si>
  <si>
    <t>rekonstrukce spojená s optimalizací částí komunikací pro pěší a vozovou dopravu včetně parkovacích míst</t>
  </si>
  <si>
    <t>Požární vozidlo</t>
  </si>
  <si>
    <t>nákup předpisově vybaveného terénního vozu (double cab) pro zásahovou činnost místní JPO</t>
  </si>
  <si>
    <t>Lesopark - Sady císaře Josefa</t>
  </si>
  <si>
    <t>obnova vycházkové a relaxační zóny, která kdysi vznikla jako špitální zahrada, dnes je zarostlá, nicméně leží na frekventované spojnici města a přilehlé osady Nedamov s kempem</t>
  </si>
  <si>
    <t>Veřejný rozhlas Dubá</t>
  </si>
  <si>
    <t>Vybudování bezdrátového veřejného rozhlasu pro město (15 hlásičů) včetně osad ve správě města (23 hlásičů)</t>
  </si>
  <si>
    <t>Veřejné osvětlení ulice Českolipská</t>
  </si>
  <si>
    <t>Rekonstrukce VO podél silnice I.třídy, je potřebná z hlediska ucelenosti osvětlení a možnosti energetických úspor</t>
  </si>
  <si>
    <t>Lékařský dům</t>
  </si>
  <si>
    <t>Rekonstrukce bývalého bytového domu a přilehlé výrobny na zařízení, které nahradí nynější ordinace v privátních prostorách</t>
  </si>
  <si>
    <t>ČOV Dřevčice</t>
  </si>
  <si>
    <t>Vybudování splaškové kanalizace, třístupňové ČOV a dočišťovací nádrže</t>
  </si>
  <si>
    <t>Rekonstrukce hřbitova v Deštné u Dubé</t>
  </si>
  <si>
    <t>Komplexní obnova hřbitova, která by znovu umožnila pohřbívání, zároveň by využila potenciál areálu jako relaxačního místa.</t>
  </si>
  <si>
    <t>Hřbitov Dubá - Revitalizace zeleně</t>
  </si>
  <si>
    <t>Komplexní revitalizace zeleně spojená s opravou hřbitovní zdi narušené náletovými dřevinami</t>
  </si>
  <si>
    <t>Socha sv. Prokopa</t>
  </si>
  <si>
    <t>Transport z Doks, restaurování a osazení legendární sochy (dějiště otcovraždy, která inspirovala  K.H.Máchu k napsání z Máje) s podstavcem na původní místo za Dubou</t>
  </si>
  <si>
    <t>Rekonstrukce bývalého Panského domu (dnešní tzv.Pošty)</t>
  </si>
  <si>
    <t>Rekonstrukce památkově hodnotného domu, zapsaného jako nemovitá kulturní památka, včetně sklepení</t>
  </si>
  <si>
    <t>Sportovní hřiště Malá Strana</t>
  </si>
  <si>
    <t>Vybudování nového sportovního hřiště v městském parku za autobusovým nádražím</t>
  </si>
  <si>
    <t>Rekonstrukce dvora Základní školy</t>
  </si>
  <si>
    <t>Rekonstrukce povrchů, odkanalizování, ozelenění nádvoří a vybavení mobiliářem; nádvoří v areálu ZŠ by sloužilo jako odpočinkový a shromažďovací prostor</t>
  </si>
  <si>
    <t>Studie využití prostoru dolního náměstí</t>
  </si>
  <si>
    <t>Elaborát, který by vyhodnotil možnosti sanace následků v minulosti necitlivě provedeného dopravního tahu centrem města</t>
  </si>
  <si>
    <t>jde o bývalou školu, nyní pohostinství</t>
  </si>
  <si>
    <t>podána žádost o grant z EHP, vzhledem k převisu žádostí nad alokací výzvy bohužel neúspěšně, grant dostaly víceméně jen velké státní kulturní a církevní instituce, nikoli "potřební" jak bylo avízováno</t>
  </si>
  <si>
    <t>proběhla 1.etapa podpořená PRV (EU), před námi je 2. a 3.etapa potřebná prorto, aby byl soubor uceleně zrekonstruován</t>
  </si>
  <si>
    <t>investor neví o dotačním titulu, který by bylo možno pro tento účel čerpat</t>
  </si>
  <si>
    <t>předpoklad do 2017 - rekonstrukce dílčími kroky již probíhá, akce by ale potřebovala větší finanční injekci, aby neodčerpávala takové prostředky z městského rozpočtu</t>
  </si>
  <si>
    <t>v rámci akce bude nutná rekonstrukce kanalizačního a vodovodního řadu</t>
  </si>
  <si>
    <t xml:space="preserve">předpoklad do 2020, zatím patrně neexistuje k tomu vhodný dotační titul </t>
  </si>
  <si>
    <t>je vypracována studie, z 5ti variant byla vybrána varianta ke zpracování dalšího stupně PD</t>
  </si>
  <si>
    <t>městská JPO většinou zasahuje jako první u častých dopravních nehod na silnici I.třídy č.9</t>
  </si>
  <si>
    <t>některé dotační tituly jsou záměru blízké (SFŽP), ale akce má více technické části (pěší stezky) a méně vegetačních úprav</t>
  </si>
  <si>
    <t>město zatím nenašlo k tomu vhodný dotační titul (neodpovídá možnostem získání kvůli protipovodňové ochraně)</t>
  </si>
  <si>
    <t>předpoklad do 2017, týká se 50 lamp VO</t>
  </si>
  <si>
    <t>realizace se může prodražit likvidací azbestových stavebních prvků ve dvoře,jinak jde o architektonicky zajímavý měšťanský dům na náměstí</t>
  </si>
  <si>
    <t xml:space="preserve">osada Dřevčice je ze všech osad Města Dubá jediná vhodná k centrálnímu řešení splaškových vod; tento záměr proto figuruje v PRVKLK (Programu rozvoje vodovodů a kanalizací LK) s termínem realizace 2018; Město tento termín sice uvádí v této tabulce, ale bez financování vnějšími zdroji nelze realizaci předpokládat </t>
  </si>
  <si>
    <t>akce obsahuje obnovu komunikací, ošetření a dosadbu zeleně, restaurování dochovaných prvků, nové oplocení, parkový mobiliář, vybavení hřbitova zdrojem vody, místem pro odkladání třídeného odpadu apod.</t>
  </si>
  <si>
    <t>objekt má statické poruchy, vyžaduje komplexní obnovu omítek a většiny výplní otvorů, zajištění sklepů; po rekonstrukci by se nezměnilo využití objektu, který dnes slouží jako bytový dům, obchod, pošta a galerie výtvarného umění</t>
  </si>
  <si>
    <t>hřiště by bylo využíváno nedalekou Základní školou, v ostatní době volně přístupné všem občanům</t>
  </si>
  <si>
    <t>po dobudování obchvatu města bude poměrně široký dopravní koridor necitlivě (diagonálně) vedený obdélným prostorem dolního náměstí  k dispozici ke změnám ve prospěch prostorů veřejné zeleně či jiné účely</t>
  </si>
  <si>
    <t>Obec Blatce</t>
  </si>
  <si>
    <t>Rekonstrukce autobusových zastávek</t>
  </si>
  <si>
    <t xml:space="preserve">rekonstrukce dvou zastávek -  Tubož, Blatce </t>
  </si>
  <si>
    <t xml:space="preserve">Oprava komunikace - úsek Horní Houska </t>
  </si>
  <si>
    <t>oprava poškozené komunikace</t>
  </si>
  <si>
    <t>Oprava komunikace - úsek obecní úřad - Tubož</t>
  </si>
  <si>
    <t xml:space="preserve">Zaměření a zápis do KÚ účelové komunikace v Horní Tuboži </t>
  </si>
  <si>
    <t>vyhotovení geometrické plánu pro zápis do KÚ</t>
  </si>
  <si>
    <t>Rekonstukce objektu hasičské zbrojnice na Blatcích</t>
  </si>
  <si>
    <t xml:space="preserve">rekonstrukce staré budovy </t>
  </si>
  <si>
    <t>Sanace obecního rybníku Pod Houskou</t>
  </si>
  <si>
    <t>vybagrování, oprava hráze a úprava břehů rybníka</t>
  </si>
  <si>
    <t>Zateplení budovy obecního úřadu</t>
  </si>
  <si>
    <t xml:space="preserve">Vybudování kanalizace v Blatcích - I. etapa </t>
  </si>
  <si>
    <t>odkanalizování části Blatců</t>
  </si>
  <si>
    <t>Prodloužení vodovodního řádu Horní Tubož - Dolní Tubož</t>
  </si>
  <si>
    <t>prodloužení vodovodního řádu</t>
  </si>
  <si>
    <t>gabrielova@blatce.cz</t>
  </si>
  <si>
    <t>město Tanvald</t>
  </si>
  <si>
    <t>meu@tanvald.cz</t>
  </si>
  <si>
    <t>skate park</t>
  </si>
  <si>
    <t>výstavba skate parku včetně prvků</t>
  </si>
  <si>
    <t>revitalizace městského stadionu</t>
  </si>
  <si>
    <t>10 000 000 kč</t>
  </si>
  <si>
    <t>výstavba rozhledny Malý Špičák a naučné stezky Bobovka</t>
  </si>
  <si>
    <t>výstavba rozhledny a naučné stezky</t>
  </si>
  <si>
    <t>3 000 000 kč</t>
  </si>
  <si>
    <t>Spolek Frýdlantské okresní dráhy, Žitavská 867, Frýdlant, 464 01 Frýdlant v Čechách.</t>
  </si>
  <si>
    <t>spolek.fod@seznam.cz</t>
  </si>
  <si>
    <t>Obnova části úzkorozchodné dráhy Frýdlant v Č. - Heřmanice</t>
  </si>
  <si>
    <t>Propojení železniční stanice Frýdlant v Čechách s frýdlantskou lokomotivní výtopnou (železničním muzeem) úzkorozchodnou tratí. Stavební délka trati bude 850 m.</t>
  </si>
  <si>
    <t>Projektový záměr ve fázi plánování a přípravy</t>
  </si>
  <si>
    <t>Město Desná</t>
  </si>
  <si>
    <t>Rehabilitace památkového objektu Riedlova hrobka</t>
  </si>
  <si>
    <t>V rámci investičního projektu by došlo rehabilitaci interiéru i exteriéru památkového objektu</t>
  </si>
  <si>
    <t>Rekonstrukce exteriéru památkového objektu městského úřadu</t>
  </si>
  <si>
    <t>V rámci investičního projektu by došlo k rekonstrukci fasády objektu a výměně oken</t>
  </si>
  <si>
    <t>Rekonstrukce památkového objektu Riedlova vila</t>
  </si>
  <si>
    <t>V rámci investičního projektu by došlo k rekonstrukci památkového objektu (včetně pozemku), který je využíván jako společenské a kulturní centrum města jehož cílem je využití pro po podporu cestovního ruchu</t>
  </si>
  <si>
    <t>V rámci investičního projektu by došlo k rekonstrukci uvedených místních komunikací v části Desná III (ul. Riedlova, Na Sedmidomky, Schindlerova, U Zvoničky, Mlýnská, Na Novinu), Desná II (ul. Jizerská, Na Moravě, Na Světlou), Desná I (ul. K Elektrárně, Výletní, K Hřišti)</t>
  </si>
  <si>
    <t>Revitalizace centra města</t>
  </si>
  <si>
    <t>V rámci investičního projektu by došlo k revitalizaci ulic Poštovní, Krátká, Krkonošská se zaměřením na dopravní, parkové a parkovací úpravy</t>
  </si>
  <si>
    <t>Revitalizace pozemků před objektem nádraží v Desné</t>
  </si>
  <si>
    <t>V rámci investičního projektu by došlo k revitalizaci prostoru před nádražím se zaměřením na dopravní, parkové a parkovací úpravy</t>
  </si>
  <si>
    <t xml:space="preserve">Výstavba bezbariérových chodníků v městské části Desná I </t>
  </si>
  <si>
    <t>V rámci investičního projektu by došlo k výstavbě bezbariérových chodníků</t>
  </si>
  <si>
    <t>Vestavba objektu mateřské školy</t>
  </si>
  <si>
    <t>V rámci investičního projektu by došlo k vestavbě MŠ do objektu ZŠ a následnému přemístění MŠ ze současného objektu, který již hygienicky nevyhovuje</t>
  </si>
  <si>
    <t>Vybudování nové služebny městské policie</t>
  </si>
  <si>
    <t>V rámci investičního projektu by došlo k rekonstrukci stávající bytové jednotky ve víceúčelovém objektu, která by byla upravena pro potřeby MP</t>
  </si>
  <si>
    <t>Rekonstrukce městského hřbitova</t>
  </si>
  <si>
    <t>V rámci investičního projektu by došlo k opravě hřbitovní zdi a k přestavění a opravě hřbitovního domku na objekt s místností posledního rozloučení pozůstalých</t>
  </si>
  <si>
    <t>Zateplení panelových domů v části obce Desná I</t>
  </si>
  <si>
    <t xml:space="preserve">V rámci investičního projektu by došlo k zateplení budov (č.p. 327,328,329,330,331, 332, 334,335), výměně oken (č.p. 334,335) a opravě střešní krytiny (č.p.225) </t>
  </si>
  <si>
    <t>Rekonstrukce sportovního areálu</t>
  </si>
  <si>
    <t>V rámci investičného projektu by došlo k rekonstrukci povrchů všech sportovních ploch (fotbalové hřiště, atletický ovál, víceúčelové kurty)</t>
  </si>
  <si>
    <t>Rekonstrukce veřejného osvětlení v části obce Desná I</t>
  </si>
  <si>
    <t xml:space="preserve">V rámci investičního projektu by došlo k rekonstrukci veřejného osvětlení z důvodu havarijního stavu stožárových těles a stáří kabelového podzemního vedení. </t>
  </si>
  <si>
    <t>Přemístění stavebního dvora</t>
  </si>
  <si>
    <t>V rámci investičního projektu by došlo k přemístění stavebního dvora z centra města do okrajové části města</t>
  </si>
  <si>
    <t>Výstavba vodovodu a kanalizace v části obce Finské domky</t>
  </si>
  <si>
    <t xml:space="preserve">V rámci investičího projektu by došlo k výstavbě vodovodu a kanalizace v části obce Finské domky, kde je již vodovod a kanalizace v nevyhovujícím stavu </t>
  </si>
  <si>
    <t>Výstavba vodovodu v části obce Desnu III - Sedmidomky</t>
  </si>
  <si>
    <t>V rámci investičního projektu by došlo k výstavbě vodovodu v části obce Semidomky, kde je v současnosti již vodovod v nevyhovujícím stavu s nevyhovujícím zdrojem vody</t>
  </si>
  <si>
    <t>Snížení energetické náročnosti objektu MěÚ Desná</t>
  </si>
  <si>
    <t>V rámci investičního projektu se počítá s výměnou oken, zateplení krovů a střechy. Ta aby památkově chráněný objekt výraznou měrou snížil svoji energetickou náročnost.</t>
  </si>
  <si>
    <t>Rekonstrukce stavebního dvora</t>
  </si>
  <si>
    <t xml:space="preserve">V rámci investičního záměru se počítá s celkovou úpravou instrastrutury místního stavebního dvora, tj. změny celého profilu a celkové změny dnes naprosto nevyhovujícího vjezdu. </t>
  </si>
  <si>
    <t>manager_projektu@mesto-desna.cz</t>
  </si>
  <si>
    <t>Obec Kacanovy</t>
  </si>
  <si>
    <t>Rekonstrukce půdního prostoru Kulturního domu - společenská místnost.</t>
  </si>
  <si>
    <t>Vytvoření společenské místnosti v půdních prostorách KD.</t>
  </si>
  <si>
    <t>Zřízení nového sociálního zařízení u Kulturního domu</t>
  </si>
  <si>
    <t>Realizace rozšíření sociálního zařízení pro kulturní dům z důvodu zvýšení kapacity.</t>
  </si>
  <si>
    <t>Opravy komunikací</t>
  </si>
  <si>
    <t>Opravy povrchů stávajících komunikací včetně objektů na nich umístěných.</t>
  </si>
  <si>
    <t>Oprava koupaliště</t>
  </si>
  <si>
    <t>Oprava bazénu, sociálního zařízení a dalšího vybavení na koupališti.</t>
  </si>
  <si>
    <t>Zřízení filtrace pro koupaliště Kacanovy</t>
  </si>
  <si>
    <t>Pořízení nového filtračního zařízení pro bazén koupaliště.</t>
  </si>
  <si>
    <t>Elektronizace činnosti úřadu ve vztahu k veřejnosti, turizmu a sportovním akcím</t>
  </si>
  <si>
    <t>Vytvoření webového portálu a s tím souvisejících interních agend.</t>
  </si>
  <si>
    <t>Vybudování turistického navigačního systému v obci</t>
  </si>
  <si>
    <t>Vytvoření navigačních značek, směrníků a map k turistickým zajímavostem v katastru obce a blízkém okolí.</t>
  </si>
  <si>
    <t>kacanovy@craj.cz</t>
  </si>
  <si>
    <t>Město Semily</t>
  </si>
  <si>
    <t>dvorakova@mu.semily.cz</t>
  </si>
  <si>
    <t>Rekonstrukce KC Golf</t>
  </si>
  <si>
    <t>Rekonstrukce kulturního centra</t>
  </si>
  <si>
    <t>Výstavba hudebního altánu Ostrov</t>
  </si>
  <si>
    <t>Výstavba pódia na ostrově pro pořádání akcí</t>
  </si>
  <si>
    <t>Autobusové nádraží</t>
  </si>
  <si>
    <t>Výstavba nového autobusového nádraží</t>
  </si>
  <si>
    <t>Lávka Bítouchov</t>
  </si>
  <si>
    <t>Výstavba nové lávky do Bítouchova, náhrada stávající</t>
  </si>
  <si>
    <t>Výstavba nové MŠ Pod Vartou</t>
  </si>
  <si>
    <t>Výstavba nové mateřské školy- 4.třídy</t>
  </si>
  <si>
    <t>Waldorfská škola</t>
  </si>
  <si>
    <t>rekonstrukce stávající budovy a dostavba chybějících pavilónů</t>
  </si>
  <si>
    <t>Obnovení vybavení a pomůček ve školách</t>
  </si>
  <si>
    <t>Obnova a modernizace školnícho vybavení</t>
  </si>
  <si>
    <t>Komenského náměstí</t>
  </si>
  <si>
    <t>Zvýšení bezpečnosti a revitalizuace Komenského náměstí</t>
  </si>
  <si>
    <t>Dokončení regenerace sídliště Řeky</t>
  </si>
  <si>
    <t>Dokončení regenerace sídliště</t>
  </si>
  <si>
    <t>Regenerace sídliště Jižní-Luční</t>
  </si>
  <si>
    <t>Regenerace panelového sídliště</t>
  </si>
  <si>
    <t>Regenerace sídliště Na Olešce</t>
  </si>
  <si>
    <t>Regenerace nepanelového sídliště</t>
  </si>
  <si>
    <t>Revitalizace náhonu</t>
  </si>
  <si>
    <t>Vyčištění a rekultivace náhonu podél Ostrova</t>
  </si>
  <si>
    <t>Město semily</t>
  </si>
  <si>
    <t>Kolonka</t>
  </si>
  <si>
    <t>Rekonstrukce a nové využití objektů v Kolonce</t>
  </si>
  <si>
    <t>Fitnes park</t>
  </si>
  <si>
    <t>Vybudování fitnes parku a hřiště pro seniory</t>
  </si>
  <si>
    <t>Městský stadion</t>
  </si>
  <si>
    <t>Rekonstrukce oválu a tribun, víceúčelové hřiště a parkoviště</t>
  </si>
  <si>
    <t>Výstavba kabin na městském stadionu</t>
  </si>
  <si>
    <t>Výstavba nových klabin</t>
  </si>
  <si>
    <t>Aktivity pro seniory</t>
  </si>
  <si>
    <t>Rozšíření nabídky aktivit pro seniory</t>
  </si>
  <si>
    <t>Optimlizace a rekonstrukce VO</t>
  </si>
  <si>
    <t>Rekonstrukce za účelem snížení spotřeby energie, umožnění stmívání</t>
  </si>
  <si>
    <t>Greenway Jizera - úsek Podspálov - Bítouchov</t>
  </si>
  <si>
    <t>Greenway Jizera - úsek Nábřeží  Svatopluka Čecha - Nemocnice</t>
  </si>
  <si>
    <t>Greenway Jizera - úsek Nemocnice- Autokemp Podolí</t>
  </si>
  <si>
    <t>SUPŠ A VOŠ TURNOV</t>
  </si>
  <si>
    <t>renata.subertova@sups.info</t>
  </si>
  <si>
    <t>VÝMĚNA ZKUŠENOSTÍ V RÁMCI UMĚLECKÝCH ŠKOL</t>
  </si>
  <si>
    <t>V rámci navázání na skončený projekt Comenius pokračovat v pořádání návštěv na škole v Madridu Escuela de Arte 3, v Antverpách SIHA-STEDELIJK INSTITUUT VOOR a v Portu ESCOLA ARTÍSTIC SOARES DOS REIS - prohlídka škol, pořádání workshopů. Naše škola se stala v roce 2010 členem PLE Parlament Lycéen Européen - Evropský parlament šperkařských a řemeslných uměleckých škol - každoroční setkání a pořádání soutěží.</t>
  </si>
  <si>
    <t>PREZENTACE LÉPE</t>
  </si>
  <si>
    <t>Při prezentacích školy trpíme akutním nedostatkem jednoduchých identifikátorů ve smyslu jednotného pracovního oblečení do dílen s logem školy (pracovní kalhoty, zástěry, pláště, trička a čepice s potiskem). Díky sponzorům jsme nyní zajistili několik kvalitních prezentačních bannerů a vývěsních štítů, bohužel na tyto identifikátory v rozpočtu již nebyly finance.</t>
  </si>
  <si>
    <t>STUDIUM NA NEČISTO</t>
  </si>
  <si>
    <t>Cílová skupina žáci 8.+9. tříd ZŠ v Turnově a okolí;cca 30 žáků; dvoukolová soutěž po dobu školního roku 1. žáci vytvoří kresebný návrh dle zadání 2. v dílnách budou dle návrhu vytvářet navržený výrobek. Vítěžné práce oceněny a vystaveny na veřejném místě v Turnově.</t>
  </si>
  <si>
    <t>PSYCHOLOG NA ŠKOLE</t>
  </si>
  <si>
    <t>Projekt by měl navázat na dosud výbornou spolupráci s psychologem z VCT Turnov, který v rámci projektu do konce roku 2014 může na škole externě fungovat. Chtěli bychom získat finanční prostředky na možnost zajištění celoroční a dlouhodobé spolupráce s psychologem na naší škole. Je to více než žádoucí pro tuto cílovou skupinu. Jednalo by se o pořádání osobních konzultací se žáky, profesní a osobnostní testy, workshopy, kulaté stoly s psychologem. Jeho účast by byla i při harmonizačních pobytech žáků, krizových intervencích ve třídách apod..</t>
  </si>
  <si>
    <t>PROJEKT SPOLUPRÁCE S DOMY PRO SENIORY V TURNOVĚ</t>
  </si>
  <si>
    <t>Žáci SUPŠ a studenti VOŠ začali spolupráci se sociálním odborem MěÚ v Turnově. Podstatou projektu je zpestření života seniorů v penzionech pro seniory a v domech s pečovatelskou službou. Nabízíme seniorům nejen vylepšení prostředí domovů (malby na zdech), sle i kreslení portrétů seniorů, kulturní vyžití (večery poezie, večery kresby a malby, hudební večery....).</t>
  </si>
  <si>
    <t>INSTALACE TERMOHLAVIC NA RADIÁTORY TOPENÍ</t>
  </si>
  <si>
    <t>Potřeba nainstalovat termohlavice a navazujících součástek na všechna tělesa topení v budově. Dle zákona by hlavice na radiátorech měly být již dávno, ale byl problém s majetkoprávními vztahy ohledně budovy (nyní problém vyřešen - celá budova v majetku Lbckraje), Zdůvodnění: dodržení legislativy, snížení nákladů na energii, umožnění lepšího rozvodu tepla do místností a poschodí. Tento krok ale musí navazovat na rekonstrukci kotelny.</t>
  </si>
  <si>
    <t>INVESTICE DO ZKVALITNĚNÍ VÝUKY V ATELIÉRECH BR A UO</t>
  </si>
  <si>
    <t>Vzhledem k návaznosti na vybavení dílen BR a UO v předchozích projektech je nutné vytvořit i zázemí pro navrhování - nákup prosvětlovacího stolu, PC s grafickým programem, výměna podlahové krytiny, rekonstrukce osvětlení, rotační řezačka na papír 100cm,pracovní stolky a židle, repasovat sochařské stojany atd..</t>
  </si>
  <si>
    <t>MODERNIZACE A REKONSTRUKCE DM</t>
  </si>
  <si>
    <t>Výměna podlahových krytin (linoleum), výměna nábytku, který je starý a opotřebovaný. DM je zcela naplněn a zlepšením prostředí se zvýší kvalita ubytování žáků.</t>
  </si>
  <si>
    <t>POZNEJ ŘEMESLA</t>
  </si>
  <si>
    <t>Projekt je zaměřen na žáky ZŠ, kde zážitkovou formu jde o  ořiblížení řemeslných dovedností a vyzkoušení si některých technik, které by jinak v hodinách pracovní či výtvarné výchovy nebylo možné představit. Jedná se o zřízení mobilního dílenského zázemí, které by umožnilo přímo na školách dát dětem příležitost vytvořit si jednoduchý výrobek atd.. (nákup vhodného automobilu pro zřízení mobilní dílny, dílenské vybavení, materiály atd..)</t>
  </si>
  <si>
    <t>PROJEKT "BRUSÍRNA"</t>
  </si>
  <si>
    <t>Podpořit mimoškolní vzdělávání dětí a mládeže (cílová skupina:děti ze ZŠ, účastníci přírodovědných či geologických kroužků, záejmci z víceletých gymnázií).Vytvořit pro tuto aktivitu materiální, technologické a personální zázemí ve školní dílně (nákup pracovní vany z nerez oceli, sady koutoučů na rovinné broušení, brusné a leštící prostředky + personální ohodnocení).</t>
  </si>
  <si>
    <t>PROJEKT "KOVÁRNA"</t>
  </si>
  <si>
    <t>Projekt se týká v prvé řadě opravy a rozšíření vybavení kovářské dílny a rekonstrukce jejich prostor. Cílem by mělo být zefektivnění výuky a zpřístupnění některých dnes již zcela běžných postupů do oboru kovářství a zámečnictví (pořízení nového bucharu a základu, nákup pásových brusek a leštičky, nákup kalící pece, nákup svářecího invertoru pro svařování metodou TIG, nákup plazmy pro dělení materiálu, zejména žesťů, hliníková okna do dílny, do prostoru, kde jsou výhně).</t>
  </si>
  <si>
    <t>PROJEKT "RYTECTVÍ"</t>
  </si>
  <si>
    <t>Jedná se o výrazný posun v kvalitě vyučování tohoto řemesla. Vytvořit příjemné a inspirativní prostředí pro žáky. Rekonstrukce, zaměřená na rozčlenění celé dílny na oddělená jednotlivá pracoviště, by mimoto omezila rušivé vlivy - rozčlenění na prostor se strojním vybavením, na prostor pro ruční práci a na pracoviště s počítačovou technikou a CNC gravírkami.</t>
  </si>
  <si>
    <t>REKONSTRUKCE A MODERNIZACE KOTELNY</t>
  </si>
  <si>
    <t>Kotelna pro celou budovu potřebuje vyměnit čerpadla (jedno v provozu, druhé musí být náhradní), hořáky, rozdělovač pro regulaci tepla v jednotlivých částech budovy, řídící jednotky ke kotlům (vše přesluhuje dobu použitelnosti).</t>
  </si>
  <si>
    <t>TISK 3D MODELŮ</t>
  </si>
  <si>
    <t>Zkvalitnit výuku všech zaměření při tvorbě modelů a návrhů v předmětech VYP a NAV; prohloubení mezipředmětových vztahů ITZ, PG, PCV. Nákup 3D tiskárny vč. příslušenství a pracovního zázemí.</t>
  </si>
  <si>
    <t>VYBAVENÍ PRO LABORATOŘE A DÍLNY RESTAUROVÁNÍ VOŠ TURNOV</t>
  </si>
  <si>
    <t>Projekt je zaměřen na nákup vybavení pro laboratoře a dílny na VOŠ. Jedná se o přístroje, stroje, pracovní stoly, lasery, vypalovací pec na smalt vč. stavebních úprav prostoru VOŠ. Vše je nastaveno na přípravu pracoviště pro inovaci vzdělávacího programu technologie restaurování a konzervování v rámci rozšíření praktické výuky patinace kovových materiálů jako doplňků a materiálových rekonstrukcí.</t>
  </si>
  <si>
    <t>VÝMĚNA PODLAHOVÝCH KRYTIN V TZV. " STARÉ BUDOVĚ"</t>
  </si>
  <si>
    <t>Dlažby na chodbách jsou velmi poškozené, dlaždice se hýbou, jsou popraskané, z hlediska bezpečnosti zcela nevyhovující (110 let staré); parkety v učebnách jsou zvlhé, napadané houbou, rozviklané, po krajích místností nedokončené, podlahy se houpou a vržou.</t>
  </si>
  <si>
    <t>VÝMĚNA STŘECHY NA TZV. "NOVÉ BUDOVĚ"</t>
  </si>
  <si>
    <t>Plechové, měděné šablony na střeše jsou již zcela nevyhovující, při opravách hrozí propadnutí, žádost na zřizovatele byla již podána</t>
  </si>
  <si>
    <t>Město Osečná</t>
  </si>
  <si>
    <t>starosta@osecna.cz</t>
  </si>
  <si>
    <t>Dům turistického ruchu s odstavnou plochou</t>
  </si>
  <si>
    <t>Zázemí pro turisty v rámci cyklostezky Zelená cyklomagistrála Ploučnice</t>
  </si>
  <si>
    <t>EU</t>
  </si>
  <si>
    <t>Výstavba rozhledny na Jiránkově vrchu nad Jenišovským rybníkem</t>
  </si>
  <si>
    <t>Obnova zaniklé dřevěné rozhledny na Jiránkově kopci</t>
  </si>
  <si>
    <t>Vytvoření naučného okruhu v Příměstském parku Mannův les</t>
  </si>
  <si>
    <t>Osazení tabulí s poučným textem</t>
  </si>
  <si>
    <t>Obnova vodního kola Jenišovského mlýna</t>
  </si>
  <si>
    <t>Obnova vodního kola v Jiránkově mlýně</t>
  </si>
  <si>
    <t>Stát / Kraj</t>
  </si>
  <si>
    <t>Restaurování centrálních křížů na hřbitovech v Osečné, Druzcově a Zábrdí</t>
  </si>
  <si>
    <t>Zrestaurování tří hřbitovních křížů, které hrozí její destrukce</t>
  </si>
  <si>
    <t>Obnova kaple na návsi v Kotli</t>
  </si>
  <si>
    <t>Obnova torza kaple na návsi v obci Kotel</t>
  </si>
  <si>
    <t>Obnova kaple na návsi v Chrastné</t>
  </si>
  <si>
    <t>Obnova původní kaple na návsi v obci Chrastná</t>
  </si>
  <si>
    <t>Oprava místní komunikace - ul. Nová</t>
  </si>
  <si>
    <t>Výstavba nového asfaltového koberce</t>
  </si>
  <si>
    <t>Výstavba chodníků v ul. Českodubská, stacionáře a humanizace náměstí</t>
  </si>
  <si>
    <t>Celková rekonstrukce chodníků a úprava Svatovítského náměstí po výstavbě kanalizace</t>
  </si>
  <si>
    <t>Výstavba chodníků v ul. Českolipská, Kundratická a Liberecká včetně bezpečných přechodů pro chodce</t>
  </si>
  <si>
    <t>Celková výstavba chodníků včetně stacionáře</t>
  </si>
  <si>
    <t>Modernizace a doplnění kamer monitorovacího systému</t>
  </si>
  <si>
    <t>Doplnění a výměna stávacího kamerového systému</t>
  </si>
  <si>
    <t>Rekonstrukce palubovky v tělocvičně ZŠ</t>
  </si>
  <si>
    <t>Kompletní rekonstrukce podlahy</t>
  </si>
  <si>
    <t>Výstavba nízkoprahového centra</t>
  </si>
  <si>
    <t>Výstavba nízkoprahového centra v ZŠ a MŠ Osečná</t>
  </si>
  <si>
    <t>Nákup nové techniky pro údržbu města a lesní hospodářství</t>
  </si>
  <si>
    <t>Traktor, fekální vůz, osobní automobil, úklidové vozidlo</t>
  </si>
  <si>
    <t>EU / Stát / Kraj</t>
  </si>
  <si>
    <t>Znovuobnovení kašny a meteorologické stanice na Svatovítském náměstí</t>
  </si>
  <si>
    <t>Realizace nové kašny a meteorologické stanice</t>
  </si>
  <si>
    <t>EU/Stát</t>
  </si>
  <si>
    <t>Rekonstrukce Růžičkovy stodoly</t>
  </si>
  <si>
    <t>Sanace a vestavba zázemí pro pracovníky VPP městského úřadu</t>
  </si>
  <si>
    <t>Inovace otopného systému v ZŠ a MŠ Osečná</t>
  </si>
  <si>
    <t>Rekonstrukce otopného systému včetně regulace</t>
  </si>
  <si>
    <t>Oprava hasičských zbrojnic v LK a Druzcově</t>
  </si>
  <si>
    <t>Zateplení, izolace, nová vrata</t>
  </si>
  <si>
    <t>Generální oprava objektu kabin</t>
  </si>
  <si>
    <t>Nástavba na stávající objekt</t>
  </si>
  <si>
    <t>Výstavba pečovatelského domu v Lázních Kundraticích</t>
  </si>
  <si>
    <t>Výstavba DPS (12 sociálních bytů)</t>
  </si>
  <si>
    <t>Rekonstrukce (výstavba) veřejného osvětlení - LED</t>
  </si>
  <si>
    <t>Kompletní rekonstrukce VO z roku 1980</t>
  </si>
  <si>
    <t>Výstavba kanalizace – 2. etapa</t>
  </si>
  <si>
    <t>Dokončení řádu splaškové kanalizace</t>
  </si>
  <si>
    <t>Výstavba vodovodu v Kotli a Chrastné</t>
  </si>
  <si>
    <t>Dokončení vodovodní sítě</t>
  </si>
  <si>
    <t>Mikroregion Podralsko</t>
  </si>
  <si>
    <t>svazek obcí</t>
  </si>
  <si>
    <t>Rekonstrukce úseku Zelené cyklomagistrály Ploučnice - ul. Dolní Selská</t>
  </si>
  <si>
    <t>Výstavba nového asfaltového koberce včetně cykloznačení</t>
  </si>
  <si>
    <t>Rekonstrukce úseku Zelené cyklomagistrály Ploučnice: Druzcov - Semerink</t>
  </si>
  <si>
    <t>družstvo TEXman</t>
  </si>
  <si>
    <t>druzstvo.texman@email.cz</t>
  </si>
  <si>
    <t>Designové a inovační centrum</t>
  </si>
  <si>
    <t>Ve spolupráci s TU Liberec  - centrum pro aplikaci inovačních postupů a materiálů a designových návrhů v textilní praxi</t>
  </si>
  <si>
    <t>Rozvoj sociálního podniku</t>
  </si>
  <si>
    <t>Navýšení kapacity výroby a lepší řešení její technologické návaznosti … nově plánovaný výrobní sortiment</t>
  </si>
  <si>
    <t>Sociální podnikání - nová podnikatelská aktivita - vybavení  nového pracoviště zaměřeného na digitalizaci a zpracování dokumentů.</t>
  </si>
  <si>
    <t>Cílem projektu bude vznik nového pracoviště v rámci sociálního podniku družstva TEXman, jeho vybavení výpočetní technikou a potřebným zařízením zaměřeného na digitalizaci dokumentů,  kde vznikne dalších 3 - 5 pracovních míst pro osoby z CS (absolventi, dlouhodobě nezaměstnaní , OZP).</t>
  </si>
  <si>
    <t xml:space="preserve">Sociální podnikání - nová podnikatelská aktivita - provozní výdaje na nově vzniklé pracoviště sociálního podniku zaměřeného na digitalizaci a zpracování dokumentů. </t>
  </si>
  <si>
    <t xml:space="preserve">Zajištění částečné úhrady provozních výdajů projektu č.2 - mzdové náklady osob z cílových skupin (OZP, dlouhodobě nezaměstnaní, absolventi) a nepřímé výdaje po dobu nezbytně nutnou k nastartování nové aktivity (1 rok). </t>
  </si>
  <si>
    <t>Praxe pro absolventy středních škol a učilišť</t>
  </si>
  <si>
    <t xml:space="preserve">Družstvo poskytne 1/2 roční praxi absolventům středních škol nebo učilišť z LK. Zdůvodnění projektu: absolventi škol částo končí v evidenci ÚP a nemají možnost získat potřebnou praxi. Souběžně zaměstnáme 2-3 absolventy, postupně v průběhu dvou let  poskytneme praxi 8 absolventům, praxe v textilní výrobě, administrativa, sociální podnikání. Průběh praxe bude koordinovat mentor - zaměstnanec sociálního podniku. </t>
  </si>
  <si>
    <t>Sociálně terapeutická dílna TEXman</t>
  </si>
  <si>
    <t xml:space="preserve">V prostorách SP plánujeme registraci sociální služby - sociálně terapeutické dílny pro max. 5 klientů, kteří budou mít možnost zapojit se do výrobního procesu sociálního podniku a po nabytí potřebných dovedností a pracovních návyků budou mít možnost pracovat na vymezených chráněných pracovníh místech. </t>
  </si>
  <si>
    <t>Projektový záměr připraven k realizaci. Zpracovaná je kompletní dokumentace včetně prováděcí, vydáno platné stavební povolení, připravujeme zadávací dokumentaci pro VŘ.</t>
  </si>
  <si>
    <t>Smyslem projektu je provést upgrade stávající magnetické rezonance. Po 7 letech provozu jsou některé její části technicky i morálně zastaralé. Cílem projektu je provést výměnu akvizičního systému, cívek, rekonstrukčního systému, SW, vyšetřovacího stolu a některých komponent gantry.</t>
  </si>
  <si>
    <t>Rekonstrukce budovy léčebny dlouhodobě nemocných v Tanvaldě</t>
  </si>
  <si>
    <t>Smyslem projektu je provést kompletní rekonstrukci budovy LDN (CEDR) Tanvald, která má kapacitu 37 lůžek. Současný stav budovy, vyhrazených technických zařízení i dispozice jsou zcela nevyhovující jak pro pacienty, tak pro ošetřující personál. Cílem projektu je realizovat zpracovaný stavební projekt.</t>
  </si>
  <si>
    <t>Projektový záměr připraven k realizaci. Zpracovaná je kompletní dokumentace včetně prováděcí, stavební povolení zatím nevydáno, připravujeme zadávací dokumentaci pro VŘ.</t>
  </si>
  <si>
    <t>Střední uměleckoprůmyslová škola a Vyšší odborná škola Jablonec nad Nisou, Horní náměstí 1, příspěvková organizace</t>
  </si>
  <si>
    <t>Zahraniční stáž žáků SUPŠ a VOŠ Neu Gablonz</t>
  </si>
  <si>
    <t>Výměnné pobyty žáků pořádané již v minulosti</t>
  </si>
  <si>
    <t>Maturita bez problémů</t>
  </si>
  <si>
    <t>Série přednášek a seminářů umožňujících zvládnout bez problémů maturitní zkoušku</t>
  </si>
  <si>
    <t>Mezioborová spolupráce s Vyšší odbornou školou textilních řemesel a Střední umělecká škola textilních řemesel</t>
  </si>
  <si>
    <t>organizace workshopů a módních přehlídek , spolupráce mezioběma školami na poli vzájemné výměny zkušeností a výstupů</t>
  </si>
  <si>
    <t>Série workshopů a přednášek Grafický design, typografie, softwarová prostředí a nová média</t>
  </si>
  <si>
    <t>Zajištění a realizace série workshopů a přednášek  se zaměřením na Grafický design, typografie, softwarová prostředí a nová média pro žáky školy a širokou veřejnost1 mil</t>
  </si>
  <si>
    <t xml:space="preserve">Prezentace Jablonce nad Nisou- česko anglická brožura </t>
  </si>
  <si>
    <t>Vytvoření bilinguální  publikace s tématikou Jablonce nad Nisou a jeho okolí, texty a obrazové přílohy budou vytvořeny žáky a studenty SUPŠ a VOŠ Jablonec nad Nisou</t>
  </si>
  <si>
    <t>Sympozium ražené medaile a mince</t>
  </si>
  <si>
    <t>uspořádání sympozia pro zájemce z řad profesionálů s cílem zviditelnit vyjímečný obor Vyšší odborné školy</t>
  </si>
  <si>
    <t>Modernizace a rozšíření vybavenosti ateliéru oboru Grafický design</t>
  </si>
  <si>
    <t>vybavení ateliéru oboru Grafický design pro potřeby rozšíření vyučovaných metod laser cutting, fotografie a 3D tisk</t>
  </si>
  <si>
    <t>Modernizace vybavení učeben zaměření Kov a šperk</t>
  </si>
  <si>
    <t>Modernizace a obnova zařízení stavajících učeben</t>
  </si>
  <si>
    <t>Rekonstrukce budovy SUPŠ a VOŠ Jablonec nad Nisou, příspěvková organizace</t>
  </si>
  <si>
    <t>Jedná se o půdní vestavbu, při které vzniknou výukové prostory pro žáky SUPŠ a student VOŠ a vybudují se sociální zařízení s hygienickou kabinou dle požadavků KHS. Není vhodné, aby prostory, které vzniknou, byly současně využívány ZUŠ. Významným problémem se jeví nemožnost skloubit výuku tak, aby přítomností ZUŠ v přistavěných prostorách nebyla narušena výuka SUPŠ (SUPŠ také učí do odpoledních hodin, takže není možné se střídat, rodiče žáků ZUŠ by narušovali výuku- hluk, žáci ZUŠ by narušovali výuku- střídání, hluk). Plán, který vznikl a v roce 2006 byl částečně realizován, byl vytvořen s ohledem na potřeby SUPŠ a VOŠ, které jsou stále více než aktuální.</t>
  </si>
  <si>
    <t>Vybudování specializované učebny pro povrchovou úpravu materiálů</t>
  </si>
  <si>
    <t>Vybudování specializované učebny pro povrchovou úpravu materiálů pro obory Tvorba a vzorování bižuterie a Ražená medaile a mince</t>
  </si>
  <si>
    <t>Výměna oken v objektu SUPŠ a VOŠ Jablonec nad Nisou</t>
  </si>
  <si>
    <t>Okna budovy SUPŠ a VOŠ jsou již několik let v naprosto nevyhovujícím stavu a to až do té míry, že ohrožují bezpečnost žáků a studentů SUPŠ a VOŠ. Rámy jsou poškozené, okna není možné řádně uzavřít, dochází k únikům tepelné energie, které zásadně prodražují provoz školy. Předběžně bylo projednáno s NPÚ, budova je historickou památkou s množstvím omezení, ale dle vedení libereckého NPÚ by bylo možné na etapy projekt výměny oken uskutečnit. Šlo by o výměnu oken za ditermová, která by měla lepší tepelně izolační vlastnosti. K zvážení je výměna oken v zadním traktu budovy, kde by zřejmě bylo možné instalovat plastová okna, která by výrazně zlevnila náklady projektu.</t>
  </si>
  <si>
    <t>Výstavba kotelny SUPŠ a VOŠ Jablonec nad Nisou, příspěvková organizace</t>
  </si>
  <si>
    <t xml:space="preserve">Financování projektu může mít dva scénáře. 
První z nich předpokládá podrobnou dokumentaci, vypsání výběrového řízení na realizaci díla a následné provozování zdroje Vaší obsluhou, vlastním nákupem zemního plynu a Vaší investicí. 
Druhý scénář představuje hledání dodavatele tepla, který investuje své prostředky, kotelnu bude provozovat, bude nakupovat zemní plyn, odpisy a úroky z investice zahrne do jednotkové ceny tepla v souladu s vyhláškou Energetického regulačního úřadu. 
Při porovnání se stávajícím dodavatelem je při posuzování prvního scénáře nutné ocenit práci vlastních lidí, nákup plynu, nákladů na obsluhu, řešení revizí, oprav a údržby, elektřiny, technické vody. 
Nejprve je třeba zpracovat projektovou dokumentaci komplexně tj. na kotelnu, termostatické ventily s hydraulickým vyvážením dohromady. Do tohoto projektu zapracovat řešení útlumů jednotlivých částí objektu dle požadavků s návazností na hydrauliku sítě a řízení kotelny.
</t>
  </si>
  <si>
    <t xml:space="preserve">Uspořádání výukových kurzů pro veřejnost (Plošné rytí kovů, zdobení prstenů, sítotisk, rokajlové techniky, výroba modelů pro ztracený vosk,3D tisk, animace avideo, základy polygrafie) </t>
  </si>
  <si>
    <t>Pro veřejnost by byly pravidelně pořádány dvoutýdenní kurzy zaměřené na uvedené techniky umožňující účastníkům získat základní znalosti v dané oblasti a případně rozvíjející již získané znalosti a dovednosti.</t>
  </si>
  <si>
    <t>rozšíření technického vybavení oboru Grafický design</t>
  </si>
  <si>
    <t>Zakoupení plotteru, který by umožnil rozvoj oboru gGrafický design</t>
  </si>
  <si>
    <t>rozšíření technického vybavení VOŠ a zaměření Grafické a plastické rytí kovů</t>
  </si>
  <si>
    <t>Zakoupení pneumatického rydla a automatické gravírky, které by umožnily rozvoj  VOŠ a zaměření Grafické a plastické rytí kovů</t>
  </si>
  <si>
    <t>Kariérové poradenství pro studenty SUPŠ a VOŠ JBC</t>
  </si>
  <si>
    <t>Naucit žáky a studenty myslet v kontextu toho, jak se meni trh prace... naucit se myslet v kontextu, kdo cte  cv, aktivity, srovnani, ze ne vsechna pravidla z netu plati 100%- zvýšení pravděpodobnosti úspěšného uplatnění se na trhu práce</t>
  </si>
  <si>
    <t>baumannova.martina@supsavos.cz</t>
  </si>
  <si>
    <t>Obec Mařenice</t>
  </si>
  <si>
    <t>marenice@volny.cz</t>
  </si>
  <si>
    <t>Zvětšení a rekonstrukce parkoviště v Dolní Světlé směr SRN</t>
  </si>
  <si>
    <t>Oprava MK v Mařeničkách směr hřbitov</t>
  </si>
  <si>
    <t>zpevnění MK asfaltovým povrchem</t>
  </si>
  <si>
    <t>Oprava MK v Dolní Světlé směr SRN ( Krkavčí kameny)</t>
  </si>
  <si>
    <t xml:space="preserve">zpevnění povrchu  MK </t>
  </si>
  <si>
    <t>1x oprava mostů v Mařeničkách přes vodoteč Svitávka</t>
  </si>
  <si>
    <t>obnova mostku</t>
  </si>
  <si>
    <t>Výstavba rozhledny na kopci Kalvárie v Mařenicích</t>
  </si>
  <si>
    <t>Rozhledna na kopci Kalvárie na bývalém místě triangulačního bodu</t>
  </si>
  <si>
    <t>Oprava kulturního domu v Mařenicích</t>
  </si>
  <si>
    <t>celková rekonstrukce Kulturního domu</t>
  </si>
  <si>
    <t>Oprava propustků ve správním obvodu ob.úřadu Mařenice</t>
  </si>
  <si>
    <t>oprava propustků pod místnímimkomunikacemi</t>
  </si>
  <si>
    <t>Výstavba nového náměstí ( veřejné prostranství) v Mařenicích</t>
  </si>
  <si>
    <t>zlepšení odpočimkového místa pro turisty</t>
  </si>
  <si>
    <t>Oprava schodiště a hřbitovní zdi</t>
  </si>
  <si>
    <t>Výměna nášlapných desek a oprava pískovcové zdi</t>
  </si>
  <si>
    <t>Oprava kostelní zdi v Mařeničkách</t>
  </si>
  <si>
    <t>Oprava píkovců, cihelného zdiva a brány</t>
  </si>
  <si>
    <t>1 500  000</t>
  </si>
  <si>
    <t>Oprava starého hřbitova v Dolní Světlé</t>
  </si>
  <si>
    <t>Celková oprava nefunkčního hřbitova</t>
  </si>
  <si>
    <t>Oprava domu č.p.144 v Dolní Světlé</t>
  </si>
  <si>
    <t>Celková oprava domu k bydlení</t>
  </si>
  <si>
    <t>Výstavba lyžařských vleků v Horní Světlé včetně přívodu ele. energie</t>
  </si>
  <si>
    <t>Obnovení sjezdového lyžování</t>
  </si>
  <si>
    <t xml:space="preserve"> Oprava MK V Mařeničkách směr Pila</t>
  </si>
  <si>
    <t>Rekonstrukce MK, oprava asfaltového povrch</t>
  </si>
  <si>
    <t xml:space="preserve"> Rozvod pitné vody v Mařeničkách ( studny, vrty)</t>
  </si>
  <si>
    <t>V rámci možnosti rozvod vody trvalr hlášeným</t>
  </si>
  <si>
    <t>Oprava MK od SRN (Walersdorf) směr Dolní Svěr</t>
  </si>
  <si>
    <t>Oprava části komunikace, která je nezpevněná</t>
  </si>
  <si>
    <t>Obnova mostku</t>
  </si>
  <si>
    <t>KUSTOD s.r.o.</t>
  </si>
  <si>
    <t>vladimir.ort@kustod.cz</t>
  </si>
  <si>
    <t>DVPP pro oblast propojování podnikatelského prostředí a škol, realizace stáží PP ve firmách</t>
  </si>
  <si>
    <t>Naše město o.s.</t>
  </si>
  <si>
    <t>Výměny zkušeností z oblasti autoevaluace  škol. Nastavení systému učící se organizace. Výměny zkušeností a kulaté stoly jak PP , tak vedení škol.</t>
  </si>
  <si>
    <t xml:space="preserve">Vzdělávání pracovníků v sociálních službách ,  supervize. </t>
  </si>
  <si>
    <t>ELEKCE s.r.o.</t>
  </si>
  <si>
    <t xml:space="preserve">Rozvoj sociálního podnikání, rozvoj sociálního podniku. </t>
  </si>
  <si>
    <t>SLUNCE VŠEM, zapsaný spolek</t>
  </si>
  <si>
    <t>slunce.vsem@seznam.cz</t>
  </si>
  <si>
    <t>Komunitní centrum SLUNCE VŠEM- odlehčovací služby, domov se zvláštním režimem</t>
  </si>
  <si>
    <t>Nástavba Komunitního centra Turnov - odlehčovací služby a domov se zvláštním režimemí pro dospělé osoby s těžkým mentálním postižením a autismem</t>
  </si>
  <si>
    <t>MMN v Jilemnici</t>
  </si>
  <si>
    <t>jiri@kalensky.cz</t>
  </si>
  <si>
    <t>Obnova a doplnění přístrojů</t>
  </si>
  <si>
    <t>Obnova přístrojového vybavení proběhne v několika etapách. Dále dojde k doplnění dvou nových služeb, tj. iktové jednotky a magnetické rezonance. Jedná se o obnovu a modernizaci zdravotnické techniky, která je nutná pro udržení a zvýšení kvality návazné péče. Přístroje zahrnují například gama kameru, infúzní pumpu, ventilátory, anesteziologické přístroje, desinfektory, CT přístroj, endoskopickou soupravu, sterilizátor, ultrazvuk, imunochemický analyzátor, dialyzační přístroj a další.</t>
  </si>
  <si>
    <t>Stravovací provoz - snížení nákladů, zvýšení kvality</t>
  </si>
  <si>
    <t>Tato investiční akce se zaměří na obnovu technologií kuchyně dle stanovených hygienických norem a zvýšení kvality poskytovaných služeb pacientům. Řeší také  dodržení  požadované teploty stravy na odděleních. Zahrnuje například konvektomaty, transportní vozíky pro tabletový systém, či tablety. Modernizace splní požadavky HACCP. Kvalitní strava a systém individuálních dietních režimů pro jednotlivé pacienty tvoří integrální součást léčebného režimu a významným způsobem podporuje kvalitu péče o pacienty.</t>
  </si>
  <si>
    <t>Technologie provozů a energetické hospodářství</t>
  </si>
  <si>
    <t>Skládá se z dílčích projektů, které významným způsobem ovlivní energetickou spotřebu jednotlivých provozů. Zahrnuje projekty na zateplení budov, výměnu oken, modernizaci klimatizace, využití solárních kolektorů na ohřev užitkové a rekonstrukci systému MaR ovlivňující tepelné hospodářství budov. Dále se také jedná o obměnu a modernizaci technologií stravovacího provozu, což přispěje ke splnění podmínek HACCP.</t>
  </si>
  <si>
    <t>Výstavba budovy rehabilitace s heliportem na střeše</t>
  </si>
  <si>
    <t>Realizace projektu spočívá ve výstavbě třípodlažní budovy rehabilitace v areálu Masarykovy městské nemocnice v Jilemnici. V prvním podlaží budou situována pracoviště ambulantní rehabilitace, ve druhém podlaží pracoviště ústavní rehabilitace. Součástí budovy jsou i obslužné prostory (příjem pacientů, hygienické zázemí, kanceláře, šatny, čekárny, odpočívárny, sklady, místnosti pro personál). Ve třetím bude technické zázemí, strojovny výtahu a vzduchotechniky, elektrorozvodna. Budova bude vybavena nábytkem. Stavba bude také dimenzována na dostavbu heliportu. Současná rehabilitace sídlí v bariérové, prostorově nevyhovující, energeticky zcela nehospodárné, téměř 100 let staré budově. Investiční náklady na rekonstrukci budovy by byly vyšší než výstavba nového pavilonu. Realizací projektu se řeší zeefektivnění návazné péče o pacienty a zárověň sníží energetickou náročnost provozu.</t>
  </si>
  <si>
    <t>Přístroje pro budovu rehabilitace</t>
  </si>
  <si>
    <t xml:space="preserve">Tato investiční akce směřuje k pořízení přistrojového vybavení pro nově budovanou rehabilitaci. Je plánováno vybavení všech nových pracovišť. Jde například o pořízení přístroje na elektroléčbu a magnetoterapii, dále o pořízení laseru, balneologické vany a vířivé lázně, či o analyzátor glukózy. Jedná se o paralelní projekt výstavby nové rehabilitace, který umožní významným způsobem zvýšit kvalitu návazné péče. </t>
  </si>
  <si>
    <t>Dopravní řešení, zeleň a bezpečnost v areálu</t>
  </si>
  <si>
    <t>Projekt se zaměří na dopravní řešení areálu nemocnice a bude zahrnovat nejen komunikace v areálu, ale také parkovací místa, obrubníky, odtokové žlábky, chodníky, pěšinky, kamerový systém a řízenou kontrolu parkování v areálu. Projekt také bude řešit obnovu lesoparku a úpravu zahradních ploch nemocničního areálu. Další část projektu se zaměří na zavedení kamerového systému pro zvýšení bezpečnosti pacientů. Dojde také ke zlepšení transportu pacientů, stravy a materiálu. Projekt se zaměří i na zabezpečení vstupů do uzavřených prostr za pomocí elektronických zámků.</t>
  </si>
  <si>
    <t xml:space="preserve">Informační technologie a komunikace mezi ZZ </t>
  </si>
  <si>
    <t>Nemocnice stojí před zásadní obměnou Nemocničního informačního systému (NIS) se zajištěním jeho budoucího rozvoje, a to v oblasti zdravotnictví, ekonomiky, zobrazovacích vyšetření, propojení se zdravotními pojišťovnami atd. Projekt se primárně zaměří na změnu nemocničního informačního systému a potřebnou související obnovu SW a HW. Rychlost a kvalita zpracování dat přispěje ke zvýšení kvality poskytované péče o pacienty.</t>
  </si>
  <si>
    <t>Rekonstrukce a stavební práce</t>
  </si>
  <si>
    <t>Jedná se o kompletní rekonstrukce interiéru dětského oddělení.</t>
  </si>
  <si>
    <t>Soběstačnost v dodávkách vody</t>
  </si>
  <si>
    <t>Projekt počítá s vybudováním vlastního zdroje vody. Zkušební vrty ukázaly, že se v areálu nemocnice nacházejí vhodná místa pro vybudování vlastního zdroje vody, což by přineslo výrazné úspory nemocnice by získala alternativu v případě krizové situace.</t>
  </si>
  <si>
    <t>Gymnázium Frýdlant, Mládeže 884, p. o.</t>
  </si>
  <si>
    <t>alena.hlavkova@gymfry.cz</t>
  </si>
  <si>
    <t>Cizí jazyk do života</t>
  </si>
  <si>
    <t>využití cizího jazyka v jiných nejazykových předmětech metodou CLIL; příprava a metodika CLIL jako další vzdělávání ped. pracovníků; zpracování vlastních metodických materiálů; podpora dalšího jazykového vzdělávání pedagogů (angličtina)</t>
  </si>
  <si>
    <t>Školní centrum přírodních věd - modernizace přírodovědné laboratoře</t>
  </si>
  <si>
    <t>Modernizace školní přírodovědné laboratoře na úroveň požadavků moderního vzdělávání v těchto oborech, a to jak z hlediska bezpečnosti práce a ochrany zdraví, tak z hlediska rozsahu činností, které by bylo možné v moderní laboratoři provádět</t>
  </si>
  <si>
    <t>Komunitní středisko Kontakt, p. o.</t>
  </si>
  <si>
    <t>reditel@ksk.liberec.cz</t>
  </si>
  <si>
    <t>Volnočasové aktivity pro děti (školní rok 2015/2016)</t>
  </si>
  <si>
    <t xml:space="preserve">Volnočaové aktivity jsou určeny dětem ze sociálně znevýhodněného prostředí ve věku 6-5 let a jsou bezplatné. Děti mohou navštěvovat během školního roku cca 6 kroužků, které vedou zkušení lektoři. </t>
  </si>
  <si>
    <t>Prázdniny  ve městě 2016</t>
  </si>
  <si>
    <t>Příměstský tábor pro děti ze sociálně znevýhodněného prostředí ve věku 6-15 let. Program probíhá 3x týdně a je velmi všestranně zaměřený.</t>
  </si>
  <si>
    <t>Festival národnostních menšin a cizinců 2016</t>
  </si>
  <si>
    <t>Kulturní akce, která si klade za cíl seznámit majoritu s kulturou národnostních menšin a cizinců žijících na území města Liberec.</t>
  </si>
  <si>
    <t>Advetní dílna</t>
  </si>
  <si>
    <t>Výtvarná akce pro děti ze sociálně znevýhodněného prostředí, které si mohou (spolu s rodiči) vyrobit v klubovnách výrobky na  nejrůznější  vánoční motivy. Výrobky si děti mohou odnést domů. Akci doprovází klasické vánoční koledy.</t>
  </si>
  <si>
    <t>mdc.majak@gmail.com</t>
  </si>
  <si>
    <t>Maják pro rodinu</t>
  </si>
  <si>
    <t>"Maják pro rodinu" je dlouhodobý komplexní projekt zaměřený na podporu rodin z Tanvaldska,vychází z potřeb komunitního plánu. Hlavní aktivity se zaměřují na podporu rodiny, rozvoj rodičovských kompetencí, na pomoc s handicapovanými dětmi, pomoc rodinám s dětmi, kterým hrozí odklad popř. byla odložena školní docházka pro nepřipravenost dítěte. Důraz je kladem na síťování služeb, spolupráci s dalšími NNO v regionu a koordinaci s postupem školských zařízení a pracovníky sociálního odboru. Hlavní cíle jsou rozděleny do těchto oblastí: 1. Příprava k rodičovství 2. Zlepšení komunikace v rodinách 3. Zdravotní a finanční gramotnost 4. Vývoj dítěte předškolního věku, předškolní vzdělávání 5. Poradenství v oblasti péče o zdravotně postižené dítě 6. Ekologická výchova a osvěta rodin s malými dětmi 7. Všechny aktivity pro rodiče jsou doplněny aktivitami pro děti (kreativní, pohybové, hudební). Tento projekt je pro období 1 roku, navazuje na předcházející obdobné projekty z r. 2012-2014 a uvažuje se jeho pokračování do dalších let.</t>
  </si>
  <si>
    <t xml:space="preserve">Mateřské a dětské centrum Maják </t>
  </si>
  <si>
    <t>Oblast zaměření projektu: projekt spadá současně do oblasti Vzdělávání, věda, výzkum aktivitou Podpora vzdělávání dětí se speciál. Vzděláv. Potřebami a od oblasti Životního prostředí aktivitou Posilování okolog. Povědomí obyvatelstva
podporující partneři: Město Tanvald, MPSV, Liberecký kraj, popř. regionální nadace</t>
  </si>
  <si>
    <t>Střední škola řemesel a služeb, Jablonec nad Nisou, p. o.</t>
  </si>
  <si>
    <t>reditel@sosjbc.cz</t>
  </si>
  <si>
    <t>modernizace dílen odborného výcviku v budově v Podhorské ul. 54</t>
  </si>
  <si>
    <t>modernizace stávajících dílen odborného výcviku, vybavení učebny stolničení, vybavení multimediální učebny</t>
  </si>
  <si>
    <t xml:space="preserve">modernizace učeben teorie </t>
  </si>
  <si>
    <t>vybavení učeben teorie dataprojektory a tabulemi k projekci v budově školy ve Smetanově ulici č. 66</t>
  </si>
  <si>
    <t>přemístění dílny OVY oboru Sklář</t>
  </si>
  <si>
    <t>přestěhování dílny OVY oboru Sklář z pronajímaných prostor v Železném Brodě do vlastních prostor školy v Jablonci nad Nisou</t>
  </si>
  <si>
    <t>rekonstrukce střechy budova školy v Podhorské ul. 54</t>
  </si>
  <si>
    <t>rekonstrukce střechy</t>
  </si>
  <si>
    <t>rekonstrukce tělocvičny školy</t>
  </si>
  <si>
    <t>výměna podlahové krytiny a rekonstrukce sociálních zařízení</t>
  </si>
  <si>
    <t>rekonstrukce vodovodního systému</t>
  </si>
  <si>
    <t>rekonstrukce vodovodního systému ve všech budovách školy (stoupačky, odpady)</t>
  </si>
  <si>
    <t>rekonstrukce elektroinstalace</t>
  </si>
  <si>
    <t>rekonstrukce stávající elektroinstalace ve všech budovách školy</t>
  </si>
  <si>
    <t>výměna 2 ks plynových kotlů v budově odborného výcviku Podhorská 54, Jbc</t>
  </si>
  <si>
    <t>výměna nevyhovujících a často poruchových kotlů z roku 1993</t>
  </si>
  <si>
    <t>výměna 3 osobních výtahů v objektu Smetanova 66</t>
  </si>
  <si>
    <t>výměna výtahů - nebezpečí provozního rizika na vysoké úrovni</t>
  </si>
  <si>
    <t>výměna oken v celé budově a 5 ks vchodových dveří v objektu odborného výcviku Podhorská 54, Jbc</t>
  </si>
  <si>
    <t>výměna oken a vchodových dveří</t>
  </si>
  <si>
    <t>malování budovy OV</t>
  </si>
  <si>
    <t>vymalování chodeb OV a školní tělocvičny Podhorská 54, Jbc</t>
  </si>
  <si>
    <t>rekonstrukce sprch a WC</t>
  </si>
  <si>
    <t>rekonstrukce sprch a WC ve školní tělocvičně a objektu OV Podhorská 54, Jbc</t>
  </si>
  <si>
    <t>vyasfaltování školního dvora</t>
  </si>
  <si>
    <t>vyasfaltování školního dvora v objektu OV Podhorská 54, Jbc</t>
  </si>
  <si>
    <t>výměna školních lavic a židlí v budově teorie</t>
  </si>
  <si>
    <t>výměna školních lavic a židlí v budově teorie Smetanova 66, Jbc</t>
  </si>
  <si>
    <t>rekonstrukce WC v objektu teorie a stravování</t>
  </si>
  <si>
    <t>rekonstrukce WC v objektu teorie a stravování v budově školy Smetanova 66, Jbc</t>
  </si>
  <si>
    <t>výměna dveří v budově DM a Domu podnikatelů</t>
  </si>
  <si>
    <t>výměna dveří v budově DM a Domu podnikatelů za dveře protipožární s panikovým kováním</t>
  </si>
  <si>
    <t>osvětlení chodeb, kabinetů a spojovacího krčku</t>
  </si>
  <si>
    <t>osvětlení chodeb, kabinetů a spojovacího krčku ( nevyhovující a nedostatečné osvětlení) v budově školy Smetanova 66, Jbc</t>
  </si>
  <si>
    <t>oprava vstupního vestibulu školy</t>
  </si>
  <si>
    <t>oprava vstupního vestibulu školy ( vymalování a nové osvětlení) v budově školy Smetanova 66, Jbc</t>
  </si>
  <si>
    <t>vybavení DM, budovy teorie a školní ubytovny inteligentním WIFI systémem</t>
  </si>
  <si>
    <t>pořízení kvalitního WIFI systému a zlepšení celkového využití internetového připojení</t>
  </si>
  <si>
    <t>výměna podlahové krytiny DM</t>
  </si>
  <si>
    <t>výměna podlahové krytiny v 6 patrech DM, Smetanova 66, Jbc</t>
  </si>
  <si>
    <t>výměna osvětlení DM</t>
  </si>
  <si>
    <t>výměna osvětlení DM Smetanova 66, Jbc na pokojích a chodbách</t>
  </si>
  <si>
    <t>Občanské sdružení LAMPA</t>
  </si>
  <si>
    <t>lampaos@seznam.cz</t>
  </si>
  <si>
    <t>Centrum LAMPA Mimoň</t>
  </si>
  <si>
    <t>Poskytování sociálních služeb NZDM</t>
  </si>
  <si>
    <t>Centrum LAMPA Ploužnice</t>
  </si>
  <si>
    <t>Centrum LAMPA MOBIL</t>
  </si>
  <si>
    <t>Centrum LAMPA SAS</t>
  </si>
  <si>
    <t>Provozování  předškolního klubu pro sociálně znevýhodněné děti</t>
  </si>
  <si>
    <t>Centrum LAMPA Kavárna</t>
  </si>
  <si>
    <t xml:space="preserve">Provozování  kavárny </t>
  </si>
  <si>
    <t>Komunitní centrum LAMPA</t>
  </si>
  <si>
    <t>Provozování romského  komunitního centra Ploužnice</t>
  </si>
  <si>
    <t>Lumen vitae,z.s.</t>
  </si>
  <si>
    <t>lumen.vitae@seznam.cz</t>
  </si>
  <si>
    <t>Komunitní centrum CL</t>
  </si>
  <si>
    <t>Provozování romského  komunitního centra v České Lípě</t>
  </si>
  <si>
    <t>sluka@mestojablonec.cz</t>
  </si>
  <si>
    <t>Přístavba - nástavba odborné učebny</t>
  </si>
  <si>
    <t>Budova školy byla postavena v roce 1982 jako 18 třídní. Vzhledem ke své poloze a spádovému obvodu došlo postupně k navýšení počtu tříd na 27. Z tohoto důvodu ve škole nejsou k dispozici žádné volné prostory, které by umožňovaly vybudovat odborné učebny chemie, fyziky, zeměpisu, jazyků, knihovnu - posluchárnu apod. Všechny učebny jsou učebnami kmenovými. Pro naplňování stanovených cílu ŠVP jsou prostorové podmínky z tohoto důvodu složité.</t>
  </si>
  <si>
    <t>Námět (zatím není vůbec nic připraveno)</t>
  </si>
  <si>
    <t>Rekonstrukce oplocení areálu základní školy</t>
  </si>
  <si>
    <t>Rekonstrukce oplocení areálu z ulic: Rýnovická, Liberecká, Polní a 28. října. Oplocení je v dezolátním stavu  a jednotlivá pole jsou zcela rozpadlá. Hrozí riziko poranění a arál školy je z tohoto důvodu volně přístupny. Možnost vniknutí jedinců se siciálně  - patologickým chováním. Cílem je zvýšit bezpečnost žáků školy.</t>
  </si>
  <si>
    <t xml:space="preserve">Rekonstrukce sociálního zařízení </t>
  </si>
  <si>
    <t xml:space="preserve">Některé části sociálního zařízení jsou stáří 30 a více let. Svým vybavením, stravebně a dispozičně neodpovídají současným potřebám žáků. </t>
  </si>
  <si>
    <t>Rekonstrukce venkovních sportovních ploch základní školy</t>
  </si>
  <si>
    <t>Vybudování školního hřiště na místě stávajících nefunkčních hřišt pro více jak 600 žáků školy. Běžecký ovál se sektorem skoku do výšky, do dálky a sektorem pro vrh koulí. Uvnitř běžecké dráhy bude polyfunkční hřiště. Samostatně budou vybudována volejbalová hřiště. Součástí bude také vybudování herních prvků pro školní družinu.</t>
  </si>
  <si>
    <t>Výstavba objektu školní družiny</t>
  </si>
  <si>
    <t>Cílem projektu je výstavba objektu pro školní družinu v areálu školy. Zásadním a dlouhodobým problémem je stav, kdy dvě oddělení školní družiny (60 dětí) jsou umístěna v soukromém objektu Liberecká 22 na základě nájemní smlouvy na dobu určitou do 31. 8. 2015. Přemístění školní družiny do nového objektu by výrazným způsobem zlepšilo kvalitu nabídky mimoškolních aktivit pro žáky školy a eliminovala se nejistota možnosti prodloužení nájemní smlouvy.</t>
  </si>
  <si>
    <t>Regulace otopné soustavy</t>
  </si>
  <si>
    <t>Klimatické podmínky a náročnost na vytápění jsou v Jablonci nad Nisou velmi náročné. Cílem projektu je, aby otopná soustava dokázala reagovat na měnící se vnější podmínky a optimálně budovu školy vytápěla. Cílem je úspora energií.</t>
  </si>
  <si>
    <t>cerovsky@zsliberecka.cz</t>
  </si>
  <si>
    <t>Zahradní domek pro uskladnění nářadí  pro pracovní vyučování</t>
  </si>
  <si>
    <t>Školní vzdělávací program je zaměřen také na pracovní vyučování, které se uskutečňuje na školním pozemku. Vybudováním skalky a dalších záhonových ploch se zvýšila potřeba používání různého nářadí. Současný stav objektu pro jeho uskladnění je v havarijním stavu.</t>
  </si>
  <si>
    <t>Rekonstrukce vnitřních prostor školní jídelny</t>
  </si>
  <si>
    <t>Školní jídelna byla postavena v roce 1982. Některé vnitřní prostory , především podlahy a izolační materiály jsou dožité a podlahy protékají. Rovněž elktroinstalace vyžaduje celkovou generální rekonstrukci tak, aby mohla splňovat všechny technické požadavky.</t>
  </si>
  <si>
    <t>Výměna podlahových krytin na chodbách jednotlivých pavilonů školy</t>
  </si>
  <si>
    <t>Škola byla postavena v roce 1982. Podlahové krytiny (dlažba) za 33 let používání jsou na mnoha místech zvlněné a dlaždice vypadávají a zvyšuje se tak nebezpečí úrazu dětí.</t>
  </si>
  <si>
    <t>Přístupový systém do školy</t>
  </si>
  <si>
    <t>Vybavení školy přístupovým systémem na čipy, který zvýší bezpečnost žáků a zabrání vstupu cizých osob do školy.</t>
  </si>
  <si>
    <t>Zadal</t>
  </si>
  <si>
    <t>Základní škola Jablonec nad Nisou,
Liberecká 26, příspěvková organizace</t>
  </si>
  <si>
    <t>Statutární město Jablonec nad Nisou - Základní škola Liberecká 26</t>
  </si>
  <si>
    <t>Obec Zahrádky</t>
  </si>
  <si>
    <t>Kanalizace+ vodovody, p.č. 720/2,724,729,791,803</t>
  </si>
  <si>
    <t>Nová kanalizace a vodovod</t>
  </si>
  <si>
    <t>Veřejné osvětlení 8 RD</t>
  </si>
  <si>
    <t>Veřejné osvětlení</t>
  </si>
  <si>
    <t>Chodník od pošty k č.p.6, Sokolovna</t>
  </si>
  <si>
    <t>Nový chodník</t>
  </si>
  <si>
    <t>Komunikace cyklostezka p.804</t>
  </si>
  <si>
    <t>Oprava cyklostezky, asfaltové povrchy</t>
  </si>
  <si>
    <t>Rozhledna Švédský vrch</t>
  </si>
  <si>
    <t>rozhledna</t>
  </si>
  <si>
    <t>projektový  záměr a plánování přípravy</t>
  </si>
  <si>
    <t>Oprava budovy č.p. 130</t>
  </si>
  <si>
    <t xml:space="preserve">oprava budovy </t>
  </si>
  <si>
    <t>Vybudování cesty Lesní závod-asfalt</t>
  </si>
  <si>
    <t>vybudování cesty</t>
  </si>
  <si>
    <t xml:space="preserve"> projektový záměr a plánování přípravy</t>
  </si>
  <si>
    <t>Oprava MK Zahrádky- Borek</t>
  </si>
  <si>
    <t>oprava MK</t>
  </si>
  <si>
    <t>rekonstrukce cyklostezky Karasy</t>
  </si>
  <si>
    <t>Střecha Obecní úřad</t>
  </si>
  <si>
    <t>celková oprava</t>
  </si>
  <si>
    <t>MO Vratislavice nad Nisou</t>
  </si>
  <si>
    <t>vratislavice@vratislavice.cz</t>
  </si>
  <si>
    <t>Rekonstrukce koupaliště sluníčko</t>
  </si>
  <si>
    <t>Projekt řeší celkovou rekonstrukci stávajícího koupaliště, které je využívané veřejností z liberecké oblasti. Projekt zahrnuje rekonstrukci dvou bazénů, vč. nezbytné technologie, rekonstrukci sociálních zařízení, hygienické zázení, šatny, převlékárny pro veřejnost, instalaci nových vodních prvků pro děti, restaurace, oplocení.</t>
  </si>
  <si>
    <t>Revitalizace sídliště Zámecký vrch</t>
  </si>
  <si>
    <t>Jedná se o projekt řešící revitalizaci sídlištního celku formou rozšíření maximálních parkovacích kapacit, rekonstrukcí chodníků, veřejného osvětlení a obnovu vegetačních úprav s důrazem na krajinotvorný, relaxační a psychologický efekt. Projekt rovněž řeší obnovu sídlištního mobiliáře, např. laviček, odpadkových košů apod.</t>
  </si>
  <si>
    <t>Projekt řeší odstranění stavebně – technických závad na mostních konstrukcích, které jsou na hranici životnosti, dle zpracovaných statických posudků. Nutné zajistit vyhodnocení havarijních stavů a zajistit rekonstrukce mostních objektů, aby byly splněny podmínky pro bezpečnost vozidel, občanů a provozu na nich</t>
  </si>
  <si>
    <t>Dílčí intravilánová revitalizace Lužické Nisy+přítoky</t>
  </si>
  <si>
    <t xml:space="preserve">Zvýšení povodňové ochrany obce přírodě blízkým způsobem. Vytvoření multifinkčního prostoru podél toku se zvýšení morfologie koryta, zpřístupnění vodního toku veřejnosti a zvýšení biologické prostupnosti nivy. Vymezení nivy pro přirozený rozliv. Zvýšení retenční kapacity nivy a povodí s přesahem níže po toku. Řešení projektu bude v dílčích úsecích vzhledem k postupnému projednávání majetkoprávních vztahů. </t>
  </si>
  <si>
    <t>Kanalizace</t>
  </si>
  <si>
    <t>Projekt řeší dokončení kanalizační sítě v zástavbě rodinnými domy. Délka kanalizace je cca 400 bm, vč. 75 bm domovních přípojek. Dokončením této etapy bude zajištěno odkanalizování celé oblasti.</t>
  </si>
  <si>
    <t>Rekonstrukce a zateplení MŠ Tanvaldská</t>
  </si>
  <si>
    <t>Projekt řeší zateplení vnějšího pláště a střešní konstrukce s cílem snížení tepelných ztrát a zajištění úsporného temperování objektu školky. Dále je záměrem rozšíření využití podkrovních prostor pro výuku a zřízení potřebných prostorů pro rozšíření kapacity MŠ</t>
  </si>
  <si>
    <t>Lesopark v ul. Seniorů</t>
  </si>
  <si>
    <t>Volnočasová zóna na hranici Rochlice - Vratislavice pro cca 10 000 obyvatel. Plocha od Zeleného údolí k ul. Východní přes "Rušičku". Přírodě blízký lesopark v udolí mezi ul. Seniorů a Rochlicemi s cestou a ekovýchovnými a rekreačními prvky. Návazná dětská hřiště na síldišti a volnočasový park pro všechny generace zakomponovaný do sadu "Rušička".</t>
  </si>
  <si>
    <t xml:space="preserve">Rekonstrukce a rozšíření využití fotbalového hřiště </t>
  </si>
  <si>
    <t>Projekt řeší celkovou rekonstrukci stávajícího travnatého fotbalového hřiště na hřiště s umělým povrchem, trávníkem III. generace, který umožní celoroční sportovní činnost. Dále bude vybudováno travnaté hřiště s přírodním trávníkem pro mládež. V areálu je navrženo nové oplocení, umělé osvětlení, zavlažování a příslušenství potřebné pro sportovní činnost.</t>
  </si>
  <si>
    <t>nízkoprahové centrum</t>
  </si>
  <si>
    <t>projekt řeší vybudování nízkoprahového centra v lokalitě Nová Ruda</t>
  </si>
  <si>
    <t>Mateřská škola a jesle Nová Ruda</t>
  </si>
  <si>
    <t>Výstavba nové školky a jeslí v lokalitě Nová Ruda pro cca 45 dětí. V lokalitě s rostoucím počtem obyvatel byde vybudována "segmentová" dřevostavba školky, počítající v první etapě s výstavbou jednoho oddělení školky a v druhé etapě jednoho oddělení jeslí. První etapa zahrnuje kompletní přípravu stavebního pozemku, vč. napojení na sítě. Druhá etapa dostavby druhého segmentu pro jesle.</t>
  </si>
  <si>
    <t>Cyklostezka Jablonec - Liberec (Odra Nisa)</t>
  </si>
  <si>
    <t>Odklonění cyklodopravy mimo silnici 1/14 na komunikace vyhrazené pro cyklisty. Zvýšení bezpečnosti rekreačních cyklistů i cyklistů využívající kolo pro každodenní cesty do práce. Bezpečné a rychlé cyklospojení Liberec - Jablonec. Napojení cyklostezky na mezinárodní síť stezek. Projekt spočívá ve vyznačení stezky po místních komunikacích s preferencí na cylkodopravu a vybudování chybějících úseků pro provoz výhradně cyklistů.</t>
  </si>
  <si>
    <t>Rekonstrukce a zateplení ZŠ a navýšení kapacity</t>
  </si>
  <si>
    <t>Projekt řeší rozšíření výukových kapacit v základní škole s využitím prostor v podkroví objektu. Jedná se zejména o speciální třídy s výukou cizích jazyků, keramický ateliér, prostor družiny a souvisejících prostorů s výukou, kabinety, sklady</t>
  </si>
  <si>
    <t>Komunitní a spolkové centrum</t>
  </si>
  <si>
    <t xml:space="preserve">Rekonstrukce objektu "Nové fary". Projekt spojuje rekonstrukci historického objektu s dotvořením funkčního centra Vratislavic. Objekt bude využit pro knihovnu, mateřské centrum, fungující i nově vzniklé spolky, popř. církev. Jedná se o kompletní rekonstrukci objektu zbourání okolních dodatečně přistavěných objekt a vytvoření okolí s propojení na Zámecký park. </t>
  </si>
  <si>
    <t>chvojka@zahradkycl.cz;cedrychova@zahradkycl.cz</t>
  </si>
  <si>
    <t>Tichý svět, o.p.s</t>
  </si>
  <si>
    <t>petra.bobkova@tichysvet.cz</t>
  </si>
  <si>
    <t>Tichá oáza</t>
  </si>
  <si>
    <t>Projekt je zaměřen na vytvoření multifunkčního prostoru pro setkávání a vzdělávání osob se sluchovým postižením  a umožnit tak neslyšícím z Libereckého kraje trávit volný čas v prostředí bez sociálních bariér. Tichá oáza bude také místem pro setkávání rodičů s malými dětmi, pro organizování přednášek a kurzů (nejen pro neslyšící) se sportovním barem, kde bude možnost občerstvení a sledování různých sportovních utkání na promítacím plátně  (či promítání filmů). V návaznosti na dobrou zkušenost Tiché kavárny a pekárny, kterou provozujeme v Praze, chceme i v Libereckém kraji zavést a rozšířit tento druh sociálního podnikání, který zároveň otevře pracovní místa pro neslyšící. Zahájení provozu je spojeno se vstupními náklady na vybudování centra  a počátečními náklady na zaměstnance a rozjezd provozu.</t>
  </si>
  <si>
    <t>Zvýšení zaměstnatelnosti neslyšících</t>
  </si>
  <si>
    <t>Projekt se zaměří na vzdělávací kurzy pro neslyšící. Pro zvýšení zaměstnatelnosti neslyšících je potřeba vybavit je dovednostmi a schopnostmi potřebnými k řádnému uplatnění na trhu práce bez ohledu na konkrétní pracovní pozici. Pro neslyšící budou uspořádány kurzy v oblasti obsluhy PC či kurzy přípravy na zaměstnání ( tvorba CV, MD, orientace na pracovních portálech, administrativy apod.)</t>
  </si>
  <si>
    <t>Tichá linka</t>
  </si>
  <si>
    <t>Rozvoj Tiché linky (online tlumočení, online přepis). Projekt se zaměří především na technické vybavení, aktualizace speciální aplikace nutné pro zajištění online tlumočení a přepisu a provoz jedné linky.</t>
  </si>
  <si>
    <t>Mezi indikátory zahrnuty pouze neslyšící osoby využívající službu. Nejsou zde zahrnuty osoby z úřadů, nemocnic, bank a jiných institucí, kteří mohou Tichou linku také využívat.</t>
  </si>
  <si>
    <t>Podpora vzdělávání a aktivizace neslyšících v oblasti finanční gramotnosti</t>
  </si>
  <si>
    <t>Projekt zaměřen na zvýšení finanční gramotnosti neslyšících v Libereckém kraji. Projekt bude prezentovat jednotlivé již vytvořené programy finanční gramotnosti formou seminářů po Libereckém kraji (zejména Liberec, Jablonec n. N.).</t>
  </si>
  <si>
    <t>Podpora neslyšících v začleňování do společnosti</t>
  </si>
  <si>
    <t>Projekt se zaměří na volnočasové aktivity pro neslyšící jako kurz češtiny pro neslyšící a kurz angličtiny pro neslyšící.</t>
  </si>
  <si>
    <t>Zvyšování povědomí veřejnosti o problematice neslyšících</t>
  </si>
  <si>
    <t>Projekt zaměřen na osvětu veřejnosti a zaměstnavatelů o problematice neslyšících. Osvěta bude probíhat formou tištěných informačních letáků, publikace do místního tisku, přednášek a workshopů o světě neslyšících či online tlumočení, přepisu. Přednášky a workshopy se budou pořádat pro školy, zaměstnavatele i veřejnost.</t>
  </si>
  <si>
    <t>Výuka znakového jazyka pro zaměstnavatele, pracovníky v sociálních službách a veřejnost</t>
  </si>
  <si>
    <t>Projekt se zaměří na výuku znakového jazyka pro zaměstnavatele neslyšícíh, pracovníků v sociálních službách, zdravotníků, pracovníků veřejné správy a pro zájemce z řad veřejnosti.</t>
  </si>
  <si>
    <t>Vzdělávání zaměstnanců</t>
  </si>
  <si>
    <t>Projekt se zaměří na vzdělávací kurzy pro zaměstnance Liberecké pobočky Tichého světa. Půjde zejména o kurzy v oblasti sociálních služeb (akreditované i neakreditované kurzy), v oblasti sociálního podnikání a v neposlední řadě kurzy znakového jazyka. Prohlubování znalostí ve znakovém jazyce je nezbytné pro práci s neslyšícími.</t>
  </si>
  <si>
    <t>Město Harrachov</t>
  </si>
  <si>
    <t>referent@harrachov.cz, mistostarosta@harrachov.cz</t>
  </si>
  <si>
    <t>Česko-polská Hřebenovka - výstavba rozhledny na Čertově hoře</t>
  </si>
  <si>
    <t>Čertova hora - turisticky atraktivní místo, kde se nachází horní stanice lanové dráhy - je zde návaznost na turistickou trasu vedoucí na hřebeny Krkonoš. Výstavba rozhledny má být zajímavým turistickým cílem, který podpoří cestovní ruch v letním období. A navíc bude jedinou rozhlednou na západě Krkonoš.</t>
  </si>
  <si>
    <t>ZDROJ FINANCOVÁNÍ: INTERREG V-A. Nyní je odsouhlasen architektonický koncept rozhledny na Čertově hoře. Tento projekt nebyl podpořen jako vlajkový, ale bude dále připravován pro I. kolo individuálních projektů, kde může být v této podobě předložen. První výzvu pro předkládání individuálních projektů předpokládá Ministerstvo pro místní rozvoj vyhlásit v září tohoto roku a samotný sběr projektů bude uskutečněn v průběhu měsíce listopadu 2015</t>
  </si>
  <si>
    <t xml:space="preserve">Rekonstrukce tří mostů v Harrachově, které jsou v kritickém stavu a vedou k aktraktivním cílům města - bobová dráha, naučná stezka, lanová dráha. </t>
  </si>
  <si>
    <t>ZDROJ FINANCOVÁNÍ: INTERREG V-A.Dne 29. 7. 2015 jsem řešili náš projektový záměr s potencionálními partnery - městem Jelenia Góra, bližší informace budou známy v září 2015. Jinak jsme zahájili přípravu projektové dokumentace.</t>
  </si>
  <si>
    <t>Downhillová bike dráha na Čertově hoře</t>
  </si>
  <si>
    <t>vybudování downhillové bike dráhy na Čertově hoře</t>
  </si>
  <si>
    <t>ZDROJ FINANCOVÁNÍ: INTERREG V-A.Dne 29. 7. 2015 jsem řešili náš projektový záměr s potencionálními partnery - městem Jelenia Góra, bližší informace budou známy v září 2015.</t>
  </si>
  <si>
    <t>Rekonstrukce místních komunikací včetně parkoviště</t>
  </si>
  <si>
    <t>Rekonstrukce cest, vybudování parkoviště</t>
  </si>
  <si>
    <t>Rekonstrukce budovy kina</t>
  </si>
  <si>
    <t>Rekonstrukce budovy bývalého harrachovské kina, která by měla i nadále sloužit nejen jako kino, ale zároveň i jako kulturní středisko.</t>
  </si>
  <si>
    <t>Rekonstrukce kaple sv. Alžběty</t>
  </si>
  <si>
    <t>Rekonstrukce kaple sv. Alžběty v Harrachově</t>
  </si>
  <si>
    <t>Město Kamenický Šenov</t>
  </si>
  <si>
    <t>sekretariat@kamenicky-senov.cz</t>
  </si>
  <si>
    <t>Oprava kina</t>
  </si>
  <si>
    <t>Celková rekonstrukce potřebná k provozu kina a k pořádání divadelních představení</t>
  </si>
  <si>
    <t>Nutné opravy z hlediska provozuschopnosti - rekonstrukce celého objektu</t>
  </si>
  <si>
    <t>Oprava Sokolovny</t>
  </si>
  <si>
    <t>Oprava bývalé Sokolovny ke kulturním účelům ve městě Kamenický Šenov</t>
  </si>
  <si>
    <t>Oprava lávek mostů</t>
  </si>
  <si>
    <t>Sportoviště u Sokolovny</t>
  </si>
  <si>
    <t>Účelové sporotoviště zejména pro místní obyvatele a k pořádání sportovních akcí</t>
  </si>
  <si>
    <t>Oprava dešťové kanalizace</t>
  </si>
  <si>
    <t>Oprava a výměna střešní krytiny č.p. 245</t>
  </si>
  <si>
    <t>Oprava a výměna střešní krytiny na objektu č.p. 245 v ulici 9. května (obřadní síň)</t>
  </si>
  <si>
    <t>Výměna střešní krytiny na budově MěÚ</t>
  </si>
  <si>
    <t>Výměna střešní krytiny na budově MěÚ, která je již zahájena</t>
  </si>
  <si>
    <t>ŽIVOT 90</t>
  </si>
  <si>
    <t>marketa.dlouha@zivot90.cz</t>
  </si>
  <si>
    <t>Tísňová péče AREÍON pro seniory a OZP v Libereckém kraji</t>
  </si>
  <si>
    <t xml:space="preserve">Sociální služba Tísňová péče AREÍON je registrovaná terénní sociální služba, která je součástí základní sítě sociálních služeb Libereckého kraje. Tísňová péče umožňuje seniorům s klesající mírou soběstačnosti a osobám se zdravotním postižením, kteří žijí ve svém domácím prostředí, být v případě, že se cítí ohroženi nebo v tísni, kdykoli v kontaktu s dispečinkem služby, který jim dle situace sjedná včasnou pomoc. Služba tak pomáhá seniorům a OZP, kteří žijí odděleně od svých blízkých, příp. nemají zajištěnu jejich 24 hodinovou péči, ale také jejich blízkým, kteří vědí, že v případě jakéhokoli úrazu, nehody nebo jiného akutního ohrožení, se senior, resp. OZP, dočká bezodkladné pomoci. 
Míra využití služby v Libereckém kraji zatím neodpovídá jejímu potenciálu, tísňová péče se totiž vhodně uplatní i tam, kam působnost dalších terénních služeb již vzhledem k obtížné místní dostupnosti nesahá. Součástí tísňové péče je zajištění smluvní výjezdové služby, která fyzicky pomáhá seniorům, kteří vyslali tísňový signál. 
Cílem projektu je personální  a technické posílení služby tak, aby služba mohla být snáze využívána seniory a OZP na území celého Libereckého kraje. Služba bude posílena po stránce personální (sociální pracovník - koordinátor  TPA pro Liberecký kraj), vznikne kontaktní centrum v Libereckém kraji a zároveň bude navázána spolupráce s výjezdovou zdravotní službou, která zajistí péči o uživatele v tísni v situacích, kdy nebude indikován výjezd RZS. 
Služba bude využívat napojení na stávající dispečink tísňové péče v Praze, který funguje v nepřetržitém provozu, dojde tak k rozšíření působnosti služby při zachování maximální úspornosti a efektivity jejího poskytování.
Projekt je koncipovaný jako dvouletý. V jeho průběhu vznikne stabilní zázemí pro poskytování kvalitní tísňové péče s poměrně velice nízkými provozními náklady a s potenciálem pro další nárůst kapacity služby. Náklady spojené s realizací projektu představují především:
- osobní náklady spojené s prací koordinátora TPA v kraji a s provozem regionálního kontaktního centra (2 úvazky),
- provozní náklady (nájem, energie a základní zázemí) spojené se vznikem kontaktního centra,
- náklady na služby spojené se smluvním využíváním výjezdové zdravotní služby.
</t>
  </si>
  <si>
    <t>Eurocentrum Jablonec nad Nisou, s.r.o.</t>
  </si>
  <si>
    <t>m.prochazkova@eurocentrumjablonec.cz</t>
  </si>
  <si>
    <t xml:space="preserve">Dětská herna </t>
  </si>
  <si>
    <t xml:space="preserve">Vybudování vnitřní celoroční herny v prostorách Výstavního pavilonu (S4) k vyžití místních obyvatel i návštěvníků v době nepříznivého počasí. Herní prvky pro děti 3 -12 let. Vybavení stávajících prostor multifunkčními herními prvky. </t>
  </si>
  <si>
    <t xml:space="preserve">Obec Nová Ves </t>
  </si>
  <si>
    <t>rekonstrukce čp. 24</t>
  </si>
  <si>
    <t>rekonstrukce bývalé výrobní haly na centrum společenských akcí, sportu a spolkového zázení</t>
  </si>
  <si>
    <t>propojení cyklotrasy s cyklostezkou</t>
  </si>
  <si>
    <t>cyklotrasa po celé obci Nová Ves mimo hlavní komunikaci</t>
  </si>
  <si>
    <t xml:space="preserve">výstavba chodníků </t>
  </si>
  <si>
    <t>vybudování chodníku podél hlavní komunikace</t>
  </si>
  <si>
    <t>vybudování kolumbária na místním hřbitově</t>
  </si>
  <si>
    <t>pro umístění uren</t>
  </si>
  <si>
    <t>vybudování výceúčelového hřiště</t>
  </si>
  <si>
    <t xml:space="preserve">zázemí pro sportovní aktivity </t>
  </si>
  <si>
    <t>vozšíření VO</t>
  </si>
  <si>
    <t>další etapa veřejného osvětlení k nové výstavbě RD</t>
  </si>
  <si>
    <t>rozšíření kanalizace  ETAPA OD ČP. 189 PO ČP. 230 + VÝSTAVBA ČOV</t>
  </si>
  <si>
    <t>vybudování další etapy kanalizace</t>
  </si>
  <si>
    <t xml:space="preserve">rozšíření kanalizace  ETAPA OD ČP. 230 SMĚR CHRASTAVA </t>
  </si>
  <si>
    <t>rozšíření vodovodu - Mlýnice</t>
  </si>
  <si>
    <t>vybudování další etapy vodovodu</t>
  </si>
  <si>
    <t>rožšíření vodovodů k nové výstavbě RD - lokalita u kostela</t>
  </si>
  <si>
    <t>vybudování další sítě vodovodu</t>
  </si>
  <si>
    <t>rozšíření vodovodu  kolem čp. 108</t>
  </si>
  <si>
    <t>rekonstrukce  čp. 96</t>
  </si>
  <si>
    <t xml:space="preserve">rekonstrukce obecní budovy </t>
  </si>
  <si>
    <t xml:space="preserve">místní komunikace </t>
  </si>
  <si>
    <t>vybudování místních komunikací k parcelaci RD - U HŘBITOVA</t>
  </si>
  <si>
    <t xml:space="preserve">vybudování místních komunikací k parcelaci RD - U KOSTELA </t>
  </si>
  <si>
    <t>vybudování místních komunikací k parcelaci RD - nad MLV</t>
  </si>
  <si>
    <t xml:space="preserve">vybudování místních komunikací k parcelaci RD - nad čp 24 </t>
  </si>
  <si>
    <t>vybudování  místních komunikací - propojení Růžku</t>
  </si>
  <si>
    <t>kanalizace ČOV parcelace nad MLV</t>
  </si>
  <si>
    <t xml:space="preserve">vybudování místní kanalizace + ČOV </t>
  </si>
  <si>
    <t xml:space="preserve">vybudování posilovací stanice </t>
  </si>
  <si>
    <t>vybudování posilovací stanice k vodovodnímu řadu lokalita nad mysliveckou chalupou</t>
  </si>
  <si>
    <t xml:space="preserve">oprava úpravny vody </t>
  </si>
  <si>
    <t xml:space="preserve">oprava úpravny vody zásobování vodou pro tři obce </t>
  </si>
  <si>
    <t>nova.ves@volny.cz</t>
  </si>
  <si>
    <t>Jedličkův ústav, příspěvková organizace</t>
  </si>
  <si>
    <t>milena.ticha@ju-lbc.cz</t>
  </si>
  <si>
    <t>Sociálně terapeutická dílna Jedličkova ústavu</t>
  </si>
  <si>
    <t>V rámci koncepce "Prostupného systému sociální a pracovní rehabilitace" vytvoříme postupně v letech 2017 až 2018 celkem 12 míst pro cílovou skupinu osob se zdravotním postižením sociálně terapeutickou dílnu, jejíž účelem je dlouhodobá a pravidelná podpora zdokonalování pracovních návyků a dovedností prostřednictvím sociálně pracovní terapie.</t>
  </si>
  <si>
    <t>Předpokládá se návaznost dále na pracovní rehabilitaci (konkrétní přípravu na profese uklizeč/ka, pomocný/á kuchař/ka, žehllení, praní prádla, mandlování apod) pro budoucí sociální podnik</t>
  </si>
  <si>
    <t>MOZAYKA Jedličkův ústav Liberec, z.s.</t>
  </si>
  <si>
    <t>milena.ticha@email.cz</t>
  </si>
  <si>
    <t>MOZAYKA Jedličkův ústav, sociální podnik</t>
  </si>
  <si>
    <t>Vytvoření sociálního podniku s předmětem podnikání - služby v oblasti zajištění provozu pobytové speciální rehabilitace(praní a žehlení prádla, úklid, hostinská činnost vč. cateringu) se zaměstnáním až 8 osob se zdravotním postižením pro stálého odběratele - nově vzniklý odborný léčebný ústav. Další využití zařízení  kuchyně, prádelny a dílen Jedličkova ústavu, příspěvkové organizace a tím vznik nového zdroje financování pro příspěvkovou organizaci (příjem z nájmů zařízení).</t>
  </si>
  <si>
    <t>ještě není plně prostudovaná výzva, indikátory zatím odhadnuté- je to cíl, udržitelnost sociálního podniku po ukončení projektu plně závisí na zřízení LOÚ</t>
  </si>
  <si>
    <t>SPŠT Jablonec nad Nisou</t>
  </si>
  <si>
    <t>reditel@spstjbc.cz</t>
  </si>
  <si>
    <t>Soutěže pro žáky</t>
  </si>
  <si>
    <t>Pořádání dvou soutěží pro žáky ročně (výběr z CAD, ELE, TEK nebo MAT) po dobu 5 let (2016 až 2020).</t>
  </si>
  <si>
    <t>Záměrem projektu je zatraktivnění výuky technického vzdělávání a zvýšení zájmu o studium technických oborů již na základních školách.</t>
  </si>
  <si>
    <t>Využívání školních dílen žáky základních škol</t>
  </si>
  <si>
    <t>Využívání školních dílen jako pokračování projektu TechUp po dobu 5 let (2016 až 2020).</t>
  </si>
  <si>
    <t>Vánoční turnaj</t>
  </si>
  <si>
    <t>Vánoční turnaj v městské hale.</t>
  </si>
  <si>
    <t>Zvýšení zájmu o sport a tělesnou zdatnost žáků školy.</t>
  </si>
  <si>
    <t>Protidrogová prevence</t>
  </si>
  <si>
    <t>Zájmové kroužky, přednášky a další volnočasové aktivity.</t>
  </si>
  <si>
    <t>Bezbariérová škola</t>
  </si>
  <si>
    <t>Zajištění bezbariérového přístupu k technickému vzdělávání na SPŠT Jablonec nad Nisou, Belgická 4852. Zejména bezbariérový vstup a vjezd do budovy včetně úpravy části pozemku, rekonstrukci výtahů, WC pro vozíčkáře na čtyřech patrech (ve 3. patře je nové bezbariérové WC) a sprchy a přístup do školní jídelny.</t>
  </si>
  <si>
    <t>?</t>
  </si>
  <si>
    <t>Kapacita školy je 680 žáků. Počet potřebných (zdravotně znevýhodněných) nelze určit. Výstupy: bezbariérový vjezd do budovy do 2. patra, úprava pozemku před vjezdem, rekonstruovaný osobní výtah, dvoje toalety (2. a 5. patro), sprcha u tělocvičny, bezbariérový vstup do jídelny.</t>
  </si>
  <si>
    <t>Bezpečná škola</t>
  </si>
  <si>
    <t>Zlepšení zabezpečení budovy školy. 1. Instalace bezpečnostního karuselu ve vchodu B určeného žákům, osazeného čipy a videotelefonem. 2. Instalace venkovního osvětlení u vchodu A a B do budovy. 3. Oddělení prostoru před školou od veřejné kominikace. 4. Uzavření příjezdové cesty ke školnímu hřišti a běžecké dráze.</t>
  </si>
  <si>
    <t>Kapacita školy je reálně 680 žáků a lze předpokládat, že počet žáků technického vzdělávání se bude zvyšovat. Dalšími indikátory budou instalovaná zařízení.</t>
  </si>
  <si>
    <t>Centrum sportovních a relaxačních aktivit při SPŠT</t>
  </si>
  <si>
    <t>Rekonstrukce školního hřiště a běžecké dráhy (povrch, vybavení), výstavba multifunkčního hřiště , výstavba zázemí pro externí uživatele a žáky školy (šatna, WC, sprchy), rekultivace pozemku kolem školy (péče o zeleň, přístupové cesty, nevyužitelné plochy).</t>
  </si>
  <si>
    <t>Záměrem projektu je zajištění možnosti využívání nevyhovujícího školního hřiště, běžecké dráhy a multifunkčního hřiště žáky a učiteli školy vedoucímu ke zvýšení tělesné zdatnosti a zájmu o sport. Následně je možné zpřístupnění areálu široké veřejnosti.</t>
  </si>
  <si>
    <t>Dětské centrum při SPŠT Jablonec nad Nisou</t>
  </si>
  <si>
    <t>Dětská herna pro předškolní děti s doprovodem a nebo i s hlídáním  a to v odpoledních a večerních hodinách.</t>
  </si>
  <si>
    <t>Záměrem projektu je nabídnout hlídání a vzdělávání dětí v odpoledních a podvečerních hodinách, tedy v době, kdy není provoz již v mateřských školkách.</t>
  </si>
  <si>
    <t>Rekonstrukce a zavětrování dvou schodišť u vstupů do budovy</t>
  </si>
  <si>
    <t>Zavětrování prostorů před dvěma vstupy do školy s využitím současného zastřešení prostoru, rekonstrukce stávajícího rozpadajícího se schodiště.</t>
  </si>
  <si>
    <t>Rekonstrukce části chodby 3. patra a vybudouvání dvou učeben</t>
  </si>
  <si>
    <t>Vybudování dvou učeben pro 30 žáků, podhledy a osvětlení na chodbě.</t>
  </si>
  <si>
    <t>Rekonstrukce chodby u šaten</t>
  </si>
  <si>
    <t>Podhledy a osvětlení chodby.</t>
  </si>
  <si>
    <t>Rekonstrukce prostoru před budovou školy.</t>
  </si>
  <si>
    <t>Nový povrch místo drolícího se betonu (asfalt + podklad) před budovou školy (120 x 15 m).</t>
  </si>
  <si>
    <t>Rekonstrukce svodů</t>
  </si>
  <si>
    <t>Rekonstrukce osmi starých kameninových svodů z 5. podlaží do 1. z důvodu častých oprav.</t>
  </si>
  <si>
    <t>Rekonstrukce toalet (schodiště B)</t>
  </si>
  <si>
    <t>Kompletní rekonstrukce toalet , včetně přívodů a svodů (5. podlaží)</t>
  </si>
  <si>
    <t>Rekonstrukce toalet u školní jídelny</t>
  </si>
  <si>
    <t>Rekonstrukce toalet pro chlapce a dívky pro školní jídelnu.</t>
  </si>
  <si>
    <t>Změna strukturované kabeláže počítačové sítě</t>
  </si>
  <si>
    <t>Změna (výměna) strukturované kabeláže počítačové sítě školy vedoucí ke zvýšení kvality výuky. Inovace bude realizována s přihlédnutím k předchozím rozsáhlým stavebním úpravám v budově školy, narůstající potřebě využívání nových informačních technologií ze strany žáků a pedagogů. Stávající síť byla vybudována v roce 2005 a je přes všechny průběžné úpravy technologicky velmi zastaralá a nevyhovující.</t>
  </si>
  <si>
    <t>Kapacita školy je reálně 680 žáků a lze předpokládat, že počet žáků technického vzdělávání se bude zvyšovat. Trvale spolupracujeme se základními školami regionu v oblasti využívání odborných učeben a dílen školy. Dalšími indikátory bude instalované vybavení a nakoupené zařízení.</t>
  </si>
  <si>
    <t>Myčka kol</t>
  </si>
  <si>
    <t>Dovybavení dílny na přezouvání a vyvažování kol automobilů myčkou. Sloužit bude pro výuku žáků oboru Mechanik opravář motorových vozidel.</t>
  </si>
  <si>
    <t>Záměrem projektu je zvýšení odborných kompetencí žáků školy studujících učební obor Mechanik opravář motorových vozidel. Schválená kapacita oboru je 90 žáků.</t>
  </si>
  <si>
    <t>jurbanova@szs-lib.cz</t>
  </si>
  <si>
    <t>TABLETY - nejen léčivem
(využití informačních technologií v praxi)</t>
  </si>
  <si>
    <t>Využití tabletu k propojení odborných i všeobecných předmětů školy s potřebami nemocničního informačního systému - vnitřního programu nemocnice k výuce žáků/studentů.</t>
  </si>
  <si>
    <t>Inovace pro rozvoj klíčových kompetencí</t>
  </si>
  <si>
    <t>Inovativní přístup k metodickým a učebním materiálům s využitím metod, které povedou k efektivnějšímu rozvoji všeobecných i odborných kompetencí žáků školy.</t>
  </si>
  <si>
    <t xml:space="preserve">projektový záměr připraven k realizaci 
</t>
  </si>
  <si>
    <t>Střední zdravotnická škola a Vyšší odborná škola zdravotnická Liberec, Kostelní 9, p. o.</t>
  </si>
  <si>
    <t>Krajská nemocnice Liberec, a. s. - PARTNER PROJEKTU</t>
  </si>
  <si>
    <t>Centrum Mateřídouška</t>
  </si>
  <si>
    <t>info.materidouska@seznam.cz</t>
  </si>
  <si>
    <t>Pro šikovné ruce a úsměv dětí</t>
  </si>
  <si>
    <t>Cílem projektu je realizovat tvůrčí dílny na velkých veřejných akcí s mnohaletou tradicí pro děti, děti s rodiči a mládež. Připomenout tradice a zvyky, návrat k přírodě a přírodním materiálům.</t>
  </si>
  <si>
    <t>Rodičem se nikdo nenarodí</t>
  </si>
  <si>
    <t>Základní myšlenkou projektu je poskytování komplexních služeb dle potřeb rodin s dětmi na nejvyšší úrovni. V projektech pomáháme rozvíjet a posilovat rodičovské kompetence, nabízíme osobnostní rozvoj a přinášíme informační zdroje.</t>
  </si>
  <si>
    <t>Zdravé zoubky v MC</t>
  </si>
  <si>
    <t>Zlepšení a fixace správných orálně hygienických navyků. Zlepšení orálního zdraví dětí a dosplěých navštěvujících MC</t>
  </si>
  <si>
    <t>Výlety  pro poznání  a upevnění vztahů v komunitě a v rodině</t>
  </si>
  <si>
    <t xml:space="preserve">Zrychlování životního tempa vyžaduje protiváhu ve formě aktivního odpočinku a návratu k přírodě. Podpora navázání citových vztahů k přírodě, kultuře, lidem.  </t>
  </si>
  <si>
    <t xml:space="preserve">Dolmen,o.p.s. Agentura pro chráněné bydlení </t>
  </si>
  <si>
    <t>dolmen@dolmen-liberec.cz</t>
  </si>
  <si>
    <t xml:space="preserve">Sociálně terapeutická díla </t>
  </si>
  <si>
    <t>Záměrem společnosti Dolmen,o.p.s. je zavedení služby sociálně terapeutická dílna dle § 67 zákona o sociálních službách se sídlem v Liberci. Provozní doba díly bude ve dnech pondělí až pátek od 8:00 do 16:00 hod.Nabídka denních programů v rámci STD bude zaměřena na dospělé osoby s mentálním postižením s cílem rozvíjet jejich potenciál a zdokonalovat pracovní návyky a dovednosti prostřednictvím pracovní terapie. Účelem sociálně terapeutické dílny je především dlouhodobá a pravidelná podpora zdokonalování pracovních návyků a dovedností prostřednictvím sociálně pracovní terapie, která umožní lepší seberealizaci a zkvalitnění života osob. Dále usiluje o smysluplné zaplnění volného času uživatelů, kteří nemohou najít uplatnění na otevřeném nebo chráněném trhu práce,  o jejich začlenění do běžného života a také o prevenci sociálního vyloučení.Kromě základních čiností definovaných zákonem  o sociálních službách resp. prováděcí vyhláškou k zákonu, budou v nabídce tyto programy: 1. Rukodělná dílna 2. Kurzy sebeobsluhy a rozvoje ( rozvoj osobnosti, péče o zevnějšek, komunikace, kurzy PC, trénink paměti, hospodaření s penězi) 3. Zdravý životní styl (kurzy základů vaření a výběru potravin, dietní programy) 4. Relaxační techniky (malovaní, aromaterapie .......)</t>
  </si>
  <si>
    <t>SŽDC</t>
  </si>
  <si>
    <t xml:space="preserve">Modernizace přejezdů na trati Frýdlant - Jindřichovice pod Smrkem </t>
  </si>
  <si>
    <t>Zvýšení bezpečnosti na železničních přejezdech</t>
  </si>
  <si>
    <t>Modernizace žst. Česká Lípa</t>
  </si>
  <si>
    <t>Malé projekty OPD - modernizace železniční zastávky</t>
  </si>
  <si>
    <t>Revitalizace Liberec - Česká Lípa (mimo)</t>
  </si>
  <si>
    <t>Malé projekty OPD - revitalizace trati</t>
  </si>
  <si>
    <t>Odkanalizování haly oprav MEO Mladá Boleslav - Debř</t>
  </si>
  <si>
    <t>Pozemní objekt</t>
  </si>
  <si>
    <t>Rekonstrukce galerie Říkovského tunelu II v km 104,960 trati Stará Paka - Liberec</t>
  </si>
  <si>
    <t>Ostatní investiční akce malého rozsahu</t>
  </si>
  <si>
    <t>v realizaci</t>
  </si>
  <si>
    <t>Rekonstrukce Harrachovského tunelu trati Liberec - Harrachov</t>
  </si>
  <si>
    <t>Rekonstrukce železničního tunelu</t>
  </si>
  <si>
    <t>Rekonstrukce koleje Křižany - Karlov p.J.</t>
  </si>
  <si>
    <t>Rekonstrukce koleje</t>
  </si>
  <si>
    <t>Rekonstrukce mostu v km 137,358 trati Stará Paka - Liberec</t>
  </si>
  <si>
    <t>Rekonstrukce železničního mostu</t>
  </si>
  <si>
    <t>Rekonstrukce přejezdu v km 19,922 (P 2816) v trati Liberec - Hrádek nad Nisou, st.hr.</t>
  </si>
  <si>
    <t>Rekonstrukce PZS v km 1,390 trati Raspenava - Bílý potok</t>
  </si>
  <si>
    <t>Rekonstrukce Rigelského tunelu trati Liberec – Černousy</t>
  </si>
  <si>
    <t>Rekonstrukce SZZ žst. Raspenava</t>
  </si>
  <si>
    <t>Rekonstrukce staničního zabezpečovacího zařízení</t>
  </si>
  <si>
    <t>Rekonstrukce trati Liberec - Tanvald</t>
  </si>
  <si>
    <t>Rekonstrukce železniční trati</t>
  </si>
  <si>
    <t>Rekonstrukce trati Liberec - Tanvald, 2. část</t>
  </si>
  <si>
    <t>nestanoveny</t>
  </si>
  <si>
    <t>Rekonstrukce zastávky Tanvald zastávka na trati Liberec - Tanvald</t>
  </si>
  <si>
    <t>Rekonstrukce ŽST Hrádek nad Nisou</t>
  </si>
  <si>
    <t>Rekonstrukce železniční stanice</t>
  </si>
  <si>
    <t>Rekonstrukce ŽST Chrastava</t>
  </si>
  <si>
    <t>Sanace skalního zářezu v km 13,150 -13,380 trati Liberec - Tanvald</t>
  </si>
  <si>
    <t>Úprava přejezdových zabezpečovacích zařízení v km 2,278 (P 5499) a v km 2,361 (P 5500) v úseku Liberec - Vesec u Liberce</t>
  </si>
  <si>
    <t>Uzel Liberec</t>
  </si>
  <si>
    <t>Rekonstrukce železničního uzlu</t>
  </si>
  <si>
    <t>Výstavba EOV Karlov, Svor, Blíževedly, Brniště</t>
  </si>
  <si>
    <t>Výstavba EOV v žst. Hodkovice nad Mohelkou, Rychnov u Jablonce nad Nisou, Mníšek u Liberce, Křižany</t>
  </si>
  <si>
    <t>Výstavba PZS v km 92,486 a rekonstrukce PZS v km 91,356 a 93,735 trati Praha - Turnov (Březina)</t>
  </si>
  <si>
    <t>Zajištění stability náspu v km 75,000 - 75,450 trati Praha - Turnov</t>
  </si>
  <si>
    <t>Zřízení výhybny Harrachov</t>
  </si>
  <si>
    <t>Výstavba TZZ Frýdlant v Č. - Višňová</t>
  </si>
  <si>
    <t>Zabezpečení PZZ v km 4,477 trati Železný Brod - Tanvald</t>
  </si>
  <si>
    <t>Rekonstrukce ŽST Malá Skála</t>
  </si>
  <si>
    <t>Modernizace ŽST Velké Hamry</t>
  </si>
  <si>
    <t>Modernizace železniční stanice</t>
  </si>
  <si>
    <t>Oberstein@szdc.cz</t>
  </si>
  <si>
    <t>Církev Římskokatolická biskupství litoměřické</t>
  </si>
  <si>
    <t>farnost.dlouhymost@centrum.cz</t>
  </si>
  <si>
    <t>Revitalizace kostela Sv.Jana Křtitele ve Zdislavě</t>
  </si>
  <si>
    <t>Projekt řeší záchranu významné kulturní a duchovní památky kostela S.Jana Křtitele ve Zdislavě,počítá s vytvořením sociálního  zázemí pro věřící i návštěvníky kulturně-společenských akcí /koncerty, setkávání /.Současně uvažuje s výměnou krytiny, opravou omítky, eliminací stat.poruch, opravou dřevěného stropu a dalších součástí dřevěného malovaného mobiliáře.Je zvažována oprava hřbitovní zdi.</t>
  </si>
  <si>
    <t>Obec Zdislava</t>
  </si>
  <si>
    <t>podatelna@obeczdislava.cz</t>
  </si>
  <si>
    <t>Úprava komunikací v délce 1 500 bm</t>
  </si>
  <si>
    <t>V horní části obce jsou nezpevněné komunikace.</t>
  </si>
  <si>
    <t xml:space="preserve">Revitalizace hasičské zbrojnice Zdislava                                  </t>
  </si>
  <si>
    <t xml:space="preserve">Projekt řeší přestavbu stávající objekt hasičské zbrojnice vzhledem nedostatečné podjízdné výšce pro garážování požární techniky / obec má zastaralé muzejní vozy/zbrojnice nemá sociální zázemí, chybí voda a odpad . </t>
  </si>
  <si>
    <t>Park Zdislava-úprava prostranství u"SV.Jana Nepomuckého"</t>
  </si>
  <si>
    <t>Dokumentace zpracovaná v roce 2009 řeší úpravu prostoru "náměstí" v centru obce v návaznosti na restaurovanou barokní sochu "Sv. J.Nepomuckého"</t>
  </si>
  <si>
    <t>Rekonstrukce a přestavba stávajícího objektu na pp. 3/1, Zdislava na Obecní úřad a Zdravotní středisko</t>
  </si>
  <si>
    <t>Projekt řeší záchranu obecního objektu v centru obce. Součástí řešení PD jsou prostory pro Obecní úřad, Zasedací místnost, Spolkové místnosti, Přístup k internetu, Zdravotní středisko se zvláštním bezbariérovým přístupem, Technické zázemí budovy, Kanalizační přípojku a Čistírnu odpadních vod.</t>
  </si>
  <si>
    <t>Je vypracována kompletní projektová dokumentace ( Stavební a vodoprávní povolení) V případě zajištění financování je možné okamžité zahájení stavebních prací z důvodu HAVARIJNÍHO STAVU objektu</t>
  </si>
  <si>
    <t xml:space="preserve">Rekonstrukce a oprava stávající budovy bývalé školy Zdislava čp.12 na objekt Obecní Knihovny,Společenský a tělovýchovný sál a Klubovnu </t>
  </si>
  <si>
    <t>Jedná se o značně zchátralý objekt bývalé školy,zatéká, stropy mají v 2.NP uhnilá zhlaví trámů,je nutná celková oprava.</t>
  </si>
  <si>
    <t>Rekonstrukce budovy souč.Obecního úřadu na 4 b.j., výměna oken a zateplení fasády</t>
  </si>
  <si>
    <t>Záměr bude realizován až po realizaci projektu č.1</t>
  </si>
  <si>
    <t>Kanalizace a ČOV pro Objekt Obecního úřadu</t>
  </si>
  <si>
    <t xml:space="preserve">PD řeší hlavní řad od zamýšlené stavby Obecního úřadu, přípojky od hostince a zázemí společenského sálu včetně ČOV </t>
  </si>
  <si>
    <t xml:space="preserve">Odkanalizování stávajících objektů Zdislava </t>
  </si>
  <si>
    <t>Odkanalizování bytových a obecních objektů prostřednictví, domovních čistíren odpadních vod</t>
  </si>
  <si>
    <t>emil.hanko@tiscali.cz</t>
  </si>
  <si>
    <t>Poznáním k vyšší kvalitě služeb v oblasti sociálního začleňování - Romské informační centrum</t>
  </si>
  <si>
    <t>Projekt by měl být zaměřen na seznamování pracovníků a dobrovolníků kteří působí v sociálních službách a jiných NNO v oblasti sociálního začleňování s romskou tematikou. Seznamování by mělo probíhat formou informačních seminářů, organizovaných pro jednotlivé zúčastněné organizace.</t>
  </si>
  <si>
    <t>Educa Roma - Emil Hanko</t>
  </si>
  <si>
    <t>/ Povod í Labe , s.p.</t>
  </si>
  <si>
    <t>/SVS a.s.</t>
  </si>
  <si>
    <t>Město Lomnice nad Popelkou</t>
  </si>
  <si>
    <t>Návrat roubené stavby na náměstí - vybudování informačního centra</t>
  </si>
  <si>
    <t>vybudování informačního centra</t>
  </si>
  <si>
    <t>Obnova drobných sakrálních staveb</t>
  </si>
  <si>
    <t>obnova drobných sakrálních staveb</t>
  </si>
  <si>
    <t>Sanace vlhkého zdiva a opravy suterénních prostor Hrubého domu</t>
  </si>
  <si>
    <t>rekonstrukce zapsané nemovité kulturní památky</t>
  </si>
  <si>
    <t>Obnova fasády a střechy domu č. p. 886</t>
  </si>
  <si>
    <t>Vybudování víceúčelového vzdělávacího centra</t>
  </si>
  <si>
    <t>přestavba kina</t>
  </si>
  <si>
    <t>Rekonstrukce zámečku v Oboře</t>
  </si>
  <si>
    <t xml:space="preserve">Rekonstrukce místních komunikací </t>
  </si>
  <si>
    <t>rekonstrukce místních komunikací</t>
  </si>
  <si>
    <t>Rekonstrukce chodníků</t>
  </si>
  <si>
    <t>rekonstrukce chodníků - sídliště a lokalita pod stadionem</t>
  </si>
  <si>
    <t>Rekonstrukce opěrné zdi a schodišť u ZŠ</t>
  </si>
  <si>
    <t>rekonstrukce opěrné zdi a schodišť v parku před základní školou</t>
  </si>
  <si>
    <t>Celková rekonstrukce školní jídelny ZŠ, včetně kuchyně</t>
  </si>
  <si>
    <t>kompletní rekonstrukce obejktu  včetně střechy, zateplení… a vybavení kuchyně</t>
  </si>
  <si>
    <t>Sanace suterénních prostor ZŠ</t>
  </si>
  <si>
    <t>sanace suterénních prostor školy</t>
  </si>
  <si>
    <t>Základní škola T.G.Masaryka - modernizace školní družiny</t>
  </si>
  <si>
    <t>modernizace školní družiny</t>
  </si>
  <si>
    <t>Základní škola T.G.Masaryka - modernizace učeben</t>
  </si>
  <si>
    <t>modernizace učeben</t>
  </si>
  <si>
    <t>Základní škola T.G.Masaryka - ošetření oken v celé budově</t>
  </si>
  <si>
    <t>ošetření oken</t>
  </si>
  <si>
    <t>Rekonstrukce objektu ZUŠ</t>
  </si>
  <si>
    <t>přestavba půdních prostor na ateliéry výtvarného oboru. Včetně fasády a nových oken celé budovy</t>
  </si>
  <si>
    <t>Obnova městských parků a zeleně</t>
  </si>
  <si>
    <t>obnova městských parků</t>
  </si>
  <si>
    <t>Hřbitov - oprava stavebních částí</t>
  </si>
  <si>
    <t>oprava Svobodovy hrobky, hrobnického domku, kaple svatého Jana Křtitele, Šlechtovy hrobky, včetně komunikací pro pěší</t>
  </si>
  <si>
    <t xml:space="preserve">Rekonstrukce hráze rybníka v Oboře </t>
  </si>
  <si>
    <t>rekonstrukce rybníka</t>
  </si>
  <si>
    <t>Rekonstrukce tribuny letního stadionu</t>
  </si>
  <si>
    <t>rekonstrukce tribuny fotbalového stadionu</t>
  </si>
  <si>
    <t>Revitalizace areálu koupaliště</t>
  </si>
  <si>
    <t>II. etapa - dokončení akce - terénní úpravy, herní prvky, sportovní hřiště, vodní atrakce</t>
  </si>
  <si>
    <t>Sportovně rekreační areál Malá obora</t>
  </si>
  <si>
    <t>vybudování sportovně rekreačního areálu</t>
  </si>
  <si>
    <t>Úprava nástupních míst na lyžařskou magistrálu a okruh kolem  Lomnice</t>
  </si>
  <si>
    <t>úprava nástupních míst na lyžařskou magistrálu</t>
  </si>
  <si>
    <t>DDM - rekonstrukce objektu a vybudování ubytovacích prostor</t>
  </si>
  <si>
    <t>vybudování ubytovacích prostor, výměna oken a topení</t>
  </si>
  <si>
    <t>Výstavba domu pro seniory</t>
  </si>
  <si>
    <t>výstavba domu pro seniory</t>
  </si>
  <si>
    <t>Rekonstrukce veřejného osvětlení</t>
  </si>
  <si>
    <t>rekonstrukce veřejného osvětlení města</t>
  </si>
  <si>
    <t>Vybudování infrastruktury v rozvojové lokalitě OM1 - část</t>
  </si>
  <si>
    <t xml:space="preserve">vybudování komunikace parc.č. 442/20 </t>
  </si>
  <si>
    <t>Naučná stezka - 10 zastavení v Lomnici nad Popelkou</t>
  </si>
  <si>
    <t>vybudování orientačního systému a umístění  informačních stojanů  na turisticky významných místech</t>
  </si>
  <si>
    <t>Revitalizace Karlovského náměstí</t>
  </si>
  <si>
    <t>předláždění komunikace, obnova zeleně, mobiliář</t>
  </si>
  <si>
    <t>Vybudování inline dráhy u areálu letního stadionu</t>
  </si>
  <si>
    <t>vybudování inline a bežecké dráhy v areálu letního stadionu okolo fotbalového hřiště</t>
  </si>
  <si>
    <t>Vybudování volnočasového hřiště pro všechny generace</t>
  </si>
  <si>
    <t>vybudování volnočasového hřiště pro všechny generace obsahující hrací i posilovací prvky</t>
  </si>
  <si>
    <t>Rozvoj turistických aktivit a vyhlídkovch míst</t>
  </si>
  <si>
    <t>vybudování rozhledny na Morcinově, včetně nástupních míst</t>
  </si>
  <si>
    <t>Krytý bazén</t>
  </si>
  <si>
    <t>vybudování krytého plaveckého bazénu</t>
  </si>
  <si>
    <t>Rekonstrukce hlavních účelových komunikací</t>
  </si>
  <si>
    <t>rekonstrukce hlavních účelových komunikací</t>
  </si>
  <si>
    <t>rekonstrukce strojovny zimního stadionu</t>
  </si>
  <si>
    <t>rekonstrukce strojovny zimního stadionu, odstranění ekologické zátěže</t>
  </si>
  <si>
    <t>Revitalizace prostoru rybníku Matouš</t>
  </si>
  <si>
    <t>odbahnění rybníku, revitalizace přilehlých prostor</t>
  </si>
  <si>
    <t>Zřízení rentgenového pracoviště na poliklinice</t>
  </si>
  <si>
    <t>nákup rentgenového přístroje a zřízení rentgenového pracoviště</t>
  </si>
  <si>
    <t>Vypracování digitálního povodňového plánu a analýza odtokových poměrů</t>
  </si>
  <si>
    <t>vypracování digitálního povodňového plánu a analýza odtokových poměrů</t>
  </si>
  <si>
    <t>Zabezpečovací systém školských zařízení</t>
  </si>
  <si>
    <t>zavedení zabezpečovacího systému do školských zařízení dle legislativních požadavků</t>
  </si>
  <si>
    <t>Zřízení služebny Policie ČR</t>
  </si>
  <si>
    <t>zřízení služebny Policie ČR v objektu č.p. 118</t>
  </si>
  <si>
    <t>Rekonstrukce objektu DPS</t>
  </si>
  <si>
    <t>celková rekonstrukce objektu</t>
  </si>
  <si>
    <t>Rekonstrukce osvětlení zimního stadionu</t>
  </si>
  <si>
    <t>rekonstrukce osvětlení zimního stadionu</t>
  </si>
  <si>
    <t>Vybudování terminálu autobusové dopravy</t>
  </si>
  <si>
    <t>revitalizace prostor stávajícícho nádraží, vybudování moderního terminálu autobusové dopravy</t>
  </si>
  <si>
    <t>Vybudování sjezdové tratě v areálu Popelky</t>
  </si>
  <si>
    <t>rekonstrukce vleku, terenní úpravy svahu</t>
  </si>
  <si>
    <t>Humanizace průtahových komunikací města</t>
  </si>
  <si>
    <t>humanizace a rekonstrukce průjezdních komunikací města včetně chodníku a parkovacích staní</t>
  </si>
  <si>
    <t>Vybudování obchvatu města</t>
  </si>
  <si>
    <t>vybudování obchvatu města - I. část</t>
  </si>
  <si>
    <t>vybudování obchvatu města - II. část</t>
  </si>
  <si>
    <t>Revitalizace Husova náměstí</t>
  </si>
  <si>
    <t>rekonstrukce historického jádra města</t>
  </si>
  <si>
    <t>vlasek@mu-lomnice.cz</t>
  </si>
  <si>
    <t>SŠSSaD</t>
  </si>
  <si>
    <t>red@sslbc..cz</t>
  </si>
  <si>
    <t>Hřiště u domova mládeže v Truhlářské ul.</t>
  </si>
  <si>
    <t>obnova hřiště  vč. opěrné zdi, odvodnění, oplocení a asfaltového povrchu</t>
  </si>
  <si>
    <t>Plastikářská dílna Řepná</t>
  </si>
  <si>
    <t>vestavbou ve velké dílně vznikne učebna s PC na výuku obsluhy plastikářských strojů, z nichž k CNC vstřikovacímu lisu z r. 2014 se doplni další tři různé menší lisy s periferním vybavením a chladící jednotkou</t>
  </si>
  <si>
    <t>Přístavba tělocvičny Letná</t>
  </si>
  <si>
    <t>rozšíření školní tělocvičny o halu a sociální zařízení</t>
  </si>
  <si>
    <t>Rekonstrukce domova mládeže A Truhlářská - 2.etapa</t>
  </si>
  <si>
    <t>rekonstrukce vnitřních ubytovacích prostor - 2.etapa a vybavení DM nábytkem</t>
  </si>
  <si>
    <t>Rekonstrukce obj. A školy Letná</t>
  </si>
  <si>
    <t>zateplení a dispoziční úprava podkroví (vznik 3 učeben), výměna střešních konstrukcí a krytiny, nové elektrorozvody,</t>
  </si>
  <si>
    <t>Úprava truhlářské dílny Letná</t>
  </si>
  <si>
    <t xml:space="preserve">V dílně bude vyměněno nevyhovující odsávání pilin výkonějším s rekuperací  vč. lisu a  bruska a formátovací pila </t>
  </si>
  <si>
    <t>Vybavení strojírenských dílen Řepná</t>
  </si>
  <si>
    <t>sestava obráběcích strojů pro výuku strojírenských oborů bude doplněna o CNC řízený soustruh a laserové obráběcí zařízení</t>
  </si>
  <si>
    <t>Vybavení svářovny Letná</t>
  </si>
  <si>
    <t>technologie pro výuku svářečů bude doplněna o svářečku plastů pro úhlové svařování 400 mm a svářečkou kovů s mikroplasmou</t>
  </si>
  <si>
    <t>Vytápění dílny Řepná</t>
  </si>
  <si>
    <t>vzhledem ke stavu technologie VS avizuje firma Magna odpojení páry, nahrazení plynovou kotelnou vč. plynové přípojky</t>
  </si>
  <si>
    <t>Vybavení dílen Letná</t>
  </si>
  <si>
    <t>náhrada a doplnění zastaralé technologie - diagnostická a zdvíhací zařízení, strojní vybavení pro značné zlepšení možností výuky technických oborů Autotronik a Strojník silničních strojů</t>
  </si>
  <si>
    <t xml:space="preserve">Zateplení  fasád objektů B a tělocvičny školy Letná </t>
  </si>
  <si>
    <t>oba objekty mají vyměněná okna, fasády budou zatepleny dodatečně</t>
  </si>
  <si>
    <t>Výměna střešní krytiny a oprava střechy školy Letná A</t>
  </si>
  <si>
    <t>výměna dosluhující střešní krytina na objektu školy za kratinu stejných vlastností vč. nezbytných oprav střešní kontrukce</t>
  </si>
  <si>
    <t>modernizace učebny fyziky+5 odborných učeben-škola Letná</t>
  </si>
  <si>
    <t>obnova odborné učebny vč. vybavení</t>
  </si>
  <si>
    <t>Stavební úpravy objektu E Letná</t>
  </si>
  <si>
    <t>objekt E - učebny a sklady bude lépe uzpůsoben pro výuku změnou dispozice a částečně konstrukce</t>
  </si>
  <si>
    <t>Rekonstrukce domova mládeže B Truhlářská</t>
  </si>
  <si>
    <t>úprava vnitřních prostor  druhé části DM obdobně jako DM A vč. nového nábytku</t>
  </si>
  <si>
    <t>Rekonstrukce systému IT střední školy</t>
  </si>
  <si>
    <t>změna struktury a obnova IT sítě a výpočetní techniky pro výuku</t>
  </si>
  <si>
    <t>Obec Tatobity</t>
  </si>
  <si>
    <t>ou.tatobity@seznam.cz</t>
  </si>
  <si>
    <t>Cyklostezka Tatobity</t>
  </si>
  <si>
    <t>Vybudování cyklostezky Tatobity - Žlábek</t>
  </si>
  <si>
    <t>Sportovní zázemí</t>
  </si>
  <si>
    <t>Vybudovoání sportovního zázemí u víceúčelového hřiště</t>
  </si>
  <si>
    <t>Oprava Kulturního domu</t>
  </si>
  <si>
    <t>Oprava střechy a fasády na KD Tatobity</t>
  </si>
  <si>
    <t>Vybudování soc. bytů</t>
  </si>
  <si>
    <t>Vybudování sociálních bytů v obci</t>
  </si>
  <si>
    <t>oprava obecní budovy</t>
  </si>
  <si>
    <t>Oprava steré budoby školy na Žlábku a vytvoření nových bytů v daném objektu</t>
  </si>
  <si>
    <t>Rekonstrukce  chodníků v obci</t>
  </si>
  <si>
    <t>Rekonstrukce chodníků v obci</t>
  </si>
  <si>
    <t>Oprava místních komunikací</t>
  </si>
  <si>
    <t>Úprava okolí školy</t>
  </si>
  <si>
    <t>Obnova oplocení kolem školyní zahrady a doplnění herních prvků</t>
  </si>
  <si>
    <t>Nákup sportovního nařadí a náčiní pro sportovní oddíly</t>
  </si>
  <si>
    <t>Nákup sportovního nařadí a náčiní pro sportovní kluby</t>
  </si>
  <si>
    <t>Rekonstrukce hřbitovní zdi</t>
  </si>
  <si>
    <t>Oprava stezky v okolí obce</t>
  </si>
  <si>
    <t>Nákup  pozemků</t>
  </si>
  <si>
    <t>Nákup stavebních pozemků za čelem další výdtavby v obci</t>
  </si>
  <si>
    <t>Zalesňování v obecních lesích</t>
  </si>
  <si>
    <t>Reknstroukce místního rozhlasu</t>
  </si>
  <si>
    <t>Rekonstrukce místního rozhlasu</t>
  </si>
  <si>
    <t>Oprava veřejného osvětlen ía doplnení o nové lampy</t>
  </si>
  <si>
    <t>Úprava veřejného prostranství</t>
  </si>
  <si>
    <t>Úperava veřejného prostranství u Obecního úřadu a vytvoření Návse</t>
  </si>
  <si>
    <t>Rekonstrukce povrchů hřišť u škol</t>
  </si>
  <si>
    <t>Rekonstrukce povrchu hřiště u školy</t>
  </si>
  <si>
    <t>Nákup has. Vozidla</t>
  </si>
  <si>
    <t>Pořízení víceúčelového hasičského vozu</t>
  </si>
  <si>
    <t>Oprava hasičské zbrojnice</t>
  </si>
  <si>
    <t>Oprava hasičské zbrojnice a jejího okolí</t>
  </si>
  <si>
    <t>Vybudovní sběrného místa</t>
  </si>
  <si>
    <t>Vybudování sběrného místa</t>
  </si>
  <si>
    <t>Centrum sportovní medicíny, Technická univerzita v Liberci</t>
  </si>
  <si>
    <t>petr.sifta@tul.cz</t>
  </si>
  <si>
    <t>Screening vadného držení těla u žáků prvních tříd základních škol a následná zdravotní tělesná výchova</t>
  </si>
  <si>
    <t>Předmětem projektu je sledování a diagnostika vadného držení těla žáků prvních tříd základních škol v Libereckém kraji a následně nabídnout hodiny zdravotní tělesné výchovy, jenž by pod odborným dohledem kondičního trenéra korigovaly svalové dysbalance a dále by motivovaly žáky ke zvýšení adekvátní pohybové aktivity.</t>
  </si>
  <si>
    <t>Semináře pro učitele tělocviku o novinkách v oboru</t>
  </si>
  <si>
    <t>Vzdělávání učitelů tělocviku v oblasti novinek, motivace žáků a studentů ke sportu. Dále seznámení s novinkami v oboru sportovní biomechaniky.</t>
  </si>
  <si>
    <t>Zdeněk Bartoň</t>
  </si>
  <si>
    <t>bartonz@volny.cz</t>
  </si>
  <si>
    <t>Mezivodi la Fabrika</t>
  </si>
  <si>
    <t>Revitavizace textilní továrny</t>
  </si>
  <si>
    <t xml:space="preserve">Občanské sdružení D.R.A.K. 
</t>
  </si>
  <si>
    <t>korinek@sdruzenidrak.org</t>
  </si>
  <si>
    <t xml:space="preserve">Centrum ucelené rehabilitace </t>
  </si>
  <si>
    <t xml:space="preserve">Předkládaný projekt navazuje na projekt „Středisko nezávislého způsobu života – centrum aktivit pro tělesně postižené osoby a jejich pečující rodiny“ (2004) a rozvíjí jej.Výstupy prezentované v předkládaném návrhu projektu jsou zaměřeny na osoby s tělesným, případně kombinovaným postižením a jejich pečující rodiny, případně pečující jednotlivce. Cílem je přispět ke zkvalitnění života těchto občanů, zlepšit vzájemnou informovanost i podmínky pro občanskou participaci, osobní emancipací i pracovní zapojení a omezit tak riziko sociální exkluze těchto znevýhodněných občanů. Současně projekt působí jako jeden z nástrojů následné a provázané péče o tělesně postižené i prostředek prevence možných sociálně patologických jevů – snižuje riziko zneužití a jiného poškozování občanských i lidských práv tělesně postižených občanů.
</t>
  </si>
  <si>
    <t>korych@sdruzenidrak.org</t>
  </si>
  <si>
    <t>Podpůrné centrum pro rodiny s dětmi D.R.A.K.</t>
  </si>
  <si>
    <t>Vytvoření centra pro rodiny s dětmi  ve věku 1-6 let ohrožených sociálním vyloučením, podpora úspěšnosti školního zapojení dětí i jejich sourozenců do hlavního vzdělávacího proudu a podpora posilování rodičovských kompetencí matek a otců, včetně finanční gramotnosti.
Děti se společně s rodiči budou učit základním návykům a dovodnostem, které jsou předpokladem pro úspěšný vstup do vzdělávacího procesu. Kompenzace nedostatečně podnětného prostředí a rozvoj dovedností dětí a rodin.</t>
  </si>
  <si>
    <t>Partreři projektu budou Technická univerzita v Liberci (Katedra sociální studií a speciální pedagogiky) a města a obce v Libereckém kraji (zejména OSPODy)</t>
  </si>
  <si>
    <t>Primární prevence v Libereckém kraji</t>
  </si>
  <si>
    <t>Cílem projektu je minimalizovat riziko sociálního vyloučení pramenící zejména z neúspěšnosti osob na trhu práce. Prostřednictvím terénních a peer programů budou v rámci projektu žáci vyšších ročníků základních škol, učitelé, ale i veřejnost edukováni moderními formami výuky o tom, jaké povolání si vybrat, kde hledat zaměstnavatele, jak se před zaměstnavatelem dobře prezentovat a hlavně co vlastně obnáší pracovní uplatnění a v čem je pro člověka přínosné.</t>
  </si>
  <si>
    <t>Součástí projektu je nejen edukace, ale také využití skupinové dynamiky v práci se skupinou, hry, stáže, exkurze a multimediální prostředky.</t>
  </si>
  <si>
    <t>Rozvoj odborného sociálního poradenství D.R.A.K.</t>
  </si>
  <si>
    <t>Hlavním cílem projektu je rozvinout stávající sociální službu Odborné sociální poradenství a tímto krokem reagovat na požadavky, se kterými se žadatel setkává ve své každodenní praxi. Jde zejména o posílení týmu o profesionály z oblasti práva a ekonomie, kteří budou v rámci poradny k dispozici klientům sociální služby a kteří budou dále se stávajícími sociálními pracovníky řešit situace dalších klientů v ostatních sociálních službách. Součástí projektu je také zvyšování kvalifikace stávajících sociálních pracovníků žadatele v oblasti finanční gramotnosti a práva, a to zejména formou předávání zkušeností od nových profesionálů v týmu a v rámci případových studií.</t>
  </si>
  <si>
    <t>Vzděláváním ke kvalitě v sociálních službách</t>
  </si>
  <si>
    <t xml:space="preserve">Projekt je zaměřen na vzdělávání pracovníků, kteří se podílejí na poskytování sociálních skužeb, a to nejen v organizaci žadatele. Cílem je adekvátně a pružně reagovat na potřeby klientů sociálních služeb a vzhledem k těmto potřebám upravovat individuální vzdělávací plány i vzdělávací plány organizací tak, aby však byl zároveň k dispozici adekvátní vzdělávací program. Za tímto účelem bude vytvořena pracovní skupina ze zástupců poskytovatelů služeb prevence v Libercekém kraji a tato skupina bude pravidelně monitorovat potřeby profesionálů, přičemž na základě těchto potřeb budou vytvářeny a případně akreditovány také vzdělávací programy, zejména v organizaci žadatele. Tyto i další vzdělávací programy pak budou bezplatně poskytovány sociálním pracovníkům a pracovníkům v sociálních službách v Libereckém kraji. </t>
  </si>
  <si>
    <t>Ekonomická gramotnost pro praxi</t>
  </si>
  <si>
    <t>Projekt reaguje na zjištění OECD i na vlastní žjištění žadatele, která učinil v praxi. Ekonomická a finanční gramotnost je v ČR na nízké úrovni, a tak je na jejím zvyšování třeba pracovat napříč celou polulací, Liberecký kraj nevyjímaje. V rámci projektu budou na téma finanční a ekonomické gramotnosti pořádány bezplatné kurzy, semináře, workshopy, besedy a další akce, které budou zajišťovat sociální pracovníci ve spolupráci s renomovanými lektory, právníky a ekonomy. Cílovými skupinami budou jak žáci základních a středních škol, tak také jejich učitelé i široká veřejnost. Žadatel předpokládá, že významnou část účastníků vzdělávacích akcí budou tvořit klienti sociálních služeb.</t>
  </si>
  <si>
    <t>Zvýšení kapacity chráněných dílen D.R.A.K.</t>
  </si>
  <si>
    <t>Žadatel je mimo jiné také provozovatelm chráněných dílen, jejich ekonomická situace je, na rozdíl od některých dalších provozovatelů, poměrně dobrá. Za tímto účelem hodlá žadatel své chráněné dílny dále rozvinout a vytvořit tak pro osoby se zdravotním (zejména tělesným) postižením v Libereckém kraji další pracovní místa. Za tímto účelem je třeba získat nové prostory, neboť stávající jsou již kapacitně nedostačující. Cílem je tedy získat vhodný objekt pro provoz chráněných dílen, zajistit jeho případné úpravy a vybavit je tak, aby vznikla nová pracovní místa pro osoby se zdravotním postižením.</t>
  </si>
  <si>
    <t>Teorie pro praxi a praxe pro teorii</t>
  </si>
  <si>
    <t>Podstatou projektu je úzká spolupráce mezi zaměstnavateli, vzdělavateli, žáky a pracovníky. Tímto způsobem může docházet k pozitivnímu vzájemnému ovlivňování všech hráčů na trhu práce. Projekt navíc počítá se zapojením prvku sociální práce a agenturní činnosti, neboť oby tyto činnosti žadatel vykonává jako registrovaný subjekt a je tak oprávněn poskytovat jak poradenství, tak také zprostředkování zaměstnání. Cílem je vavodit a podporovat úzkou spolupráci mezi hráči na trhu práce a pomoci zaměstnavatelům v tvorbou a udržením pracovních míst pro osoby ohrožené sociálním vyloučením (dluhy, zdravotní stav, nízké vzdělání apod.), a to formou poradenské a administrativní pomoci. Zaměstnancům a studentům bude navíc poskytováno odborné sociální poradenství, a to v oblasti volby povolání, sociálních systémů, dluhové a ekonomické problematiky apod.</t>
  </si>
  <si>
    <t>Individuální příprava na povolání</t>
  </si>
  <si>
    <t>Projekt je zaměřen na osoby ohrožené na trhu práce, kterým je v souladu se zákonem o zaměstnanosti věnována zvýšená péče. Pracovní zařazení těchto osob je z hlediska zaměstnavatelů často problematické, neboť často nemají dostatečné vzdělání, ale navíc mají nějaký další handicap (zdravotní či sociální). Velmi často jsou to také osoby dlouhodobě nezaměstnané. Ve spolupráci se zaměstnavateli tedy budou vybírána vhodná pracovní místa a tato místa obsazována právě z cílové skupiny projektu s tím, že žadatel po dohodě se zaměstnavatelem a uchazečem o zaměstnání zajistí také doplnění vzdělání a zapracování nového pracovníka, a to dle potřeb zaměstnavatele.</t>
  </si>
  <si>
    <t>Obnovení pracovních návyků u dlouhodobě nezaměstnaných</t>
  </si>
  <si>
    <t>Cílem projektu je prostřednictvím cílené sociální práce aktivizovat potenciál osob dlouhodobě nezaměstnaných (více než 1 rok) a alespoň částečně u těchto osob obnovit pracovní návyky a strukturu dne pracujícího člověka. Tímto způsobem má dojít k eliminaci sociální vyloučení a formou prevence zabránit nízkopříjmovým skupinám obyvatelstva dalšímu propadu příjmů v okamžiku odchodu do důchodu. Aktivity projektu mají také vést ke snížení závislosti cílové skupiny na sociálních dávkách.</t>
  </si>
  <si>
    <t>Práce pro každého</t>
  </si>
  <si>
    <t>Projekt je zaměřen na integraci osob ohrožených sociálním vyloučením či sociálně vyloučených na trh práce. Konkrétně se jedná o osoby starší 55 let z Libereckého kraje a osoby se zdravotním postižením/znevýhodněním. Projekt zahrnuje komplexní nabídku anamnézu (diagnostiku), aktivizaci, rozvoj odborných i obecných kompetencí pro trh práce a zprostředkování pracovního uplatnění.</t>
  </si>
  <si>
    <t>Zpátky do práce</t>
  </si>
  <si>
    <t>V rámci projektu dojde prostřednictvím diagnostiky, poradenství a vzdělávání k aktivizaci a rozvoji potenciálu osob z cílových skupin, a to jak v oblasti obecných, tak i odborných kompetencí nutných pro vstup nebo návrat na trh práce a setrvání na něm. Cílovou skupinou jsou osoby pečující o osobu blízkou.</t>
  </si>
  <si>
    <t>bobvosova@sdruzenidrak.org</t>
  </si>
  <si>
    <t xml:space="preserve"> Společně na jedné cestě</t>
  </si>
  <si>
    <t xml:space="preserve">Společné tvoření projektu, výměna informací, společné vzdělávání v oblasti sociální práce a zaměstnávání v oblasti osob se zdravotním postižením - výměnné stáže, výměnné pracovní zkušenosti, zvýšení jazykových dovedností </t>
  </si>
  <si>
    <t xml:space="preserve"> Návrat k přírodě</t>
  </si>
  <si>
    <t>Společné tvoření projektu, výměna informací, společné vzdělávání v oblasti životníhpo prostředí, vzdělávání veřejnosti, znevýhodněných cílových skupin, zapojení do společnosti, inkluze. Zaměstnávání v oblasti osob se zdravotním postižením - výměnné stáže, výměnné pracovní zkušenosti, zvýšení jazykových dovedností . Zajišťování zaměstnávání osobám ohrožených na trhu práce v rámci přeshraniční spolupráce</t>
  </si>
  <si>
    <t>Sami sobě</t>
  </si>
  <si>
    <t xml:space="preserve">Vybudování farmy se zázemím pro cílové skupiny. Návrat k tradičním venkovským pracím a pracdovním postupům. Výroba zemědělských produktů: rostlinných i živočišných pro vlastní spotřebu a udržitelnost. </t>
  </si>
  <si>
    <t>Práce se nebojíme</t>
  </si>
  <si>
    <t>Vytvoření podporovaných pracovních míst pro osoby s tělesným postižením u sociálních partnerů( podnikatelská a státní sféra)</t>
  </si>
  <si>
    <t>projektový záměr vyhotoven - před aktualizací</t>
  </si>
  <si>
    <t xml:space="preserve"> Prevence začíná v rodinách</t>
  </si>
  <si>
    <t>Depistáž, předávání informací, vzdělávání, podpora při hledání zaměstnávání, podpora dětí ve volnočasových aktivitách a jejich přípravě na budoucí povolání</t>
  </si>
  <si>
    <t>Obec Mníšek</t>
  </si>
  <si>
    <t>Vybudování plovárny a úprava pláže u přehrady Fojtka</t>
  </si>
  <si>
    <t>Vybudování plovárny a úprava pláže.</t>
  </si>
  <si>
    <t xml:space="preserve">Vybudování centra setkávání </t>
  </si>
  <si>
    <t>Vybudování prostor pro setkávání a kulturní vyžití občanů</t>
  </si>
  <si>
    <t>Rekonstrukce lesní cesty</t>
  </si>
  <si>
    <t>Rekonstrukce lesní cesty v majetku obce</t>
  </si>
  <si>
    <t>Bezpečné převedení cyklodopravy přes sinici I/13</t>
  </si>
  <si>
    <t>Vybudování části cyklostezky s přechodem pro cyklisty přes I/13.</t>
  </si>
  <si>
    <t>Odkanaliz.ul.Liberecké a centra obce vč. vybudování chodníku podél komunikace I/13</t>
  </si>
  <si>
    <t>Odkanalizování ul. Liberecké a vybudování chodníku podél celé délky komunikace I/13 v katastru obce.</t>
  </si>
  <si>
    <t>Zvýšení vybavenosti SDH</t>
  </si>
  <si>
    <t>Pořízení dopravního automobilu</t>
  </si>
  <si>
    <t>Rekonstrukce a rozšíření MŠ</t>
  </si>
  <si>
    <t>Rekonstrukce stávajících pavilonů, výstavba a vybavení nového pavilonu, terénní úpravy</t>
  </si>
  <si>
    <t>Rekonstrukce a zvýšení kapacity ZŠ</t>
  </si>
  <si>
    <t>Rekonstrukce objektu ZŠ, rekonstrukce tělocvičny, půdní vestavba, zřízení a vybavení nových učeben, bezbariérový přístup</t>
  </si>
  <si>
    <t>Rekonstrukce hřbitovní zdi.</t>
  </si>
  <si>
    <t>podatelna@obec-mnisek.cz</t>
  </si>
  <si>
    <t>Město Smržovka</t>
  </si>
  <si>
    <t>mestsky.urad@smrzovka.cz</t>
  </si>
  <si>
    <t>Smržovka - splašková kanalizace v ulici Jablonecké 2015 - 1. část</t>
  </si>
  <si>
    <t>Zajistit stabilitu a bezpečnost provozu kanalizace a její rozšíření o další lokalitu.</t>
  </si>
  <si>
    <t>Smržovka - splašková kanalizace v ulici Jablonecké 2015 - 2. část</t>
  </si>
  <si>
    <t>Hlavní zdroj MŽP</t>
  </si>
  <si>
    <t>Kanalizace - Kostelní ulice 1. část</t>
  </si>
  <si>
    <t>Kanalizace splašková v části Kostelní ulice.</t>
  </si>
  <si>
    <t>Kanalizace - Kostelní ulice 2. část</t>
  </si>
  <si>
    <t>Kanalizace a napojení vodovodu - v ul. V Lískách a v ul. Údolní</t>
  </si>
  <si>
    <t>Vybudování kanalizace a napojení vodovodu v ul. V Lískách a v ul. Údolní.</t>
  </si>
  <si>
    <t>Rekonstrukce kanalizace v ul. Sportovní a v ul. Rašelinová</t>
  </si>
  <si>
    <t>Rekonstrukce kanalizací v ul. Sportovní a v ul. Rašelinová.</t>
  </si>
  <si>
    <t xml:space="preserve">Kanalizace - ulice Luční </t>
  </si>
  <si>
    <t>Vybudování kanalizace v Luční ulici.</t>
  </si>
  <si>
    <t xml:space="preserve">Prodloužení kanalizace a vodovodů v Nové Smržovce </t>
  </si>
  <si>
    <t>Prodloužení kanalizace a vodovodů v Nové Smržovce.</t>
  </si>
  <si>
    <t>Budování nových vodovodních sítí v ulici Vysoké</t>
  </si>
  <si>
    <t>Zabudování nových vodovodů v ulici Vysoké.</t>
  </si>
  <si>
    <t>Rekonstrukce Luční ulice</t>
  </si>
  <si>
    <t>Projekt řeší kompletně dopravní režim – zvýšení dopravní bezpečnosti Luční ulice v úseku od křižovatky s Údolní ulicí po křižovatku směrem Na Kopečku včetně úseku přes Kedr pro motorizované účastníky silniční dopravy, chodce, osoby se sníženou schopností pohybu a orientace i cyklisty.</t>
  </si>
  <si>
    <t>Doplnění označení ulic</t>
  </si>
  <si>
    <t>Doplnění názvů a označení ulic.</t>
  </si>
  <si>
    <t>Areál ZŠ - Sportovní areál u základní školy</t>
  </si>
  <si>
    <t>Vybudování sportovního hřiště u školy. Revitalizace pozemku u budovy 1. stupně ZŠ ve Školní ulici, který je určen pro výuku tělesné výchovy a pobyt žáků o přestávkách, během školní družiny i ve volném čase.
Areál bude provozně propojen venkovním schodištěm s hřištěm u sportovní haly. V rámci projektu je plánováno rozšíření a upravení zpevněných ploch komunikací a parkovišť na školním pozemku.</t>
  </si>
  <si>
    <t>Hlavní zdroj MŠMT</t>
  </si>
  <si>
    <t>Sportovně-odpočinkový areál v městském lesoparku</t>
  </si>
  <si>
    <t>Revitalizace městského lesoparku a vybudování sportovně odpočinkového areálu v tomto území, který zvýší přitažlivost lesoparku pro místní obyvatele i pro návštěvníky Smržovky.</t>
  </si>
  <si>
    <t>Spoluúčast 12 240 000 Kč</t>
  </si>
  <si>
    <t>Revitalizace náměstí T.G. Masaryka</t>
  </si>
  <si>
    <t>Cílem navrhované rekonstrukce je nejen připravit prostor pro pohodlný každodenní provoz, posezení a odpočinek, pravidelné opakující se akce i mimořádná shromáždění a společenské události, ale i posílit sociálně-kulturní roli a lokální patriotismus, identifikaci s městem, pocit sounáležitosti.</t>
  </si>
  <si>
    <t>Výsadba alejí</t>
  </si>
  <si>
    <t>Obnovení původní aleje a zlepšení krajinného biokoridoru.</t>
  </si>
  <si>
    <t>Oprava a zatraktivnění sáňkařské dráhy</t>
  </si>
  <si>
    <t>Rekonstrukce dráhy včetně zázemí, parkovací plochy a přístupových cest. Rekonstrukce sáňkařské dráhy ze 70. let min. století, která slouží k výcviku a závodům tuzemských i zahraničních sportovců.</t>
  </si>
  <si>
    <t>Péče o vodní plochy - požární nádrž pod kostelem</t>
  </si>
  <si>
    <t>Oprava a zatraktivnění vodní nádrže pod kostelem.</t>
  </si>
  <si>
    <t>Dům penzion pro důchodce III</t>
  </si>
  <si>
    <t>Vybudovat nový DPS ve Smržovce. Vybudování 40 bytových jednotek.</t>
  </si>
  <si>
    <t>Spoluúčast 5 000 000 Kč</t>
  </si>
  <si>
    <t xml:space="preserve">Běžecké tratě </t>
  </si>
  <si>
    <t>Pořízení rolby k úpravě běžeckých tratí v okolí Smržovky.</t>
  </si>
  <si>
    <t>Spoluúčast 600 000 Kč</t>
  </si>
  <si>
    <t>Skiareál Kedr</t>
  </si>
  <si>
    <t>Vybudování nového skiareálu Kedr ve Smržovce.</t>
  </si>
  <si>
    <t>Spoluúčast 1 000 000 Kč</t>
  </si>
  <si>
    <t>Rekonstrukce hřbitova</t>
  </si>
  <si>
    <t>Rekonstrukce hřbitovní zdi, rekonstrukce márnice, vybudování veřejného parkoviště, obnova opuštěných německých hrobů (některé jsou součástí hřbitovní zdi). Zachování důstojné piety hřbitova, zejména pak řešení situace zanedbaných a opuštěných historických německých hrobů.
Zlepšení technického zázemí hřbitova – chybějící parkoviště a nevyhovující technický stav márnice. Úprava zeleně.</t>
  </si>
  <si>
    <t>Spoluúčast 1 800 000 Kč</t>
  </si>
  <si>
    <t>Rekonstrukce komunikací a chodníků</t>
  </si>
  <si>
    <t>Rekonstrukce komunikací a chodníků ve Smržovce.</t>
  </si>
  <si>
    <t>Spoluúčast 7 400 000 Kč</t>
  </si>
  <si>
    <t>Rekonstrukce schodiště z Hlavní ulice do Luční</t>
  </si>
  <si>
    <t>Rekonstrukce schodiště - z Hlavní ulice do Luční (od Pošty k cukrárně U Kulichů) + rozšíření přístupu parkování.</t>
  </si>
  <si>
    <t xml:space="preserve">BESIP </t>
  </si>
  <si>
    <t>Přechody pro chodce, bezbariérové chodníky, dopr. Značení, radar, kamerový systém, doplnění veřejného osvětlení.</t>
  </si>
  <si>
    <t>Bezbariérovost veřejných budov</t>
  </si>
  <si>
    <t>Vybudování bezbariérového přístupu do budovy radnice.</t>
  </si>
  <si>
    <t>Spoluúčast 800 000 Kč</t>
  </si>
  <si>
    <t>Plynofikace ve Smržovce</t>
  </si>
  <si>
    <t>Plynofikace v ul. V Lískách a v ul. Vysoká. Zvýšení kvality bydlení obyvatel města, zlepšení kvality ovzduší.</t>
  </si>
  <si>
    <t>Nasvícení železničního viaduktu.</t>
  </si>
  <si>
    <t>Slavnostní osvětlení Viaduktu na Smržovce.</t>
  </si>
  <si>
    <t>Dešťová stoka na Smržovce</t>
  </si>
  <si>
    <t>Vybudování dešťové stoky z ulice Komenského do ulice Hlavní.</t>
  </si>
  <si>
    <t>Protiletecký bunkr u Parkhotelu</t>
  </si>
  <si>
    <t>Vyčištění prostor, zpřístupnění a zabezpečení protileteckého bunkru. Vyvěšení informačních tabulí pro návštěvníky.</t>
  </si>
  <si>
    <t>Rozšíření MŠ ve Smržovce</t>
  </si>
  <si>
    <t>Rozšíření MŠ v přízemí, díky kterému škola pojme více žáků.</t>
  </si>
  <si>
    <t>Hlavní zdroj Ministerstvo školství</t>
  </si>
  <si>
    <t>Rekonstrukce bytové jednotky čp. 671 - náměstí T. G. Masaryka</t>
  </si>
  <si>
    <t>Rekonstrukce bytové jednotky čp. 671 - náměstí T. G. Masaryka.</t>
  </si>
  <si>
    <t>Úprava křižovatky</t>
  </si>
  <si>
    <t>Úprava křižovatky ulic Malostranská, Věry Kozákové a Okružní ulice.</t>
  </si>
  <si>
    <t>Rozhledna na vyhlídce Smržovka</t>
  </si>
  <si>
    <t>Vybudování nové vyhlídky na Finkově kameni ve Smržovce.</t>
  </si>
  <si>
    <t>Obnova kulturního dědictví</t>
  </si>
  <si>
    <t>Obnova kostela, obnova oltáře, obnova drobných sakrálních památek a technických krajinných prvků, obnova varhan a podlahy.</t>
  </si>
  <si>
    <t>Hlavní zdroj Ministerstvo kultury</t>
  </si>
  <si>
    <t>Rekonstrukce fotbalového hřiště</t>
  </si>
  <si>
    <t xml:space="preserve">Jedná se o rekonstrukci  umělého osvětlení a vybudování nového zázemí a kabin pro hráče. Dále vybudování zavlažovacího systému v trávníku.  </t>
  </si>
  <si>
    <t>Výstavba víceúčelového hřiště</t>
  </si>
  <si>
    <t>Výstavba víceúčelového hřiště s využitím pro různé sportovní aktivity.   Zvýšení kvality volnočasového vyžití obyvatel a návštěvníků Smržovky.</t>
  </si>
  <si>
    <t>Skatepark ve Smržovce</t>
  </si>
  <si>
    <t>Vybudování skateparku ve střední Smržovce . Skatepark pokrytý asfaltem, betonovými prvky a prefabrikáty.</t>
  </si>
  <si>
    <t>Kluziště</t>
  </si>
  <si>
    <t>Rekonstrukce plochy kluziště a doplnění herních prvků, včetně rekonstrukce zázemí.</t>
  </si>
  <si>
    <t>Rybníček na Smržovce</t>
  </si>
  <si>
    <t>Vybudování rybníčku na Nové Smržovce</t>
  </si>
  <si>
    <t>Oprava mostků, lávek,  propustků a opěrné zdi</t>
  </si>
  <si>
    <t>Revitalizace areálu Viaflex</t>
  </si>
  <si>
    <t>Revitalizace výrobního areálu Viaflex</t>
  </si>
  <si>
    <t>Územní plán</t>
  </si>
  <si>
    <t>Pořízení nového územního plánu</t>
  </si>
  <si>
    <t>46 200 Kč již bylo poskytnuto z Krajského úřadu Libereckého kraje</t>
  </si>
  <si>
    <t>mschleiderova@szs-lib.cz</t>
  </si>
  <si>
    <t xml:space="preserve">SEMISEX
Projekt přispěje k posílení a zkvalitnění dovedností pedagogických pracovníků - učitelů i vychovatelů v oblastech spojených se sexuální výchovou v rámci výchovně - vzdělávacího programu na základních školách a školských institucích přímo řízených MŠMT. 
</t>
  </si>
  <si>
    <t xml:space="preserve">Vzdělávací seminář přispěje k vytvoření odborných modulů pro výuku daného tématu. Předpokládáme vytvoření 4 odborných modulů, včetně vytvoření digitálních učebních materiálů :
a) Psychologie a komunikace - se zaměřením na psychosociální dovednosti a vědomosti. Je postaven na komunikačním stylu a dovednostech pedagogů.
b) Gynekologie - tento modul bude zaměřen na informace o plánovaném rodičovství, o nejnovějších trendech v antikoncepci, o problémech gravidity náctiletých, o bezpečném zahájení pohlavního života a o nutnosti prevence v oblasti ochrany zdraví.
c) Sexuologie - se zaměřením na společenské trendy medializace a komercionalizaci sexu, na problémy homosexuální minority zejména v období dospívání a na různé patologické projevy psychosociálního jednání v sexuální oblasti v období dospívání
d) Epidemiologie - se zaměřením na testování, poradenství a prevence AIDS a na hygienu zdraví v prevenci pohlavních chorob.
Absolvováním vzdělávacího projektu dojde ke zkvalitnění znalostí a dovedností pedagogů a získané vědomosti povedou k rozvoji jejich schopností jako prostředku pro efektivnější výuku sexuální výchovy a zároveň i k adekvátnímu výchovnému působení na žáky.
Efektivněji a atraktivněji pojatá výuka a výchova zajišťuje kvalitní přípravu dětí a mládeže na jejich budoucí sexuální chování, dochází ke snížení rizika nežádoucích těhotenství, rizika pohlavně přenosných chorob. Obecně pomocí předaných informací dochází k podpoře vzrůstajícího trendu podpory zdraví a převzetí kontroly nad vlastní ochranou zdraví mladistvými.
</t>
  </si>
  <si>
    <t xml:space="preserve">projektový záměr připraven k realizaci </t>
  </si>
  <si>
    <t>Krajská hygienická stanice Liberec</t>
  </si>
  <si>
    <t>Město Česká Lípa</t>
  </si>
  <si>
    <t>ezrova@mucl.cz</t>
  </si>
  <si>
    <t>Rozhledna - revitalizace Holého vrchu</t>
  </si>
  <si>
    <t>Vybudování rozhledny včetně úpravy okolí a přístupových cest</t>
  </si>
  <si>
    <t>Rekonstrukce KD Crystal</t>
  </si>
  <si>
    <t>Rekonstrukce objektu a rozšíření jeho využití o městskou knihovnu a přístavba divadelního sálu</t>
  </si>
  <si>
    <t>Prodloužení Wedrichovy ul.</t>
  </si>
  <si>
    <t xml:space="preserve">vybudování komunikačního propojení ulic </t>
  </si>
  <si>
    <t>Rekonstrukce ulice Prokopa Holého v České Lípě</t>
  </si>
  <si>
    <t>Kompletní rekonstrukce ulice</t>
  </si>
  <si>
    <t>Rekonstrukce Jiráskovy ulice</t>
  </si>
  <si>
    <t>Rekonstrukce mostu Hrnčířská ulice</t>
  </si>
  <si>
    <t>Rekonstrukce mostu včetně inženýrských sítí</t>
  </si>
  <si>
    <t>Rekonstrukce ul. Poříční</t>
  </si>
  <si>
    <t>Rekonstrukce ulice Hrnčířská</t>
  </si>
  <si>
    <t>Rekonstrukce ulice Sokolská</t>
  </si>
  <si>
    <t xml:space="preserve">Cyklomagistrála Ploučnice </t>
  </si>
  <si>
    <t>vybudování části cyklomagistrály na území města České Lípy</t>
  </si>
  <si>
    <t>Zelená cyklomagistrála Ploučnice - realizace nového úseku intravilán - Stružnice</t>
  </si>
  <si>
    <t>Parkoviště a opěrná zeď Pražská</t>
  </si>
  <si>
    <t>Zřízení parkovacích míst a zajištění svahu na sídlišti Lada</t>
  </si>
  <si>
    <t>Rekonstrukce Škroupova náměstí</t>
  </si>
  <si>
    <t>Kompletní rekonstrukce náměstí</t>
  </si>
  <si>
    <t>Regenerace sídliště Špičák</t>
  </si>
  <si>
    <t>zřízení nových parkovacích stání, dětských hřišť, míst k odpočinku, zeleně</t>
  </si>
  <si>
    <t>Komunitní centrum - zateplení</t>
  </si>
  <si>
    <t>Zateplení obvodového pláště budovy</t>
  </si>
  <si>
    <t>Zateplení ZŠ Jižní</t>
  </si>
  <si>
    <t>Zateplení obvodového pláště budovy vč. Statického zajištění</t>
  </si>
  <si>
    <t>Zateplení ZŠ Lada</t>
  </si>
  <si>
    <t>Zateplení obvodového pláště budovy a výměna oken</t>
  </si>
  <si>
    <t>Zateplení ZŠ Sever</t>
  </si>
  <si>
    <t>Koupaliště Dubice</t>
  </si>
  <si>
    <t>Výstavba umělých koupacích ploch</t>
  </si>
  <si>
    <t>Revitalizace areálu Domu humanity</t>
  </si>
  <si>
    <t>Rekonstrukce a dostavba areálu Domu humanity, rozšíření o centrum rychlé pomoci</t>
  </si>
  <si>
    <t>Rekonstrukce penzionu pro seniory</t>
  </si>
  <si>
    <t>Kompletní rekonstrukce objektu penzionu pro seniory</t>
  </si>
  <si>
    <t>Dešťová kanalizace Kopeček - úsek mezi ul. Hrubínovou a Mimoňskou</t>
  </si>
  <si>
    <t>Zřízení oddělené dešťové kanalizace</t>
  </si>
  <si>
    <t>Vodovod Častolovice</t>
  </si>
  <si>
    <t>Zřízení nového vodovodu pro místní část Častolovice</t>
  </si>
  <si>
    <t>Zateplení MŠ Východní</t>
  </si>
  <si>
    <t>Zateplení MŠ Na Výsluní</t>
  </si>
  <si>
    <t xml:space="preserve">Cyklostezka Dubice </t>
  </si>
  <si>
    <t>Propojení centra města s průmyslovou zónou</t>
  </si>
  <si>
    <t>Parkoviště Českokamenická</t>
  </si>
  <si>
    <t>Zřízení nových parkovacích stání</t>
  </si>
  <si>
    <t>ZŠ Speciální Jižní - pavilon D</t>
  </si>
  <si>
    <t>Modernizace pavilonu speciální základní školy</t>
  </si>
  <si>
    <t>Sportoviště u ZŠ Sever</t>
  </si>
  <si>
    <t>Rekonstrukce atletického oválu a zřízení multifunkčního hřiště</t>
  </si>
  <si>
    <t>Sportoviště u ZŠ Jižní</t>
  </si>
  <si>
    <t>Venkovní bazén u Sportareálu</t>
  </si>
  <si>
    <t xml:space="preserve">Vybudování venkovního bazénu </t>
  </si>
  <si>
    <t>Strategický plán města Č.Lípa</t>
  </si>
  <si>
    <t>Zpracování strategického plánu</t>
  </si>
  <si>
    <t>info@pvozakupy.cz</t>
  </si>
  <si>
    <t>Město Vysoké nad Jizerou</t>
  </si>
  <si>
    <t>Oprava a obnova sakrálních staveb</t>
  </si>
  <si>
    <t>Oprava a obnova sakrálních staveb na území obce (sochy, altánky v parku a na náměstí, zvonička ve Staré Vsi a další).</t>
  </si>
  <si>
    <t>Vlastivědné muzeum - modernizace</t>
  </si>
  <si>
    <t>Modernizace expozice a celého objektu muzea, případně vyhledání vhodnějšího objektu, neboť stávající objekt je ve špatném stavebně technickém stavu a hlavně má východ hned do pozemní komunikace v zatáčce.</t>
  </si>
  <si>
    <t>Opravy místních komunikací</t>
  </si>
  <si>
    <t>Opravy místních komunikací v celém městě, které jsou v mnoha případech obtížně sjízdně. Oprava by měla navazovat postupně na místa, kde budou umístěny inženýrské sítě. Nutné bude provést také příčné i podélné odvodnění.</t>
  </si>
  <si>
    <t>Rozvoj turistických aktivit</t>
  </si>
  <si>
    <t>Dráha pro in-line od náměstí k lyžařskému areálu Šachty (nebo od Vysokého nad Jizerou směrem na Roztoky u Semil přes Barejtův kopec), kde se dá využít stávající komunikace, na kterou by bylo nutné položit nový povrch, cyklotrasy a cyklostezky, rozhledna na Petruškových vrších</t>
  </si>
  <si>
    <t xml:space="preserve">Vybudování chodníku podél hlavní komunikace </t>
  </si>
  <si>
    <t>Vybudování chodníku od centra (náměstí) směrem k lyžařskému areálu Šachty včetně přechodů podél hlavní komunikace.</t>
  </si>
  <si>
    <t>Modernizace SDH</t>
  </si>
  <si>
    <t>Rekonstrukce hasičárny spočívající v jejím zateplení, výměně oken a výměně topného média ze stávajícího uhlí, případně nové auto pro výjezdovou jednotku.</t>
  </si>
  <si>
    <t>Rozšíření a modernizace městkého rozhlasu</t>
  </si>
  <si>
    <t>Rozšíření a modernizace městského rozhlasu z důvodu informovanosti i do částí obcí Vysokého nad Jizerou (Sklenařice, Stará Ves, Tříč a Helkovice).</t>
  </si>
  <si>
    <t>Revitalizace městského parku</t>
  </si>
  <si>
    <t>Zprovoznění fontány před sochou K. H. Borovského, výstavba a oprava cest a chodníků v celém městském parku a obnova parkového mobiliáře</t>
  </si>
  <si>
    <t>Revitalizace náměstí</t>
  </si>
  <si>
    <t>Revitalizace náměstí by obsahovala jeho úpravu, vyrovnání nerovností, vyřešení dopravy v klidu a vyřešení nástupních míst na autobusovou dopravu.</t>
  </si>
  <si>
    <t>Zateplení domu s pečovatelskou službou</t>
  </si>
  <si>
    <t>Zateplení domu s pečovatelskou službou obsahující výměnu oken, zateplení fasády, sklepních prostr a půdy.</t>
  </si>
  <si>
    <t>Zateplení bytového domu č.p. 28 ve Vysokém nad Jizerou</t>
  </si>
  <si>
    <t>Zateplení bytového domu s 10ti byty obsahující výměnu oken, zateplení fasády, sklepních prostor a půdy.</t>
  </si>
  <si>
    <t>Výstavba nového koupaliště v lokalitě Šachty</t>
  </si>
  <si>
    <t>Výstavba nového venkovního koupaliště v lokalitě proti lyžařskému areálu Šachty.</t>
  </si>
  <si>
    <t>Obnova veřejného osvětlení</t>
  </si>
  <si>
    <t>Výměna lamp a kabelového vedení dožilého osvětlení a případné rozšíření sítě, včetně pasportizace veřejného osvětlení</t>
  </si>
  <si>
    <t>Nový vodní zdroj a obnova vodovodního řadu</t>
  </si>
  <si>
    <t>Posílení zdroje vody a zajištění dezinfekce vody výstavbou objektu a výměna zastaralého vodovodního řadu ve Vysokém nad Jizerou a dalších částech obce, který je z roku 1930</t>
  </si>
  <si>
    <t>Řešení odpadového hospodářství</t>
  </si>
  <si>
    <t>Výstavba sběrného dvora a vyřešení likvidace bioodpadu případnou výstavbou kompostárny</t>
  </si>
  <si>
    <t>mistostarosta@vysokenadjizerou.cz</t>
  </si>
  <si>
    <t>Město Chrastava</t>
  </si>
  <si>
    <t>orm@chrastava.cz (dvorak@chrastava.cz, cermakova@chrastava.cz)</t>
  </si>
  <si>
    <t>Oprava objektu hasičského muzea vč. přístavby</t>
  </si>
  <si>
    <t>Oprava budovy hasičského muzea a přístavba pro nové exponáty.</t>
  </si>
  <si>
    <t xml:space="preserve">Rekonstrukce objektu kina </t>
  </si>
  <si>
    <t>Kompletní rekonstrukce objektu a vybavení kina, využití pro volnočasové aktivity</t>
  </si>
  <si>
    <t>Turistické zpřístupnění národní kulturní památky – vodního kanálu včetně navazujícíc infrastruktury</t>
  </si>
  <si>
    <t>Zpřístupnění národní kulturní památky – vodního kanálu – odtokové části mlýnského náhonu a býv. lednice s francisovou turbinou, úprava přilehlého pozemku</t>
  </si>
  <si>
    <t>Obnova městské infrastruktury vč. městského mobiliáře</t>
  </si>
  <si>
    <t>Oprava cest, pěšin, chodníků, úprava odtokových podmínek a jejich optimalizace, pořízení chybějícího mobiliáře</t>
  </si>
  <si>
    <t xml:space="preserve">Cyklostezka Paradise -  v úseku trasy Odra - Nisa 12,97-13,55 km  </t>
  </si>
  <si>
    <t>Výstavba cyklostezky v úseku Paradise v rámci dálkové cyklotrasy Odra-Nisa, obnova značení a vytvoření mobiliáře pro cykloturisty na trase Odra – Nisa v Chrastavě</t>
  </si>
  <si>
    <t xml:space="preserve">Oprava mostního objektu Odra Nisa úsek Paradies - v úseku trasy 12,97-13,55 km  </t>
  </si>
  <si>
    <t>Most na trase u Kolonky v rámci dálkové cyklotrasy Odra-Nisa,  vytvoření mobiliáře pro cykloturisty na trase Odra – Nisa v Chrastavě</t>
  </si>
  <si>
    <t>Výstavba mostního objektu na cyklotrase Odra Nisa v úseku Andělohorská - Kolonka pro chodce a cyklisty v km 15,95.</t>
  </si>
  <si>
    <t>Oprava hasičské zbrojnice a  zázemí</t>
  </si>
  <si>
    <t>Oprava hasičské zbrojnice a zázemí pro JSDH Chrastava.</t>
  </si>
  <si>
    <t>Pořízení kamerového systému</t>
  </si>
  <si>
    <t>Pořízení kamerového systému do lokalit se zvýšeným rizikem  kriminální činnosti.</t>
  </si>
  <si>
    <t>Optimalizace objektů ZŠ Chrastava (ul. Revoluční, ul. Školní)</t>
  </si>
  <si>
    <t>Kompletní rekonstrukce stávajícího objektu a vybudování nové přístavby základní školy.</t>
  </si>
  <si>
    <t xml:space="preserve">Sportovní hřiště u ZŠ a  MŠ Vítkov </t>
  </si>
  <si>
    <t>Multifunkční sportovní areál pro potřeby školy</t>
  </si>
  <si>
    <t xml:space="preserve">Výstavba školního sportoviště - ZŠ Chrastava, Školní 381 </t>
  </si>
  <si>
    <t>Výstavba nového multifunkčního sportovního areálu pro potřeby školy s možností jeho využití pro veřejnost.</t>
  </si>
  <si>
    <t>Revitalizace náměstí 1. máje</t>
  </si>
  <si>
    <t>Vydláždění náměstí a parkových cest, úprava parkové zeleně, úprava parkovacích ploch, nasvícení morového sloupu.</t>
  </si>
  <si>
    <t>Revitalizace sídliště Střelecký vrch</t>
  </si>
  <si>
    <t>Oprava komunikací a chodníků, osvětlení ploch, oprava a rozšíření parkovacích ploch, oprava objektů ve vlastnictví města, revitalizace zeleně, obnova hřišť a mobiliáře</t>
  </si>
  <si>
    <t>Modernizace sběrného dvora</t>
  </si>
  <si>
    <t>Modernizace nakládání s odpadem ve městě.</t>
  </si>
  <si>
    <t xml:space="preserve">Oprava místního rozhlasu </t>
  </si>
  <si>
    <t>Obnova místního rozhlasu jako součást protipovodňového opatření a systému včasného varování občanů.</t>
  </si>
  <si>
    <t>Systém nakládání s teplou vodou – DPS Bílokostelecká</t>
  </si>
  <si>
    <t>Systém nakládání s teplou vodou – DPS Bílokostelecká</t>
  </si>
  <si>
    <t>Zateplení budov a bytových domů (obálky budov včetně otvorových výplní)  ve vlastnictví města</t>
  </si>
  <si>
    <t>Postupné zateplení budov a  bytových domů ve vlastnictví města, optimalizuje tepelnou pohodu v objektu a  snižuje množství využité energie pro vytápění/chlazení objektu.</t>
  </si>
  <si>
    <t>Obnova místního koupaliště</t>
  </si>
  <si>
    <t>Oprava nádrže vč. systému napouštění a  vypouštění vody, oprava celkového zázemí koupaliště (sociální zařízení, sprchy, převlékárny, hrací prvky a  sportoviště pro návštěvníky, mobiliář, apod.)</t>
  </si>
  <si>
    <t>Rekonstrukce sportovní haly TJ Spartak</t>
  </si>
  <si>
    <t>Rekonstrukce sportovní haly vč. zázemí.</t>
  </si>
  <si>
    <t xml:space="preserve">Sportovní hřiště Dolní Vítkov </t>
  </si>
  <si>
    <t>Multifunkční sportovní areál pro veřejnost v odloučené lokalitě města Chrastava – místní části Dolní Vítkov.</t>
  </si>
  <si>
    <t xml:space="preserve">Sportovní hřiště Víska </t>
  </si>
  <si>
    <t>Multifunkční sportovní areál pro veřejnost v odloučené lokalitě města Chrastava – místní části Víska.</t>
  </si>
  <si>
    <t xml:space="preserve">Rekonstrukce bytového domu azylového typu </t>
  </si>
  <si>
    <t>Kompletní rekonstrukce objektu určeného k ubytování sociálně slabých spoluobčanů.</t>
  </si>
  <si>
    <t>Rozšíření a modernizace veřejného osvětlení</t>
  </si>
  <si>
    <t>Optimalizace systému veřejného osvětlení ve městě.</t>
  </si>
  <si>
    <t>Rekonstrukce rozvodů CZT</t>
  </si>
  <si>
    <t>Optimalizace rozvodů centrálního zdroje tepla, zvýšení jeho účinnosti a omezení tepelných ztrát.</t>
  </si>
  <si>
    <t>SUŠS Železný Brod</t>
  </si>
  <si>
    <t>smola@supss.cz</t>
  </si>
  <si>
    <t>Praxe +</t>
  </si>
  <si>
    <t xml:space="preserve">Realizace praxí u zaměstnavatelů formou finanční podpory pro zaměstnance firmy, kteří se věnují žákům dle dohodnutého plánu a vypracovávají zprávu pro zpětnou vazbu školy, komunikují s odbornými učiteli školy a zaručují  odbornost a kvalitu praxe. </t>
  </si>
  <si>
    <t>Exteriér sklandy</t>
  </si>
  <si>
    <t>Oprava podezdívek plotů, vnějších schodišť, předláždění nástupní plochy pro požární techniku, revitalizace dřevin -parkové úpravy</t>
  </si>
  <si>
    <t>Sklanda bezbariérová</t>
  </si>
  <si>
    <t>Stavba výtahu přimykající se v rohu dvora k objektu historické budovy a nájezdové řešení přístupů v nové budově</t>
  </si>
  <si>
    <t>Sklanda energeticky alternativní</t>
  </si>
  <si>
    <t>využití alternativních zdrojů energií - fotovoltaické články a solárních kolektorů (telplá voda) na jižní straně střechy historické budovy s vlastním užíváním vyrobené energie v nepřetržitém provozu sklářské elektrické pece</t>
  </si>
  <si>
    <t>Učebny 2. milénia</t>
  </si>
  <si>
    <t>Vybavení laboratoří,odborných učeben, uměleckořemeslných odborných učeben  současnými technologiemi a přístroji včetně stavebních úprav s odborným zaškolením pedagogů pro obsluhu.</t>
  </si>
  <si>
    <t>Modelárna truhlárna</t>
  </si>
  <si>
    <t>Vybavení sádrovny současnými technologiemi a přístroji včetně stavebních úprav s odborným zaškolením pedagogů pro obsluhu.</t>
  </si>
  <si>
    <t>Otevřená škola</t>
  </si>
  <si>
    <t xml:space="preserve"> Projektové dny v  laboratořích pro  ZŠ  a  kroužky pro  ZŠ - chemie, biologie
Tvůrčí dílny  pro žáky ZŠ - sklářská umělecká řemesla
 Kroužky pro studenty SUPŠS rozšiřující odbornost - chemické bádání, 3D modelování.
 Metodické centrum chemie pro učitele ZŠ</t>
  </si>
  <si>
    <t>Prezentace sklářství</t>
  </si>
  <si>
    <t>Rekonstrukcí a modernizací instalačních vitrín v budově SUPŠ sklářské v ŽB vznikne prostor pro vznik programů četnějších prezentací a konfrontaci  nejen exponátů žáků školy, ale i řady firem regionu od největších po nejmenší, zabývajících se sklářskou výrobou.</t>
  </si>
  <si>
    <t>Sklářská technologie E-learningem</t>
  </si>
  <si>
    <t>Vytvoření vzdělávacího  e-learningového  programu pro  zaměstnavateli  požadovanou odbornost - TECHNOLOGII SKLA. Naplnění e-learningového prostředí vytvořením textů, schémat, videozáznamů technologií, testů a propojení s ostatními formami DVP.</t>
  </si>
  <si>
    <t>PVO s.r.o. ,Nám. Svobody 247, 471 23 Zákupy</t>
  </si>
  <si>
    <t>Oprava a údržba strojů.</t>
  </si>
  <si>
    <t>Podpora regionálních výrobků</t>
  </si>
  <si>
    <t>IQLANDIA, o.p.s., Košická 6, 460 12 Liberec 6</t>
  </si>
  <si>
    <t>cizek@iqlandia.cz</t>
  </si>
  <si>
    <t>Propagace významných destinací CR</t>
  </si>
  <si>
    <t>V rámci projektu dojde k propagaci významných destinací CR v Libereckém kraji.</t>
  </si>
  <si>
    <t>Pedagogické centrum Liberec</t>
  </si>
  <si>
    <t>Pedagogické centrum Liberec nabídne pedagogům systém kvalitního dalšího vzdělávání pedagogických pracovníků, a to ve spolupráci s CVLK, TUL a Vzdělávacím centrem Turnov.</t>
  </si>
  <si>
    <t>Neformální vzdělávání v technických a přírodovědných oblastech</t>
  </si>
  <si>
    <t>Jedná se o ucelený systém seminářů, workshopů a dalších aktivit pro žáky základních a středních škol, a to jednak v prostorách SC iQLANDIA, jednak přímo na školách.</t>
  </si>
  <si>
    <t>Popularizace VaV a neformální vzdělávání prostřednictvím interaktivních expozic</t>
  </si>
  <si>
    <t>V rámci projektu budou vytvořeny interaktivní expozice popularizující VaV, technické a přírodovědné obory</t>
  </si>
  <si>
    <t>Technology center Liberec</t>
  </si>
  <si>
    <t>Cílem projektu je vybudovat infrastrukturu technologického centra, které doplní současné science centrum iQLANDIA v Liberci. Technologické centrum se zaměří na formální a neformální vzdělávání v technických oborech. Cílovou skupinou jsou zejména školy Libereckého kraje, ale také veřejnost. Infrastruktura bude primárně využita pro blokovou vícedenní výuku žáků škol ve špičkově vybavených dílnách a laboratořích (formální výuka) a o víkendu pro práci s veřejností (neformální výuka). Počítá se s vybudováním třech dílen a třech laboratoří, pořízením špičkového vybavení dílen a laboratoří, vybudováním multimediálního sálu pro 200 osob, výukového sálu pro 100 osob a prostor pro expozici. Obdobný projekt bude zároveň realizován science centry v Plzni, Brně a Ostravě, čímž bude vytvořena infrastruktura pokrývající celou Českou republiku.</t>
  </si>
  <si>
    <t>Dopravní podnik měst Liberce a Jablonce nad Nisou, a.s.</t>
  </si>
  <si>
    <t>Výstavba tramvajové trati v úseku "U Lomu - Krejčího - Dobiášova (sídliště Rochlice)</t>
  </si>
  <si>
    <t>Dokončení projektu TT do sídliště Rochlice (14-16 tis obyvatel- tj. 13 % celkového počtu obyvatel LBC), jehož první úseky  byla zahájeny v období 2007-2014 z ROP SV. Teprve dokončením celé tratě je splněn celkový účel dotačních projektů z ROP.</t>
  </si>
  <si>
    <t>Rekonstrukce tramvajové trati Liberec - Jablonec nad Nisou v úseku KYSELKA -  Proseč nad Nisou, ŠKOLA</t>
  </si>
  <si>
    <t>Rekonstrukce tramvajové trati v délce cca 1,0 km včetně zřízení nové výhybny. Všechny úrovňové přejezdy se silniční dopravou budou zabezpečeny světelnou signalizací.</t>
  </si>
  <si>
    <t>Rekonstrukce tramvajové trati Liberec - Jablonec nad Nisou v úseku Proseč nad Nisou, ŠKOLA - Proseč nad Nisou, VÝHYBNA</t>
  </si>
  <si>
    <t xml:space="preserve">Rekonstrukce tramvajové trati v délce 1,4 km Při této rekonstrukci budou všechny úrovňové přejezdy se silniční dopravou zabezpečeny světelnou signalizací. Nově bude zřízena místní obslužná komunikace. </t>
  </si>
  <si>
    <t>Rekonstrukce tramvajové trati Liberec - Jablonec nad Nisou v úseku NOVÝ SVĚT -  MĚNÍRNA</t>
  </si>
  <si>
    <t xml:space="preserve">Rekonstrukce tramvajové trati v délce 1,5 km. Při rekonstrukci budou všechny úrovňové přejezdy se silniční dopravou zabezpečeny světelnou signalizací. </t>
  </si>
  <si>
    <t>Rekonstrukce tramvajové trati Liberec - Jablonec nad Nisou v Jablonci nad Nisou v úseku ulice U Nisy - křižovatka Budovatelů x Poštovní</t>
  </si>
  <si>
    <t>Souběžný chodník bude v některých místech prostorově upraven a vybudováno jeho samostatné veřejné osvětlení. Konstrukce tramvajové trati v délce cca 0,7 km bude provedena částečně s univerzálními pražci Y, částečně s pevnou jízdní dráhou na budoucí přechod z rozchodu 1000 mm na rozchod 1435 mm.</t>
  </si>
  <si>
    <t>Rekonstrukce signalizačního zařízení s vyšším stupněm zabezpečení částečně jednokolejné tramvajové trati Liberec - Jablonec nad Nisou</t>
  </si>
  <si>
    <t>Rekonstrukce zařízení umožní zavedení "úrovně integrity bezpečnosti" SIL3 dle platné normy ČSN EN 61508 pro provoz s cestujícími a rychlosti do 70 km/h. Nový traťový řídící a kontrolní systém bude vybudován včetně nového SW na pracovišti dopravního dispečera. Počet nově osazených detekčních prvků včetně kolejových obvodů pro nezávislé zastavení vozidla bude cca 70 ks.</t>
  </si>
  <si>
    <t>Rekonstrukce tramvajové trati Rumunská - Palachova - Šaldovo náměstí</t>
  </si>
  <si>
    <t xml:space="preserve">Tramvajová trať v délce cca 480 m bude rekonstruována systémem pevné jízdní dráhy s asfaltovým povrchem. </t>
  </si>
  <si>
    <t>Úprava tramvajové smyčky VIADUKT</t>
  </si>
  <si>
    <t>Zkapacitnění tramvajové smyčky VIADUKT v návaznosti na výstavbu tramvajové trati v úseku "U Lomu - Krejčího - Dobiášova (sídliště Rochlice II.)".</t>
  </si>
  <si>
    <t>Rekonstrukce měnírny Zelené Údolí</t>
  </si>
  <si>
    <t>Budova měnírny bude zateplena, olejové transformátory budou nahrazeny suchými a 6.ti pulsní usměrňovací jednotky budou nahrazeny 12.ti pulsními. Očekávané snížení provozních ztrát se pohybuje okolo 10%.</t>
  </si>
  <si>
    <t>Výstavba tramvajové trati v úseku "Lázně – CENTRUM“ v Jablonci nad Nisou</t>
  </si>
  <si>
    <t xml:space="preserve">1. Zřízení nové tramvajové trati v délce 0,7 km včetně nových zastávek. </t>
  </si>
  <si>
    <t>Změna rozchodu kolejí tramvajové trati Liberec – Jablonec nad Nisou</t>
  </si>
  <si>
    <t>V rámci projektu bude dokončena změna rozchodu kolejí v rámci tramvajového systému v Liberci a Jablonci nad Nisou započatá v roce 1990, dojde ke sjednocení systému.</t>
  </si>
  <si>
    <t>Informační, odbavovací a platební systémy pro veřejnou dopravu</t>
  </si>
  <si>
    <t>V rámci projektu Informační, odbavovací a platební systémy pro veřejnou dopravu budou realizovány následující položky:
- 14 kusů informačních panelů na zastávky MHD: panely s údaji o odjezdech spojů v reálném čase, informace o aktuálním čase, online dopravní informace – vše v závislosti na vybavení dopravního dispečinku.
- 170 ks validátorů pro odbavení bankovní kartou (vybavení vozidel MHD Liberec, vždy jedno zařízení do vozidla)
- 20 ks automatů pro výdej jízdenek na nejzatíženější zastávky MHD
- 1 ks automatu na dobíjení předplatného – na karty Opuscard s dopravní aplikací
- modernizace vybavení dopravního dispečinku – pro řízení provozu vozidel MHD a následně sběr dat potřebných pro informování cestujících (např. prostřednictvím info panelů)</t>
  </si>
  <si>
    <t>Modernizace odbavovacího systému pro cestující ve vozidlech MHD Liberec a Jablonec nad Nisou</t>
  </si>
  <si>
    <t xml:space="preserve">V rámci projektu Upgrade odbavovacího systému pro cestující ve vozidlech MHD Liberec a Jablonec nad Nisou bude obnoveno odbavovací zařízení ve vozidlech MHD:
- Tramvaje a autobusy MHD Liberec – vybavení 170 vozidel
- Autobusy MHD Jablonec nad Nisou – vybavení 33 vozidel
</t>
  </si>
  <si>
    <t>Nákup 20 ks nových bezbariérových autobusů MHD a 1 ks „sociálního automobilu“ na pohon CNG</t>
  </si>
  <si>
    <t>. V rámci studie je posuzováno nahrazení 20-ti městských dieselových autobusů splňujících emisní normu EURO 3 stejným počtem autobusů s pohonem na CNG a doplnit vozový park o 1 ks sociálního automobilu.</t>
  </si>
  <si>
    <t>Nákup 3 ks elektrobusů a dobíjecí stanice</t>
  </si>
  <si>
    <t>V rámci projektu je posuzováno nahrazení 3 městských dieselových autobusů splňujících emisní normu EURO 3 stejným počtem elektrobusů. Podmínkou pro zajištění provozu elektrobusů je i pořízení odpovídající nabíjecí stanice.</t>
  </si>
  <si>
    <t>Pořízení 3 ks bezbariérových kapacitních nízkopodlažních tramvají</t>
  </si>
  <si>
    <t xml:space="preserve">Projekt pořízení 3 ks bezbariérových kapacitních nízkopodlažních tramvají v rámci veřejné městské hromadné dopravy má za cíl částečně obnovit stávající vozový park, který je v současnosti tvořen téměř výhradně (s výjimkou jedné nové tramvaje EVO2) tramvajemi typové řady T v různých modifikacích modernizace. </t>
  </si>
  <si>
    <t>krebs@dpml.cz;wejnar@dpml.cz</t>
  </si>
  <si>
    <t>Amaro suno - feder dživepen (Náš sen - lepší život)</t>
  </si>
  <si>
    <t>jarkova.kveta@seznam.cz</t>
  </si>
  <si>
    <t>Nízkoprahový klub pro děti a mládež Arnoltice</t>
  </si>
  <si>
    <t>Rozvoj činnosti volnočasového klubu a poskytování sociálních služeb jako nízkoprahové zařízení pro děti a mládež se zaměřením na děti ze sociálně vyloučené lokality Bulovka - Arnoltice (ORP Frýdlant), činnost kroužků pro děti (romský jazyk, doučování, sportovní a počítačový kroužek, taneční kroužek)</t>
  </si>
  <si>
    <t>Provozní náklady/rok</t>
  </si>
  <si>
    <t>MAS Frýdlantsko, z.s.</t>
  </si>
  <si>
    <t>masif@seznam.cz</t>
  </si>
  <si>
    <t>POHODA - JAZZ (Komunitní centrum Frýdlant)</t>
  </si>
  <si>
    <t>Rekonstrukce památkově chráněného objektu a využití jako zázemí pro poskytování sociálních služeb pro Frýdlantsko a zázemí pro spolkovou činnost ve Frýdlantě</t>
  </si>
  <si>
    <t>Pouze investice (rekonstrukce památkově chráněného objektu a vnitřní vybavení)</t>
  </si>
  <si>
    <t>Frýdlantská zeleň</t>
  </si>
  <si>
    <t>Vybudování kompostárny  - komplexní řešení nakládání s BRKO v ORP Frýdlant</t>
  </si>
  <si>
    <t>NA KOMPOSTU</t>
  </si>
  <si>
    <t>Vabudování sociálního podniku s návazností na systém nakládání s BRKO na Frýdlantsku (zahradnictví, drobná výroba)</t>
  </si>
  <si>
    <t>Navazuje na projekt "Frýdlantská zeleň"</t>
  </si>
  <si>
    <t>MAP pro ORP Frýdlant</t>
  </si>
  <si>
    <t>Zpracování místního akčního plánu rozvoje vzdělávací soustavy pro ORP Frýdlant</t>
  </si>
  <si>
    <t>MAS Frýdlantsko, z.s. a Spolek Dubáci</t>
  </si>
  <si>
    <t>Krajina podstávkových domů</t>
  </si>
  <si>
    <t>Obnova podstávkových domů zejména se zapojením studentů VŠ a řemeslníků, nabídka jedinečného kulturního dědictví přeshraničního regionu, vybudování skanzenu in-situ na Českodubsku a Frýdlantsku</t>
  </si>
  <si>
    <t xml:space="preserve">Spolupráce 2 NNO </t>
  </si>
  <si>
    <t>Putování krajinami Frýdlantska, Lužice a Dolního Slezska</t>
  </si>
  <si>
    <t>Propojení a nabídka produktů cestovního ruchu - poznávání příhraniční krajiny různými způsoby (hippostezky, quest apod.)</t>
  </si>
  <si>
    <t>KOKONÍN Z.S</t>
  </si>
  <si>
    <t>JOSEF.SIKOLA@SEZNAM.CZ</t>
  </si>
  <si>
    <t>Záměr využití Schindlerova pramene</t>
  </si>
  <si>
    <t>petr.vesely@sps-cl.cz</t>
  </si>
  <si>
    <t>Vybudování výtahu v budově školy</t>
  </si>
  <si>
    <t>V aktuální době se zpracovává projektová prováděcí dokumentace</t>
  </si>
  <si>
    <t>Rekonstrukce elektrické sítě</t>
  </si>
  <si>
    <t>Celková rekonstrukce elektrických rozvodů a rozvaděčů v celé budově školy</t>
  </si>
  <si>
    <t>Jedná se o hrubý odhad ceny. Rekonstrukce začíná být postupem času více a více aktuální.</t>
  </si>
  <si>
    <t>Rekonstrukce IT infrastruktury</t>
  </si>
  <si>
    <t>Rekonstrukce počítačové sítě v budově škole včetně aktivních prvků</t>
  </si>
  <si>
    <t>V aktuální době se zpracovávají poklady pro nové strukturální trasy a připravuje se podrobná kalkulace.</t>
  </si>
  <si>
    <t>Rekonstrukce kuchyně</t>
  </si>
  <si>
    <t>Rekonstrukce kuchyně na domově mládeže, tzn. Vlastních prostor, vybavení, vzduchotechnika, aj.</t>
  </si>
  <si>
    <t>Rekonstrukce otopné soustavy</t>
  </si>
  <si>
    <t>Celková rekonstrukce otopné soustavy v budově školy, tzn. topení i kotelny</t>
  </si>
  <si>
    <t>EU zdroj by kromě OPVVV mohl být i následovník OPŽP. Projektová dokumentace je kompletně zpracována, včetně uložení na KÚLK na odboru investic.</t>
  </si>
  <si>
    <t>Rekonstrukce půdních prostor</t>
  </si>
  <si>
    <t>Celková rekonstrukce půdních prostor včetně střechy, tzn. Zateplení, vybudování podlahy, příček, aj.</t>
  </si>
  <si>
    <t>Rekonstrukce sociálního zařízení</t>
  </si>
  <si>
    <t>Rekonstrukce dívčích a chlapeckých toalet v hlavním traktu budovy</t>
  </si>
  <si>
    <t>Aktuálně se upravuje projektová dokumentace dle nové vyhlášky a do podoby prováděcí dokumentace. Původně byla dokumentace v úrovni pro stavební povolení a včetně šaten a toalet u tělocvičny, které jsou již zrekonstruované z již realizovaného projektu.</t>
  </si>
  <si>
    <t>Rekonstrukce sportoviště</t>
  </si>
  <si>
    <t>Vybudování nového multifinčnícho sportoviště místo dvou starých antukových kurtů</t>
  </si>
  <si>
    <t>Cena je nastavena na základě kalkulace.</t>
  </si>
  <si>
    <t>Rekonstrukce vnějších prostor</t>
  </si>
  <si>
    <t>Celková rekonstrukce fasády budovy školy</t>
  </si>
  <si>
    <t>Předpokládaná cen je hrubý odhad.</t>
  </si>
  <si>
    <t>Rekonstrukce vnitřních prostor</t>
  </si>
  <si>
    <t>Celková rekonstrukce vnitřních prostor školy včetně podlah, třídy, chodby a kabinety</t>
  </si>
  <si>
    <t>Část námětu, konkrétně rekonstrukce chodeb je aktuálně připravována podrobněji. Cena je zatím hrubý odhad na základě menších zakázek.</t>
  </si>
  <si>
    <t>Rekonstrukce zdravotechniky</t>
  </si>
  <si>
    <t>Celková rekonstrukce rozvodů vody a odpadů v budově školy</t>
  </si>
  <si>
    <t>Cena je jako hrubý odhad.</t>
  </si>
  <si>
    <t>Střední průmyslová škola, Česká Lípa, Havlíčkova 426, příspěvková organizace</t>
  </si>
  <si>
    <t>Vzdělávací centrum</t>
  </si>
  <si>
    <t>Škola jako místní vzdělávací centrum nabízející nabídku dalšícho vzdělávání v rozsahu NSK, rekvalifikací, aj.</t>
  </si>
  <si>
    <t>Jako indikátory lze použív více variant, podle toho jak se projekt postaví, např. vzdělávací materiály, kurzy, počet účastníků, apod.</t>
  </si>
  <si>
    <t>Absolvent s praxí</t>
  </si>
  <si>
    <t>Žáci naší školy ze všech oborů dochází na odbornou praxi do firem</t>
  </si>
  <si>
    <t>Projekt navazuje na projekt Absolvent s praxí pro obor Strojírenství. Nyní jako pokračování předešleho a jako rozšíření na další dva projekty. Plánovaná délka projektu co nejdelší, nyní 5 let.</t>
  </si>
  <si>
    <t>Fyzikální centrum</t>
  </si>
  <si>
    <t>Škola jako metodické fyzikální centrum, realizace metodických setkání, fyzikálních dnů pro žáky ZŠ, SŠ, kroužků, apod.</t>
  </si>
  <si>
    <t>Tento projekt se realizoval jako krajský - TechUP. Ale lze v podstatě udělat to samé jako pokračovací.</t>
  </si>
  <si>
    <t>Projektový den s technickými obory</t>
  </si>
  <si>
    <t>Žáci základních škol dochází na projektový den zaměřený na technické obory do střední školy</t>
  </si>
  <si>
    <t>Opět navazující projekt. Plánováno na co nejdelší dobu, aktuálně 5 let.</t>
  </si>
  <si>
    <t>Kariérové poradenství</t>
  </si>
  <si>
    <t>Poskytnutí kvalitního kariérového poradenství pro žáky a rodiče školy napříč ročníky i obory</t>
  </si>
  <si>
    <t>Myšleno jako zřízení pozice Kariérového poradce ve škole a obsazení kvalitním odborníkem.</t>
  </si>
  <si>
    <t>Máme čím</t>
  </si>
  <si>
    <t>Pořízení kompletního nástrojového vybavení pro CNC dílnu včetně 5ti osé frézky</t>
  </si>
  <si>
    <t>Aktuálně připravováno jako součást projektu COV.</t>
  </si>
  <si>
    <t>Revitalizace zeleně</t>
  </si>
  <si>
    <t>Revitalizace zeleně v celém areálu školy, dle odborného posouzení</t>
  </si>
  <si>
    <t>Zpracován kompletní posudek na zeleň v areálu školy. Je nutné pouze vyřešit povolení.</t>
  </si>
  <si>
    <t>Uložme si věci</t>
  </si>
  <si>
    <t>Pořízení nových šatních skříněk pro celou školu</t>
  </si>
  <si>
    <t>Rekonstrukce dílen</t>
  </si>
  <si>
    <t>Oprava prostor dílen, tj. stěny, stropy, podlahy včetně stavebních úprav, oprava elektrorozvodů, oprava, repasování některých stávajících strojů, pořízení nových strojů.</t>
  </si>
  <si>
    <t>Moderní laboratoře</t>
  </si>
  <si>
    <t>Doplnění modrního vybaní laboratoří</t>
  </si>
  <si>
    <t>EDUCA - vzdělávací centrum, s.r.o.</t>
  </si>
  <si>
    <t>evakoranova@educa-jbc.cz</t>
  </si>
  <si>
    <t xml:space="preserve">Cestovní ruch pro všechný </t>
  </si>
  <si>
    <t>Zvýšení atraktivity a konkurenceschopnosti CR v Lbc kraji mimo hlavní sezonu. Nové přístupy a animační techniky v sociálním cestovním ruchu, především pro seniory a handicapované.</t>
  </si>
  <si>
    <t>Animovaná věda</t>
  </si>
  <si>
    <t xml:space="preserve">Popularizace vědy (ve školách) využitím animačních technik </t>
  </si>
  <si>
    <t xml:space="preserve">TJ Bižuterie, o. s. </t>
  </si>
  <si>
    <t>Rozhledna Tanvaldský Špičák</t>
  </si>
  <si>
    <t>rekonstrukce stávající věže rozhledny, včetně vybudování obslužného parkoviště a dětského hřiště</t>
  </si>
  <si>
    <t>Modernizace lyž. areálu Tanvaldský Špičák</t>
  </si>
  <si>
    <t>výměna přepravní technologie TŠ II, výstavba obslužného objektu</t>
  </si>
  <si>
    <t>Modernizace zasněžovacího systému TŠ</t>
  </si>
  <si>
    <t>vystavba nových čerpacích stanic, včetně trafostanice a přívodního tlakového potrubí</t>
  </si>
  <si>
    <t>Parkoviště TŠ I</t>
  </si>
  <si>
    <t>vybudování zpevněné plochy parkoviště TŠ 1 včetně objektu IC</t>
  </si>
  <si>
    <t>Rekonstrukce volejbalového areálu Smetanka</t>
  </si>
  <si>
    <t>nový objekt zázemí, výměna povrchu stávajícíh kurtů, venkovní posilovna</t>
  </si>
  <si>
    <t>Zasněžování nové sjezdovky"Kostelní"</t>
  </si>
  <si>
    <t>rozvody a koncové prvky nové sjezdovky "Kostelní" - Tanv. Špičák</t>
  </si>
  <si>
    <t>rozšíření stávajících sjezdových tratí - modrá a červená</t>
  </si>
  <si>
    <t>libuse.civrna@skibizu.cz</t>
  </si>
  <si>
    <t>Obec Skuhrov</t>
  </si>
  <si>
    <t>starosta.ou-skuhrov@volny.cz</t>
  </si>
  <si>
    <t>Rekonstrukce hřbitovního domku v Huntířově</t>
  </si>
  <si>
    <t>Oprava a rekonstrukce obvodových zdí, částečná demolice a nová přístavba.</t>
  </si>
  <si>
    <t>Chodník</t>
  </si>
  <si>
    <r>
      <t>Vybudování chodníku v obci podél silnice III.třídy - cca 600 m</t>
    </r>
    <r>
      <rPr>
        <vertAlign val="superscript"/>
        <sz val="9"/>
        <color theme="1"/>
        <rFont val="Calibri"/>
        <family val="2"/>
        <charset val="238"/>
        <scheme val="minor"/>
      </rPr>
      <t xml:space="preserve">2 </t>
    </r>
    <r>
      <rPr>
        <sz val="9"/>
        <color theme="1"/>
        <rFont val="Calibri"/>
        <family val="2"/>
        <charset val="238"/>
        <scheme val="minor"/>
      </rPr>
      <t>a jeho napojení na stávající chodník.</t>
    </r>
  </si>
  <si>
    <t>Oprava propustku</t>
  </si>
  <si>
    <t>Oprava propustku pod MK - propustek včetně vtokové šachty, zhotovení zábradlí</t>
  </si>
  <si>
    <t>Skuhrov - Huntířov, Zš a OÚ - zlepšení tepelně technických parametrů obvodových konstrukcí</t>
  </si>
  <si>
    <r>
      <t>Sanace II.pol. budovy - vodorovná izolace, zateplení půdních prostor a pláště budovy včetně fasády + rekonstrukce podlah cca 250 m</t>
    </r>
    <r>
      <rPr>
        <vertAlign val="superscript"/>
        <sz val="9"/>
        <color theme="1"/>
        <rFont val="Calibri"/>
        <family val="2"/>
        <charset val="238"/>
        <scheme val="minor"/>
      </rPr>
      <t>2</t>
    </r>
  </si>
  <si>
    <t>Údržba obce</t>
  </si>
  <si>
    <t>Nákup komunální techniky pro správu obce</t>
  </si>
  <si>
    <t>Cyklotrasy a lyžařské okruhy</t>
  </si>
  <si>
    <t>Vybudování cca 10 km cyklotras a lyžařských bežeckých tras</t>
  </si>
  <si>
    <t>Zpevnění komunikací k rodinné zástavbě</t>
  </si>
  <si>
    <t>Zhotovení asfaltového povrchu na MK vedoucí k novým rodinným zástavbám - cca 250 m</t>
  </si>
  <si>
    <t>Vodovodní řád</t>
  </si>
  <si>
    <t>Vybudování vodovodního řádu ke stavební parcele - cca 200 m</t>
  </si>
  <si>
    <t>Sdružení Českolipsko</t>
  </si>
  <si>
    <t>nastoupilova.jana@ceskolipsko.info</t>
  </si>
  <si>
    <t>Tvorba turistických balíčků</t>
  </si>
  <si>
    <t xml:space="preserve">Cílem projektu je připravit z turistické nabídky regionu Českolipsko, území MAS Šluknovsko a zemského okresu Görlitz  turistické produkty podle tematických kategorií. </t>
  </si>
  <si>
    <t>Sdružení Českolipsko - zájmové sdružení právnických osob.</t>
  </si>
  <si>
    <t>Rozvoj turistického regionu</t>
  </si>
  <si>
    <t>Cílem je zlepšovat nabídku pro turisty, informovat je o aktivitách v regionu a vytvářet propagační materiály.</t>
  </si>
  <si>
    <t>Obec Mírová pod Kozákovem</t>
  </si>
  <si>
    <t>jitkachomykova@seznam.cz</t>
  </si>
  <si>
    <t>Rekonstrukce bytového domu ve Vesci , v Bělé a na Kvítkovicích</t>
  </si>
  <si>
    <t>Úprava křižovatky silnice II.třídy 282 a 283 v Loktuších včetně autobusových zastávek a okolí</t>
  </si>
  <si>
    <t>Uprava návsí Chutnovka a Smrčí</t>
  </si>
  <si>
    <t>Rekonsstrukce bývalé školy ve Vesci</t>
  </si>
  <si>
    <t>Propojení Obce Mírová p.K. cyklostezkou od Turnova do Koberov včetně napojení na sousední  cyklostezky</t>
  </si>
  <si>
    <t xml:space="preserve">Opravy místních komunikací </t>
  </si>
  <si>
    <t>Dokončení projektu hřiště v Bělé</t>
  </si>
  <si>
    <t>Obnova vodovodů společně se Svazkem obcí Mírová pod Kozákovem</t>
  </si>
  <si>
    <t xml:space="preserve"> 15 000 000 Kč</t>
  </si>
  <si>
    <t>Obnova  povrchu  hřiště Chutnovka  v hodnotě</t>
  </si>
  <si>
    <t xml:space="preserve"> 2 000 000 Kč</t>
  </si>
  <si>
    <t>Rekonstrukce dvou objektů pod DPS  v Bělé</t>
  </si>
  <si>
    <t>Obnova turistických stezek v Mírové pod Kozákovem</t>
  </si>
  <si>
    <t>Dostavba hřiště v Záholicích</t>
  </si>
  <si>
    <t>Severočeské muzeum v Liberci, p.o.</t>
  </si>
  <si>
    <t>jiri.krizek@muzeumlb.cz</t>
  </si>
  <si>
    <t>2. etapa modernizace hlavní budovy Severočeského muzea v Liberci</t>
  </si>
  <si>
    <t>Vytvoření nového zázemí pro návštěvníky, odstranění bariér,modernizace stávajících  a vytvoření nových expozic a zlepšení podmínek pro vystavené a uložené sbírkové předměty v budově, modernizace zázemí pro zaměstnance, modernizace technického vybavení památkově chráněné budovy, restaurování sbírkových předmětů pro nové expozice</t>
  </si>
  <si>
    <t>restaurování sbírkových předmětů ne vždy účetně uznáváno jako investice</t>
  </si>
  <si>
    <t>zřízení cenrálního depozitáře pro sbírkové fondy Severočeského muzea</t>
  </si>
  <si>
    <t xml:space="preserve">Vytvoření nového centrálního depozitáře pro podsbírky muzea s řízenou klimatizací a s technickým zázemím pro manipulaci se sbírkami, vytvoření dostatečné prostorové kapacity pro uložení sbírek  </t>
  </si>
  <si>
    <t>zřízení digitalizačního pracoviště pro správu muzejních sbírek</t>
  </si>
  <si>
    <t>vytvoření pracoviště s HW a SW vybavením pro digitální dokumentaci a evidenci muzejních sbírkových předmětů</t>
  </si>
  <si>
    <t>modernizace kulturních zařízení a expozic muzeí a galerií včetně bezbariérové dostupnosti</t>
  </si>
  <si>
    <t>Muzeum skla a bižuterie v Jablonci n.N.</t>
  </si>
  <si>
    <t>milada.valeckova@msb-jablonec.cz</t>
  </si>
  <si>
    <t>Přístavba hlavní budovy MSB</t>
  </si>
  <si>
    <t>Přístavba zahrnující stálou expozici vánočních ozdob a multifunkční prostory</t>
  </si>
  <si>
    <t>Rekonstrukce Památníku sklářství Kristiánov</t>
  </si>
  <si>
    <t>obnova památkových hodnot a nové expozice</t>
  </si>
  <si>
    <t>Naučná stezka "Cestou jizerskohorsých sklářů"</t>
  </si>
  <si>
    <t>propojení hlavní budovy MSB a Památníku sklářství Kristiánov naučnou stezkou muzea po stávajících turistických cestách</t>
  </si>
  <si>
    <t>obec Příšovice</t>
  </si>
  <si>
    <t>prisovice@email.cz</t>
  </si>
  <si>
    <t>Příšovice obec cestovnho ruchu</t>
  </si>
  <si>
    <t>Obnova informačních turistických tabulí , označení ulic, označení komunálních a turistických cílů, označení památek + RQ kody</t>
  </si>
  <si>
    <t xml:space="preserve">Písečáky </t>
  </si>
  <si>
    <t>Zpracování projektu na využití oblasti Písečáků k turistice, rekreaci a sportovnímu vyžití, cvičiště SDH,   pořádání soutěží a dalších aktivit</t>
  </si>
  <si>
    <t xml:space="preserve"> 800 let obce Příšovice</t>
  </si>
  <si>
    <t>Projekt a realizace oslav významného výročí obce.</t>
  </si>
  <si>
    <t xml:space="preserve">Rekonstrukce ZŠ </t>
  </si>
  <si>
    <t>rekonstrukce plynové kotelny, kuchyně včetně sociálného zázemí, zateplení budovy, revitalizace školního parku a mobiliáře</t>
  </si>
  <si>
    <t>Projekt rozšíření DPS</t>
  </si>
  <si>
    <t xml:space="preserve">Architektonický projekt rozšíření Domu s pečovatelskou službou </t>
  </si>
  <si>
    <t xml:space="preserve"> Rozšíření DPS</t>
  </si>
  <si>
    <t>Realizace stavebního rozšížení a zvýšení kapacity DPS</t>
  </si>
  <si>
    <t>DPS balkóny</t>
  </si>
  <si>
    <t>Oprava balkonů DPS</t>
  </si>
  <si>
    <t>Mobilita</t>
  </si>
  <si>
    <t>Mobiliza seniorů - elektrická vozítka</t>
  </si>
  <si>
    <t>Zdravotní středisko</t>
  </si>
  <si>
    <t>Komplexní rekonstrukce Zdravotnického střediska</t>
  </si>
  <si>
    <t>Multifunkční hřiště</t>
  </si>
  <si>
    <t>Venkovní multifunkční hřiště pro školy a širokou veřejnost</t>
  </si>
  <si>
    <t>Sokolovna</t>
  </si>
  <si>
    <t>Rekonstrukce sociálního zařízení, výměny oken, střechy,  zateplení a opravy vnitřního interiéru Sokolovny</t>
  </si>
  <si>
    <t>Můzeum "Cecilka"</t>
  </si>
  <si>
    <t>Realizace muzea archeologických vykopávek na území obce "cecilka"</t>
  </si>
  <si>
    <t>Statek</t>
  </si>
  <si>
    <t>Oprava Bičikov se zámětem včlenění informačního střediska</t>
  </si>
  <si>
    <t>Kaple sv. Václava</t>
  </si>
  <si>
    <t>Revitalizace kaple, odstranění vlhkosti, oprava vnitřních omítek a vnitřního mobiliáře</t>
  </si>
  <si>
    <t>Park</t>
  </si>
  <si>
    <t>Revitalizace parku včetně pomníkem Padlých v centru obce</t>
  </si>
  <si>
    <t>Mikroregion Jizera / obec</t>
  </si>
  <si>
    <t>Světlo + zvuk</t>
  </si>
  <si>
    <t>Obnova a doplnění veřejného osvětlení a místního rozhlasu</t>
  </si>
  <si>
    <t>Naše cesty</t>
  </si>
  <si>
    <t>Bez kamionů</t>
  </si>
  <si>
    <t>Projekt vytěsnění průjezdu nákladní dopravy nad 12t. a její  přesměrování na souběžnou rychlostní komunikaci</t>
  </si>
  <si>
    <t>Cyklo P-Písečáky</t>
  </si>
  <si>
    <t xml:space="preserve">Rekonstrukce chodníku k Písečákúm včetně realizace souběžné cyklotrasy </t>
  </si>
  <si>
    <t>Obecní úřad</t>
  </si>
  <si>
    <t>Oprava obecního úřadu Příšovice, střecha , zateplení</t>
  </si>
  <si>
    <t>Prodejna</t>
  </si>
  <si>
    <t>Rekonstrukce obecního objektu prodejny  (střecha, okna, zateplení,..)</t>
  </si>
  <si>
    <t>Město Frýdlant</t>
  </si>
  <si>
    <t>mesto@mu-frydlant.cz</t>
  </si>
  <si>
    <t>Propagace velkých kulturních akcí Města Frýdlant</t>
  </si>
  <si>
    <t xml:space="preserve">Kulturní akce Valdštejnské slavnosti a Jazzovou dílnu </t>
  </si>
  <si>
    <t>Rekonstrukce stávajícího areálu autokempu ve Frýdlantu</t>
  </si>
  <si>
    <t>Jedná se o kompletní rekonstrukci areálu autokempu (vybudování technické budovy, recepce, nové chatky, umožnit připojení pro obytné přívesy, odpočinkové plochy) vč. vyřešení nového způsobu provozování</t>
  </si>
  <si>
    <t>Hřbitov</t>
  </si>
  <si>
    <t>Provedení stavebně historického průzkumu, rekonstrukce havarijní hřbitovní zdi a oprava stávajících náhrobků. Přístavba obřadní síně.</t>
  </si>
  <si>
    <t>mesto@mu-frydlant</t>
  </si>
  <si>
    <t>Rekonstrukce atletického hřiště ve Frýdlantu</t>
  </si>
  <si>
    <t>Kompletní rekonstrukce atletického hřiště nad ZŠ Purkyňova ve Frýdlantu (bežecké a ostaní sektory pro jednotlivé discilíny)</t>
  </si>
  <si>
    <t>Teplo Frýdlant</t>
  </si>
  <si>
    <t>Rekonstrukce stávajících rozvodů, oprava komínu a rekonstrukce kotle na uhelný prach</t>
  </si>
  <si>
    <t>1 kotel (1kpl)</t>
  </si>
  <si>
    <t>Rekonstrukce stávajícího objektu č.p. 99 a č.p. 74 na náměstí TGM ve Frýdlantu</t>
  </si>
  <si>
    <t>celková rekonstrukce objektů č.p. 99 (vnitnřích prostor, vnitřních rozvodů a sanity, dále výměna oken a celková oprava venkovního pláště). Dále č.p. 74 - jedná se o rekonstrukci (úprava vnitřní dispozice a úpravu přilehlé zahrady) - v lokalitě MPZ</t>
  </si>
  <si>
    <t xml:space="preserve">Rekosntrukce stávající rozhledny včetně zázemí </t>
  </si>
  <si>
    <t>Rekonstrukce stávající rozhledny na základě statického posudku (vč. zázemí, sociální zařízení aj.)</t>
  </si>
  <si>
    <t>Muzeum expozice "Špitálek"</t>
  </si>
  <si>
    <t xml:space="preserve">Vytvoření nové variabilní expozice pro kulturní akce a muzejní expozice </t>
  </si>
  <si>
    <t>Obnova "Křížové cesty"</t>
  </si>
  <si>
    <t xml:space="preserve">Obnova Křížové cesty (rekonstrukce chodníků v původní trase, obnova jednotlivých stanovišť:  studánka, posutevna, Boží hrob aj.) </t>
  </si>
  <si>
    <t>Opravy stávajících objektů v Městské památkové zóně vč. úpravy okolí</t>
  </si>
  <si>
    <t>Jedná se o stávající objekty  nacházející se v oblasti Městské památkové zóny</t>
  </si>
  <si>
    <t>Dopravní režim Město Frýdlant</t>
  </si>
  <si>
    <t>Řešení dopravního režimu ve Městě Frýdlant (zklidnění dopravy,průjezdnost, omezení, pěší zóna, parkování aj.)</t>
  </si>
  <si>
    <t>Rekonstrukce místních komunikací včetně inženýrských sítí, chodníkových těles a veřejného osvětlení</t>
  </si>
  <si>
    <t>Jedná se o stávající (především) místní komunikace, které jsou ve vlastnictví Města Frýdlant a jsou hlavními tahy v centrální části obce nebo hlavním přístupem ke stáv. RD . Tyto komunikace a inž. sítě jsou již dožilé a nesplňují nejnovější předpisy na bezpečnost řidičů, chodců a pro imobilní osoby. Inženýrské sítě jsou v havarijním stavu a dochází k častým kolizím. Jedná se o ul. Lužická, Úvoz, Hág, Větrov, Vrchlického, Údolí ad.)</t>
  </si>
  <si>
    <t>Jedná se zejména o výstvabu či rekonstrukci chodníkových těles, přechody pro chodce, autobusové zastávky, úpravy okolí vč. rekonstrukce komunikací v ul. Nádražní, Bělíkova, Husova,  Fűgnerova. Zmíněné lokality jsou velmi frekventované (aut. a vlak. nádraží, MŠ, ZŠ, DPS, nemocnice a hlavním důvodem je zachování bezpečnosti.</t>
  </si>
  <si>
    <t>Rekonstrukce stávajícího objektu č.p. 1407 v ulici Míru ve Frýdlantu</t>
  </si>
  <si>
    <t>Rekonstrukce se týká kompletně celého objektu (zateplení, vnitřní rozvody, vnitřní úpravy) pro účely vzdělávání mládeže</t>
  </si>
  <si>
    <t>1 budova (1 kpl)</t>
  </si>
  <si>
    <t>Revitalizace zeleně, obnova parků a lesní naučné stezky, pěstební činnost a městské lesy</t>
  </si>
  <si>
    <t>Jedná se o úpravu prostoru u splavu (u tenisových kurtů), prostoru v ul. Raisova, prostor v ulici Tovární, Bažantnice. Regenerace parku v ul. Husova</t>
  </si>
  <si>
    <t>2 ha</t>
  </si>
  <si>
    <t>Rekonstrukce objektu č.p. 44, 45 a 46, v ulici Havlíčkova ve Frýdlantu</t>
  </si>
  <si>
    <t>Kompletní rekonstrukce prostor, instalací, střešní kce, podlah, krovu. Objekty jsou velmi rozsáhlé a v havarijním stavu. Objekt č. 46 bude sloužit jako komunitní centrum a objekty čp. 44 - 45 pro účely civilní obrany a zřízení centra IZS.</t>
  </si>
  <si>
    <t>2 budovy (2 kpl)</t>
  </si>
  <si>
    <t>Zřízení městské knihovny</t>
  </si>
  <si>
    <t>Kompletní rekonstrukce podlaží ve 3.N.P v objektu OD Sever včetně vnitřních rozvodů, sanity a  zřízení internetové kavárny</t>
  </si>
  <si>
    <t>Rekonstrukce a výměna vnitřních instalací na budově ZŠ Bělíkova ve Frýdlantu vč. oprav omítek, podlah, atd včetně rekonstrukce a podchycení stropu v tělocvičně</t>
  </si>
  <si>
    <t>Jedná se o výměnu vnitřních instalací (vody, kanalizace, elektroinstalace), které jsou v havarijním stavu včetně oprav stavební části podlah, omítek, střechy atd..</t>
  </si>
  <si>
    <t>stát</t>
  </si>
  <si>
    <t xml:space="preserve">Rekonstrukce vnitřních prostor  v budově ZŠ Husova ve Frýdlantu </t>
  </si>
  <si>
    <t>Jedná se o výměnu vnitřních instalací (vody, kanalizace, elektroinstalace), které jsou v havarijním stavu včetně oprav stavební části podlah, omítek, části střechy atd.</t>
  </si>
  <si>
    <t xml:space="preserve">Rekonstrukce a výměna vnitřních instalací v objektech MŠ Bělíkova, Sídlištní  </t>
  </si>
  <si>
    <t>Město Frýdlant, vlastník objektu a Nemocnice Frýdlant</t>
  </si>
  <si>
    <t>Revitalizace areálu Nemocnice Frýdlant</t>
  </si>
  <si>
    <t>Rekonstrukce stávajících budov v areálu Nemocnice ve Frýdlantu. Jedná se především o objekty chirurgie, prádelny, dětského oddělení a budovy interny. Dále se počítá s parkovými úpravami a provedení oprav chodníků a stávajících komunikací.</t>
  </si>
  <si>
    <t>Technické vybavení frýdlantských škol</t>
  </si>
  <si>
    <t xml:space="preserve">Vybavení učeben ZŠ pomůckami, novými technologiemi, postupy, metodiky, obnova IT, aj. </t>
  </si>
  <si>
    <t>3 ZŠ</t>
  </si>
  <si>
    <t xml:space="preserve">Rekonstrukce budovy v ul. Lužická čp. 1397, Frýdlant v areálu nemocnice </t>
  </si>
  <si>
    <t>Rekonstrukce bývalé kotelny v areálu nemocnice (dlohodobě nevyužívané). Nutné prtovést výměnu oken, zateplení, oprava střechy, vnitřních instalace vody, kanalizace, omítek)</t>
  </si>
  <si>
    <t xml:space="preserve">Město Frýdlant </t>
  </si>
  <si>
    <t>Destinační management Frýdlantsko</t>
  </si>
  <si>
    <t xml:space="preserve">Rozšíření Infsrastruktury CR, značení cyklotras, info tabule, propagační materiály. </t>
  </si>
  <si>
    <t xml:space="preserve">Rekonstrukce ul. Raisova, Frýdlant </t>
  </si>
  <si>
    <t xml:space="preserve">Protipovodňové opatření, navýšení dešťové kanalizace, zvýšení průtočnosti aj. </t>
  </si>
  <si>
    <t>Vybudování odvodňovacího kanálu v ul. Mezibranská, Frýdlant</t>
  </si>
  <si>
    <t>Zvýšení kapacity k odvádění dešťové vody v prostoru městského parku a souběhu ulic Mezibranská, Míru, Raisova</t>
  </si>
  <si>
    <t xml:space="preserve">Vybudování nové kanalizační sítě vč. povrchu - Hág, ul. Hejnická, Zámecká, Vrchlického, Frýdlant  </t>
  </si>
  <si>
    <t xml:space="preserve">Vybudování nové kanalizace -   Na Hágu, v ulicích Hejnická, Zámecká, Vrchlického včetně nového povrchu na komunikacích </t>
  </si>
  <si>
    <t>cca 150</t>
  </si>
  <si>
    <t>Rekonstrukce a revitalizace ul. Lužická, Frýdlant</t>
  </si>
  <si>
    <t xml:space="preserve">Rekonstrukce ul. Lužická (kompletní vodhospodářské a technické infrastruktury, vybudování chodníků, výsadba zeleně a nový povrch komunikace) </t>
  </si>
  <si>
    <t>cca 100</t>
  </si>
  <si>
    <t xml:space="preserve">Rekonstrukce dětského dopravního hřiště ul. Hejnická, Frýdlant </t>
  </si>
  <si>
    <t xml:space="preserve">Rekonstrukce DDH v areálu TK (úprava asfaltových cest, obnova svislého a vodorovného značení, semaforů, rekonstrukce technické budody a vybavení učebny ) </t>
  </si>
  <si>
    <t>Vybudování zázemí pro hasiče  e výcvikovém prostoru, ul. Hejnická</t>
  </si>
  <si>
    <t>Vybudování technického zázemí pro hasiče v blízkosti cvičné plochy (zpevněné plochy, tréninkoýé tratě, statické zajištění svahu, IS aj.)</t>
  </si>
  <si>
    <t xml:space="preserve">Vybudování informačního městského systému ve Frýdlantě </t>
  </si>
  <si>
    <t xml:space="preserve">Označení kulturních a turistických cílů včetně dopravního informačního systému ve Frýdlantě </t>
  </si>
  <si>
    <t xml:space="preserve">Rekonstrukce budovy v ul. Máchova_ Frýdlant - stará loděnice  </t>
  </si>
  <si>
    <t>Celková rekonstrukce objektu staré loděnice, která slouží sportovcům (vybudování nové kanalizace, vnitnřích prostor vč. rekonstrukce vnitřních rozvodů a sanity, dále výměna oken a celková oprava venkovního pláště)</t>
  </si>
  <si>
    <t xml:space="preserve">mesto@mu-frydlant.cz </t>
  </si>
  <si>
    <t>Vybudování nových chodníků vč. osvtělení v ul. Bělíkova, Frýdlant</t>
  </si>
  <si>
    <t xml:space="preserve">Vybudování nových chodníků vč. osvětlení z ul,.Bělíkova  - prostoru autobusových zastávek k SŠHL v ul. Zámecká ve Frýdlantě. </t>
  </si>
  <si>
    <t xml:space="preserve">Příměstská doprava Frýdlant </t>
  </si>
  <si>
    <t xml:space="preserve">Vybudování autobusových zastávek v místech odlehlých v rámci městské části (ul. Kodešova, u hřbitova, Údolí,  Hág, Větrov,  zámek ad.)  </t>
  </si>
  <si>
    <t xml:space="preserve">Dopravní terminál ul. Nádražní, Frýdlant </t>
  </si>
  <si>
    <t>Vybudování centrálního místa s propojením autobusového a vlakového nádraží v ul. Nádražní, Frýdlant (místa pro jednotlivá nástupiště, čekárna, výdej)</t>
  </si>
  <si>
    <t xml:space="preserve">Rozšíření kamerového dohlížecího systému ve Frýdlantě </t>
  </si>
  <si>
    <t>Turistické centrum Albrechtice u Frýdlant</t>
  </si>
  <si>
    <t xml:space="preserve">Výstvaba objektu se zajištěním info pro turisty pěší a cyklo, vybudování dětského hřiště </t>
  </si>
  <si>
    <t xml:space="preserve">Revitaliazce dětských hřišť u MŠ ve Frýdlantě </t>
  </si>
  <si>
    <t>Obnova a vybudování dětského hřiště u MŠ Jiráskova a MŠ Sídlištní s možností zdravého a zábavného pohybu</t>
  </si>
  <si>
    <t xml:space="preserve">Revitalizace sídlišť ve Frýdlantě </t>
  </si>
  <si>
    <t>Regenerace sídlišť (U Nemocnice, Fűgnerova, Družstevní, Lesní, Bezručova - výsadba, chodníky, komunikace, parkovací stání, mobiliáře, dětská hřiště, VO)</t>
  </si>
  <si>
    <t xml:space="preserve">Vybudování sběrného dvora ve Frýdlantě </t>
  </si>
  <si>
    <t xml:space="preserve">Modernizace stávajícího nebo vybudování  sběrného dvora v nové lokalitě se zajištěním bezpečné manipulace s odpady, sledování druhů a množství ( zpevněné plochy, nové oplocení, kamerový systém, mobilní technika: štěpkovač, lisovací kontejner, </t>
  </si>
  <si>
    <t>1 kpl</t>
  </si>
  <si>
    <t>Rekonstrukce čističky odpadních vod ve Frýdlantě</t>
  </si>
  <si>
    <t>Kompletní modernizace technologického zařízení ČOV dle aktuálních potřeb a v souladu norem EU. Finanční náklady se můžou pohybovat od 10 - 40 mil. Kč</t>
  </si>
  <si>
    <t xml:space="preserve">DSO  Mikroregion Frýdlant </t>
  </si>
  <si>
    <t>hermanice@volny.cz</t>
  </si>
  <si>
    <t xml:space="preserve">Obnova úzkokolejky Heřmanička </t>
  </si>
  <si>
    <t>Ve spolupráci s DSO Mikroregionu Frýdlanstko a Spolkem Frýdlantské okresní dráhy jde o zachování části zrušené úzkorozchodné železniční trati vedoucí přes obce Frýdlant, Dětřichov, Kunratice, Heřmanice přes PL směrem na Žitavu. Alternativa záměru je vybudování cyklostezky.</t>
  </si>
  <si>
    <t xml:space="preserve"> 100% vlastník Tepla Frýdlant, s.r.o. a Teplo Frýdlant</t>
  </si>
  <si>
    <t xml:space="preserve">vlastník objektu a Nemocnice Frýdlant </t>
  </si>
  <si>
    <t>Dům dětí a mládeže Větrník</t>
  </si>
  <si>
    <t xml:space="preserve"> Liberecký kraj, případně Statutární město Liberec</t>
  </si>
  <si>
    <t>Dům dětí a mládeže Větrník - oddělení V-klub, Liberecký kraj</t>
  </si>
  <si>
    <t>Cílem projektu je vytvořit multifunkční centrum pro sociální inkluzi osob ohrožených sociálním vyloučením  a osob se zdravotním postižením. Kromě hlavní činnosti s mládeží ve věku 12 až 26 let, budou realizovány výukové programy na podporu rozvoje schopností a dovedností třídního kolektivu a osvětová činnost pro veřejnost. Za stanovených podmínek bude prostor poskytován i organizacím a sociálním službám, které pracují s danou cílovou skupinou.</t>
  </si>
  <si>
    <t>vklub@ddmliberec.cz;</t>
  </si>
  <si>
    <t>STRIMA II</t>
  </si>
  <si>
    <t xml:space="preserve">metodika odhadu povodňových škod </t>
  </si>
  <si>
    <t>Optimalizace rekultivací</t>
  </si>
  <si>
    <t>analýza vhodného způsobu řešení rekultivací, výměna zkušeností</t>
  </si>
  <si>
    <t>BRICKS</t>
  </si>
  <si>
    <t>Analýza přístupu v oblasti péče o přírodní prostředí na území vybraných států EU</t>
  </si>
  <si>
    <t>Svět obojživelníků</t>
  </si>
  <si>
    <t xml:space="preserve">Program osvěty a propagace obojživelníků, realizace opatření </t>
  </si>
  <si>
    <t>Svět včel</t>
  </si>
  <si>
    <t xml:space="preserve">Program osvěty a propagace včel, realizace opatření </t>
  </si>
  <si>
    <t>Předcházení negativním dopadům změny klimatu</t>
  </si>
  <si>
    <t>výměna zkušeností okolních států v oblasti adaptačních opatření na negativní dopady klimatické změny na krajinu, modelová analýza, nejlépe s následnou realizací pilotního projektu</t>
  </si>
  <si>
    <t>Podpora vzdělávání žen na rodičovské dovolené</t>
  </si>
  <si>
    <t>projekt na podporu výdělávání žen na mateřské dovolené, jejich plynulému zapojení do pracovních procesů a využití pracovních příležitostí</t>
  </si>
  <si>
    <t>Podpora péče o děti se zdravotním postižením</t>
  </si>
  <si>
    <t>projekt na podporu dětí a rodičů v poskytování odborné péče autistickým dětem.</t>
  </si>
  <si>
    <t>p.dobrovsky@arr-nisa.cz</t>
  </si>
  <si>
    <t>ARR spol.s.r.o</t>
  </si>
  <si>
    <t>starosta@mesto.jilemnice.cz</t>
  </si>
  <si>
    <t>město Jilemnice</t>
  </si>
  <si>
    <t>vinklar@mesto.jilemnice.cz</t>
  </si>
  <si>
    <t>Oprava mostů přes Jilemku a Jizerku</t>
  </si>
  <si>
    <t>V roce 2013 bylo započato s rekonstrukcí  stávajících mostů přes Jilemku a Jizerku, které se ndle mostních prohlídek nacházejí v neutěšeném a neúnosném stavu</t>
  </si>
  <si>
    <t>Na základě mostních prohlídek se připravuje realizace opravy vždy nejhůře hodnoceného mostu (např. pro rok 2016 se jedná o most přes Jizerku u Jarmary)</t>
  </si>
  <si>
    <t>Repase vozidel HZS</t>
  </si>
  <si>
    <t>Obnova zastaralého a neefaktivního vozového parku</t>
  </si>
  <si>
    <t>Rovné příležitosti</t>
  </si>
  <si>
    <t>adaptace před nástupem z MD, RD, uplatnění zaměstnanců 50+, zaměstnanci pečující o členy rodiny</t>
  </si>
  <si>
    <t>Rekonstrukce areálu služeb</t>
  </si>
  <si>
    <t>Přestavba dožilého areálu</t>
  </si>
  <si>
    <t>Modernizace knihovny</t>
  </si>
  <si>
    <t>prostor, vybavení, elektronizace, úprava nového prostoru</t>
  </si>
  <si>
    <t>pavelott@jilemnice.cz</t>
  </si>
  <si>
    <t>Rekuperace do zateplených budov škol a mateřských škol</t>
  </si>
  <si>
    <t>Po provedených zatepleních budov škol z dotačních tituů je potřeba pro dosažení úspory při požadavku na obsah CO2, provést efektivní vytápění pomocí rekuperace</t>
  </si>
  <si>
    <t>SFŽP</t>
  </si>
  <si>
    <t>Vzdělávání v sociálních službách</t>
  </si>
  <si>
    <t>vzdělávání (manažerské dovednosti, finanční řízení, vzdělávání v sociálních službách)</t>
  </si>
  <si>
    <t>Sociální bydlení čp.332</t>
  </si>
  <si>
    <t xml:space="preserve">Zázemí pro sociální služby. Sociální bydlení. </t>
  </si>
  <si>
    <t>Bezbariérové přístupy do DPS</t>
  </si>
  <si>
    <t>Provedení venkovních výtahů u jednotlivých vchodů  objektů DPS čp.476 a 477, a čp. 482 a 483</t>
  </si>
  <si>
    <t xml:space="preserve">Komunitní plánování sociálních služeb  </t>
  </si>
  <si>
    <t>komunitní plánování (prohloubení do I. stupně - obce, udržení a rozvoj současné kapacity, analýza současného stavu)</t>
  </si>
  <si>
    <t>Mezinárodní spolupráce</t>
  </si>
  <si>
    <t>výměna zkušenosti (řídící pracovníci a odborníci), včetně partnerství s organizacemi města</t>
  </si>
  <si>
    <t>Modernizace řízení</t>
  </si>
  <si>
    <t>aktulizace strategického plánování, vzdělávání řídících zaměstnanců a politiků (manažerské dovednosti aj.), řízení procesů</t>
  </si>
  <si>
    <t>Vzdělávání zaměstnanců a politiků</t>
  </si>
  <si>
    <t>profesní rozvoj řídících pracovníků a zaměstnanců, politiků, profesní rozvoj zaměstnanců (měkké dovednosti aj.)</t>
  </si>
  <si>
    <t>Informační technologie</t>
  </si>
  <si>
    <t xml:space="preserve">elektronizace, modernizace vybavenosti, </t>
  </si>
  <si>
    <t>Regenerace MPZ</t>
  </si>
  <si>
    <t>Zachování kulturního dědictví dalším generacím , rehabilitace  prostoru okolo hraběcího pivovaru, čp.85(budova družiny) čp.140 (objekt bývalé spořitelny)</t>
  </si>
  <si>
    <t>2015 -2020</t>
  </si>
  <si>
    <t>město Jilemnice, CKS SKI Jilemnice, biatlon Jilemnice</t>
  </si>
  <si>
    <t>slkjilemnice@seznam.cz</t>
  </si>
  <si>
    <t>Sportovně rekreační areál Hraběnka - I. etapa</t>
  </si>
  <si>
    <t>Výstavba nové biatlonové střelnice a dráhy na in -line, včetně chodníku souběžně s dráhou (propojení od buněk do lesa pro veřejnost) a malé parkoviště</t>
  </si>
  <si>
    <t>Sportovně rekreační areál Hraběnka - II. etapa</t>
  </si>
  <si>
    <t>Rozšíření dráhy pro in-line, výstavba obslužného objektu s parkovištěm pro veřejnost</t>
  </si>
  <si>
    <t>město Jilemnice, eventuelně developer</t>
  </si>
  <si>
    <t>Zainvestování pozemků pro výstavbu RD a bytů v lokalitě "Buben"</t>
  </si>
  <si>
    <t>Příprava území pro umožnění výstavby  18 RD, 27 RD řadových, 4 bytové domy se 3 byty,4 bytové domy s 12 byty, 2 bytové domy s 6 byty a komerčním podlažím, 1 MŠ a 2 objekty služeb</t>
  </si>
  <si>
    <t>Vypracovány dvě varianty možnosti zastavění (ing. arch Holub, zde již dokumentace pro ÚR, UNIT s.r.o. - zastavovací studie)</t>
  </si>
  <si>
    <t>Zainvestování pozemků pro výstavbu RD v lokalitě "Mezi nemocnicí a Nouzovem"</t>
  </si>
  <si>
    <t>Příprava území pro umožnění výstavby cca 30 RD</t>
  </si>
  <si>
    <t>město Jilemnice, sportovnícentrum, jiný developer</t>
  </si>
  <si>
    <t>Obnova prostoru koupaliště</t>
  </si>
  <si>
    <t>Koupaliště přizpůsobené moderním trendům s obslužným objektem,ostaním vybavení, parkovištěm a kempem</t>
  </si>
  <si>
    <t>Rozšíření svozu bioodpadu</t>
  </si>
  <si>
    <t>Rozšíření svozu biodpadu   na vybrané části města a zahuštění stávajících stanovišť</t>
  </si>
  <si>
    <t>Sportovní centrum Jilemnice a město Jilemnice</t>
  </si>
  <si>
    <t>votocek@mesto.jilemnice.cz</t>
  </si>
  <si>
    <t xml:space="preserve">Dokončení fotbalových kabin na hřišti </t>
  </si>
  <si>
    <t>Provedení II.etapy výstavby fotbalových kabin včetně zapláštění</t>
  </si>
  <si>
    <t>Obnova atletického oválu a víceúčelového hřiště</t>
  </si>
  <si>
    <t>Tartan a umělá tráva na víceúčelovém hřišti jsou na hranici své životnosti</t>
  </si>
  <si>
    <t>Rozšíření krytého bazénu o tobogán a vodní atrakce</t>
  </si>
  <si>
    <t>Rozšíření nabídky plaveckého bazénu pro turisty i místní</t>
  </si>
  <si>
    <t>Svazek obcí Jilemnicko</t>
  </si>
  <si>
    <t>Cyklostezka za prací</t>
  </si>
  <si>
    <t>Po etapách realizovat cyklostezku za prací Paseky nad Jizerou - Jilemnice - Horka u Staré Paky</t>
  </si>
  <si>
    <t>Případně bude přepracováno na zpřístupnění turistických cílů z Přeshraniční spolupráce Česko - Polsko (např. Jilemnický zámek, Martinické nádraží)</t>
  </si>
  <si>
    <t>VHS Turnov + město Jiemnice</t>
  </si>
  <si>
    <t>Zkapacitnění zajištění zdrojů vody - Bátovka</t>
  </si>
  <si>
    <t>Rekonstrukce a zkapacitnění vodovoního přivaděče vybudovaného v roce 1913, s přizpůsobením na současné požadvky (samostaný vodovod a kanalizace v Dolních Štěpanicích</t>
  </si>
  <si>
    <t>Bližší údaje sdělí VHS Turnov</t>
  </si>
  <si>
    <t>Jilemnice - tlaková pásma</t>
  </si>
  <si>
    <t xml:space="preserve">Využití památkově chráněného objektu čp.140 </t>
  </si>
  <si>
    <t>Rekonstrukce a nové funkce objektu bývalé Spořitelny v Jilemnici</t>
  </si>
  <si>
    <t>Regenerace prostoru zámeckého parku</t>
  </si>
  <si>
    <t>Rekonstrukce cestiček, rehabilitace pódia, dětské přírodní hřiště</t>
  </si>
  <si>
    <t>Zámecký park je kulturní památkou</t>
  </si>
  <si>
    <t>Město Jilemnice</t>
  </si>
  <si>
    <t>Město Turnov</t>
  </si>
  <si>
    <t>Informační systém pod hradem Valdštejn</t>
  </si>
  <si>
    <t>Vytvoření a instalace  informačních tabulí a map na parkovišti pod hradem Valdštejn</t>
  </si>
  <si>
    <t>Rekonstrukce hvězdárny</t>
  </si>
  <si>
    <t>rekonstrukce lidové hvězdárny</t>
  </si>
  <si>
    <t>Revitalizace předhradí hradu Valdštejn</t>
  </si>
  <si>
    <t>Úprava  prostoru mezi vstupem do hradu Valdštejn a hospůdkou, jedná se o úpravy pozemků města, plánek</t>
  </si>
  <si>
    <t>Rekonstrukce objektů Šetřilovska</t>
  </si>
  <si>
    <t>Oprava objektu restaurace a roubenky</t>
  </si>
  <si>
    <t xml:space="preserve">Revitalizace Dolánek a údolí Jizery </t>
  </si>
  <si>
    <t>Revitalizace Dolánek vybavení pro rekreaci, toalety, molo, dětské hřiště, koupací biotop</t>
  </si>
  <si>
    <t>Cyklotrasa Greenway Jizera, úsek Turnov-Příšovice</t>
  </si>
  <si>
    <t>Pokračování cyklostezky z Turnova po hrázi do Přepeř a dále do Příšovic</t>
  </si>
  <si>
    <t>Bezpečnostní úpravy na nám. Českého ráje</t>
  </si>
  <si>
    <t xml:space="preserve">V místě největšího zúžení silnice v Hluboké ulici u hotelu Belgický dvůr upravit chodník a přechod </t>
  </si>
  <si>
    <t>Chodník Alešova</t>
  </si>
  <si>
    <t>Dokončení chodníku v ulici Alešova</t>
  </si>
  <si>
    <t>Chodník do Průmyslové zóny u Ontexu</t>
  </si>
  <si>
    <t>Vybudování chodníku pro bezpečnost pěších od autobusové zastávky</t>
  </si>
  <si>
    <t>Chodník na Károvsku - od kruhové křižovatky k ulici Zborovská</t>
  </si>
  <si>
    <t>Vybudování chodníku od kruhové křižovatk na Károvsku k bytové zóně v ulici Zborovská</t>
  </si>
  <si>
    <t>Chodník Přepeřská</t>
  </si>
  <si>
    <t>Dokončení chodníku v ulici Přepeřská</t>
  </si>
  <si>
    <t>Přechod u Žluté ponorky</t>
  </si>
  <si>
    <t>Zajistit přechod pro chodce u Střediska pro volný čas dětí  a mládeže</t>
  </si>
  <si>
    <t xml:space="preserve">Rekonstrukce ul. B. Němcové </t>
  </si>
  <si>
    <t>Rekonstrukce ulice B. Němcové - povrchy a chodníky</t>
  </si>
  <si>
    <t xml:space="preserve">Areál kolem Stebénky </t>
  </si>
  <si>
    <t>Areál kolem Stebénky , úpravy pro příměst. rekreaci – cyklostezka, propojení s areálem lyžařů</t>
  </si>
  <si>
    <t>Autobusová zastávka u Lidlu</t>
  </si>
  <si>
    <t>Vybudování autobusové zastávky u obchodu Lidl</t>
  </si>
  <si>
    <t>Centrální stání pro kamiony v průmyslové zóně Vesecko</t>
  </si>
  <si>
    <t>Vybudování centrálního stání a zázemí v průmyslové zóně Vesecko pro nákladní dopravce</t>
  </si>
  <si>
    <t>Chodník k Lidlu a obchodnímu centru Kontakt</t>
  </si>
  <si>
    <t>vybudování chodníku k obchodní zóně u Lidlu</t>
  </si>
  <si>
    <t xml:space="preserve">Chodník na  Malém Rohozci od Průmyslové  zóny Vesecko  po pivovar  </t>
  </si>
  <si>
    <t>Vybudování chodníku pro bezpečnost chodců v Průmyslové zóně Vesecko</t>
  </si>
  <si>
    <t>Rekonstrukce ul.  Zelená cesta</t>
  </si>
  <si>
    <t>Rekonstrukce ulice Zelená cesta - povrchy a chodníky</t>
  </si>
  <si>
    <t>Rekonstrukce ul. Komenského</t>
  </si>
  <si>
    <t>Rekonstrukce ulice Komenského - povrchy a chodníky</t>
  </si>
  <si>
    <t>Rekonstrukce ul. Pekařova</t>
  </si>
  <si>
    <t>rekonstrukce ulice</t>
  </si>
  <si>
    <t>Rekonstrukce ul. Trávnice</t>
  </si>
  <si>
    <t>Rekonstrukce ulice Trávnice</t>
  </si>
  <si>
    <t>Výstavba parkoviště u nemocnice</t>
  </si>
  <si>
    <t>Zajištění dalších prostor pro parkování u nemocnice.</t>
  </si>
  <si>
    <t>Chodník Mašov od Sobotecké ul.k návsi Mašov</t>
  </si>
  <si>
    <t>vybudování chodníku</t>
  </si>
  <si>
    <t>Chodník od zámku Hrubý Rohozec ke kruhové křižovatce u průmyslové zóny Vesecko</t>
  </si>
  <si>
    <t>Vybudování chodníku a zajištění bezpečnosti chodců</t>
  </si>
  <si>
    <t>Chodník z Mašova do Kalužníku</t>
  </si>
  <si>
    <t>Vybudování chodníku od křížku na Kalužník v Mašově</t>
  </si>
  <si>
    <t>Projekt zóny 30 - čtvrť u bývalých kasáren</t>
  </si>
  <si>
    <t>Zajištění zklidnění dopravy v blízkosti škol a volnočasového školského zařízení pomocí dopravních značek a přechodů</t>
  </si>
  <si>
    <t>Rekonstrukce Markovy ulice</t>
  </si>
  <si>
    <t>Rozšíření a modernizace  Markovy ulice</t>
  </si>
  <si>
    <t>Rekonstrukce Havličkova nám. vč. parkoviště a zeleně</t>
  </si>
  <si>
    <t>Rekonstrukce náměstí a vytvoření parkovacích míst  (podzemní parkoviště nebo parkovací dům)</t>
  </si>
  <si>
    <t>Záchytné parkoviště u nádraží</t>
  </si>
  <si>
    <t>vybudování záchytného parkoviště  v blízkosti dopravního terminálu</t>
  </si>
  <si>
    <t>Částečná rekonstrukce ZŠ Žižkova</t>
  </si>
  <si>
    <t>Rekonstrukce střešní krytiny, , teras a umělého povrchu tělocvičen, výměna plastových oken a dal.</t>
  </si>
  <si>
    <t>Rekonstrukce a zateplení gymnázia</t>
  </si>
  <si>
    <t>Oprava fasády a střechy</t>
  </si>
  <si>
    <t xml:space="preserve">Rekonstrukce bytových domů č.p.1054-1055 </t>
  </si>
  <si>
    <t>Rekonstrukce sociálního zařízení, stoupaček, elektroinstalace, výměna oken a nová fasáda včetně zateplení bytových domů č.p. 1054 a 1055 v ul. Bezručova</t>
  </si>
  <si>
    <t>Rekonstrukce ZŠ Skálova (fasáda, okna)</t>
  </si>
  <si>
    <t>Obnova fasády a okem u kulturní památky ZŠ Skálova</t>
  </si>
  <si>
    <t>Rekonstrukce bytových domů č.p. 1001-1002 v ul. 5.května</t>
  </si>
  <si>
    <t>Rekonstrukce sociálního zařízení, stoupaček, elektroinstalace, výměna oken a nová fasáda včetně zateplení bytových domů č.p. 1001 a 1002 v ul. 5. května</t>
  </si>
  <si>
    <t>Komunitní plánování sociálních služeb  2017-2021 region Turnovsko</t>
  </si>
  <si>
    <t>Vytvoření komunitního plánu na období 2017 až 2021, informačního katalogu o poskytovatelích služeb, průzkumu potřeb a informačního manuálu pro obce</t>
  </si>
  <si>
    <t xml:space="preserve">Obnova hasičských zbrojnic dobrovolníků </t>
  </si>
  <si>
    <t>Obnova vnitřního vybavení a objektů 2 zbrojnic</t>
  </si>
  <si>
    <t>Oprava střech penzionů v ul. Žižkova</t>
  </si>
  <si>
    <t>oprava střech na dvou budovách</t>
  </si>
  <si>
    <t xml:space="preserve">Sociální bydlení </t>
  </si>
  <si>
    <t>Zajištění vhodných prostor pro ubytování osob bez přístřeší</t>
  </si>
  <si>
    <t>Zařízení pro osoby s demencí</t>
  </si>
  <si>
    <t>v rámci Domova důchodců Pohoda vytvořit oddělení pro osoby s demencí</t>
  </si>
  <si>
    <t>Zlepšení protipožární ochrany</t>
  </si>
  <si>
    <t>Obnova vybavení hasičské jednotky</t>
  </si>
  <si>
    <t>Dovybavení asi 3 hasičských dobrovolných jednotek pro účely vyprošťování, záchrany života a bezpečnosti hasičů</t>
  </si>
  <si>
    <t>Rekonstrukce budovy pro FOKUS Turnov</t>
  </si>
  <si>
    <t>Kompletní rekonstrukce budovy pro zdravotně postižené</t>
  </si>
  <si>
    <t xml:space="preserve">Zimní zahrada na střeše Domova důchodců Pohoda. </t>
  </si>
  <si>
    <t>vybudování zimní zahrady na střeše Domova důchodců Pohoda</t>
  </si>
  <si>
    <t xml:space="preserve">Rekonstrukce fotbalového hřiště v Koškově ul. </t>
  </si>
  <si>
    <t xml:space="preserve">Vytvoření umělého povrchu fotbalového hřiště v Koškově ulici </t>
  </si>
  <si>
    <t>Zázemí pro klubovou činnost  a multifunkční hřiště s možnosti dopravní výchovy</t>
  </si>
  <si>
    <t xml:space="preserve">Vybudování multifunkčního hřiště s možností dopravní výchovy a zázemí pro klubovou činnost turnovských skautů, které bude sloužit i jako učebna pro doprav.výchovu </t>
  </si>
  <si>
    <t xml:space="preserve">Rekonstrukce táborové základny v Krčkovicích </t>
  </si>
  <si>
    <t xml:space="preserve">Rekonstrukce zázemí pro pobytové akce dětí v přírodě </t>
  </si>
  <si>
    <t>Obnova hradu Valdštejn</t>
  </si>
  <si>
    <t>postupná obnova hradu Valdštejn a okolí</t>
  </si>
  <si>
    <t>Každoroční žádost o dotaci z Programu záchrany architektonického dědictví na Ministerstvu kultury</t>
  </si>
  <si>
    <t xml:space="preserve">Rekonstrukce budovy Skálova čp. 466 </t>
  </si>
  <si>
    <t xml:space="preserve">Rekonstrukce budovy na městský úřad </t>
  </si>
  <si>
    <t>Rekonstrukce objektu čp.151 před divadlem</t>
  </si>
  <si>
    <t>Rekonstrukce objektu přilehlého k městskému divadlu na kanceláře a zázemí divadla</t>
  </si>
  <si>
    <t>Rekonstrukce ZŠ Mašov</t>
  </si>
  <si>
    <t>rekonstrukce a přístavba, sociální zázemí, plynofikace</t>
  </si>
  <si>
    <t>Obnova povrchů hřiště u ZŠ 28.října, gymnázia a Obchodní a hotelové školy</t>
  </si>
  <si>
    <t>Rekonstrukce sociálního zázemí a šaten v ZŠ Skálova</t>
  </si>
  <si>
    <t>Rekonstrukce WC a šaten v ZŠ Skálova</t>
  </si>
  <si>
    <t>Obnova zeleně a chodníku u Domova důchodců Pohoda</t>
  </si>
  <si>
    <t>úprava zeleně a chodníku před bodovou Domova důchodců Pohoda.</t>
  </si>
  <si>
    <t xml:space="preserve">Revitalizace městského centrálního parku a příměstského parku </t>
  </si>
  <si>
    <t>Revitalizace městského centrálního parku a příměstského parku jako místa setkávání a konání kulturních akcí</t>
  </si>
  <si>
    <t xml:space="preserve">Regenerace sídliště U nádraží </t>
  </si>
  <si>
    <t xml:space="preserve">Obnova chodníků, vybudování parkovacích ploch a výsadba zeleně na sídlišti u nádraží </t>
  </si>
  <si>
    <t>Chodník od zámku Hrubý Rohozec na Malý Rohozec - veřejné osvětlení</t>
  </si>
  <si>
    <t>Vybudování veřejného osvětlení</t>
  </si>
  <si>
    <t>Komunitní centrum pro klubovou činnost vč. knihovny</t>
  </si>
  <si>
    <t>Vybudování komunitního centra pro klubovou činnost včetně knihovny</t>
  </si>
  <si>
    <t>Revitalizace Metelkových sadů</t>
  </si>
  <si>
    <t>Proměna Metelkových sadů se zpevněnými plochami, vodním prvkem, obnova zeleně, vybudování jednoduchých posilovacích zařízení nejen pro seniory</t>
  </si>
  <si>
    <t>Revitalizace zeleně vnitrobloků v ulici Kosmonatů a Žižkova</t>
  </si>
  <si>
    <t>Revitalizace zeleně ve vnitroblocích v ul. Kosmonautů a Žižkova</t>
  </si>
  <si>
    <t>Rozšiřování kamerového systému</t>
  </si>
  <si>
    <t>průběžné rozšiřování kamerového systému (cca 8 ks)</t>
  </si>
  <si>
    <t>Posílení občanské vybavenosti v Turnově 2</t>
  </si>
  <si>
    <t>Zajištění prostor a vybavení pro umístění pobočky knihovny, klubu seniorů a volnočasových aktivit dětí v Turnově 2</t>
  </si>
  <si>
    <t>Regenerace sídliště Přepeřská</t>
  </si>
  <si>
    <t xml:space="preserve">Obnova chodníků, vybudování parkovacích ploch a výsadba zeleně na sídlišti Přřepeřská ul. </t>
  </si>
  <si>
    <t>Regenerace sídliště Výšinka</t>
  </si>
  <si>
    <t xml:space="preserve">Obnova chodníků, vybudování parkovacích ploch a výsadba zeleně na sídlišti Výšinka </t>
  </si>
  <si>
    <t>Městská sportovní Turnov, s.r.o.</t>
  </si>
  <si>
    <t xml:space="preserve">Úprava škvárového hřiště u haly TSC </t>
  </si>
  <si>
    <t xml:space="preserve">Obnova povrchu hřiště </t>
  </si>
  <si>
    <t>Středisko pro volný čas dětí a mládeže turnov</t>
  </si>
  <si>
    <t>Dovybavení zázemí pro činnost zájmových kroužků</t>
  </si>
  <si>
    <t xml:space="preserve">Vybudování keramické pece včetně příslušenství </t>
  </si>
  <si>
    <t>Tělovýchovně sportovní club Turnov, o.s.</t>
  </si>
  <si>
    <t xml:space="preserve">Zateplení haly TSC </t>
  </si>
  <si>
    <t>Zateplení haly</t>
  </si>
  <si>
    <t>TJ Sokol Turnov</t>
  </si>
  <si>
    <t>Obnova interiéru  sokolovny v ulici Skálova</t>
  </si>
  <si>
    <t>vnitřní opravy - historický strop, ubytovnu, sociálky a podlahu</t>
  </si>
  <si>
    <t>TJ Turnov</t>
  </si>
  <si>
    <t>Kurty na beach volejbal v areálu  volejbalu a 1.ZŠ</t>
  </si>
  <si>
    <t>Propojení areálu volejbalu s nevyužitým pozemkem 1. ZŠ ve Skálově ulici</t>
  </si>
  <si>
    <t>Střechy sportovní haly TJ</t>
  </si>
  <si>
    <t>Výměna vrchni krytiny</t>
  </si>
  <si>
    <t>Nafukovací hala na hřiště v Daliměřicích</t>
  </si>
  <si>
    <t>Zajištění nafukovací haly na sezonní zastřešení</t>
  </si>
  <si>
    <t xml:space="preserve">Přístavba cvičebního sálu a posilovny haly TJ </t>
  </si>
  <si>
    <t>Přístavba posilovny komerční i sportovní haly TJ Turnov</t>
  </si>
  <si>
    <t>Vybudování sociálního zázemí u hřiště v Daliměřicích</t>
  </si>
  <si>
    <t>Stavba sociálního zázemí (šatny, sociální zařízení).</t>
  </si>
  <si>
    <t>Turnovské památky a cestovní ruch, 5. května 26, Turnov</t>
  </si>
  <si>
    <t>Po stopách posledních majitelů turnovského panství Aehrenthalů</t>
  </si>
  <si>
    <t>stezka po stopách posledních Aehrentalů vč. Informačních tabulí</t>
  </si>
  <si>
    <t>stezka kolem hradu Valdštejna</t>
  </si>
  <si>
    <t>stezka kolem hradu Valdštejna)v jeho bezprostřední blízkosti s tabulemi na jednotlivých zastaveních</t>
  </si>
  <si>
    <t>Vybavení galerie v Regionálním turistickém informačním centru</t>
  </si>
  <si>
    <t>vybavení galerie v (RTIC) - vytvoření malého návštěvnického centrum Český ráj s  výměnnými expozicemi</t>
  </si>
  <si>
    <t xml:space="preserve">Dovybavení městských památek </t>
  </si>
  <si>
    <t>Výstavní plochy, expozice, mobiliář a dal. V městských památkách</t>
  </si>
  <si>
    <t>e.krskova@mu.turnov.cz</t>
  </si>
  <si>
    <t>Služby sociální péče TEREZA, PO, Benešov u Semil 180, 512 06</t>
  </si>
  <si>
    <t>tereza.domov@seznam.cz</t>
  </si>
  <si>
    <t xml:space="preserve">Transformace zařízení SSP TEREZA - poskytování komunitních služeb stávajícícm uživatelům zařízení ústavního typu. </t>
  </si>
  <si>
    <t>Transformace pobytové sociální služby - přechod od ústavní péče ke komunitní.Současné podmínky pro uživatele jsou nevyhovující, zařízení je bariérové, pokoje jsou vícelůžkové, klienti nemají soukromí. Někteří uživatelé již nemohou na víkendy jezdit domů, nemá se o ně kdo postarat. Hlavním cílem je zlepšení kvality života uživatelů, zajištění soukromí, zabezpečení individuálního přístupu, začlenění do společnosti a umožnit jim žít běžný způsob života podobný jejich vrstevníkům.Předpokládáme , že se postaví dva dojdomky, v každém domku budou dvě domácnosti  ( 1 domácnost - 4 klienti). Též počítáme s rekonstrukcí stávajících 2 budov. Plánujeme i zaregistrovat službu chráněného bydlení, která by se poskytovala v bytech v běžné zástavbě.</t>
  </si>
  <si>
    <t>vlastní zdroje</t>
  </si>
  <si>
    <t>1. Změna ÚP Tanvald, vlastní zdroje</t>
  </si>
  <si>
    <t>Město Nové Město pod Smrkem</t>
  </si>
  <si>
    <t>Zřízení a provoz infocentra</t>
  </si>
  <si>
    <t>Město nemá v současné době plnohodnotné informační centrum pro turisty. Jako infocentrum slouží provizorně městská knihovna, která však vzhledem k nedostatku zázemí a omezené otvírací době neplní plnohodnotně tuto službu. Toto je problém vzhledem k rostoucímu počtu turistů přijíždějících do města.
Město chce tedy zřídit plnohodnotné infocentrum, které by fungovalo zejména v sezónních měsících.</t>
  </si>
  <si>
    <t>Financování z jakýchkoliv možných dotačních zdrojů a zdrojů města</t>
  </si>
  <si>
    <t>Rekonstrukce Poutní cesty</t>
  </si>
  <si>
    <t>Jedná se o rekonstrukci části staré poutní cesty vedoucí z Polska do Hejnic. Tato část vede v okolí města po lukách a pastvinách. Jsou zde vybudována odpočinková místa a nachází se zde také několik drobných památek (křížků), které město v posledních letech obnovuje.</t>
  </si>
  <si>
    <t xml:space="preserve">Výstavba Hornického skanzenu </t>
  </si>
  <si>
    <t>V okolí města s hornickou historií se nachází několik starých štol z dob těžby kovů. Tyto štoly jsou v různém stavu poškození a přístupnosti. Některé jsou již zcela zavalené. Jedná se o vybudování hornického skanzenu a zpřístupnění některých neproblematických částí pro veřejnost.
Výstupem budou dřevěné stavby zařízení pro zpracování rudy, informační systém o starých štolách a zpřístupnění částí štol.</t>
  </si>
  <si>
    <t>Rekonstrukce a opravy místních komunikací a chodníků</t>
  </si>
  <si>
    <t>Financování z jakýchkoliv možných dotačních zdrojů a zdrojů města. Celkové náklady v závislosti na rozsahu oprav (jednotky až desítky mil.)</t>
  </si>
  <si>
    <t>Oddělená cyklo a in-line stezka Ludvíkov</t>
  </si>
  <si>
    <t>Obec Ludvíkov je největší městská část Nového Města pod Smrkem. Je vzdálena asi 2,5 km od Nového Města pod Smrkem a vede k ní pouze úzká rovinatá komunikace s relativně hustým dopravním provozem. Cyklistický ruch na této komunikaci je také silný, neboť tudy dojíždějí lidé za prací do místního výrobního závodu velké firmy. Vede tudy také mezinárodní cyklotrasa „Krakonošova stezka“.
Z těchto důvodů by bylo vhodné pro větší bezpečnost účastníků silničního provozu vybudovat samostatnou cyklostezku podél stávající komunikace. Ta by mohla dále sloužit pro in-line bruslaře, kteří nyní mohou využívat pouze stávající dopravní komunikace.</t>
  </si>
  <si>
    <t>Nová parkoviště u MŠ, Vaňkova, Revoluční</t>
  </si>
  <si>
    <t>Financování z jakýchkoliv možných dotačních zdrojů a zdrojů města. Celkové áklady zatím nevyčísleny.</t>
  </si>
  <si>
    <t>Revitalizace náměstí v Novém Městě pod Smrkem</t>
  </si>
  <si>
    <t>Náměstí v Novém Městě pod Smrkem jeví kromě zeleně celkově zanedbaný vzhled. Jedná se o komplexní revitalizaci náměstí v Novém Městě pod Smrkem (zelené plochy, chodníky, komunikace, pěší zóny, využití tribuny, dětské atrakce, hřiště pro Petanque).</t>
  </si>
  <si>
    <t>Oplocení a vybavení městské pláže na koupališti</t>
  </si>
  <si>
    <t>Jedná se o oplocení SV pláže včetně chatek. Součástí areálu by měla být multifunkční hřiště na volejbal, nohejbal, basketbal a fotbal, tenisový kurt, hřiště na plážový volejbal, hřiště na Petanque, základní vodní atrakce (skluzavky, tobogán, nafukovací prvky, plovoucí plošina), brouzdaliště pro děti na sluneční ohřev, nové sociální zařízení s teplou vodou, kuchyňka pro ubytované, budova s občerstvením a venkovním sezením, pódium s hledištěm, rozšíření ubytovacích kapacit (výstavba nových chatiček), plochy pro karavany včetně elektropřípojek, plocha pro stany, stabilní lehce zastřešená ohniště s grilem, přístup k internetu, půjčovna sportovního nářadí, půjčovna a servis horských kol, úschovna kol</t>
  </si>
  <si>
    <t>Rekonstrukce venkovního sportovního areálu u Sokolovny</t>
  </si>
  <si>
    <t>Jedná se o rekonstrukci tělocvičny ZŠ s přilehlými tenisovými kurty a volejbalovým hřištěm. Z celého objektu by tak vznikl multifunkční sportovní areál, který by sloužil nejen pro žáky ZŠ, ale i pro širokou veřejnost, sportovní oddíly a návštěvníky města.
Vznikne tak multifunkční sportovní areál s tělocvičnou, tenisovými a volejbalovými kurty, univerzálním hřištěm pro basketbal, házenou a mistrovská utkání mládeže v kopané, běžeckou dráhou a dětským hřištěm.</t>
  </si>
  <si>
    <t>Rekonstrukce venkovního sportovního areálu u tělocvičny (skatepark a bikepark)</t>
  </si>
  <si>
    <t xml:space="preserve"> Projekt  počítá s rekonstrukci stávající nevyhovující plochy sportoviště, na kterou bude položen nový asfaltový povrch. Tento povrch bude osazen sedmi skateprvky v rámci typizovaného hřiště a kolem prvků vznikne prostor pro další sportovní aktivity, jako in-line bruslení a biking. Tento projekt výrazně přispěje k rozšíření infrastruktury související se sportem a tělovýchovou. </t>
  </si>
  <si>
    <t>Rozšíření dětských hřišť</t>
  </si>
  <si>
    <t>Jedná se o rozšíření dětského hřiště pro předškoláky, v jehož těsném sousedství je staré nevyužívané hřiště se škvárovým povrchem. Jednalo by se o přestavbu tohoto hřiště na univerzální sportoviště s umělým povrchem. Dále projekt počítá s výstavbou dalšího dětského hřiště pro předškoláky na místech, kde v minulosti toto hřiště stálo.</t>
  </si>
  <si>
    <t>Rekonstrukce starého objektu Domu s pečovatelskou službou</t>
  </si>
  <si>
    <t>Indikátory zatím nelze vyčíslit.</t>
  </si>
  <si>
    <t>Pořízení strategického rozvojového dokumentu města</t>
  </si>
  <si>
    <t>Městu zatím chybí ucelený rozvojový dokument, který by udával směr rozvoje města pro budoucnost napříč vícero volebních období zastupitelů. Tento dokument by zmapoval současný stav a navrhl konkrétní řešení pro ekonomický a hospodářský rozvoj města. Byl by také dobrou pomůckou pro čerpání z fondů EU a dalších zdrojů.</t>
  </si>
  <si>
    <t>kavka@nmps.cz</t>
  </si>
  <si>
    <t>Farní charita ČL</t>
  </si>
  <si>
    <t>Evrospká dobrovolná služba</t>
  </si>
  <si>
    <t>Neformální vzdělávání zahraničních dobrovolníků přímou zkušeností v rámci pobytu v naší zemi a účasti na našich aktivitách a dalších</t>
  </si>
  <si>
    <t>Projekt financocán ze zdrojů EK programu Erasmus+, projekt schválen ve výši 46627 EUR. Realizace 2015/2016</t>
  </si>
  <si>
    <t>Telefonické poradenství pro osoby v nouzi/ krizová telefonická linka</t>
  </si>
  <si>
    <t>Umožnění telefonického anonymního poradenství pro osoby v nouzi či krizové situaci.</t>
  </si>
  <si>
    <t>Telefonická linka již nyní existuje v podobě informační linky pro veřejnost zdarma, posyktující volajícím informace o dostupných sociálních službách a možnostech řešení problematické situace volajících. Službu zajišťuje v současné době dobrovolník. V následujících letech plánujeme profesionalizaci služby - dojde tedy k navýšení provozních nákladů, které bychom hradili z prostředků EU.</t>
  </si>
  <si>
    <t>Přednášková činnost pro studenty ZŠ a SŠ na téma sociálních služeb, domácího násilí, problematiky sociálně znevýhodněných osob a dobrovolnictví jako prvku aktivní participace/občanství.</t>
  </si>
  <si>
    <t xml:space="preserve">Předání našich dlouholetých zkušeností z oblasti pomoci osobám v nouzi, obětem domácího násilí; informování o problematice mezi mladými lidmi (studenty ZŠ a SŠ); a tím prevence socio-patologických vlivů a domácího násilí. Informování mladých o možnostech dobrovolnictví, jeho přínosech pro osobní i profesní život. </t>
  </si>
  <si>
    <t>Projekt již realizován a pokračuje realizace po zbytek roku 2015.</t>
  </si>
  <si>
    <t>Dobrovolnické centrum</t>
  </si>
  <si>
    <t>Zapojení dobrovolníků všech věkových kategorií do aktivit organizace.</t>
  </si>
  <si>
    <t>Projekt je již realizován. Akreditace od MV od 5/2015 (do 5/2019). Dobrovolníci již zapojeni do chodu organizace.</t>
  </si>
  <si>
    <t>Sociální farma s.r.o.</t>
  </si>
  <si>
    <t xml:space="preserve">Sociální farma </t>
  </si>
  <si>
    <t>zaměstnávání a ubytovávání osob znevýhoděných na trhu práce</t>
  </si>
  <si>
    <t>Projekt již realizován.</t>
  </si>
  <si>
    <t>Výměny mládeže</t>
  </si>
  <si>
    <t xml:space="preserve">Mezinárodní výměny mládeže 13-30 let za účelem rozvoje jejich kompetencí a dovedností včetně jazykových potřebných k uplatnění na trhu práce - formou neformálního vzdělávání </t>
  </si>
  <si>
    <t>Projekt bude hrazen z prostředků Erasmus+.</t>
  </si>
  <si>
    <t>Strategická partnerství</t>
  </si>
  <si>
    <t>Mezinárodní strategická partnerství mezi neziskovými organizacemi v oblasti rozvoje práce s mládeží a neformálního vzdělávání směřovaných k jejich lepšímu uplatnění na trhu práce. Projekt zaměřený na rozvoj aktivního občanství, a to především v oblasti dobrovolnictví.</t>
  </si>
  <si>
    <t>Rozvoj dobrovolnictví mladých</t>
  </si>
  <si>
    <t>Projekt zaměřený na rozvoj dobrovolnictví u mladých lidí. Založení a management mládežnických dobrovolnických klubů.</t>
  </si>
  <si>
    <t>EUROREGION NISA</t>
  </si>
  <si>
    <t>Spolupráce v rámci V4 - management dobrovolnictví</t>
  </si>
  <si>
    <t>Projekt zaměřený na rozvoj managementu dobrovolnictví pracovníků neziskových organizací. Sdílení dobré praxe v mezinárodním prostředí.</t>
  </si>
  <si>
    <t>Visegrad Fund</t>
  </si>
  <si>
    <t>Nadnárodní iniciativy mládeže</t>
  </si>
  <si>
    <t>Nadnárodní iniciativy mladých zaměřené na rozvoj jejich kompetencí a dovednostní důležitých pro jejich budoucí život a uplatnění na trhu práce. Aktivity si mladí organizují zcela sami za podpory facilitátorské organizace. Aktvity vždy s prvky aktivního občanství.</t>
  </si>
  <si>
    <t>Programy primární prevence</t>
  </si>
  <si>
    <t xml:space="preserve">Přednášková činnost pro žáky a studenty ZŠ, SŠ a SOU zaměřená na primární prevenci rizikového chování. </t>
  </si>
  <si>
    <t>V 2015/2016 příprava akreditace a žádosti o finanční prostředky MŠMT.</t>
  </si>
  <si>
    <t>ortova@fchcl.cz</t>
  </si>
  <si>
    <t>Jablonecké kulturní a informační centrum, o.p.s.</t>
  </si>
  <si>
    <t>voboril@jablonec.com</t>
  </si>
  <si>
    <t>Naučná stezka kole 3. jablonecké přehrady</t>
  </si>
  <si>
    <t>Naučná stezka povede kolem 3 jablonecké mšenské přehrady. V rámci její výstavby bude kolem přehrady umístěno 9 informačních panelů. Využívána bude nejen v návaznosti na ekologické výukové programy jabloneckého ekocentra, ale svou existencí bude obyvatele a návštěvníky seznamovat s místní faunou a flórou.</t>
  </si>
  <si>
    <t>"Nebojte se klasiky, nebojte se rocku"</t>
  </si>
  <si>
    <t>Hudebně vzdělávací cyklus v kostele sv. Anny</t>
  </si>
  <si>
    <t>Výstava k výročí Jizerské padesátky</t>
  </si>
  <si>
    <t>Výstava k jubilenímu padesátému výročí závodu Jizerská padesátka v kostele sv. Anny</t>
  </si>
  <si>
    <t>30 let bez opony</t>
  </si>
  <si>
    <t>Hudebně, literárně, publicistiký pořad k 30. výročí sametové revoluce.Po celý rok budou v Jablonci nad Nisou probíhat koncerty, přednášky a výstava k oslavě významného jubilea, které nás v roce 2019 čeká.</t>
  </si>
  <si>
    <t>Ekologická výchova na jablonecku</t>
  </si>
  <si>
    <t>Poskytování ekologických výukových programů v environmentální výchově mateřským a základním školám v rámci celého okresu. Pořádání akcí pro veřejnost v oblasti environmentální výchovy. Na období školních roků od 2016 - 2020.</t>
  </si>
  <si>
    <t>Z jabloneckých přehrad do Jizerských hor</t>
  </si>
  <si>
    <t>Vytvoření běžeckých  a turistických tras od jabloneckých přehrad do Jizerských hor (nebo nordic walking Jablonec nad Nisou). Společná realizace se statutárním městem Jabonec nad Nisou - 1. etapa</t>
  </si>
  <si>
    <t>Svaz výrobců skla a bižuterie, Palackého 41, Jablonec nad Nisou</t>
  </si>
  <si>
    <t>info@svsb.cz</t>
  </si>
  <si>
    <t>Křehká krása 2016-2020</t>
  </si>
  <si>
    <t>prezentace a progagace výroby skla a bižuterie jako tradičních českých oborů propagace sklářského odborného školství ,  posílení zájmu o studium</t>
  </si>
  <si>
    <t xml:space="preserve">bižuterní centrum </t>
  </si>
  <si>
    <t xml:space="preserve">stát </t>
  </si>
  <si>
    <t>Do Jablonce za sklem a bižuterií</t>
  </si>
  <si>
    <t>prezentace a progagace výroby skla a bižuterie jako tradičních českých oborů</t>
  </si>
  <si>
    <t>Obec Stvolínky</t>
  </si>
  <si>
    <t>Historický průzkum zámeckého parku</t>
  </si>
  <si>
    <t>Vypracovat historicko -kulturní studii zámeckého parku a na základě této studie obnovit zámecký park</t>
  </si>
  <si>
    <t xml:space="preserve">Obnova kaplička na Tanečku </t>
  </si>
  <si>
    <t>Obnova kapličky na Tanečku</t>
  </si>
  <si>
    <t>projektový záměr připraven k realizaci</t>
  </si>
  <si>
    <t>Obnova kapličky ve Stvolínkách</t>
  </si>
  <si>
    <t>Oprava sálu</t>
  </si>
  <si>
    <t>Oprava sociálního zařízení, oprava kanalizace, drobné opravy interiéru</t>
  </si>
  <si>
    <t>Sál - el rozvody</t>
  </si>
  <si>
    <t>Výměna el rozvodů v kulturním sále</t>
  </si>
  <si>
    <t xml:space="preserve">Sál - změna vytápění </t>
  </si>
  <si>
    <t xml:space="preserve">Nahrazení stávajícího vytápění (akumulační kamna) novým modemím odpovídajícím, moderním trendům </t>
  </si>
  <si>
    <t xml:space="preserve">Pořádání vánočního a velikonočního koncertu </t>
  </si>
  <si>
    <t>Pořádání koncertů ve spolupráci se školami dětí, které navštěvují</t>
  </si>
  <si>
    <t xml:space="preserve">Rekonstrukce zámku další etapy </t>
  </si>
  <si>
    <t xml:space="preserve">Zajistit pokračovaní rekontrukce střechy zámku, zajištění odvod vod z areálu zámku, a zajištění pro vandalismu a krádežím </t>
  </si>
  <si>
    <t>Uspořádání jarmarku 2x ročně</t>
  </si>
  <si>
    <t>Uspořádat 2x ročně v obci jarmakr s možností prohlídky zámku a přidružených akcí</t>
  </si>
  <si>
    <t>Lepší napojení na síť cyklostezek</t>
  </si>
  <si>
    <t>Zajistit bezpečný přejezd cyklistů z centra obce k odbočce k chatové oblasti</t>
  </si>
  <si>
    <t>Zvýšení dopravní bezpečnosti</t>
  </si>
  <si>
    <t>Umístění bezpečnostních prvků a měřících zařízení</t>
  </si>
  <si>
    <t>Vytvoření stálých pracovních míst zajišťujících udržovací práce</t>
  </si>
  <si>
    <t>Vytořit pracovní místa pro běžné udržovací práce a malé opravy v obci</t>
  </si>
  <si>
    <t xml:space="preserve">Úprava návsi </t>
  </si>
  <si>
    <t>II. etapa revitalizace návsi - směr Kravaře</t>
  </si>
  <si>
    <t xml:space="preserve">Výsadba alejí </t>
  </si>
  <si>
    <t xml:space="preserve">Výsadba stromořadí </t>
  </si>
  <si>
    <t>Vydávání místních novin</t>
  </si>
  <si>
    <t>Vlastní čtvrtletník, informující o dění v obci</t>
  </si>
  <si>
    <t>Oprava požární zbrojnice</t>
  </si>
  <si>
    <t xml:space="preserve">Vybudování topení v hasičské zbrojnici </t>
  </si>
  <si>
    <t>Oprava tělocvičny</t>
  </si>
  <si>
    <t>Oprava tělocvičny a její dovybavení</t>
  </si>
  <si>
    <t>Nízkoprahové centrum pro seniory a děti</t>
  </si>
  <si>
    <t>Vybudovat místo, které bude sloužit ke každodennímu setkávání seniorů, dětí a jiných zájmových sdružení</t>
  </si>
  <si>
    <t>Veřejné osvětlení II.+III. etapa</t>
  </si>
  <si>
    <t>Výměna sloupů VO a svítidel VO</t>
  </si>
  <si>
    <t>ČOV a kanalizace</t>
  </si>
  <si>
    <t>splašková kanalizace +ČOV</t>
  </si>
  <si>
    <t>Účast v soutěži o vesnici roku</t>
  </si>
  <si>
    <t>Zúčastnění se soutěží pořadaných krajem nebo celou republikou</t>
  </si>
  <si>
    <t>Oprava hasičského auta</t>
  </si>
  <si>
    <t>Zmodernizovat hasičský vůz pro lepší připravenost</t>
  </si>
  <si>
    <t>istokova08@seznam.cz</t>
  </si>
  <si>
    <t>Jiří Gerš</t>
  </si>
  <si>
    <t>info@izostav-jbc.cz</t>
  </si>
  <si>
    <t>Revitalizace lyžařského areálu Dobrá Voda – snowpark a dětský vlek</t>
  </si>
  <si>
    <t>Projekt zahrnuje vybudování  Snow parku a v dolní části svahu vybudování dětského svahu pro lyžařskou výuku předškolní a školní mládeže, včetně výstavby dětského vleku.</t>
  </si>
  <si>
    <t>podnikatelský subjekt</t>
  </si>
  <si>
    <t>Revitalizace lyžařského areálu Dobrá Voda - zasněžování</t>
  </si>
  <si>
    <t>Projekt zahrnuje vybudování zasněžovacího systému lyžařského svahu, včetně vybudování retenční nádrže a čerpací stanice, vybavení 3 sněžnými děly a sněhovou rolbou s frézou. V projektu jsou zahrnuty veškeré položky související s vybudováním zasněžovacího systému, tj. rozvody vody a elektro po svahu. Zahrnuje rovněž modernizaci stávajícího vleku Tatrapoma na dvousedačkovou lanovou dráhu.</t>
  </si>
  <si>
    <t>Image Jablonce nad Nisou</t>
  </si>
  <si>
    <t>Propagační image brožura města Jablonec nad Nisou ve formátu A4 v českém, německém a anglickém jazyce s krátkými poutavými texty doplněnými reprezentativními fotografiemi.</t>
  </si>
  <si>
    <t>Jablonecké kostely otevřeny</t>
  </si>
  <si>
    <t>Smyslem tohoto projektu je rozšířit sezónní turistickou nabídku o další atraktivní objekty města, které nejsou běžně přístupné. Pořádání koncertů - interpreti jsou vybíráni z řad místních umělců a o tyto koncerty je stále větší zájem. Každoroční akce v době letních prázdnin.</t>
  </si>
  <si>
    <t>starosta @obecokna.cz</t>
  </si>
  <si>
    <t xml:space="preserve">Rozšíření mateřské školky </t>
  </si>
  <si>
    <t>Rozšíření stávajícího objektu o kuchyň a jídelnu</t>
  </si>
  <si>
    <t>Obec Okna</t>
  </si>
  <si>
    <t>Krkonoše-svazek měst a obcí</t>
  </si>
  <si>
    <t>hlinkovakamila@muvrchlabi.cz</t>
  </si>
  <si>
    <t>Projekt propojení lyžařských běžeckých tratí mezi ČR – PL v krkonošském regionu a jeho realizace</t>
  </si>
  <si>
    <t>Zhodnocení současného stavu nabídky pravidelně upravovaných lyžařských běžeckých tratí v české a polské části Krkonoš, jejich propojení, značení, marketingové podpory a návrh společného postupu s polskými partnery k vyřešení zjištěných nedostatků</t>
  </si>
  <si>
    <t xml:space="preserve">Projekt propojení krkonošských cyklistických turistických tras mezi ČR – PL a jeho realizace
</t>
  </si>
  <si>
    <t>Zhodnocení současného stavu nabídky vedení a vyznačení cyklotras v české a polské části Krkonoš, jejich propojení, společné marketingové podpory a návrh společného postupu s polskými partnery k vyřešení zjištěných nedostatků</t>
  </si>
  <si>
    <t xml:space="preserve">Program udržitelného rozvoje regionu Krkonoše (Liberecká část) v cestovním ruchu na léta 2015 – 2020
</t>
  </si>
  <si>
    <t xml:space="preserve">Program rozvoje cestovního ruchu Krkonoš bude základním dokumentem definujícím cíle a směry
podpory cestovního ruchu na území Krkonoš pro  2015 – 2020. Bude navazovat na  rozvojové dokumenty Libereckého kraje, a Koncepci státní politiky cestovního ruchu na období 2014 – 2020
 </t>
  </si>
  <si>
    <t>Projekt dalšího rozšíření možností integrace a doplňkovosti služeb v rámci krkonošského regionu (regionální slevová karta, společné oblastní skipasy)</t>
  </si>
  <si>
    <t>Projekt řeší koncepci a zavedení regionální slevové karty a společné skipasy, jako účinné nástroje rozšíření nabídky služeb v oblasti cestovního ruchu</t>
  </si>
  <si>
    <t>Další zdroje: obec</t>
  </si>
  <si>
    <t>Realizováno každoročně. Další zdroje: kraj, obec</t>
  </si>
  <si>
    <t>ČR-PL</t>
  </si>
  <si>
    <t>Město Rokytnice nad Jizerou</t>
  </si>
  <si>
    <t>mesto@mesto-rokytnice.cz</t>
  </si>
  <si>
    <t>Multifunkční sportovní hřiště</t>
  </si>
  <si>
    <t xml:space="preserve">Vybudování multifunkčního sportovního hřiště na pozemku ppč. 2034/1, k.ú. Dolní Rokytnice pro užívání základní školy, sportovních kroužků i veřejnosti. </t>
  </si>
  <si>
    <t>Dopravně informační systém</t>
  </si>
  <si>
    <t>V řešené lokalitě města Rokytnice nad Jizerou je situováno 6 stávajících kapacitních parkovišť v prostoru skiareálů Studenov (-centrál P1-2) a Horní Domky (P1-P4) a 1 parkoviště v prostoru centra města pro osobní automobily.
V současné době není informační systém pro parkování vozidel komplexně řešen, čímž dochází zejména v zimních měsících k souběžnému nárůstu dopravy na komunikacích v obci a nevhodnému parkování vozidel při silnici II/294 a na místních obslužných komunikacích.
Projekt je navržen ve dvou variantách.</t>
  </si>
  <si>
    <t>Humanizace průtahu komunikace II/294 v Rokytnici nad Jizerou - související investice Města</t>
  </si>
  <si>
    <t>Silnice II/294 prochází v celé délce zastavěnou částí města, přičemž ovlivňuje centrální část města. Hustota zalidnění je vzhledem k typu zástavby menší, vzhledem k délce průtahu je však počet ovlivněných osob vyšší. Průtah silnice je ve špatném stavebnětechnickém stavu, nejsou zde vytvořeny odpovídající podmínky pro pohyb pěších a cyklistů. V zimní sezóně zde dochází ke vzniku dopravních problémů a to jak z hlediska omezení uličního prostoru odklizeným sněhem, tak i z hlediska množství parkujících vozidel a zvýšené intenzity dopravy. 
Projekt bude realizován za spoluúčasti Libereckého kraje a Krajské správy a údržby silnic LK, jako vlastníka a správce komunikace II/294.
Záměr Města řeší investice související s realizací akce Humanizace průtahu komunikace II/294 v Rokytnici nad Jizerou: chodníky, veřejné osvětlení, autobusové zastávky, přechody.</t>
  </si>
  <si>
    <t>Obnova a údržba veřejné zeleně</t>
  </si>
  <si>
    <t xml:space="preserve">Předmětem projektu jsou
- parkové úpravy a zakládání nové zeleně na veřejných prostranstvích na území města a péče o tuto zeleň
</t>
  </si>
  <si>
    <t xml:space="preserve">Obnova a údržba krajinných prvků a alejí </t>
  </si>
  <si>
    <t xml:space="preserve">Předmětem projektu jsou
- obnova a údržba krajinné zeleně zejména v návaznosti na místní komunikace a veřejná prostranství 
- obnova a údržba alejí podél místních komunikací </t>
  </si>
  <si>
    <t>Revitalizace veřejného prostranství - Horní  domky – Rokytnice nad Jizerou</t>
  </si>
  <si>
    <t>Projekt se skládá z následujících aktivit:
- Zpevněné plochy  – Jedná se o vybudování zpevněné otočky skibusu a navazujících ploch s odstavným stáním pro bus a s krytým nástupištěm, dále napojení prostranství na příjezdové komunikace a jejich úprava do vyhovujících parametrů. Součástí bude i řešení odvodnění všech ploch a vybudování přípojky veřejného osvětlení k přístřešku.
- Přeložka plynu  - Vyvolaná investice – přeložka plynu v místě otočky.
- Altán - Jedná se o vybudování krytého stání pro cestující. Tento přístřešek bude vybudován ve středu prostranství v návaznosti  na nástupiště. Součástí altánu bude i informační zařízení a značení.
- Nákup stroje - nákup stroje pro údržbu veřejného prostranství, nástupiště, chodníků a komunikací</t>
  </si>
  <si>
    <t>Dobudování a modernizace kabelové televize, zkvalitnění nabídky TV a internetu</t>
  </si>
  <si>
    <t>Jedná se o dokončení rozvodů kabelové televize v Dolní Rokytnici (osazení zesilovačů a zprovoznění rozvodu) a o modernizaci hlavní stanice pro zajištění digitálního vysílání TV a zkvalitnění nabídky internetu v síti kabelové televize. Součástí je i modernizace zařízení pro výrobu a vysílání místního infokanálu a  realizace přípojky pro příjem internetu optickým kabelem.</t>
  </si>
  <si>
    <t>Regenerace sídliště Horní kout</t>
  </si>
  <si>
    <t xml:space="preserve">Projekt řeší regeneraci veřejných prostor a ploch na sídlišti Horní kout spočívající ve:
- vytvoření kvalitního zázemí pro bydlení na sídlišti, 
- zlepšení kvality a vzhledu venkovního prostředí (výsadba okrasné zeleně, úprava vodního toku, oprava chodníků…)
- rozšíření a zkvalitnění nabídky volnočasových aktivit pro děti a mládež (vytvoření klidových koutků a dětských hřišť, sportovních a hracích ploch, …)
- vytvoření dostatečného počtu parkovacích míst.
</t>
  </si>
  <si>
    <t>Vybudování multifunkčního sálu</t>
  </si>
  <si>
    <t>Jedná se vybudování multifunkčního sálu, který bude možné využít pro pořádání kulturních a společenských akcí, divadelních představení, promítání filmů (kino), jednání zastupitelstva, jednání spolků a klubů a další společenské, kulturní a sportovní akce ve městě. 
- Jednou z možností je dostavba areálu ZŠ – střešní nástavba
- Druhou možností je odkup budovy jídelny Rotextille</t>
  </si>
  <si>
    <t xml:space="preserve">Rekonstrukce a opravy místních komunikací </t>
  </si>
  <si>
    <t xml:space="preserve">Technický stav celé řady místních komunikací včetně objektů na nich je velmi špatný. Tyto komunikace přitom mají velký význam především z pohledu cestovního ruchu – jako přístupové komunikace k atraktivitám cestovního ruchu, jako komunikace sloužící zároveň jako turistické a cykloturistické trasy, nebo naučné stezky.
Projekt proto počítá s rekonstrukcí komunikací sloužících jako doprovodná infrastruktura cestovního ruchu, včetně rekonstrukcí mostů, veřejného osvětlení a doplnění vhodného městského mobiliáře – vybudování odpočinkových míst podél těchto komunikací (lavičky, stoly, kryté přístřešky pro posezení..). </t>
  </si>
  <si>
    <t>Rekonstrukce areálu sběrného dvora</t>
  </si>
  <si>
    <t xml:space="preserve">Celý areál se nachází v již nevyhovujícím stavu a to jak kapacitně, tak i funkčně. Plechový objekt je nezateplený a je ve velmi špatném stavebním stavu (zatékání do střešní konstrukce, nevyhovující elektroinstalace atd.). SD je nevyhovující svým prostorovým uspořádáním, nemá dostatečné prostory pro umístění kontejnerů na velkoobjemový odpad, jednotlivé složky tříděného odpadu, nebezpečný odpad a elektroodpad.
- V rámci projektu je potřeba nahradit současný nevyhovující plechový objekt funkčním zázemím 
- Dále je potřeba vybudovat chybějící kryté prostory pro skladování a lisování tříděného odpadu, zastřešení venkovních kontejnerů, zpevnění a odvodnění plochy SD a zázemí pro obsluhu SD včetně sociálního zařízení.  </t>
  </si>
  <si>
    <t>Výstavba zázemí drobných služeb</t>
  </si>
  <si>
    <t>Celý areál se nachází v již nevyhovujícím stavu a to jak kapacitně, tak i funkčně. Plechový objekt je nezateplený a je ve velmi špatném stavebním stavu (zatékání do střešní konstrukce, nevyhovující elektroinstalace atd.). 
V rámci projektu je potřeba nahradit současný nevyhovující plechový objekt funkčním zázemím zaměstnanců DS s dostatečným prostorem pro garážování techniky, pro drobné opravy a s prostory skladů.</t>
  </si>
  <si>
    <t>Rekonstrukce drobné architektury v krajině</t>
  </si>
  <si>
    <t xml:space="preserve">Na území města se nachází řada drobných architektonických památek, především kapliček, božích muk a křížů. Většina z nich je ve špatném technickém stavu. Podstatou projektu je proto zmapování těchto památek a jejich rekonstrukce. Součástí projektu je i vydání souhrnného informačního materiálu o těchto památkách, který by podával ucelený přehled o existenci těchto památek, jejich umístění na území města, případně podával informace o době vzniku těchto památek. </t>
  </si>
  <si>
    <t>Rekonstrukce a stavební úpravy objektu hasičské zbrojnice</t>
  </si>
  <si>
    <t xml:space="preserve">Jedná se o rekonstrukci otopného systému a regulace,zateplení objektu a výměnu oken pro snížení energické náročnosti.  </t>
  </si>
  <si>
    <t>Rekonstrukce MŠ Dolní</t>
  </si>
  <si>
    <t>Mateřská škola v Dolní Rokytnici má kapacitu 74 dětí ve třech třídách. Počet dětí v této MŠ mírně klesá. Ve školním roce 2011 / 2012 zde bylo zapsáno celkem 64 dětí. V letech předchozích to bylo 69 resp. 74 dětí. 
Projekt řeší regulaci otopné soustavy pro snížení energetické náročnosti, rekonstrukci sociálních zařízení, bezbariérovost, rekonstrukci kuchyně, instalaci lapolu a doplnění a modernizaci vnitřního a venkovního vybavení a vybavení venkovních hracích ploch pro zlepšení prostředí ve školce.</t>
  </si>
  <si>
    <t>Rekonstrukce MŠ Horní</t>
  </si>
  <si>
    <t>Mateřská škola v Horní Rokytnici má kapacitu 75dětí. V současné době zde fungují dvě třídy, třetí třída se využívá jako ložnice. Počet dětí v této MŠ v posledních letech mírně roste. V současné době (duben 2012) je zde zapsáno 51 dětí. V letech předchozích to bylo 47, 44 a 42 dětí. Dle plochy by mohla být kapacita školky až 118 dětí, ale dle hygienických předpisů a současného stavu toalet je možný pouze tento stav dětí.
Projekt řeší regulaci otopné soustavy pro snížení energetické náročnosti, rekonstrukci sociálních zařízení, bezbariérovost, rekonstrukci kuchyně a doplnění a modernizaci vnitřního a venkovního vybavení a vybavení venkovních hracích ploch pro zlepšení prostředí ve školce.</t>
  </si>
  <si>
    <t>Rekonstrukce a přístavba budovy radnice</t>
  </si>
  <si>
    <t xml:space="preserve">V objektu se nachází sídlo MěÚ, ordinace dětské lékařky a Městské informační centrum.
Radnice byla postavena počátkem 20.století. Je částečně podsklepená, má dvě nadzemní podlaží a podkroví. Stávající stav budovy odpovídá jejímu stáří a proběhlým úpravám. Poslední větší opravy budovy proběhly v roce 1973. Prostory podzemního podlaží jsou stavebně odděleny a každá ze dvou částí je obsluhována jedním schodištěm. První část je využívána ke skladovým, příp. archivním účelům, druhá část sklepa je nevyužita. V podkroví se nachází vestavba pro skladové účely a zasedací místnost (klubovna), na druhé straně schodiště potom zbývající prostory půdy - otevřený prostor podkroví, rozdělený u věže požární zdí s plechovými dveřmi. Z tohoto půdního prostoru lze vstoupit dovnitř věže a vystoupat po dřevěném schodišti kolem hodinového stroje nahoru na ochoz. Půdní prostor je nevyužit vzhledem k nezateplené konstrukci střechy.
Historická budova radnice je umístěna na dolním náměstí a tvoří jeho hlavní dominantu. Využívána je pro městský úřad. Budova je ve špatném technickém stavu, má vysokou energetickou náročnost a uspořádání vnitřních prostor nevyhovuje využití pro účely městského úřadu (chybí vyhovující sociální zařízení, zasedací místnost, archiv, …). 
</t>
  </si>
  <si>
    <t>Vybudování Vyhlídek na Strážníku</t>
  </si>
  <si>
    <t>Na vrchu Stráž v Rokytnici nad Jizerou se nachází skalní vyhlídka. Z tohoto místa jsou nádherné výhledy na panorama Lysé hory a Kotle a také do větší části rokytnického údolí. 
Toto místo je vhodné k vybudování více vyhlídek rozmístěných v blízkosti vrcholu, které by byly vzájemně propojeny lesními stezkami a jednotlivé vyhlídky by nabízely jedinečné pohledy do krajiny. Takovýto vyhlídkový „lesopark“ by se stal atraktivním turistickým cílem, který by pomohl zvýšit návštěvnost města především v letním a mimosezónním období.
Projektový záměr počítá s vytvořením architektonického návrhu vyhlídek a s vlastní stavbou.</t>
  </si>
  <si>
    <t>Rekonstrukce Domu dětí a mládeže Pod střechou</t>
  </si>
  <si>
    <t xml:space="preserve">Mimoškolní a volnočasové aktivity dětí a mládeže zajišťuje Dům dětí a mládeže Pod střechou v Horní Rokytnici, který nabízí pestrou škálu aktivit a činností pro různé věkové skupiny dětí. Dům dětí funguje jako příspěvková organizace města. 
Jedná se o stavební úpravy objektu DDM zaměřené zejména na úpravy otopné soustavy,ale i nové rozvody vody a rekonstrukce hygienického zařízení.  </t>
  </si>
  <si>
    <t>Tvorba tématických a naučných stezek, turistických a cykloturistických tras</t>
  </si>
  <si>
    <t>Město Rokytnice nad Jizerou patří mezi známá střediska cestovního ruchu v západních Krkonoších. Co se návštěvnosti týče, projevuje se negativním způsobem obrovský rozdíl mezi návštěvností v zimním období a malou návštěvností v období letním a mimosezóním.
Projekt proto počítá s další tvorbou a rozšiřováním sítě tématických a naučných stezek a okruhů, které by byly doplněné o vhodný mobiliář - stoly s lavičkami, odpadkovými koši a především vlastními informačními cedulemi s informacemi o tématu dané stezky či okruhu. Trasy by byly koncipované tak aby je bylo možno absolvovat pěšky i na kole, měli by být vhodné i pro rodiny s dětmi. Projekt (nebo projekt rozdělený do etap či více projektů) by měl dále umožnit systematickou tvorbu, ale především rekonstrukci a obnova  stávajících turistických a cykloturistických tras spočívající v opravě a údržbě povrchů těchto tras, rekonstrukci odvodnění tras, opravy mostů a lávek na těchto trasách, značení tras atd.</t>
  </si>
  <si>
    <t xml:space="preserve">Vybudování zábavního, kulturního a volnočasového parku </t>
  </si>
  <si>
    <t xml:space="preserve">Jedná se o zchátralý objekt přírodního divadla v městské části Berlín - hlediště + přírodní amfiteátr, který je v současnosti využit jednou ročně pro konání dětského dne. V rámci projektu by došlo k rekonstrukci  areálu přírodního divadla, vybudování patřičného zázemí, především WC a doplnění areálu o dětské prolézačky a jiné atraktivity pro děti, veřejné ohniště, lavičky, přístřešek, tak aby vznikl ucelený areál vhodný pro pořádání letních kulturních akcí, divadelních představení, hudebních produkcí pro děti i dospělé (hudba, divadlo, letní kino atd)
</t>
  </si>
  <si>
    <t>Výstavba dětských hřišť a odpočinkových míst ve městě Rokytnice nad Jizerou</t>
  </si>
  <si>
    <t>V Rokytnici nad Jizerou se nachází pouze jedno dětské hřiště a to v místní části Horní Rokytnice – sídliště. Bylo by vhodné vybudovat další dětské hřiště či sportoviště.  
Lze uvažovat i s těmito variantami: Veřejné dětské hřiště, lezecká stěna, park, posezení, veřejné ohniště, geopark, venkovní cvičící prvky pro seniory...
Vhodnou plochou pro tento záměr je např. pozemek u sportovní haly.  
Město má zpracovaný projekt na dětské hřiště u ZŠ, na který každoročně žádá o poskytnutí dotace z nadace ČEZ a z programu Podpory obnovy a rozvoje venkova Ministerstva pro místní rozvoj.
Vhodné vypracovat vyhledávací studii a ve spolupráci s veřejností vytipovat na území města několik lokalit pro zřízení odpočinkových míst s dětským hřištěm.</t>
  </si>
  <si>
    <t>Výstavba domu pro seniory (chráněné bydlení)</t>
  </si>
  <si>
    <t xml:space="preserve">Město Rokytnice nad Jizerou provozuje Dům s pečovatelskou službou, který je umístěn v  objektu nevyhovujícím tomuto způsobu využití a to jak kapacitně tak především stavebně. Nejsou řešeny bezbariérové přístupy, samostatné bezbariérové sociální zařízení a podobně. Z tohoto důvodu je nutné vybudovat nový, současným předpisům a standardům vyhovující, dům s chráněnými byty pro seniory (s pečovatelskou službou). Případně lze přestavět přestavět některou ze stávajících budovu ve vlastnictví města, avšak vzhledem k současným cenám ve stavebnictví se tato varianta nejeví ekonomicky výhodná. 
Vybudovaný dům s chráněnými byty pro seniory s cca. 20 bytovými jednotkami by měl navazovat na technickou a dopravní infrastrukturu. </t>
  </si>
  <si>
    <t>Rekonstrukce veřejného osvětlení a komplexní opatření ke snížení energetické náročnosti osvětlovací soustavy</t>
  </si>
  <si>
    <t>Město Rokytnice nad Jizerou je osvětleno neúčinnými svítidly se sodíkovými výbojkami (nejčastěji 70, 100 a 150W, méně pak 210 a 400W). Roční náklady na provoz veřejného osvětlení jsou velmi vysoké. 
Osvětlovací tělesa se vyznačují zejména těmito základními. nedostatky:
- vysoká spotřeba energie, vysoké provozní náklady
- zastaralá konstrukce optické části svítidla - reflektoru (žádná odrazová plocha)
- špatný, nízký stupeň krytí svítidla proti vnikání cizorodých částic do optické části svítidla
- zastaralý a vypálený kryt optické části svítidla
Část lamp VO je také ve velmi špatné technické stavu, mnohdy za hranicí životnosti (lampy podél silnice II/294). 
Je třeba přistoupit k postupné výměně lamp VO za nové. Energetické úspory ve veřejném osvětlení města Rokytnice nad Jizerou přinesou tato opatření: 
1. náhrada starých a neúčinných svítidel (jedná se zejména o svítidla vyšších výkonů) 
2. instalace regulace osvětlení</t>
  </si>
  <si>
    <t>Zvýšení bezpečnosti občanů a návštěvníků města – prevence kriminality</t>
  </si>
  <si>
    <t>Rokytnice nad Jizerou je významné středisko cestovního ruchu s vysokou návštěvností turistů a lyžařů. Vyšší koncentrace lidí vyvolává především v zimním období zvýšenou kriminalitu na území obce – krádeže vozidel, krádeže sportovního vybavení v lyžařských areálech, vykrádání rekreačních objektů, zvýšený vandalismus na veřejných místech, apod..  Kromě zvýšené kriminality dochází vlivem zvýšeného provozu na MK k častým dopravním komplikacím. 
V rámci projektu jsou navržena tři opatření pro snížení popsaných druhů kriminality:
- instalace kamerového systému - přibližně 12 monitorovacích bodů umístěných na veřejných prostranstvích, centrálních parkovištích, v lyžařských areálech apod.
- zlepšení vybavení městské policie – pořízení vybavení a techniky, která zajistí strážníkům MP přístupnost všech částí města i v zimním období, pořízení radaru
- preventivní akce zaměřené na informování majitelů vozidel, návštěvníků lyžařských areálů a na majitele rekreačních objektů</t>
  </si>
  <si>
    <t>Zvýšení požární bezpečnosti na území města – obnova hasičské techniky a vybavení</t>
  </si>
  <si>
    <t>Jedná se především o modernizaci a obnovu techniky, ale i dalšího vybavení Jednotky požární ochrany města Rokytnice nad Jizerou a dále o pořízení  hasičského vybavení a techniky pro zásahy ve specifickém horském terénu v letním i zimním období. Jedná se  zejména o obnovu mobilní požární techniky – cisternových automobilů a dovybavení jednotky o techniku, která zajistí dostupnost objektů a ubytovacích zařízení, které z důvodu horského terénu a velkého množství sněhu v zimním období nejsou současnou požární technikou dostupné.</t>
  </si>
  <si>
    <t>Revitalizace prostoru před smuteční síní včetně řešení parkoviště</t>
  </si>
  <si>
    <t xml:space="preserve">V objektu čp.281 v Dolní Rokytnici se nachází Smuteční síň. Před hlavním vstupem do této Smuteční síně je neupravený travnatý pozemek, na němž jsou odstavována auta návštěvníků. Záměr řeší vybudování odstavné plochy a sadové úpravy tohoto prostoru. </t>
  </si>
  <si>
    <t xml:space="preserve">Rekonstrukce a dostavba Základní školy </t>
  </si>
  <si>
    <t>Základní školu v Dolní Rokytnici navštěvovalo ve školním roce 2011 / 2012 celkem 208 dětí, z toho bylo 24 dětí v první třídě. V předchozím školním roce 2010 / 2011 školu navštěvovalo 221 dětí, z toho 25 dětí nastoupilo do první třídy a v předloňském roce 2009 / 2010 bylo na škole zapsáno 219 dětí, z toho 16 prvňáků. Pro školní rok 2012 / 2013 bylo u zápisu 26 dětí. Z těchto údajů je možné usuzovat, že počet nastupujících dětí do první třídy je meziročně srovnatelný. Počet žáků celkem mírně klesá v důsledku ukončení školní docházky silnějších ročníků. 
Základní škola praktická a Základní škola speciální byla od ledna 2014 sloučena se ZŠ v Rokytnici nad Jizerou. Důvodem ke sloučení byl klesající počet žáků.
Areál základní školy sestává z několika objektů, které jsou ve špatném technickém stavu, mají vysokou energetickou náročnost a jsou prostorově a provozně nevyhovující. Rekonstrukce řeší zlepšení stavebně technického stavu budov, jejich venkovního vzhledu, snížení energetické náročnosti "staré" budovy a tím i snížení nákladů na provoz školy,  zajištění bezbariérového přístupu do všech částí školy, zjednodušení provozních vazeb,  vytvoření příjemného moderního prostředí pro žáky i jejich učitele a zajišťuje dostatečné kapacity ZŠ.</t>
  </si>
  <si>
    <t>obec Jestřebí</t>
  </si>
  <si>
    <t>obec@jestrebi.eu</t>
  </si>
  <si>
    <t>rekonstrukce budovy MŠ</t>
  </si>
  <si>
    <t>celková rekonstrukce budovy mateřské školy</t>
  </si>
  <si>
    <t>oprava místních komunikací, včetně vybudování chodníků a odvodnění komunikací</t>
  </si>
  <si>
    <t>rekonstrukce kulturního domu</t>
  </si>
  <si>
    <t>vnitřnní rekonstrukce kulturního domu - stropy, zdi, podlahy, elektroinstalace …..</t>
  </si>
  <si>
    <t>rekonstrukce dlážděné cesty</t>
  </si>
  <si>
    <t>rekonstrukce dlážděné cesty v Pavlovicích - kulturní památka</t>
  </si>
  <si>
    <t>Obec Poniklá</t>
  </si>
  <si>
    <t>Hajek@ponikla.cz</t>
  </si>
  <si>
    <t>Poniklá v běhu věků</t>
  </si>
  <si>
    <t>série studií o historii, architektuře, přírodě a zvycích na území obce v uplynulých osmi staletích (včetně mapování, 3D modelů, digitalisace pramenů a uveřejnění poznatků...)</t>
  </si>
  <si>
    <t>Naučná stezka</t>
  </si>
  <si>
    <t>Naučná stezka v krkonošském nářečí</t>
  </si>
  <si>
    <t>Lávka přes Jizeru</t>
  </si>
  <si>
    <t>výměna dosluhující lávky</t>
  </si>
  <si>
    <t>Chodníky</t>
  </si>
  <si>
    <t>prodloužení stávajících chodníků podél silnice I/14</t>
  </si>
  <si>
    <t>Úprava návsi</t>
  </si>
  <si>
    <t>revitalisace návsi, přilehlého parku, dětského hřiště, zázemí pro venkovní akce</t>
  </si>
  <si>
    <t>Sběrný dvůr</t>
  </si>
  <si>
    <t>úprava brownfieldu na sběrný dvůr</t>
  </si>
  <si>
    <t>Rekonstrukce bytových domů</t>
  </si>
  <si>
    <t>snižování energetické náročnosti</t>
  </si>
  <si>
    <t>Atletická dráha</t>
  </si>
  <si>
    <t>běžecká dráha na 100m s umělým povrchem</t>
  </si>
  <si>
    <t>Dostavba tělocvičné haly - III. etapa</t>
  </si>
  <si>
    <t>dostavba 3. objektu se zázemím pro spolky a infrastrukturou pro předchozí 2 etapy</t>
  </si>
  <si>
    <t>Modernisace lyžařského areálu</t>
  </si>
  <si>
    <t>Lanová dráha + další modernisace</t>
  </si>
  <si>
    <t>Rekonstrukce a doplnění veřejného osvětlení</t>
  </si>
  <si>
    <t>výměny svítidel, doplnění sítě</t>
  </si>
  <si>
    <t>Propojení kanalizačních systémů</t>
  </si>
  <si>
    <t>Propojení tří oddělených kanalisačních systémů do jednoho - změna dvou menších dožívajících ČOV na přečerpávací stanice a jednotné čištění odpadní vod v centrální ČOV</t>
  </si>
  <si>
    <t>Rekonstrukce vodovodů</t>
  </si>
  <si>
    <t>Výměny historických hlavních vodovodních řadů (částečně ještě litinové a skleněné potrubí)</t>
  </si>
  <si>
    <t>Domov Sluneční dvůr, p. o.</t>
  </si>
  <si>
    <t>domovslunecnidvur@seznam.cz</t>
  </si>
  <si>
    <t>rekonstrukce objektu v Partyzánské ulici 1633, Česká Lípa v rámci realizace projektu "Transformace pobytového zařízení Domov Sluneční Dvůr, p.o."</t>
  </si>
  <si>
    <t>rekonstrukce bytového domu se 3 byty pro bydlení 8 klientů Domova Sluneční dvůr, kterým je a bude poskytována sociální služba</t>
  </si>
  <si>
    <t>kraj</t>
  </si>
  <si>
    <t>vše řeší investiční odbor p.  Ing.Břicháčková</t>
  </si>
  <si>
    <t>Transformace pobytového zařízení Domov Sluneční dvůr, p.o.- Sosnová</t>
  </si>
  <si>
    <t>výstavba domů rodinného typu pro 16 osob s vysokou mírou podpory na pozemku Libereckého kraje v Sosnové u České lípy</t>
  </si>
  <si>
    <t>Transformace pobytového zařízení Domov Sluneční dvůr, p.o.- Jestřebí č.p. 126</t>
  </si>
  <si>
    <t>výstavba domu rodinného typu pro 18 osob s vysokou mírou podpory na pozemku Libereckého kraje v Jestřebí u České lípy</t>
  </si>
  <si>
    <t>Transformace pobytového zařízení Domov Sluneční dvůr, p.o.- Jestřebí u mlýna</t>
  </si>
  <si>
    <t>výstavba domu Centra denních aktivit a kanceláře managementu v Jestřebí u České lípy</t>
  </si>
  <si>
    <t>Transformace pobytového zařízení Domov Sluneční dvůr, p.o.- Zahrádky</t>
  </si>
  <si>
    <t>výstavba domů rodinného typu pro 10 osob se střední mírou podpory na pozemku Libereckého kraje v Zahrádkách u České lípy</t>
  </si>
  <si>
    <t xml:space="preserve">Nemocnice s poliklinikou Česká Lípa, a. s. </t>
  </si>
  <si>
    <t>jaroslav.kratochvil@nemcl.cz</t>
  </si>
  <si>
    <t>Stravovací provoz - stavební a technologie (celková rekonstrukce)</t>
  </si>
  <si>
    <t>Celková rekonstrukce</t>
  </si>
  <si>
    <t>neexistuje odpovídající titul ESIF</t>
  </si>
  <si>
    <t>Úprava VZT pro operační sál č. 2 (laminární proudění)</t>
  </si>
  <si>
    <t>úprava vzduchotechniky</t>
  </si>
  <si>
    <t>Rekonstrukce a výměna stoupaček monoblok ZTI</t>
  </si>
  <si>
    <t>Výměna rozvodů ZTI, úpravy povrchů (zazděné stoupačky)</t>
  </si>
  <si>
    <t>Přestěhování HDS (dialýza) do objektu dětké nem.</t>
  </si>
  <si>
    <t>Přestěhování z nevyhovujících prostor</t>
  </si>
  <si>
    <t>Rekonstrukce tepelného zdroje – kotelny EPC</t>
  </si>
  <si>
    <t>Výměna kotlů a celková rekonstrukce</t>
  </si>
  <si>
    <t>Rekonstrukce výměníkových stanic 3 x - pára teplá voda EPC</t>
  </si>
  <si>
    <t>Přechod z páry na teplou vodu - kompletní rekonstrukce</t>
  </si>
  <si>
    <t>Chirurgická ambulance  - monoblok (přestěhování + RTG)</t>
  </si>
  <si>
    <t>Přestěhování do hlavního objektu - přístup pacientů</t>
  </si>
  <si>
    <t>Rekonstrukce operačních sálů včetně řešení vzduchotechniky</t>
  </si>
  <si>
    <t>Kompletní rekonstrukce</t>
  </si>
  <si>
    <t>MaR - VS č. 3, VZT poliklinika, VZT dětská nemocnice</t>
  </si>
  <si>
    <t>Zajištění ovládání zařízení z centrálního dispečinku</t>
  </si>
  <si>
    <t>Rekonstrukce objektu ubytovna</t>
  </si>
  <si>
    <t>Kompletní rekonstrukce vč. Zateplení a vybavení</t>
  </si>
  <si>
    <t>Magnetická rezonance - RDG</t>
  </si>
  <si>
    <t>Doplnění zdravotnického vybavení nemocnice</t>
  </si>
  <si>
    <t>Podlahové krytiny a výměna dveří - monoblok</t>
  </si>
  <si>
    <t>Přístrojové vybavení - obměna</t>
  </si>
  <si>
    <t>Krajská správa silnic Libereckého kraje, příspěvková organizace</t>
  </si>
  <si>
    <t>lenka.sokolova@ksslk.cz</t>
  </si>
  <si>
    <t>Od Zámku Frýdlant k zámku Czocha</t>
  </si>
  <si>
    <t xml:space="preserve">Cílem projektu  je zlepšení podmínek pro zaměstnanost zlepšením využití potenciálu přírodních a kulturních zdrojů v příhraničním  regionu Frýdlantko a navazující oblasti polského příhraničí a sice prostřednictvím zkvalitnění silniční infrastruktury v dané likalitě a vybudováním nového informačně - navigačního systému značení. Výstupem projektu bude 5 zrekonstruovaných silnic ve Frýdlantském výběžu a na české straně a 3 zrekonstruované polské  komunikace na druhé straně hranic. Jedná se o úseky silnic:   III/03511 Frýdlant – Kunratice – státní hranice (délka 4,908 km), III/2915 a III/2918 Dolní Řasnice – Srbská – státní hranice (délka 10,375 km), III/2909 Raspenava – Krásný Les (délka 2,483 km), II/291 Nové Město pod Smrkem – státní hranice (délka 2,262 km) a .III/2919 Nové Město pod Smrkem – Horní Řasnice (délka 3,473 km), Celková délka rekonstruovaných úseků bude 23,5 km. Na polském území se rekonstrukce bude týkaz vojvodských silnic č. 358,360 a 361 a celková délka rekonstruovaných úseků by měla představovat 42,8 km.
 Dalším výstupem projektu bude  osazení cca 20ti  směrovacích tabulí (IS 23 a IS 24 - hnědé dopravní značky) na českém území a 20ti  informačních a směrovacích tabulí na území Polska a  vytvoření informačního systému (dvojjazyčného – pokud to předpisy dovolí) formou mapy u turistických a přírodních zajímavostí. Mapa bude obsahovat i QR kódy.  </t>
  </si>
  <si>
    <t xml:space="preserve">Projekt by měl být finacován z operačního programu :Program přeshraniční spolupráce
Česká republika – Polská republika 2014-2020
Prioritní osa: Rozvoj potenciálu přírodních a kulturních zdrojů pro podporu zaměstnanosti
Investiční priorita 2.1: Podpora růstu podporujícího zaměstnanost rozvojem vnitřního potenciálu jako součásti územní strategie pro konkrétní oblasti, včetně přeměny upadajících průmyslových oblastí a zlepšení dostupnosti a rozvoje zvláštních přírodních a kulturních zdrojů.                                                                                            Povinnými indikátory v tomto dotačním programu a dané ose jsou:  1. Zvýšení počtu návštěvníků předmětných kulturních a přírodních zdrojů (povinný indikátor),                         2.  Zkrácení doby dojezdu z jedné spádové oblasti do druhé (přes hranici) v minutách a % (povinný indikátor)
3. Celková délka rekonstruovaných úseků komunikace (volitelný indikátor) 4.  Počet rekonstruovaných úseků zvyšující využití přírodního a kulturního bohatství (volitelný indikátor) . 
</t>
  </si>
  <si>
    <t>Obec Horní Police</t>
  </si>
  <si>
    <t>starosta.police@o2active.cz</t>
  </si>
  <si>
    <t>Výstavba sjezdu na II/262 lokalita Na Pískách</t>
  </si>
  <si>
    <t>Výstavba nové obslužné komunikace Na Pískách a připojení na silnici II/262</t>
  </si>
  <si>
    <t>Realizace vrtu na koupališti</t>
  </si>
  <si>
    <t>Realizace vrtu pro přírodní koupaliště v Horní Polici, zásobení vodou</t>
  </si>
  <si>
    <t>Koupaliště - oprava bazénu - 1. etapa</t>
  </si>
  <si>
    <t>Stavební opravy a úpravy nádrže přírodního koupaliště</t>
  </si>
  <si>
    <t>Zámek - 1. etapa I.</t>
  </si>
  <si>
    <t>Stavební opravy a úpravy budovy zámku - přízemí, 1. nazemní podlaží, stropy</t>
  </si>
  <si>
    <t>Lesní hospodářství</t>
  </si>
  <si>
    <t>výsatba nového porostu v obecních lesích</t>
  </si>
  <si>
    <t>Společenské akce</t>
  </si>
  <si>
    <t>společenské a kulturní akce pořádané obcí a neziskovými org.</t>
  </si>
  <si>
    <t>rekonstrukce objezdu v centru</t>
  </si>
  <si>
    <t>příprava PD k rekonstrukci a úpravě dopravního systému v centru obce</t>
  </si>
  <si>
    <t>Zateplení ZŠ</t>
  </si>
  <si>
    <t>zateplení budovy ZŠ, výměna výplní, dveří</t>
  </si>
  <si>
    <t xml:space="preserve">Podpora terénní pečovatelské služby </t>
  </si>
  <si>
    <t>Manipulační a provozní řád</t>
  </si>
  <si>
    <t>Vypracování manipulačního a provozního řádu na rybníku</t>
  </si>
  <si>
    <t>Zámek - 1. etapa II.</t>
  </si>
  <si>
    <t>Pokračování v opravách a úpravách budovy zámku</t>
  </si>
  <si>
    <t>Opravy silnic</t>
  </si>
  <si>
    <t>opravy a údržba komunikací  v katastru obce</t>
  </si>
  <si>
    <t>Schodiště u kostela</t>
  </si>
  <si>
    <t>oprava přístupu do kostela Navštívení Panny Marie 1</t>
  </si>
  <si>
    <t>Bezpečný přístup ke škole</t>
  </si>
  <si>
    <t>Vypracování PD pro SP přechodu k ZŠ</t>
  </si>
  <si>
    <t>Obecní bytové domy</t>
  </si>
  <si>
    <t>rekonstrukce jednotlivých bytů</t>
  </si>
  <si>
    <t>údržba v lesích</t>
  </si>
  <si>
    <t>oprava přístupu do kostela Navštívení Panny Marie 2</t>
  </si>
  <si>
    <t>Rekonstrukce veřejného osvětlení v obci</t>
  </si>
  <si>
    <t>Bezpečnost na komunikacích</t>
  </si>
  <si>
    <t>Vybudování přechodů v obci - opravy a údržba stávajících případně zhotovení nových, retardéry, zpomalovací pruhy</t>
  </si>
  <si>
    <t>Obecní byty</t>
  </si>
  <si>
    <t>rekonstrukce obecních bytů</t>
  </si>
  <si>
    <t>Územní plán Horní Police</t>
  </si>
  <si>
    <t>tvorba nového územního plánu obce Horní Police</t>
  </si>
  <si>
    <t>Koupaliště - oprava bazénu - 2. etapa</t>
  </si>
  <si>
    <t>Zámek - 1. etapa III.</t>
  </si>
  <si>
    <t>Stavba přechodu dle PD</t>
  </si>
  <si>
    <t>rekonstrukce bytových domů</t>
  </si>
  <si>
    <t>Památky v obci</t>
  </si>
  <si>
    <t>Opravy a údržba soch v obci</t>
  </si>
  <si>
    <t>Komunikace Na Pískách</t>
  </si>
  <si>
    <t>Pokládka asfaltových povrchů na komunikaci v lokalitě Na Pískách - 1. etapa</t>
  </si>
  <si>
    <t>oprava silnice k ZŠ - 1. etapa</t>
  </si>
  <si>
    <t>rekonstrukce bytů 3. etapa</t>
  </si>
  <si>
    <t>Koupaliště - oprava bazénu - 3. etapa</t>
  </si>
  <si>
    <t>zámek - 1. etapa IV.</t>
  </si>
  <si>
    <t>Park za zámkem</t>
  </si>
  <si>
    <t>realizace parku za zámkem - 1. etapa</t>
  </si>
  <si>
    <t>opravy a údržba památek v obci</t>
  </si>
  <si>
    <t>Pokládka asfaltových povrchů na komunikaci v lokalitě Na Pískách - 2. etapa</t>
  </si>
  <si>
    <t>oprava silnice k ZŠ - 2. etapa</t>
  </si>
  <si>
    <t>rekonstrukce bytů 4. etapa</t>
  </si>
  <si>
    <t>koupaliště - oprava bazénu 4. etapa</t>
  </si>
  <si>
    <t>Zámek - 1. etapa V.</t>
  </si>
  <si>
    <t>realizace parku za zámkem - 2. etapa</t>
  </si>
  <si>
    <t>oprava silnice k ZŠ - 3. etapa</t>
  </si>
  <si>
    <t>rekonstrukce bytů 5. etapa</t>
  </si>
  <si>
    <t>koupaliště - oprava bazénu 5. etapa</t>
  </si>
  <si>
    <t>Zámek - 1. etapa VI.</t>
  </si>
  <si>
    <t>Park Boženy Němcové</t>
  </si>
  <si>
    <t>revitalizace parku</t>
  </si>
  <si>
    <t>Sdružení tělesně postižených Česká Lípa o.p.s.</t>
  </si>
  <si>
    <t>stp.cl@seznam.cz</t>
  </si>
  <si>
    <t>Den dětí se zdravotním  postižením</t>
  </si>
  <si>
    <t>cyklus sportovních aktivit-jedna z tradičních aktivit,určená dětem se ZP i zdravé populaci, 15 soutěžních disciplín, doprovodný program</t>
  </si>
  <si>
    <t>cyklus sportovních aktivit-jedná se o tradiční aktivitu,podporovanou městy Doksy, Č. Lípa,jejíž pořádání plánujeme i v r. 2016 na základě požadavků klientů, rodičů,škol ,sociálních zařízení, chráněného bydlení;financování-obce-Doksy; financováné-se zaměřením na větší zapojení obcíjiné-vlastní zdroje,sponzoři</t>
  </si>
  <si>
    <t>Krajské sportovní hry osob se zdravotním postižením a seniorů</t>
  </si>
  <si>
    <t>cyklus sportovních aktivit-jedna z tradičních aktivit, určená osobám se zdravotním postižením z celého  Libereckého kraje  a dalších krajů ČR.15 soutěžních disciplín, v každé disciplíně hodnoceni zvlášť ženy,zvlášť muži, vlaastní kategorie pro vozíčkáře a děti, doprovodný program</t>
  </si>
  <si>
    <t>cyklus sportovních aktivit:jedná se o tradiční aktivitu, jejíž pořádání, na základě požadavků klientů) plánujeme i v r.2016(2.-3.7.);financování-obce-Doksy,Č.Lípa;jiné-nadace,sponzoři,vl.zdroje)</t>
  </si>
  <si>
    <t>POHYB JE  ŽIVOT-PRO VŠECHNY GENERACE</t>
  </si>
  <si>
    <t>projekt je zaměřen na prevenci a propojení generací.Je určen pro cílovou skupinu  osob se zdravotním postižením od 7 let až po seniory a zahrnuje několik oblastí aktivit:cyklus plavání a masáží, vč.odborného vedení, nácvik správného dýchání(s využitím aromoterapie),aktivizační cvičení horních a dolních končetin, cyklus odborných přednášek,arteterapeutická dílna, kurzy práce s PC, kurzy znakového jazyka,cyklus setkávání osob se ZP a občanů-předávání zkušeností o zvládání handicapu</t>
  </si>
  <si>
    <t>aktivity budou pokračovat i v r. 2016;financování- se zaměřením na větší finanční zapojení obcí;jiné-vl.zdroje,nadace,sponzoři</t>
  </si>
  <si>
    <t>Rekondiční pobyty,ozdravně edukační víkendy pro rodiče s dětmi od 7 let, pro seniory a ZP</t>
  </si>
  <si>
    <t>ozdravně edukační pobyty slouží k upevnění fyzického i psychického zdraví  osob se ZP a seniorů a k získání nových poznatků,postupů a zkušeností z oblastí jednotlivých druhů ZP</t>
  </si>
  <si>
    <t>financování- se zaměřením na větší finanční zapojení obcí;jiné-vlastní zdroje, nadace, sponzoři</t>
  </si>
  <si>
    <t>canisterapie</t>
  </si>
  <si>
    <t>aktivita bude realizována v rámci Libereckého kraje i v r.2016;(v nemocnicích, školách, sociálních zařízeních, chráněném bydlení);financování-se zaměřením na větší finanční zapojení obcí;  z vlastních zdrojů,nadací,sponzoři</t>
  </si>
  <si>
    <t xml:space="preserve">pravidelné návštěvy canisterapeut.týmu u osob se  ZP a seniorů; zlepší motivaci a rozpoložení;uvolní psychický stav a stav smyslů a uvědomění si sama sebe(svého bytí) </t>
  </si>
  <si>
    <t>Město Rychnov u Jablonce nad Nisou</t>
  </si>
  <si>
    <t>tlevinsky@rychnovjbc.cz</t>
  </si>
  <si>
    <t>Dopravní terminál Rychnov u Jablonce nad Nisou</t>
  </si>
  <si>
    <t>Výstavba dopravního terminálu - autobusového zálivu u nádraží ČD</t>
  </si>
  <si>
    <t>Rekonstrukce západní části náměstí Rychnov u Jablonce nad Nisou</t>
  </si>
  <si>
    <t>Rekonstrukce náměstí v Rychnově,  kácení vzrostlých stromů a výsadbu nových keřů a stromů a založení trávníků, úpravu stávajících ploch i založení nových prvků veřejné zeleně</t>
  </si>
  <si>
    <t xml:space="preserve">Výstavba sběrného dvora Rychnov u Jablonce </t>
  </si>
  <si>
    <t>výstavba sběrného dvora a nákup technologie</t>
  </si>
  <si>
    <t>Plán rozvoje obce</t>
  </si>
  <si>
    <t>Zhotovení plánu rozvoje obce na období 2015-2020</t>
  </si>
  <si>
    <t>Obnova a revitalizace přírodní nádrže "Moorbad" a jejího okolí</t>
  </si>
  <si>
    <t>Vybudování kanalizace části města Dolní Rychnov</t>
  </si>
  <si>
    <t>Vybudování kanalizace v ulici Lužická, Údolní s  napojením na stávající čistírnu odpadních vod</t>
  </si>
  <si>
    <t>Vybudování kanalizace a ČOV Rychnov Na Hranici</t>
  </si>
  <si>
    <t xml:space="preserve">Vybudování kanalizační sítě ve stávající zástavbě rodinných domů a vybudování malé ČOV </t>
  </si>
  <si>
    <t xml:space="preserve">Pořízení technologiesystému mobilní kompostárny  </t>
  </si>
  <si>
    <t>Úřad přáce ČR</t>
  </si>
  <si>
    <t>marketa.lorenc@lb.mpsv.cz</t>
  </si>
  <si>
    <t>Realizace Záruk pro mladé v Libereckém kraji</t>
  </si>
  <si>
    <t>Začlenění mladých osob do 29 let věku (včetně) na trh práce. Poskytnout účastníkům prostřednictvím aktivit projektu odborné dovednosti a znalosti pro výkon konkrétní profese. A získání kvalitního a dlouhodobého zaměstnání.</t>
  </si>
  <si>
    <t>Úřad práce ČR</t>
  </si>
  <si>
    <t>jiri.krasa@lb.mpsv.cz</t>
  </si>
  <si>
    <t>Aktivně do práce v Libereckém kraji</t>
  </si>
  <si>
    <t>Hlavním cílem projektu bude zvýšení zaměstnatelnosti účastníků projektu, osob ve věku nad 50 let evidovaných na úřadech práce v Libereckém kraji, prostřednictvím efektivního a cíleného využití nástrojů a opatření APZ.</t>
  </si>
  <si>
    <t>Podaná ruka v Libereckém kraji</t>
  </si>
  <si>
    <t>Umožnit začlenění osob se zdravotním omezením do společnosti a aktivizace osob z cílové skupiny a zvýšení jejich zaměstnatelnosti prostřednictvím cíleného využití nástrojů APZ.</t>
  </si>
  <si>
    <t>Práce pro všechny v Libereckém kraji</t>
  </si>
  <si>
    <t>Hlavním cílem je zvýšení zaměstnatelnosti účastníků projektu - osob se středním odborným a nižším vzděláním evidovaných na úřadech práce v Libereckém kraji po dobu minimálně 3 měsíců  prostřednictvím efektivního a cíleného využití nástrojů a opatření APZ - poradenské, motivační a vzdělávacích aktivity. Cílem je rychlý návrat účastníků projektu zpět do ekonomicky aktivního života.</t>
  </si>
  <si>
    <t>robin.horak@lb.mpsv.cz</t>
  </si>
  <si>
    <t>Rodiče na trhu práce v Libereckém kraji</t>
  </si>
  <si>
    <t>Hlavním cílem projektu je zvýšení zaměstnatelnosti UoZ vracející se na trh práce po mateřské/rodičovské dovolené nebo pečující o děti do 15 let věku prostřednictvím využití nástrojů a opatření APZ - poradenských, motivačních a vzdělávacích aktivit. Součástí projektu bude umístění min. 30 účastníků na SÚPM – vyhrazené.</t>
  </si>
  <si>
    <t>Zpět do práce v Libereckém kraji</t>
  </si>
  <si>
    <t xml:space="preserve">Hlavním cílem je snížení počtu dlouhodobě nezaměstnaných prostřednictvím cíleného využití nástrojů APZ. Účastí v projektu a absolvováním jeho aktivit zvýší dlouhodobě nezaměstnaní šanci na uplatnění na trhu práce. </t>
  </si>
  <si>
    <t>Počítače se nebojíme v Libereckém kraji</t>
  </si>
  <si>
    <t>Zvýšení zaměstnatelnosti účastníků projektu, osob nad 40 let věku, prostřednictvím cíleného využití nástrojů APZ.</t>
  </si>
  <si>
    <t>Město Doksy</t>
  </si>
  <si>
    <t>derynk@doksy.com</t>
  </si>
  <si>
    <t>Rekonstrukce kina Máj III-IV</t>
  </si>
  <si>
    <t>rekonstrukce interiéru (TZB, mobiliář)</t>
  </si>
  <si>
    <t>Rekonstrukce Janovy uličky</t>
  </si>
  <si>
    <t>oprava historického povrchu, odvodnění, VO</t>
  </si>
  <si>
    <t>motycka@doksy.com</t>
  </si>
  <si>
    <t>Cyklostezka Doksy - Obora</t>
  </si>
  <si>
    <t xml:space="preserve">Propojení obou částí obce trasou pro cyklisty včetně odvodnění a VO </t>
  </si>
  <si>
    <t xml:space="preserve">Městský kamerový dohlížecí systém III </t>
  </si>
  <si>
    <t xml:space="preserve">rozšíření městského kamerového systému </t>
  </si>
  <si>
    <t xml:space="preserve">Rekonstrukce tělocvičny a přístavba družin ZŠ K.H. Máchy </t>
  </si>
  <si>
    <t xml:space="preserve">rozšíření, rekonstrukce a snížení energetické náročnosti </t>
  </si>
  <si>
    <t>Obnova tradiční návsi ve Žďáru II. Etapa</t>
  </si>
  <si>
    <t>rekonstrukce historického povrchu návsi, oprava kapličky</t>
  </si>
  <si>
    <t xml:space="preserve">Obnova parku u kina Máj </t>
  </si>
  <si>
    <t xml:space="preserve">obnova zeleně a abiotických prvků okolí kina Máj </t>
  </si>
  <si>
    <t>Regenerace panelového sídliště Pražská, VI. etapa</t>
  </si>
  <si>
    <t>Obnova komunikací, zeleně a mobiláře - součást komplexního projektu realizovaného od r. 2009</t>
  </si>
  <si>
    <t>rejnart@doksy.com</t>
  </si>
  <si>
    <t xml:space="preserve">Demolice kotelny na sídlišti Pražská </t>
  </si>
  <si>
    <t>revitalizace brownfieldu</t>
  </si>
  <si>
    <t xml:space="preserve">Rekonstrukce rozvodů v MŠ Pražská - pravý pavilon </t>
  </si>
  <si>
    <t xml:space="preserve">Rekonstrukce technického zařízení MŠ - navazuje na rekonstrukci levého pavilonu MŠ a zateplení </t>
  </si>
  <si>
    <t>Snížení energetické náročnosti domu č. p. 501</t>
  </si>
  <si>
    <t xml:space="preserve">zateplení a výměna výpkní stavebních otvorů </t>
  </si>
  <si>
    <t xml:space="preserve">Revitalizace sportovního areálu ZŠ K. H. Máchy </t>
  </si>
  <si>
    <t xml:space="preserve">kompletní obnova zchátralého areálu (povrchy, IS, zařízení) </t>
  </si>
  <si>
    <t xml:space="preserve">Volnočasové aktivity pro mládež </t>
  </si>
  <si>
    <t xml:space="preserve">vybudování skateparku, in-line stezky, dirtoviště </t>
  </si>
  <si>
    <t xml:space="preserve">Komunitní centrum </t>
  </si>
  <si>
    <t>rozšíření soc. služeb, nabídky kulturních a společenských akcí, klubová činnost, vzdělávací aktivity (mateřské centrum, klub dětí a mládeže, senior klub, vzdělávací a výchovné programy, jednorázové akce, prázdninová činnost, prevence drogových závislostí apod.)</t>
  </si>
  <si>
    <t xml:space="preserve">Město Doksy </t>
  </si>
  <si>
    <t xml:space="preserve">Rekonstrukce pěší trasy Staré Splavy - Borný </t>
  </si>
  <si>
    <t>vybudování upravené cesty včetně mobiláře</t>
  </si>
  <si>
    <t xml:space="preserve">Vzorová revitalizace oken a střešního pláště zámku v Doksech </t>
  </si>
  <si>
    <t xml:space="preserve">Komplexní obnova historických konstrukcí  </t>
  </si>
  <si>
    <t>Město Doksy, AOPK ČR</t>
  </si>
  <si>
    <t xml:space="preserve">Revitalizace pobřeží ve Starých Splavech </t>
  </si>
  <si>
    <t>obnova zeleně a abiotických prvků pobřeží Máchova jezera ve Starých Splavech</t>
  </si>
  <si>
    <t>Město Doksy, AOPK ČR, Regata Máchova kraje a.s.</t>
  </si>
  <si>
    <t>Vybudování promenádní stezky kolem jezera</t>
  </si>
  <si>
    <t xml:space="preserve">Prodloužení pěší trasy navazující na Jarmilinu stezku k vytvoření celistvého okruhu </t>
  </si>
  <si>
    <t>Město Doksy, Městské kulturní středisko Doksy, SDH Doksy</t>
  </si>
  <si>
    <t>Spolupráce s městem Bolkow</t>
  </si>
  <si>
    <t xml:space="preserve">Přeshraniční spolupráce s partnerským městem </t>
  </si>
  <si>
    <t xml:space="preserve">Spolupráce s městem Oybin </t>
  </si>
  <si>
    <t>Město Doksy, OPS Máchovo jezero, AOPK ČR</t>
  </si>
  <si>
    <t>Ozdravění vod Máchova jezera</t>
  </si>
  <si>
    <t>opatřeních vedoucí k ozdravění vod Máchova jezera a dlouhodobé udržitelnosti kvality vody</t>
  </si>
  <si>
    <t>Město Doksy, osadní výbor Zbyny</t>
  </si>
  <si>
    <t>Nebeský rybníček Zbyny (kalník)</t>
  </si>
  <si>
    <t>obnova zeleně a přírodních prvků, nutná oprava stěn rybníčku a jeho vyčištění</t>
  </si>
  <si>
    <t xml:space="preserve">Město Doksy, Regata Máchovo jezero a.s. </t>
  </si>
  <si>
    <t xml:space="preserve">Rekonstrukce loděnice </t>
  </si>
  <si>
    <t>rekonstrukce stávající přístavby loděnice</t>
  </si>
  <si>
    <t xml:space="preserve">Město Doksy, soukromí vlastníci pozemků </t>
  </si>
  <si>
    <t xml:space="preserve">Lokalita RD - Jih </t>
  </si>
  <si>
    <t xml:space="preserve">Vybudování technické infrastruktury pro výstavbu rodinných domů </t>
  </si>
  <si>
    <t>Město Doksy, Tělovýchovná jednota Doksy</t>
  </si>
  <si>
    <t>Sportovní fitness hřiště pro dospělé a seniory</t>
  </si>
  <si>
    <t>Vybudování fitness hřiště ve Starých Splavech v části lesoparku u ulice Jarmilina stezka</t>
  </si>
  <si>
    <t xml:space="preserve">Sportovní hřiště pro mládež </t>
  </si>
  <si>
    <t>Vyhledání vhodné lokality a vybudování víceúčelového hřiště</t>
  </si>
  <si>
    <t>Městské kulturní středisko Doksy, Město Doksy</t>
  </si>
  <si>
    <t>mauserova@mksdoksy.cz</t>
  </si>
  <si>
    <t xml:space="preserve">Čtyřlístek </t>
  </si>
  <si>
    <t xml:space="preserve">Využití produktu a propagace marketingové značky Čtyřlístek </t>
  </si>
  <si>
    <t xml:space="preserve">Mobilní průvodce po městě </t>
  </si>
  <si>
    <t xml:space="preserve">Informační systém pro Doksy a nejbližší okolí </t>
  </si>
  <si>
    <t>Tagg stezky</t>
  </si>
  <si>
    <t>Turistický informační systém využívající mobilní technologie</t>
  </si>
  <si>
    <t xml:space="preserve">Tématické propagační materiály </t>
  </si>
  <si>
    <t>Vydávání tematických propagačních materiálů jako napři. publikace - pověsti s lokalizací místa (historie, zajímavosti apod.)</t>
  </si>
  <si>
    <t xml:space="preserve">Vytyčení cyklotras a cyklostezek </t>
  </si>
  <si>
    <t>zpracování plánu značení, zajištění povolení a financování, potřebné stavební úpravy</t>
  </si>
  <si>
    <t>OPS Máchovo jezero, Město Doksy</t>
  </si>
  <si>
    <t>info@opsmachovojezero.cz</t>
  </si>
  <si>
    <t xml:space="preserve">Exkurze po literárních a historických památkách Doks a okolí </t>
  </si>
  <si>
    <t>Moderované procházky po městských památkách, literárních místech a po Máchově stezce</t>
  </si>
  <si>
    <t xml:space="preserve">Exkurze s odborným výkladem po zajímavých lokalitách Máchova kraje </t>
  </si>
  <si>
    <t>Organizované procházky s výkladem o přírodních zajímavostech</t>
  </si>
  <si>
    <t>Tělovýchovná jednota Doksy, Město Doksy</t>
  </si>
  <si>
    <t xml:space="preserve">Nákup mikrobusu </t>
  </si>
  <si>
    <t>Nákup mikrobusu pro potřeby sportovních a dalších akcí města</t>
  </si>
  <si>
    <t>Město Jablonné v Podještědí</t>
  </si>
  <si>
    <t>kohlicek@jvpmesto.cz</t>
  </si>
  <si>
    <t>Oprava kaple sv. Antonína, Heřmanice v Podještědí</t>
  </si>
  <si>
    <t>Oprava vnější omítky kaple a úprava prostoru před kaplí</t>
  </si>
  <si>
    <t>Odpočinková místa Markvartice - Lvová</t>
  </si>
  <si>
    <t>vybudování odpočinkových míst u Markvartického rybníka a pod st. zámkem Lemberk</t>
  </si>
  <si>
    <t>Městský informační systém, venkovní mobiliář, rekonstrukce autobusových čekáren</t>
  </si>
  <si>
    <t>Modernizace autobusového nádraží v ul. Švermova</t>
  </si>
  <si>
    <t>vybudování nového autobusového nádraží</t>
  </si>
  <si>
    <t>Úprava prostoru návsi v Petrovicích v LH</t>
  </si>
  <si>
    <t>úprava prostoru autobusové zastávky, osazení nového mobiliáře a výsadba zeleně</t>
  </si>
  <si>
    <t>oprava místních komunikací, zvyšování bezpečnosti provozu</t>
  </si>
  <si>
    <t>Chodník Česká Ves v Podještědí</t>
  </si>
  <si>
    <t xml:space="preserve">vybudování nového chodníku </t>
  </si>
  <si>
    <t>Chodník Petrovice v LH - státní hranice SRN</t>
  </si>
  <si>
    <t>Chodník podél ul. Liberecká - Jablonné v Podj.</t>
  </si>
  <si>
    <t>Park Tyršova</t>
  </si>
  <si>
    <t>terénní úpravy, úprava cest, doplnění mobiliáře a instalace VO</t>
  </si>
  <si>
    <t>Výstavba sběrného dvora</t>
  </si>
  <si>
    <t>Jedná se o výstavbu nového sběrného dvora vč. zpevněných ploch a dodání vybavení</t>
  </si>
  <si>
    <t>Oprava opevnění Fibichova potoka  u hasičské zbrojnice v Postřelné</t>
  </si>
  <si>
    <t xml:space="preserve">oprava opevnění </t>
  </si>
  <si>
    <t>Rekonstrukce kotelny ZŠ Jablonné v Podještědí a MŠ Studánka</t>
  </si>
  <si>
    <t>rekonstrukce a instalace plynových kotlů</t>
  </si>
  <si>
    <t>Snížení energetické náročnosti ZŠ Jablonné v Podještědí</t>
  </si>
  <si>
    <t>výměna oken, zateplení obvodového plaště, střechy</t>
  </si>
  <si>
    <t>Snížení energetické náročnosti ZUŠ Jablonné v Podještědí</t>
  </si>
  <si>
    <t>zateplení obvodových zdí, střechy, výměna oken a dveří</t>
  </si>
  <si>
    <t>Modernizace koupaliště v Jablonném v Podještědí</t>
  </si>
  <si>
    <t>rekonstrukce budov, chtiček a vybavení koupaliště</t>
  </si>
  <si>
    <t>Víceúčelové hřiště u kurtů, ul. Valtinovská</t>
  </si>
  <si>
    <t>výstavba víceúčelového hřiště pro míčové hry u kurtů, ul. Valtinovská, Jablonné v Podještědí</t>
  </si>
  <si>
    <t>Výstavba nových dětských hřišť, vč. doplnění stávajících</t>
  </si>
  <si>
    <t>osazení nových stožárů VO, lamp, vč. instalace nového přívodu</t>
  </si>
  <si>
    <t>Rekonstrukce objektu bývalého pivovaru -  ul. Školní čp.10</t>
  </si>
  <si>
    <t>vznik nových bytů</t>
  </si>
  <si>
    <t>Stavební úpravy objektu bývalé školy v Petrovicích v LH</t>
  </si>
  <si>
    <t>Výstavba BD ul. Máchova - Jablonné v Podještědí</t>
  </si>
  <si>
    <t>výstavba nových bytů</t>
  </si>
  <si>
    <t>Školení zaměstnaců MěÚ Jablonné v Podj., hardwarové= a softwarové vybavení, vybavení, elektronizace úřadu</t>
  </si>
  <si>
    <t>Chodník podél ul.Zdislavy z Lemberka  - Jablonné v Podj.</t>
  </si>
  <si>
    <t>rekonstrukce a rozšíření st. chodníků vč. autobusových zastávek, dopravního značení a VO</t>
  </si>
  <si>
    <t>Chodník - ul.Komenského  - Jablonné v Podj.</t>
  </si>
  <si>
    <t>Muzeum Českého ráje v Turnově</t>
  </si>
  <si>
    <t>jakoubeova@muzeum-turnov.cz</t>
  </si>
  <si>
    <t>Expozice horolezectví v Muzeu Českého ráje v Turnově</t>
  </si>
  <si>
    <t>Vybudování v ČR dosud ojedinělé expozice zabývající se historií horolezectví nejen v Českém ráji</t>
  </si>
  <si>
    <t>EU - ČR - Sasko</t>
  </si>
  <si>
    <t>Kulturní dědictví ERN</t>
  </si>
  <si>
    <t>Digitalizace a prezentace kulturního dědictví ERN</t>
  </si>
  <si>
    <t>Oblastní galerie Liberec</t>
  </si>
  <si>
    <t>jan.randacek@ogl.cz</t>
  </si>
  <si>
    <t>Restaurování sbírkových předmětů</t>
  </si>
  <si>
    <t xml:space="preserve">Restaurování sbírkových předmětů, které jsou z důvodu dlouhodobého nevhodného uložení zásadně poničené. Sbírkové předměty jsou ve vastnictví Libereckého kraje a Oblastní galerie Liberec je zodpovědná za jejich stav. Oblastní galerie Liberec dokáže zaručit zachování dobrého stavu sbírkových předmětů po jejich zrestaurování díky uložení v moderním depozitáři. </t>
  </si>
  <si>
    <t>Jiné zdroje financování = Program ISO Ministerstva kultury ČR</t>
  </si>
  <si>
    <t>Centrum německočeského umění</t>
  </si>
  <si>
    <t>Specializované badatelské pracoviště s vlastními sbírkami, knihovnou, archivem zaměřené výlučně na českoněmecké výtvarné umění, které by přispívalo k poznání historie a rozvoji současných vazeb.</t>
  </si>
  <si>
    <t>Sudeti Montes</t>
  </si>
  <si>
    <t xml:space="preserve">Projekt zaměřený na vyhledání a zmapování konkrétních uměleckých děl se vztahem ke krajině od Šluknovského výběžku po Krkonoše. Výstupem budou výstava, katalog, tištěná a interaktivní mapa, do které budou umělecká díla „umístěna“. </t>
  </si>
  <si>
    <t>Zvýšení efektivity informačních technologií Oblastní galerie Liberec</t>
  </si>
  <si>
    <t>Zvýšení efektivity jednotlivých informačních „modulů“ (webové stránky, aplikace, online sbírky, sociální sítě apod.) Oblastní galerie Liberec na jednotném grafickém a softwarovém systému, který umožní lepší komunikaci mezi galerií a veřejností.</t>
  </si>
  <si>
    <t xml:space="preserve">Kraj </t>
  </si>
  <si>
    <t>Centrální depozitář muzeí Libereckého kraje</t>
  </si>
  <si>
    <t>Vybudování centrálního depozitáře pro muzea a galerii Libereckého kraje, který bude splňovat mezinárodní standardy a kapacitně vyřeší stávající problémy s deponováním sbírek ve vlastnictví Libereckého kraje</t>
  </si>
  <si>
    <t>Muzea zřizovaná Libereckým krajem v současné době využívají bývalou školní budovu v Jablonci nad Nisou, která není vhodná pro deponování sbírkových předmětů. Námět nového depozitáře bude možná podán Severočeským muzeem nebo přímo Libereckým krajem!</t>
  </si>
  <si>
    <t>Úprava bývalé trafostanice v areálu Oblastní galerie Liberec</t>
  </si>
  <si>
    <t>Bývalá trafostanice nemohla být v době rekonstrukce lázní upravena. Úpravou by došlo k rozšíření zázemí pro zaměstnance galerie.</t>
  </si>
  <si>
    <t>Restaurování severního průčelí budovy lázní</t>
  </si>
  <si>
    <t>Severní průčelí budovy lázní (vstupní část) nebyla v době rekonstrukce zrestaurována. Obsahuje řadu hodnotných architektonických detailů a pískovcových soch a je nejviditelnější částí pro návštěvníky galerie.</t>
  </si>
  <si>
    <t>Rekonstrukce střešního pláště budovy lázní</t>
  </si>
  <si>
    <t>Střešní plášť budovy lázní prošel pouze základní opravou a lze předpokládat, že jeho stav se bude postupně zhoršovat. V zájmu ochrany uměleckých děl vystavených v Oblastní galerii Liberec a v zájmu ochrany investice do rekonstrukce budovy lázní je vhodné zajistit jeho celkovou opravu.</t>
  </si>
  <si>
    <t>ČR - Sasko</t>
  </si>
  <si>
    <t>Kulturní centrum Golf Semily</t>
  </si>
  <si>
    <t>l.bartos@kcgolf.cz</t>
  </si>
  <si>
    <t>Festival Jazz pod Kozákovem</t>
  </si>
  <si>
    <t>Festival "Jazz pod Kozákovem" přibližuje každoročně návštěvníkům, napříč generačním rozdílům, jazzovou hudbu v pestré stylové a repertoárové šíři. V roce 2016 budeme pořádat jubilejní 30. ročník. Zajímavostí je, že festival se konal pravidelně každý rok bez jediného přerušení. Tento jubilejní ročník bychom rádi do programu zařadili skupiny z polska a německa.</t>
  </si>
  <si>
    <t>Zateplení jižní strany KC Golf Semily</t>
  </si>
  <si>
    <t>Výměnit 19 oken a jedny dveře, zateplení jižní steny provozní budovy dlouhé 30 m a 7m vysoké.</t>
  </si>
  <si>
    <t>Zasouvací hlediště</t>
  </si>
  <si>
    <t>Na současném multifunkčním sále vybudovat zasouvací hlediště, které urychlí změnu účelu využítí sálu a podstatně zkvalitní zážitek diváka z představení.</t>
  </si>
  <si>
    <t>Rekonstrukce sálu</t>
  </si>
  <si>
    <t>1.rekonstrukce stropního osvětlení - náhrada žárovek, 2.rekonstrukce scénického osvětlení a zvukové techniky.</t>
  </si>
  <si>
    <t>Fotovoltaická elektrárna</t>
  </si>
  <si>
    <t>Rovná a prostorná střecha přímo nabízí mpžnost výstavby fotovoltaické elektrárný, která by nahradila většinu spotřebované energie.</t>
  </si>
  <si>
    <t>Obnova židlí a stolů</t>
  </si>
  <si>
    <t>V současné době se používá zařízení 33 let staré. Pro další pořádání kulturních akcí na malém i velkém sále je nutné obnovi 300 židlí a 20 stolů.</t>
  </si>
  <si>
    <t>Domov důchodců Velké Hamry</t>
  </si>
  <si>
    <t>ddvhamry@volny.cz</t>
  </si>
  <si>
    <t>Přátelský domov</t>
  </si>
  <si>
    <t>Relaxační a rehabilitační centrum při Domově důchodců ve Velkých Hamrech</t>
  </si>
  <si>
    <t>Pilotní projekt k podpoře systému návratu lidí seniorského věku zpět do  rodinného prostředí</t>
  </si>
  <si>
    <t>Automobil pro vozíčkáře a seniory při Domově důchodců ve Velkých Hamrech</t>
  </si>
  <si>
    <t>supss@supss-ks</t>
  </si>
  <si>
    <t xml:space="preserve">Centrum volnočasových aktivit </t>
  </si>
  <si>
    <t xml:space="preserve">vytvoření Centra volnočasových aktivit </t>
  </si>
  <si>
    <t>připraveno</t>
  </si>
  <si>
    <t xml:space="preserve">7. Mezinárodní sympozium rytého skla </t>
  </si>
  <si>
    <t>setkání a spolupráce významných partnerů, rozvoj regionálně specifického oboru průmyslu</t>
  </si>
  <si>
    <t xml:space="preserve">Rekonstrukce budovy domova mládeže v ulici  Horská </t>
  </si>
  <si>
    <t>rozšíření učeben školy do této budovy, vybudování ubytovny pro zahraniční lektory a významné hosty</t>
  </si>
  <si>
    <t>SUPSŠ Kamenický Šenov</t>
  </si>
  <si>
    <t xml:space="preserve">160. výročí založení nejstarší sklářské školy na světě </t>
  </si>
  <si>
    <t>výstava a katalog školy</t>
  </si>
  <si>
    <t xml:space="preserve">Laboratoř světla </t>
  </si>
  <si>
    <t>pracoviště pro experimentování se světelnými paprsky , měření svítivosti</t>
  </si>
  <si>
    <t xml:space="preserve">Rekonstrukce budov školy č.p. 56 - 57 </t>
  </si>
  <si>
    <t>zateplení, okna, atd….</t>
  </si>
  <si>
    <t xml:space="preserve">Festival Noc skla a světla </t>
  </si>
  <si>
    <t xml:space="preserve">financování kulturní akce </t>
  </si>
  <si>
    <t xml:space="preserve">Studijní stáže studentů v zahraničí </t>
  </si>
  <si>
    <t xml:space="preserve">- mobilita studentů SUPŠS Kamenický Šenov  </t>
  </si>
  <si>
    <t>ve fázi realizace</t>
  </si>
  <si>
    <t xml:space="preserve">TAVENÁ PLASTIKA </t>
  </si>
  <si>
    <t xml:space="preserve">Soutěž TAVENÁ PLASTIKA pro ZUŠ a ZŠ  </t>
  </si>
  <si>
    <t>Centrum restaurování osvětlovadel s licencí MK ČR</t>
  </si>
  <si>
    <t>rozšíření  nabídky studia, pokrytí poptávky zaměstnavatelů</t>
  </si>
  <si>
    <t>Škola světla</t>
  </si>
  <si>
    <t>Vytvoření učebních materiálů pro konstrukci svítidel, osvětlovací techniku, restaurování osvětlovadel, technologii sklářství, atd…</t>
  </si>
  <si>
    <t>Galerie</t>
  </si>
  <si>
    <t>Katalogizace, konzervace historických studentských výrobků ve školní galerii</t>
  </si>
  <si>
    <t>Adaptace podkroví budovy domova mládeže v ulici  5. Května</t>
  </si>
  <si>
    <t>rozšíření ubytovacích prostor</t>
  </si>
  <si>
    <t xml:space="preserve">Rekonstrukce odborných dílen </t>
  </si>
  <si>
    <t>obnova strojního vybavení (brusírna skla, kovárna)</t>
  </si>
  <si>
    <t xml:space="preserve">Využití alternativních zdrojů </t>
  </si>
  <si>
    <t>Využití alternativních zdrojů energie pro ekologickou výchovu a provoz školy</t>
  </si>
  <si>
    <t>Živá paměť města Kamenický Šenov</t>
  </si>
  <si>
    <t>zmapování historie KŠ a okolí, interaktivní prezentace, edukace</t>
  </si>
  <si>
    <t xml:space="preserve">Rekonstrukce budovy domova mládeže v ulici  5. Května </t>
  </si>
  <si>
    <t>střecha, zateplení, okna. Atd</t>
  </si>
  <si>
    <t>Skleněný park</t>
  </si>
  <si>
    <t xml:space="preserve">Úprava parteru v areálu školy </t>
  </si>
  <si>
    <t xml:space="preserve">Průvodce po kraji sklářů  </t>
  </si>
  <si>
    <t>tiskoviny, kampaň</t>
  </si>
  <si>
    <t>Tradice českého skla</t>
  </si>
  <si>
    <t>Osvětová kampaň na podporu rozvoje tradičního českého sklářského řemesla</t>
  </si>
  <si>
    <t xml:space="preserve">Rekvalifikační centrum a centrum sklářského a lustrařského vzdělávání </t>
  </si>
  <si>
    <t>škola partner pro zaměstnavatele a podnikatele z blízkého i vzdáleného okolí</t>
  </si>
  <si>
    <t xml:space="preserve">Mezinárodní sympozium „Light design“  </t>
  </si>
  <si>
    <t>Glass and Light Gallery</t>
  </si>
  <si>
    <t>Prezentace a  podpora rozvoje tradičního českého sklářského řemesla, rozvoj turizmu</t>
  </si>
  <si>
    <t>SUPSŠ Kamenický Šenov, sociální partneři</t>
  </si>
  <si>
    <t>SUPSŠ Kamenický Šenov, Novoborsko</t>
  </si>
  <si>
    <t>SUPSŠ Kamenický Šenov, Sdružení sympozia rytého skla</t>
  </si>
  <si>
    <t>město Jilemnice + soukromí vlastníci</t>
  </si>
  <si>
    <t>Průběžně realizovaný program od roku 1995</t>
  </si>
  <si>
    <t>Statutární město Jablonec nad Nisou</t>
  </si>
  <si>
    <t xml:space="preserve">kypta@mestojablonec.cz </t>
  </si>
  <si>
    <t>Přestupní terminál veřejné dopravy v Jablonci nad Nisou</t>
  </si>
  <si>
    <t xml:space="preserve">V rámci projektu vznikne nový přestupní terminál v centru města Jablonec nad Nisou, na křižovatce ul. Lipanská a Kamenná. V prostoru terminálu bude umístěna konečná stanice prodloužené tramvajové trati z Liberce do Jablonce nad Nisou.  Terminál bude využit pro městské i meziměstské autobusy, vzniknou zde nové zastávky, cestujícím bude sloužit informační systém. Budou postaveny nové toalety a cyklisté budou moci využít úschovny kol. Počítá se s výstavou administrativní budovy. Terminál bude využit pro městské i meziměstské autobusy, vzniknou zde nové zastávky, cestujícím bude sloužit informační systém. Budou postaveny nové toalety a cyklisté budou moci využít úschovny kol. Počítá se s výstavou administrativní budovy.
V rámci výstavby terminálu vznikne 100 parkovacích míst pro automobily a mimoúrovňovým napojením dojde k propojení terminálu se železniční zastávkou „Jablonec n. N. centrum“.
</t>
  </si>
  <si>
    <t>Informační systém v Jablonci nad Nisou</t>
  </si>
  <si>
    <t xml:space="preserve">Jedná se o vybudování nového informačního systému. </t>
  </si>
  <si>
    <t xml:space="preserve">Multipark Letní kino </t>
  </si>
  <si>
    <t>Vybudování multiparku v areálu Letního kina. Přes den - aktivity pro všechny věkové skupiny, večer - provoz Letního kina (s částečným zastřešením). Aktivity v parku - volnočasové - pro seniory masážní vodní cesty, děti – prolézačky, starší děti - lanová dráha. Na vstupu multifunkční budova - terminál s drobným občerstvením, dětský koutek, veřejné toalety.</t>
  </si>
  <si>
    <t>Oprava střechy a fasády domu Jiráskova 7</t>
  </si>
  <si>
    <t>Správní budova Eurocentra sídlí v prostorách bývalého exportního domu v těsném sousedství opraveného Muzea skla a bižuterie a nově vybudovaného areálu Eurocentra. Jde o poslední nemovitost, která neprošla rekonstrukcí.</t>
  </si>
  <si>
    <t>Rekonstrukce budovy původní radnice, stávající městské knihovny</t>
  </si>
  <si>
    <t>Historická budova v majetku města, kulturní památka, nyní sídlo městské knihovny (chybí bezbariérový přístup do budovy, absence výtahu, problémy s vysokou vlhkostí vzduchu a zejména s prostorem pro knihovnu a pro její další kulturní aktivity). Přemístění části knihovny do budovy bývalých městských lázní.</t>
  </si>
  <si>
    <t>Dopravní řešení křížení ulic Palackého x U Přehrady</t>
  </si>
  <si>
    <t>Cílem je vyřešit dlouhodobě problematický průchod části vnitřního sběrného okruhu (tzv. Severní tangenty) zastavěnou částí města v blízkosti se sportovně rekreační funkcí Jablonecké přehrady a přeřešení stavebního uspořádání některých křižovatek a doplnění chybějícího úseku vnitřního městského okruhu mezi ulicemi Palackého - Na Čihadle</t>
  </si>
  <si>
    <t>Městský okruh - ulice Pod Baštou, Mlýnská</t>
  </si>
  <si>
    <t>Cílem záměru je zlepšení stavu dopravního propojení mezi ulicemi Smetanova x Mlýnská. Propojovací komunikace je vedena v nové trase, která zajišťuje příznivější sklon a zároveň řeší i havarijní stav opěrné zdi pod ulicí Smetanovou.
Nová komunikace je navržena jako součást vnitřního městského okruhu.</t>
  </si>
  <si>
    <t>Okružní křižovatka ul. Belgická - sjezd do průmyslové zóny</t>
  </si>
  <si>
    <t>Výstavba 4. ramene budované OK Belgická. Sjezd do bývalého areálu LIAZu má sloužit jako příjezd k výrobním budovám v areálu a zajišťovat zokruhování komunikací v areálu. Sjezd tvoří obousměrná komunikace s odvodnění a osvětlením, jednostranný chodník, opěrné zdi, úprava oplocení sousedních pozemků, přeložky inženýrských sítí, úprava přilehlé parkovací plochy a napojení sjezdu na přilehlé parkovací plochy.</t>
  </si>
  <si>
    <t>Cyklopruhy Palackého ulice</t>
  </si>
  <si>
    <t xml:space="preserve">Předmětem projektu je vyznačení cyklopruhů v HDP a PDP ulice Palackého spojené s částečnou rekonstrukcí veřejného osvětlení, stavebních úprav přechodů pro chodce s vybudováním středových ostrůvků. Hlavní dopravní prostor bude upraven ve prospěch bezmotorové dopravy a zaměří se na zklidnění motorové dopravy právě pomocí nového vodorovného a svislého dopravního značení. </t>
  </si>
  <si>
    <t>2,5 km</t>
  </si>
  <si>
    <t>Cyklostezka Odra - Nisa</t>
  </si>
  <si>
    <t>Mezinárodní cyklotrasa Odra – Nisa prochází Libereckým krajem v trase Hrádek nad Nisou – Liberec -  Jablonec nad Nisou – Nová Ves nad Nisou. Jedná se o páteřní cyklotrasu. Na území Libereckého kraje je cyklotrasa vybudována pouze částečně a postupně dochází k jejímu dobudování.</t>
  </si>
  <si>
    <t>5,7 km</t>
  </si>
  <si>
    <t xml:space="preserve">Cyklostezka Bílá Nisa </t>
  </si>
  <si>
    <t>Jedná se o opravu stávající cyklostezky.</t>
  </si>
  <si>
    <t>1,5 km</t>
  </si>
  <si>
    <t>Rekonstrukce Horního náměstí v Jablonci nad Nisou - část projektu</t>
  </si>
  <si>
    <t xml:space="preserve">Jedná se o přestavbu prostor Horního náměstí pro reprezentační, společensko- kulturní a pobytově odpočinkové funkční využití. Dopravní koncepce podzemního parkování řeší uvolnění a dopravní zklidnění plochy náměstí, dále se zabývá vytvořením kapacitních parkovacích ploch v centru města bez nových plošných nároků. </t>
  </si>
  <si>
    <t>veru.iblova@rytmus.org, 776 889 775</t>
  </si>
  <si>
    <t>Jablonec - město pracovních příležitostí</t>
  </si>
  <si>
    <t>Vzdělávat veřejnost a informovat je o možnostech s tím souvisejících v oblasti zaměstnávání zdravotně postižených. Navázat spolupráci v této oblasti mezi ÚP, komerčními firmami a neziskovými organizacemi, která bude směřovat k dlouhodobému zaměstnání lidí se zdravotním znevýhodněním.</t>
  </si>
  <si>
    <t>raisner@mestojablonec.cz  vanicek@mestojablonec.cz</t>
  </si>
  <si>
    <t>Rozšíření stávajícího městského kamerového dohlížecího systému (MKDS)</t>
  </si>
  <si>
    <t>Rozšíření MKDS v r. 2014, 2015 a 2016 vždy o 1 kamerový bod v souladu se Strategií prevence kriminality ČR na léta 2012 až 2015 a Plánem prevence kriminality SM Jablonec nad Nisou na léta 2012 až 2016.</t>
  </si>
  <si>
    <t>ryzakova@mestojablonec.cz</t>
  </si>
  <si>
    <t>Systémové vzdělávání pedagogů v oblasti zavádění nových vyučovacích metod - přednostně v matematice</t>
  </si>
  <si>
    <t>Podpořit vzdělání pedagogů mateřských škol v nové revoluční formě učení předmatematických dovedností – tzv. Figurková školička. Limitováno autorskými právy, provozovat jej můžou pouze autorsky vyškolení lektoři.</t>
  </si>
  <si>
    <t>Propojení metodik jednotlivých předmětů mezi ZŠ a SŠ - další vzdělávání pedagogů</t>
  </si>
  <si>
    <t>Pravidelná setkání pedagogů ZŠ i SŠ dle jednotlivých předmětů – 2. stupeň ZŠ a nižší stupeň víceletých gymnázií. 
Na setkání by se zvali lektoři k určitým tématům, např. využití internetu ve výuce daného předmětu, zajímavé nápady a náměty k výuce, aktualizace zastaralých informací, exkurze do výrobních podniků, apod.</t>
  </si>
  <si>
    <t>Dělání, dělání všechny smutky zahání…</t>
  </si>
  <si>
    <t>Cílem projektu je podpora pracovních činností a technických dovedností dětí, rozvoj manuální zručnosti, osvojení si pracovních postupů a také vnímání určitých přírodních zákonitostí. Nákup vybavení na pracovní činnosti dětí .</t>
  </si>
  <si>
    <t>Kompletní rekonstrukce zahrady DDM Vikýř</t>
  </si>
  <si>
    <t>Kompletní rekonstrukce zahrady DDM Vikýř. Vytvoření víceúčelového hřiště – volejbal, basketbal, tenis. Zahrada s interaktivními prvky pro výuku dětí v přírodě, altány pro venkovní učebny, herní prvky pro děti od 3 let, rozšíření lanového centra pro adolescenty, cvičební prvky Fit parku.</t>
  </si>
  <si>
    <t>Podpora středního odborného vzdělávání v oborech Tvorba a vzorování bižuterie, Grafický design a Ražená medaile a mince</t>
  </si>
  <si>
    <t>Vytvořit materiální, technické i sociální podmínky pro podporu a rozvoj oborů Tvorba a vzorování bižuterie, Grafický design a Ražená medaile a mince. Vytvořit kvalitní podmínky pro vzdělávání odborníků, kteří jsou žádáni firmami působícími v bižuterním a medailérském průmyslu, tak aby byli absolventi školy vzděláni dle aktuálních potřeb budoucích zaměstnavatelů.</t>
  </si>
  <si>
    <t xml:space="preserve">Jedná se o půdní vestavbu, při které vzniknou výukové prostory pro žáky SUPŠ a studenty VOŠ a vybudují se sociální zařízení s hygienickou kabinou dle požadavků KHS. </t>
  </si>
  <si>
    <t xml:space="preserve">Rekonstrukce mateřských a základních škol  </t>
  </si>
  <si>
    <t xml:space="preserve">Jedná se o rekonstrukce objektů základních a mateřských škol na území Jablonce nad Nisou. Nejčastěji jde o oddrenážování budov, rekonstrukce sociálních zařízení a komunikací v areálu, vodoinstalací v budovách, školních kuchyní a fasád na budovách. </t>
  </si>
  <si>
    <t>Navýšení kapacity MŠ v Jablonci nad Nisou</t>
  </si>
  <si>
    <t>Předmětem realizace projektu jsou stavební úpravy a rekonstrukce ve dvou mateřských školkách (MŠ Montessori a MŠ Nová Pasířská) za účelem navýšení kapacity o jednu třídu v každé školce a dále revitalizace zahrady za účelem zvýšení její bezpečnosti a zlepšení možností jejího využití. Navýšení kapacity je současně přípravou na povinný předškolní rok, který je připravován v návrhu novely školského zákona. Vybrané MŠ se nachází v částech města, kde není dlouhodobě uspokojována poptávka rodičů o umístění dětí do MŠ.</t>
  </si>
  <si>
    <t>Modernizace ZŠ v Jablonci nad Nisou</t>
  </si>
  <si>
    <t>Cílem projektu je zvýšení kvality a efektivity výuky v základních školách v Jablonci nad Nisou prostřednictvím modernizace prostor v těchto ZŠ.  V rámci projektu dojde k podpoře 3 základních škol v Jablonci nad Nisou. Konkrétně se jedná o ZŠ Kokonín, ZŠ Liberecká a ZŠ Pasířská.</t>
  </si>
  <si>
    <t>Rekonstrukce půdy základní školy Pivovarská</t>
  </si>
  <si>
    <t xml:space="preserve">Jedná se o vybudování půdní vestavby - jedné prostorné místnosti. V nové místnosti bude informační centrum školy tj. studovna pro žáky se zde umístěnou žákovskou a učitelskou knihovnu. </t>
  </si>
  <si>
    <t>Rekonstrukce venkovních sportovních ploch ZŠ Liberecká 26</t>
  </si>
  <si>
    <t xml:space="preserve">Cílem projektu je rekonstrukce - vybudování školního hřiště na místě stávajících hřišť, která jsou v dezolátním stavu.  Projekt zahrnuje vybudování běžeckého oválu se sektorem skoku do výšky, sektorem skoku do dálky a sektorem pro vrh koulí. Uvnitř běžecké dráhy bude polyfunkční hřiště.  Samostatně budou vybudována dvě hřiště pro volejbal. </t>
  </si>
  <si>
    <t>Revitalizace lesoparku Kokonín</t>
  </si>
  <si>
    <t>Celková revitalizace lesoparku (např. úprava rybníčku).</t>
  </si>
  <si>
    <t>Revitalizace Mšenského parku</t>
  </si>
  <si>
    <t>Kompletní rekonstrukci zeleně v celém parku a dotvořit parkovou kompozici zejména s ohledem na detail (trvalkové záhony). Řeší nové a rekonstrukci starších vodních prvků, dále cestní sítí, rekonstrukci veřejného osvětlení a mobiliáře parku vč. umístění nového altánu a dětského hřiště. Plán obnovy zeleně - výsadba stromů, keřů a trvalek.</t>
  </si>
  <si>
    <t>Sanace skalního masivu ul. V Nivách - 2. etapa</t>
  </si>
  <si>
    <t>Jedná se o podchycení skalního masívu nad garážemi v ulici V Nivách.</t>
  </si>
  <si>
    <t>Odstranění ekologické zátěže Antala Staška - Lesní</t>
  </si>
  <si>
    <t xml:space="preserve">Byl proveden inženýrskogeologický průzkum, který byl zaměřen na posouzení inženýrskogeologických poměrů v lokalitě a na posouzení rizik spojených s ukládáním navážek - upozorňuje na riziko širšího dopadu místního kontaminovaného prostředí na okolí z hlediska šíření kontaminace a to i na možnou kontaminaci podzemních vod. Dle předpokládaného tvaru tělesa kontaminované navážky se celkový objem odhaduje na 9670 m3. </t>
  </si>
  <si>
    <t>Odstranění ekologické zátěže u objektu v ul. Mlýnská 14</t>
  </si>
  <si>
    <t>Jedná se o řešení objektu bývalé galvanovny a přilehlých pozemků - sanace všech stavebních objektů a kontaminovaných míst.</t>
  </si>
  <si>
    <t>cechova@mestojablonec.cz</t>
  </si>
  <si>
    <t>Pořízení vlastních kontejnerů na recyklovatelný odpad do každé MŠ a ZŠ</t>
  </si>
  <si>
    <t>Pořízení vlastních kontejnerů na recyklovatelný odpad do každé MŠ a ZŠ.</t>
  </si>
  <si>
    <t>Umístění podzemních kontejnerů na tříděný odpad</t>
  </si>
  <si>
    <t>Umístění podzemních kontejnerů na využitelné složky komunálního odpadu v centru města.</t>
  </si>
  <si>
    <t>Revitalizace Lužické Nisy v úseku od autobusového nádraží po park Nová Pasířská</t>
  </si>
  <si>
    <t>Jedná se o záměr města využít stávající koryto řeky, která je z části zakryta, k vytvoření odpočinkových míst případně k vedení cyklotrasy Odra Nisa v místě koryta. Smyslem je zapojit řeku do života města.</t>
  </si>
  <si>
    <t>Revitalizace vodního toku na ppč. 737/3 a 609/3 v k.ú. Rýnovice v úseku ul. M. Švabinského - protipovodňové opatření</t>
  </si>
  <si>
    <t xml:space="preserve">Oprava stávajícího opevnění břehů a dna koryta bezejmenné vodoteče. </t>
  </si>
  <si>
    <t>Kompletní rekonstrukce budovy DDM Vikýř</t>
  </si>
  <si>
    <t xml:space="preserve">Kompletní rekonstrukce objektu DDM Vikýř. Prioritně - zavedení teplé vody do všech pater budovy, rekonstrukce elektroinstalace, odpady a rozvody vody a topení, zavedení tekoucí vody do výtvarných učeben dle hygienických předpisů, oprava střechy, rekonstrukce podlah, výměna oken. </t>
  </si>
  <si>
    <t xml:space="preserve">Financování projektu může mít dva scénáře. 
První z nich předpokládá podrobnou dokumentaci, vypsání výběrového řízení na realizaci díla a následné provozování zdroje Vaší obsluhou, vlastním nákupem zemního plynu a Vaší investicí. 
Druhý scénář představuje hledání dodavatele tepla, který investuje své prostředky, kotelnu bude provozovat, bude nakupovat zemní plyn, odpisy a úroky z investice zahrne do jednotkové ceny tepla v souladu s vyhláškou Energetického regulačního úřadu. </t>
  </si>
  <si>
    <t>Výměna oken v objektu SUPŠ a VOŠ Jablonec nad Nisou</t>
  </si>
  <si>
    <t>Výměna oken za ditermová, která by měla lepší tepelně izolační vlastnosti. Ke zvážení je výměna oken v zadním traktu budovy, kde by zřejmě bylo možné instalovat plastová okna, která by výrazně zlevnila náklady projektu.</t>
  </si>
  <si>
    <t xml:space="preserve">Zateplení veřejných budov  </t>
  </si>
  <si>
    <t xml:space="preserve">Jedná se o zateplení objektů základních a mateřských škol na území Jablonce nad Nisou. Většinou se jedná o kompletní výměnu oken a zateplení fasády. U některých objektů se jedná pouze o fasádu – okna již byla vyměněna.
Dále se jedná o domy s byty zvláštního určení - DPS, azylový dům aj.
</t>
  </si>
  <si>
    <t>Zateplení veřejných budov pro sociální péči</t>
  </si>
  <si>
    <t>Jedná se o zateplení domů s byty zvláštního určení - DPS, azylový dům, objekt Dlouhá 25a  jako zázemí pro poskytovatele sociálních služeb.</t>
  </si>
  <si>
    <t>matous@skpjablonec.cz</t>
  </si>
  <si>
    <t xml:space="preserve">Areály zimních sportů – rozšíření dráhy pro kolečkové lyže a zasněžování tratí Biatlonového a lyžařského areálu </t>
  </si>
  <si>
    <t>Příjezdová komunikace a parkování, prodloužení asfaltového okruhu pro kolečkové lyže a rozšíření systému zasněžování tratí. Rekonstrukce stávajícího přívodu vody pro zasněžování z přehrady včetně nového jímacího objektu u přehrady. Osvětlení tratí.</t>
  </si>
  <si>
    <t xml:space="preserve">Přehrada – rozvoj zázemí </t>
  </si>
  <si>
    <t>Vybudování zázemí pro návštěvníky přehrady (zpevněné parkovací plochy s parkovacími automaty, stojany na kola, převlékárny, WC- rozšíření počtu, venkovní sprchy, herní prvky pro nejmenší a starší).</t>
  </si>
  <si>
    <t>Rekonstrukce a rozšíření plaveckého bazénu</t>
  </si>
  <si>
    <t>Přístavba krytého plaveckého bazénu 25 m, generální rekonstrukce stávající vany bazénu, izolací a technologií, rekonstrukce objektu zázemí bazénu a vnějšího pláště objektu. Úpravy parkovacích ploch a dopravního režimu v okolí bazénu včetně podchodu pod silnicí II. třídy směrem k přehradě.</t>
  </si>
  <si>
    <t>Revitalizace areálu Srnčí důl</t>
  </si>
  <si>
    <t>Koncepce nově navrženého využití a uspořádání sportovně rekreačního areálu s akcentem na přírodní charakter lokality je založena na novém využití existujících sportovních ploch, zajištění základních služeb pro návštěvníky a obsluhu areálu.</t>
  </si>
  <si>
    <t>SMJNN ve spolupráci se soukromými vlastníky</t>
  </si>
  <si>
    <t>Revitalizace koupaliště Vrkoslavice</t>
  </si>
  <si>
    <t>Vyčištění a odbahnění horního pivovarského rybníku, úpravy břehů, terénu, vybudování potřebného zázemí a vybavení pro koupání veřejnosti – šatny, WC, sprchy.</t>
  </si>
  <si>
    <t>Úpravy okolí vodní nádrže Mšeno - nástupní objekty, lanové centrum, sluneční lázně, přeložka ul. Průběžná</t>
  </si>
  <si>
    <t>Nástupní body (zastřešený prostor pro převlékání, uzamykatelné boxy) včetně parkoviště a odpočinkové plochy, lanové centrum, sluneční lázně, loděnice - kanalizační a vodovodní přípojka, přeložka ul. Průběžná, výstavba a rekonstrukce stávajících přístupových komunikací a klubovna vodních skautů.</t>
  </si>
  <si>
    <t>Spolkový dům II - rozšíření sídla neziskových organizací</t>
  </si>
  <si>
    <t xml:space="preserve">Cílem projektu je navýšit kapacitu stávajícího objektu E. Floriánové č.p. 1736 v Jablonci nad Nisou, který tvoří zázemí  neziskovým organizacím a spolkům zejména sociálního a zdravotního charakteru. </t>
  </si>
  <si>
    <t>Nízkoprahové zařízení pro děti a mládež Kruháč</t>
  </si>
  <si>
    <t>Záměrem projektu je rozšíření stávajícího provozu nízkoprahového zařízení pro děti a mládež ze sociálně vyloučeného prostředí.  Stavební úpravy – rekonstrukce ve 2. nadzemním podlaží objektu umožní rozšířit tyto činnosti.</t>
  </si>
  <si>
    <t>rosenbergova@mestojablonec.cz</t>
  </si>
  <si>
    <t>Krizové bydlení pro rodiny s dětmi</t>
  </si>
  <si>
    <t xml:space="preserve">Vybudovat nízkonákladové krizové bydlení pro rodiny s dětmi v uvedených objektech.
Nízkonákladové krizové bydlení pro rodiny s dětmi bude časově omezené bydlení zpravidla max. 1 roku, kdy osoby přechodně nemohou řešit svou nepříznivou sociální situaci (bydlení) vlastními silami. Nepříznivou sociální situaci budou klientům pomáhat řešit sociální pracovníci v nepřetržitém 24 hodinovém provozu. </t>
  </si>
  <si>
    <t>Zpracování 3. Komunitního plánu Jablonecka</t>
  </si>
  <si>
    <t>Vytvořit nový dokument na období 2016 – 2019 ve spolupráci s organizacemi, které se na komunitním plánování podílí v rámci pracovních skupin.</t>
  </si>
  <si>
    <t>Zavedení školních psychologů (speciálních pedagogů) do všech ZŠ zřizovaných městem Jablonec nad Nisou</t>
  </si>
  <si>
    <t>Cílem projektu je získání a financování školního psychologa nebo speciálního pedagoga v rozsahu 0,25 úvazku do každé ZŠ zřízené městem Jablonec nad Nisou. Získaný odborně způsobilý pracovník by škole pomáhal řešit výchovné a vzdělávací problémy žáků, metodicky by vedl pedagogy školy a působil by rovněž jako konzultant pro rodiče žáků.</t>
  </si>
  <si>
    <t xml:space="preserve">Odkanalizování lokalit Jablonce nad Nisou  </t>
  </si>
  <si>
    <t>Jednotlivých lokalit městských částí, kde dosud kanalizace není, nebo jsou splaškové vody odváděny jednotnou kanalizací s vyústěním do vodního toku. V případě výstavby kanalizace na Paseckém vrchu dojde k rozšíření možnosti další výstavby rodinných domů</t>
  </si>
  <si>
    <t>Zapojení Jablonce nad Nisou do projektu Národní sítě zdravých měst (NSZM)</t>
  </si>
  <si>
    <t xml:space="preserve">Zapojení Jablonce nad Nisou do projektu Národní sítě zdravých měst (NSZM) - asociace aktivních místních samospráv, které se programově hlásí k principům udržitelného rozvoje, zapojují veřejnost do rozhodovacích procesů a podporují zdravý životní styl svých obyvatel. </t>
  </si>
  <si>
    <t>Mikroregion Jizerské hory</t>
  </si>
  <si>
    <t>habadova@mestojablonec.cz</t>
  </si>
  <si>
    <t>Stezka pro nemotorovou dopravu</t>
  </si>
  <si>
    <t>Cílem projektu je zajistit bezpečné, pohodlné a atraktivní propojení města Jablonec nad Nisou s obcemi Janov nad Nisou, Bedřichov, Lučany nad Nisou, Pulečný, Rychnov u Jablonce nad Nisou a Rádlo prostřednictvím výstavby nové cyklostezky.</t>
  </si>
  <si>
    <t>12,5 km</t>
  </si>
  <si>
    <t>0,9 km</t>
  </si>
  <si>
    <t>Rytmus Liberece, o. p. s</t>
  </si>
  <si>
    <t>Návrh do IPRU</t>
  </si>
  <si>
    <t>Statutární město Liberec</t>
  </si>
  <si>
    <t>stefanova.dana@magistrat.liberec.cz</t>
  </si>
  <si>
    <t xml:space="preserve">Terminál u autobusového nádraží vč. parkovacího domu a zázemí autobusového nádraží </t>
  </si>
  <si>
    <t>Realizace  Terminálu u autobusového nádraží vč. parkovacího domu a zázemí pro autobusové nádraží vytvoří podmínky pro pohodlné odbavení cestujících, které bude realizováno s kvalitou oprávněně požadovanou cestujícími,bude zvýšena dnes již nevyhovující kapacita stávajícího parkoviště na kapacitu cca 225 parkovacích míst. Tato kapacita výrazným způsobem zvýší přístup (propustnost) k většímu využívání VHD při kombinaci s IAD a cyklo dopravou. Bude poskytnuto i kapacitně odpovídající a moderní zázemí pro pracovníky autobusové dopravy.</t>
  </si>
  <si>
    <t>V současné době se dokončuje vizualizace a objemová studie stavby, která bude dokončena do 9/2015. Statutární město na ni spolupracuje s vlastníkem autobusového nádraží.</t>
  </si>
  <si>
    <t>Komplexní zlepšení podmínek pro rozvoj cyklistické dopravy v Liberc</t>
  </si>
  <si>
    <t>výstavba a modernizace cyklotras se zaměřením na podporu integrovaných řešení (např. cyklistické pruhy na komunikacích nebo víceúčelové pruhy), odstraňování bariér na stávajících trasách,budování doprovodné infrastruktury (např. stojanů na kola, úschoven kol, odpočívadel a dopravního značení), vytipování a vytvoření tzv. zón 30 km/h,vytipování a vytvoření tzv. „cykloobousměrek“</t>
  </si>
  <si>
    <t>Stupně připravenosti jednotlivých cyklotras: a) úseky ve fázi stavebního povolení(Cyklostezka podél Nisy Selská – Oblouková) b) úseky ve fázi zpracované projektové dokumentace (Letná-napojení prům.zóny); c) úseky ve fázi přípravy projektové dokumentace (Cyklistické pruhy v ulici Letná), d) úseky ve fázi zpracování dopravní studie (Cyklostezka Sokolská, úsek Zeyerova ¬Nisa, Cyklostezka Nisa, úsek U Besedy – Na Zápraží, Cyklostezka podél přehrady Starý Harcov)</t>
  </si>
  <si>
    <t xml:space="preserve">Systémy řízení městského silničního provozu, zavádění ITS na městské silniční síti a zřizování a úprava bezpečných chodníků v Liberci </t>
  </si>
  <si>
    <t>Dobudování chybějících chodníků a bezpečných přechodů, vyřešení křižovatky v dolním centru, doplnění telematiky v horním centru  a zavedení silniční meteorologie pro zlepšení údržby komunikací v zimě.</t>
  </si>
  <si>
    <t>Důkladně zmapované potřeby dobudování chodníků, vč. odborného odhadu ceny děl, parametrů jednotlivých aktivit; zpracována studie dopravního řešení (lokalita Rumunská-Moskevská-Lipová), dokument Měření dopravy z roku 2014 a do konce 11/2015 bude dodán Model matematického ověření vč. signalizace;  na řešení horního centra je zpracována studie variantního dopravního  řešení bez signalizace (SSZ), ale na vyvolanou investici Nová Pastýřská, která bude pravděpodobně neuznatelný výdaj, je vydáno ÚR; Na silniční meteorologii je zpracována podrobná studie, kterou projednávaly Komise dopravy a Komise ŽP.</t>
  </si>
  <si>
    <t>Sociální bydlení</t>
  </si>
  <si>
    <t>100 zrekonstruovaných a pro aktuální potřeby sociálního bydlení upravených b.j. ve stávajícchí objektech, které jsou v současné době v majetku SML. Dále pak jsou cíleně vykoupené strategicky významné objekty od soukromých subjektů, a v nic b.j., které jednak zajistí regulaci nad zneužíváním obchodu se sociálním bydlením, a také zamezí vznik sociálně vyloučených lokalit.</t>
  </si>
  <si>
    <t>Ve fázi přípravy projektu byla identifikována nedostatečná kapacita sociálního bydlení v Liberci. Tyto závěry vyplývají také z Analýzy sociálně vyloučených lokalit (2015) a z Dílčí analýzy sociálních služeb na území statutárního města Liberec (2015). Probíhá vytipovávání vhodných lokalit pro sociální bydlení, část lokalit i objektů je již vytipována a probíhají první jednání s vlastníky uvedených nemovitostí – budov či pozemků. Částečně jde i o nemovitosti města.</t>
  </si>
  <si>
    <t xml:space="preserve">Centrum aktivního života – zázemí pro komunitní činnost </t>
  </si>
  <si>
    <t>V budově bývalé galerie je vytvořeno zázemí pro celou řadu veřejně prospěšných aktivit, které probíhají během setkávání osob všech věkových kategorií z různých komunitních skupin, osob s různými osobními i sociálními charakteristikami. Je místem, ve kterém je nabízeno komplexní řešení sociálních situací jednotlivců, zároveň zde budou vyvíjeny činnosti různých komunit a občanských iniciativ za účelem sociálních, vzdělávacích, kulturních a volnočasových aktivit s cílem aktivizace komunitního života i života jedinců. Programy a aktivity budou působit preventivně na sociálně patologické jevy s dosahem po celém území města.</t>
  </si>
  <si>
    <t>V roce 2014 proběhla soutěž pro architekty na využití budovy Liebiegova paláce a práce byly prezentovány veřejnosti, existuje stavebně historický průzkum z roku 2011 a DSP na rekonstrukci paláce (s využitím ještě původním na galerii), v září 2015 proběhne v budově konference pro veřejnost spojená s prezentací záměrů do IPRÚ, Veřejnost měla možnost se několikrát seznámit v rámci otevřených dveří jak s objektem Liebiegova paláce, tak s okolními prostory.</t>
  </si>
  <si>
    <t>Zázemí pro spolkovou činnost ve čtvrtích</t>
  </si>
  <si>
    <t>Vybudovat v jednotlivých částech města potřebné zázemí pro podporu komunitního života, které by mělo přispět k rovnému přístupu všech občanů k potřebným sociálním službám, ať už institucionalizovaným nebo neformálním.</t>
  </si>
  <si>
    <t>Jsou založeny osadní výbory ve čtvrtích: Rochlice, Horní Hanychov, Pilínkov, Vesec, Kateřinky, Rudolfov, Janův Důl, Machnín-Karlov-Bedřichovka. Zde by žadatelem bylo SML. Intenzivní komunitní práci vykonává Komunitní a spolkové centrum "Nová fara" ve Vratislavicích nad Nisou, Komunitní centrum Liberec -Ruprechtice-Česká biskupská konference(jiní žadatelé než SML), na odboru strategického rozvoje a dotací bylo zřízeno místo manažera pro zapojování veřejnosti, projekt je ve fázi přípravy a shromažďování informací.</t>
  </si>
  <si>
    <t xml:space="preserve">Rozvoj sociálního podnikání v regionu </t>
  </si>
  <si>
    <t>Založení až 5  nových sociálních podniků a jejich rozvoj, a to jak přímo založených městem, tak případně ve spolupráci s vybranými podnikatelskými či neziskovými subjekty. V prostředí města je uvažováno o dvou typech sociálních podniků a)se zaměřením na zahradnické práce a údržbu zeleně, b)se zaměřením na stavební a zemní práce menšího rozsahu; zahradnické práce jsou u zaměstnanců s mentálním postižením či duševním onemocněním oblíbené a mají prokazatelně velmi pozitivní dopad na jejich mentální i psychickou kondici. K zahradnickým činnostem patří zakládání zahrad, údržba zeleně, řezání křovin, pěstování a péče o rostliny a stromy. V rámci stavebních prací se mohou provádět např. výkopové, údržbářské práce, odstraňování sutin, malířské a natěračské práce apod. Často mohou být zahradnické a stavební služby kombinovány</t>
  </si>
  <si>
    <t>V současné době je zpracován záměr projektu, existuje základní zaměření podnikatelských plánů</t>
  </si>
  <si>
    <t xml:space="preserve">Navýšení kapacity MŠ v Liberci (Beruška, Pastelka, Nová Ruda, Motýlek) </t>
  </si>
  <si>
    <t>Stavební úpravy a vybavení pro zkvalitnění infrastruktury mateřských škol s důrazem na možnou integraci dětí se speciálně vzdělávacími potřebami, které zajistí rovný přístup k předškolnímu vzdělávání.</t>
  </si>
  <si>
    <t>Věcný záměr rozvoje vzdělávání na území statutárního města Liberec (schválený v RM dne 26. 8. 2014 - usnesení č. 784/2014 – podpůrný materiál k připravovaným projektovým záměrům rozvoje výukových kapacit základních a mateřských škol – řešena především problematika základních škol z hlediska demografického výhledu), pasporty MŠ  průběžně aktualizované v souvislosti s každoročními plány údržby školských zařízení (řešena především problematika opravy, údržby a rekonstrukce budov), Draft dalšího rozvoje předškolního a základního vzdělávání ve městě Liberec do roku 2020 (schváleno v RM dne 19. 5. 2015 – usnesení č. 404/2015) – koncepční materiál, který provádí situační analýzu libereckého školství, specifikuje hlavní problémy, stanovuje prioritní cíle na úrovni města a nastiňuje možné projektové náměty k dosažení cílů jak v rovině investiční, tak v rovině neinvestiční, MŚ Beruška-je zpracována projektová dokumentace na sanaci obvodového pláště a připravuje se VZ na projektovou dokumentaci na změnu vnitřních dispozic. MŠ Pastelka -je zpracována studie rekonstrukce a přístavby, MŠ Lísteček Nová Ruda Vratislavice-  ve stupni DUR, je zajišťováno UR. MŠ Motýlek-studie rozšíření a projekt rekonstrukce odvětrání kuchyně.</t>
  </si>
  <si>
    <t>Sociální informační centrum - SIC</t>
  </si>
  <si>
    <t>vytvořeno jednotné informační centrum pro veřejnost i poskytovatele sociálních služeb. Předpokládá se, že jeho sídlem budou zpočátku prostory Komunitního střediska Kontakt, stávající příspěvkové organizace města, posléze pak může dojít k přesunutí do jiné budovy, která je v majetku města. Informační centrum bude poskytovat ucelené, přesné a aktuální informace o sociálních i navazujících službách v regionu, ale i o volných kapacitách v zařízeních a jejich službách a dále by vedlo veřejně přístupnou, přehlednou a srozumitelnou online databázi organizací, které potřebné služby poskytují. Centrum bude pomáhat občanům různých cílových skupin s orientací v nabídce služeb, možnostech pomoci, aktivizace</t>
  </si>
  <si>
    <t xml:space="preserve">Projekt je již ve fázi zpracovaného projektového záměru a schválen Radou města. V současné době jsou vytipovány vhodné prostory pro zřízení SIC. Existuje několik variant řešení. SML v oblasti sociálních služeb již dlouhodobě spolupracuje s neziskovým sektorem. Současně probíhá předběžné vytipování vhodných kandidátů na zaměstnance SIC. </t>
  </si>
  <si>
    <t xml:space="preserve">Řešení parkování ve vybraných exponovaných lokalitách města </t>
  </si>
  <si>
    <t xml:space="preserve">Vybudování dostatečné kapacity parkovacích míst v místech s největší dopravní kapacitou a pohybem obyvatel a návštěvníků. Jedná se o lokality napojené na městskou hromadnou dopravu. Pro parkování bude použit model P+R nebo P+G. Projekt zahrnuje 3 vybrané lokality města, pro realizaci 3 parkovišť: u KNL, u ZOO, a lokalita současného parkoviště u křižovatky ulic Frýdlantská a Sokolská (na místě současného nevyhovujícího parkoviště). </t>
  </si>
  <si>
    <t xml:space="preserve">V současné době jsou vytipovány vhodné a klíčové lokality pro řešení této problematiky, probíhá jednání se zástupci KNL o umístění parkovacího domu v návaznosti na záměr výstavby nové nemocnice, město disponuje potřebnými odbornými kapacitami pro úspěšné řešení tohoto projektu. </t>
  </si>
  <si>
    <t xml:space="preserve">Modernizace a výstavba kluboven pro rozvoj klíčových dovedností (polytechnické dovednosti) DDM Větrník včetně rovného přístupu </t>
  </si>
  <si>
    <t>Stavební úpravy a pořízení vybavení s cílem zajistit bezbariérovost DDM Větrník, rozšířit výuku v oblasti polytechnických dovedností, úprava okolní zeleně budovy a její využití k interaktivní výuce.</t>
  </si>
  <si>
    <t>Hotová stavební dokumentace jako součást studie + rozpočet stavby (z r. 2008). Domluvená spolupráce s NNO Věda nás baví o.p.s. a podepsaný příslib o spolupráci mezi DDM a ZŠ pro tělesně postižené (viz příloha). Souhlas vlastníka budovy (SML) s projektem a souhlas LK jako zřizovatele s projektem</t>
  </si>
  <si>
    <t xml:space="preserve">Zajištění prostor pro poskytování terénních a ambulantních služeb rané péče rodinám a jejich dětem se zdravotním postižením – ve spolupráci se Střediskem pro ranou péči Liberec o.p.s. </t>
  </si>
  <si>
    <t>Služba Rané péče bude provozována v nových či rekonstruovaných prostorách o rozloze minimálně 300-400 m2, nejlépe s bezbariérovým provozem vč. sociálního zařízení (minimálně ta část, kde se přímo pracuje s klienty), k dispozici budou 3-4 kanceláře pro poskytovatele služby. Prostory musí mít velmi dobrou polohu vzhledem k dostupnosti MHD a měla by u nich být i možnost parkování.</t>
  </si>
  <si>
    <t>Středisko rané péče od začátku přípravy IPRÚ spolupracuje s městem Liberec a snaží se najít nejvhodnější cestu, jak zachovat a rozšířit tuto sociální službu. Oslovilo SML, aby předešlo riziku spojenému s nedostatkem zkušenosti lidských zdrojů (kapacit) pro stavební projekt. • V této chvíli je zadání pro tipování vhodného objektu pro středisko: minimálně 300-400 m2, nejlépe bezbariérový provoz vč. sociálního zařízení, kanceláře pro poskytovatele služby 3 – 4. Kanceláře variantně možné umístit v jiném podlaží než středisko, takže bezbariérové parametry by mohla mít jen spodní část, kam chodí klienti. Velmi dobrá dostupnost MHD Liberec a dobrá dostupnost i pro rodiny z Jablonce n/N. Výhodou je možnost blízkého parkování aut.</t>
  </si>
  <si>
    <t>Rekonstrukce minimálně 4 ZŠ v Liberci pro zlepšení klíčových kompetencí ZŠ (zejména ZŠ Náměstí Míru, Kaplického, Broumovská, 5. května)</t>
  </si>
  <si>
    <t>Rekonstrukce minimálně 4 ZŠ využívaných žáky z Liberce a okolí s cílem zajistit:kvalitní infrastrukturu pro výuku klíčových kompetencí (komunikace v cizích jazycích, oblast technických a řemeslných oborů a přírodních věd, schopnost práce s digitálními technologiemi); zlepšení kvality základního vzdělávání žáků; vytvoření prostředí pro mimoškolní aktivity žáků; tam, kde škola vykazuje nedostatek kapacit z důvodů spádovosti škol a demografického vývoje, částečné navýšení kapacity ZŠ (na území ORP Liberec se nachází sociálně vyloučené lokality); uzpůsobení vytipovaných škol pro sociální inkluzi (pro zapojení všech dětí do vzdělávacího procesu a rozvoj klíčových schopností) - jak stavební úprava, tak pořízení vybavení a kompenzačních pomůcek a kompenzačního vybavení pro děti se SVP (speciálními vzdělávacími potřebami); úprava pozemků u škol za účelem výuky přírodovědných oborů</t>
  </si>
  <si>
    <t xml:space="preserve">Věcný záměr rozvoje vzdělávání na území statutárního města Liberec (schválený v RM dne 26. 8. 2014 - usnesení č. 784/2014 – podpůrný materiál k připravovaným projektovým záměrům rozvoje výukových kapacit základních a mateřských škol – řešena především problematika základních škol z hlediska demografického výhledu)
Pasporty MŠ a ZŠ průběžně aktualizované v souvislosti s každoročními plány údržby školských zařízení (řešena především problematika opravy, údržby a rekonstrukce budov)
Draft dalšího rozvoje předškolního a základního vzdělávání ve městě Liberec do roku 2020 (schváleno v RM dne 19. 5. 2015 – usnesení č. 404/2015) – koncepční materiál, který provádí situační analýzu libereckého školství, specifikuje hlavní problémy, stanovuje prioritní cíle na úrovni města a nastiňuje možné projektové náměty k dosažení cílů jak v rovině investiční, tak v rovině neinvestiční; ZŠ Broumovská – zpracován projekt na vytvoření 3 multimediálních učeben pro žáky 1. stupně; ZŠ Kaplického a ZŠ Náměstí míru – zpracována projektová studie; ZŠ 5. května řešena studie proveditelnosti, aby byla eliminována všechna případná stavebně technická rizika, jedná se totiž o starou budovu a bez této studie je velmi problematické odhadnout skutečné náklady na rekonstrukci.
</t>
  </si>
  <si>
    <t>Zlepšení konektivity ZŠ  Liberci včetně připojení k vysokorychlostnímu internetu</t>
  </si>
  <si>
    <t>Napojení minimálně 20 základních škol na optickou síť:</t>
  </si>
  <si>
    <t>Věcný záměr rozvoje vzdělávání na území SML (schválený v RM dne 26. 8. 2014 - usnesení č. 784/2014 – podpůrný materiál k připravovaným projektovým záměrům rozvoje výukových kapacit základních a mateřských škol – řešena především problematika základních škol z hlediska demografického výhledu). Pasporty MŠ a ZŠ průběžně aktualizované v souvislosti s každoročními plány údržby školských zařízení (řešena především problematika opravy, údržby a rekonstrukce budov). • Draft dalšího rozvoje předškolního a základního vzdělávání ve městě Liberec do roku 2020 (schváleno v RM dne 19. 5. 2015 – usnesení č. 404/2015) – koncepční materiál, který provádí situační analýzu libereckého školství, specifikuje hlavní problémy, stanovuje prioritní cíle na úrovni města a nastiňuje možné projektové náměty k dosažení cílů jak v rovině investiční, tak v rovině neinvestiční. V současné době je mapováno rozložení sítí s využitím údajů Telekomunikačního úřadu, jsou prováděny propočty a detailnější náklady na připojení a případný pronájem tras.Cenové kalkulace připojení škol v současné době zpracovává Liberecká IS a.s. - tvoří studii a rozbor možností realizace projektu, (termín vyhotovení je stanoven na říjen 2015).</t>
  </si>
  <si>
    <t>Magistrát města Liberce jako společensky odpovědný zaměstnavatel</t>
  </si>
  <si>
    <t>Realizací projektu dojde k vytvoření zázemí a podmínek pro dlouhodobé a systematické zaměstnávání osob znevýhodněných na trhu práce, bude vytvořen systém pro jejich zapojení do práce na MML. Dojde k nárůstu počtu zaměstnaných osob z cílových skupin na nově vytvořených pracovních místech. Důsledkem realizace projektu budou více využívány flexibilní formy zaměstnávání, z nichž je v současné době využíváno pouze zaměstnávání osob na zkrácený úvazek, a to pouze v malé míře a  v odůvodněných případech (osoby starší, matky pečující o děti do 15 let).</t>
  </si>
  <si>
    <t>V rámci přípravy projektu je připravován personální audit, v rámci kterého bude zjištěno: specifikace potřeby a možnosti flexibilních úvazků, sdílená pracovní místa (přepážky), možnost home-office ; možnosti vytvoření pracovních míst pro osoby se ZTP a flexibilní úvazky.</t>
  </si>
  <si>
    <t xml:space="preserve">Prostupné bydlení města Liberec </t>
  </si>
  <si>
    <t xml:space="preserve">Prostupné bydlení je soubor opatření a několika forem podporovaného bydlení (krizové bydlení, tréninkové bydlení, sociální bydlení, bydlení v komerční sféře). Principem systému je postupné zvyšování nároků na klienty, kteří procházejí od formy bydlení, ve které je jim dávána maximální pozornost, až do fáze, kdy jsou schopni bydlet zcela samostatně. Vzhledem k individuálnímu přístupu je práce s každým klientem zaměřena na jeho konkrétní problémy a na zvyšování kompetencí, které si potřebuje osvojit. Po dosažení určitých kompetencí přechází klient do dalšího stupně bydlení, které na něj klade větší nároky a asistence odborníků postupně ubývá. I. stupeň systému prostupného bydlení:
Zájemcem je každá osoba nebo rodina ohrožená sociálním vyloučením, která se ocitla v situaci, kterou neumí řešit vlastními silami. Zároveň tato osoba žije v místě, které není jejím domovem v pravém slova smyslu. Tedy žije v místě, jež není zcela vyhovující. Může se jednat o ubytovny, nájemní bydlení v hygienicky, stavebně či finančně nevhodném prostředí. Nároky kladené na klienta pro vstup do tohoto stupně prostupného bydlení jsou naprosto minimální. Bude vyhodnocena skutečná motivace klientů, míra jejich zadlužení, výhled do budoucna k zlepšení situace, a to po stránce pracovní, příjmové i osobnostní. II. stupeň systému prostupného bydlení
Přechod z I. do II. stupně prostupného bydlení bude pro vývoj klientů nejzásadnější. Bude vyhodnocován vývoj klientů na základě sestaveného individuálního plánu. Důležitý bude posun od počátečního stavu při vstupu do systému prostupného bydlení. III. stupeň systému prostupného bydlení: 
V tomto stupni jsou klienti již téměř samostatní. Klienti tedy mají již vyřešeny většinu svých problémů. V oblasti dluhů se potýkají s dluhy, které jsou schopni sami splácet. 
Zavedení a efektivní realizace komplexního systému prostupného bydlení, který bude účinným způsobem doprovázet a pomáhat potřebným k osvojení si základních kompetencí, a to zejména ke schopnosti dlouhodobě si udržet důstojné prostředí k životu a ke svému dalšímu rozvoji.   
</t>
  </si>
  <si>
    <t xml:space="preserve">Připravena Metodika pro prostupné bydlení (ve spolupráci s poskytovateli sociálních služeb). Zpracována Analýza sociálních služeb a sociálně vyloučených lokalit a ubytoven. § Zpracován Komunitní plán sociálních služeb 2014-2016. Vytipovány konkrétní lokality a nemovitosti, které by měly být v rámci systému prostupného bydlení využívány. Probíhají jednání s majiteli nemovitostí, které by měly být v rámci projektu vykoupeny do majetku SML. Příprava rozsahu/zadání projektové dokumentace na předpokládané rekonstruované objekty. </t>
  </si>
  <si>
    <t>Plán udržitelné mobility</t>
  </si>
  <si>
    <t>Vytvoření dokumentu "Plán udržitelné mobility" jako podkladu pro čerpání dotací z Evropských fondů</t>
  </si>
  <si>
    <t>TUL</t>
  </si>
  <si>
    <t>Textil na severu Čech</t>
  </si>
  <si>
    <t>Zmapování historie textilní a oděvní výroby v regionu. Posílení paměti národa, hrdosti na region a obor</t>
  </si>
  <si>
    <t>Optimalizace spotřeby el. energie v tramvajové dopravě</t>
  </si>
  <si>
    <t>Ekonomické a energetické úspory v trakční energii tram. DPMLJ s využitím současných technických prostředků,</t>
  </si>
  <si>
    <t>Využití setrvačníku jako úložiště energie,</t>
  </si>
  <si>
    <t>Optimální využití  rekuperované energie</t>
  </si>
  <si>
    <t>Inovace a dovybavení laboratoří FS TUL</t>
  </si>
  <si>
    <t xml:space="preserve">Vzdělávání, Výzkum, Vývoj, Inovace, ** EU, MŠMT, Kraj, TA ČR, CzechInvest. V současné době disponuje FS TUL moderně vybavenými laboratořemi srovnatelnými s evropským standardem. V horizontu let 2014-2020 je třeba průběně inovovat a "upgrade-ovat" tak, aby byl sledován světový standard a tím bylo umožněno provádet srovnatelné VaV úlohy a zapojení do Va|V týmů v Evropě a ve světě. </t>
  </si>
  <si>
    <t>Centrum lehkých konstrukcí.</t>
  </si>
  <si>
    <t xml:space="preserve">Výzkumná infrastruktura CeLiCon (VI-CeLiCon) je vědecko-výzkumná a aplikaně-inovační platforma založená na vzájemně propojeném systému spolupráce ve výzkumu, vývoji a inovacích mezi výzkumnými organizacemi a průmyslovými podniky. Je zaměřena na originální řešení výzkumných úkolů v oblasti materiálů, konstrukčních řešení a technologií. Hlavní myšlenkou a cílem VI-CeLiCon je cílené snižování hmotnost v oblasti lehkých konstrukcí, které jsou v současnosti hlavním tématem ve všech odvětvích průmyslu. </t>
  </si>
  <si>
    <t>Inovativní konstruování a mechatronika pro konkurenceschopné strojírenství</t>
  </si>
  <si>
    <t>Tento projekt podporující výzkum, vývoj a inovativní konstruování ve strojírenství má za cíl stabilizovat výzkumnou infrastrukturu účastníků projektu, která je orientovaná na danou odbornost. Projekt pomůže vyřešit a urychlit vybrané konkrétní aktuální inovační aktivity ve firmách a z dlouhodobého hlediska systémově přispěje ke zvýšení úrovně výzkumu ve strojírenském konstruování pro strojírenské technologie a strojírenské výrobky.</t>
  </si>
  <si>
    <t>Metamateriály a multifunkční nanočástice</t>
  </si>
  <si>
    <t>Využití technologií výroby metamateriálů a multifunkčních nanočástic v oblasti strojírenství a materiálového výzkumu.</t>
  </si>
  <si>
    <t>Možnosti využití synchronizované on-line analýzy HR signálu a  pohybové aktivity jedince v medicínském a bezpečnostním výzkumu</t>
  </si>
  <si>
    <t>Projekt se zabývá využitím sofistikovaného zpracování synchonizovaných on-line dat z analyzátorů tepové frekvence a monitoru pohybové aktivity (akcelerometry, GPS) v medicínském a bezpečnostním výzkumu. Součástí řešení je i integrace výše uvedených čidel do ergonomicky vhodných zařízení (hodinky, náramek atd.).</t>
  </si>
  <si>
    <t>Rehabilitační robotika</t>
  </si>
  <si>
    <t>prototyp zařízení pro rehabilitaci ležích pacientů, řešeno ve spolupráci s KNL</t>
  </si>
  <si>
    <t>Rozvoj kapacit výzkumných týmů pro VaVaI v oblasti pokročilých materiálů na TUL</t>
  </si>
  <si>
    <t>ZÁMĚREM projektu je posílení excelence a interdisciplinarity ve výzkumu pokročilých materiálů na TUL, při využití  spojení kapacit akademických a průmyslových subjektů za účelem vývoje a implementace konkurenceschopných produktů na bázi vlákenných struktur (aktivace povrchů, konstrukce vysocefunkčních struktur, inovace technologií, nové konstrukce strojů – pro technické i oděvní aplikace). Strategickým cílem projektu je, aby se ČESKÁ REPUBLIKA STALA EVROPSKÝM DODAVATELEM do sektoru průmyslu s vysokou dynamikou rozvoje.</t>
  </si>
  <si>
    <t>Testování tramvajových poddvozků</t>
  </si>
  <si>
    <t>Testování tramvajových podvozků v dlouhodobé údržbě</t>
  </si>
  <si>
    <t>Vliv změn klimatu na stavby a ŽP</t>
  </si>
  <si>
    <t>Vliv změn klimatu na zemní stavby a životní prostředí regionu</t>
  </si>
  <si>
    <t>Rekonstrukce budovy v areálu Vesec</t>
  </si>
  <si>
    <t>Rekonstrukce budovy bývalé koleje ve Vesci pro potřeby těžkých laboratoří</t>
  </si>
  <si>
    <t>Rekonstrukce budovy v ulici Třebízského</t>
  </si>
  <si>
    <t>Rekonstrukce budovy v ulici Třebízského pro potřeby lehkých laboratoří a aktivit doktorandů</t>
  </si>
  <si>
    <t>Vybavení laboratoří pro vybrané nelékařské zdravotnické obory</t>
  </si>
  <si>
    <t>Vybavení laboratoří pro vybrané nelékařské zdravotnické obory - nutriční terapeut, záchranář a další</t>
  </si>
  <si>
    <t>Multifaktoriální výzkum úrovně aktivního životního stylu liberecké populace v environmentálním kontextu</t>
  </si>
  <si>
    <t xml:space="preserve">Prospěšný vliv aktivního životního stylu člověka zahrnujícího dostatečnou úroveň pohybové aktivity a tím i tělesné zdatnosti na fyzické i psychické zdraví byl prokázán řadou studií. Změny v podmínkách prostředí, ve spojitosti se zastavěným prostředím, v posledních desetiletích nahrávají spíše pasivním formám transportu a vedou tak k sedavému způsobu života. Cílem projektu je provést reprezentativní výzkum úrovně pohybové aktivity a tělesné zdatnosti ve vztahu k rozdílnému životnímu prostředí u liberecké populace a tím přispět k podpoře zdraví a kvality života daných jedinců.Úroveň aktivního životního stylu bude zjišťována prostřednictvím měření pohybové aktivity (akcelerometry ActiGraph, krokoměry a online dotazníkové šetření) a určením tělesné zdatnosti (sebehodnocení v programu Indares.com). Environmentální kontext bude hodnocen v návaznosti na dříve realizovaný projekt na základě geodatového modelu města Liberec. Ten umožňuje stanovení tzv. indexu chodeckosti, který zachycuje, zda prostředí přímo či nepřímo podporuje realizaci pohybové aktivity. Využití tohoto modelu přináší možnosti pro zjišťování vhodných lokalit pro pohybově aktivní trávení volného času. Problematika úrovně pohybové aktivity a tělesné zdatnosti a jejich analýzy v různých podmínkách zastavěného prostředí je základem výzkumu zdravého životního stylu v současné společnosti. Koncept pomáhá lépe rozpoznat činitele ovlivňující rozhodování k pohybové aktivitě a tím může kladně ovlivnit zdravý životní styl obyvatel do blízké budoucnosti. </t>
  </si>
  <si>
    <t xml:space="preserve">Vědecko-výzkumné a inovační aktivity/projekty. </t>
  </si>
  <si>
    <t>VaV projekty.</t>
  </si>
  <si>
    <t>Systém CŽV v oblasti textilního výzkumu</t>
  </si>
  <si>
    <t xml:space="preserve">V současné době je pro český textilní a oděvní průmysl (TOP) charakteristický odliv specialistů důchodového věku, který není zcela kompenzován kvalifikovanými mladými odborníky. Expertizní, poradenská a školící činnost FT TUL zajišťuje všechny oblasti textilního oboru. Záměrem tohoto projektu je zprostředkovat pracovníkům vývoje textilních a oděvních firem přístup ke komplexu moderních poznatků v lince design – surovina – technologie – úpravy – metrologie – jakost – IT. </t>
  </si>
  <si>
    <t>Mezinárodně komplementární inovační infrastruktura pro konkurenceschopnost průmyslu v trojzemí D-P-CZ - Česká část</t>
  </si>
  <si>
    <t>Cílem projektu je rozvinout inovační infrastrukturu v české části trojzemí Německo – Polsko - Česko, a podpořit tak konkurenceschopnost průmyslu v české části tohoto regionu. Projekt je součástí mezinárodního záměru a předpokládá současně běžící podobné projekty v Německu a v Polsku, což je aktuálně velmi reálné, protože v Polsku se rozbíhá OP analogický OP VVV a v Německu k záměru pozitivně přistupují společnost Fraunhofer, spolková vláda, saská vláda a řada nevládních organizací.</t>
  </si>
  <si>
    <t>Partnerství výzkumných center a soukromého sektoru</t>
  </si>
  <si>
    <t>Hlavní cíl navrhovaného projektu spočívá především v podpoře efektivní spolupráce mezi vzdělávacími a výzkumnými organizacemi a soukromým sektorem tak, aby znalosti absolventů a kompetence akademických a výzkumných pracovníků vzdělávacích a výzkumných institucí byly v souladu s potřebami firemní sféry.</t>
  </si>
  <si>
    <t>Podpora tvorby excelentních VaV týmů na TUL</t>
  </si>
  <si>
    <t>Projekt je zaměřen na podporu mladých výzkumných pracovníků vč. studentů doktorského studia s cílem motivovat je k vědecké kariéře a zlepšit podmínky pro výuku spojenou s výzkumem a pro rozvoj lidských zdrojů v oblasti výzkumu a vývoje. Projekt klade důraz na rozšiřování spektra příležitostí pro mezinárodní mobilitu studentů a akademických pracovníků, rozvoj nabídky studijních programů/oborů vyučovaných také v cizích jazycích, rozvoj vhodných služeb pro zahraniční i české doktorské studenty a mladé akademické pracovníky.</t>
  </si>
  <si>
    <t>Systematická výchova a rozvoj lidských zdrojů v oblasti výzkumu a vývoje</t>
  </si>
  <si>
    <t>Bude vytvořen ucelený systém dlouhodobých popularizačních a vzdělávacích aktivit, zahrnující žáky ZŠ a SŠ regionu a studenty VŠ s cílem systematicky vytipovávat a vychovávat z nich nové pracovníky VaV. Souběžně bude specialisty na didaktiku a metodologii výuky ve spolupráci s vědecko-výzkumnými pracovníky zúčastněných institucí připraven systém vzdělávání učitelů na ZŠ a SŠ v regionu, směřující formou kurzů CŽV k zvyšování jejich kompetencí v popularizaci VaV a badatelsky orientované výuce.</t>
  </si>
  <si>
    <t>Zapojení mladých vědců z ČR i zahraničí do řešitelských týmů vědy a výzkumu na TUL</t>
  </si>
  <si>
    <t>Projekt bude vyhledávat a zapojovat vysoce kvalifikované a kreativní mladé vědce z České republiky i zahraničí do řešitelských týmů projektů vědy a výzkumu v technických a přírodovědných oborech. Celkově počítáme s náborem 40 nových postdoků. Tito mladí výzkumníci, kteří budou zapojeni do řady výzkumných úkolů a řady týmů na postdoktorandských pozicích mohou díky interdisciplinaritě svých zaměření i činností přispět značnou měrou k modernizaci výzkumu na univerzitě a také k transferu výstupů vědecko-výzkumných aktivit do aplikačních oblastí a do výuky. Při realizaci projektu dojde k podpoře cílových skupin akademičtí a ostatní pracovníci a studenti vysokých škol s důrazem na rozvoj lidských zdrojů ve výzkumu a vývoji, internacionalizaci výuky, interdisciplinaritu a vzájemnou spolupráci pracovišť fakult a ústavů Technické univerzity v Liberci.</t>
  </si>
  <si>
    <t xml:space="preserve">FT TUL– kvalita pro potřeby trhu práce </t>
  </si>
  <si>
    <t>Projekt je zaměřen na transformaci studijních programů TUL,  směrem ke zvýšení mezioborového aspektu uplatnění absolventů. Hlavní činnosti projektu jsou zaměřeny na: opatření ke snižování míry studijní neúspěšnosti, zvýšení kvality vzdělávání, zvýšení relevance pro potřeby trhu práce, rozvoj mezinárodní spolupráce, rozvoj kapacit a znalostí řídících a dalších pracovníků v oblasti strategického řízení VaV</t>
  </si>
  <si>
    <t>Vybavení a inovace laboratoří pro vývoj a testování technických textilií</t>
  </si>
  <si>
    <t>V současné době FT TUL disponuje moderně vybavenými laboratořemi na světové úrovni. V horizontu let 2014-2020 je třeba rozvíjet vybavení tak, aby bylo možno udržet pozici na světové špičce vy vývoji struktur na bázi textilních materiálů určených primárně pro technické aplikace</t>
  </si>
  <si>
    <t>Zřízení jazykové laboratoře FP TUL</t>
  </si>
  <si>
    <t>Cílem projektu je zřídit jazykovou laboratoř, která umožní studentům jazyků FP zlepšit nácvik dovednosti poslechu. Bude využitelná i pro další předměty, např. didaktiku výuky cizích jazyků, prezentační dovednosti a kulturní studie. Jednalo by se zejména o nákup vybavení, které umožní hi-fi přehrávání CD , DVD, Bluerary discs, MT3 a DIVx videa z jednoho zdroje.</t>
  </si>
  <si>
    <t>Modulární výuka matematiky a statistiky na fakultách TUL</t>
  </si>
  <si>
    <t>Projektový tým se zaměřuje na vytvoření systému modulů, z nichž se bude sestavovat výuka matematiky pro jednotlivé obory různých fakult TUL. Tento systém přispěje jednak k větší jednotnosti výuky napříč fakultami v základních předmětech a naopak umožní i větší diferenciaci učiva při výuce odborně zaměřených předmětů s přihlédnutím k potřebám jednotlivých oborů. Důraz je kladen také na webovou podporu výuky (výukový portál, e-learning, učební texty atd.) a větší zapojení výpočetní techniky (Matlab) do výuky. Řešitelé budou spolupracovat se zahraničními technickými VŠ a využívat zkušeností tamních odborníků s výukou matematiky.</t>
  </si>
  <si>
    <t>Posílení role geoinformatiky v podpoře přírodovědného a technického vzdělávání na školách Libereckého kraje</t>
  </si>
  <si>
    <t>Cílem projektu bude navrhnout metodické nástroje pro implementaci metod geografických informačních systémů a globálních družicových navigačních systémů do výuky na základních a středních školách Libereckého kraje. Budou vyvinuty takové metodické příručky, které budou navrhovat konkrétní postupy podporující přírodovědné a technické vzdělávání metodami badatelsky orientované výuky. Budou připraveny kurzy akreditované dle standardu pro další vzdělávání pedagogických pracovníků, z nichž některé budou připraveny s odborníky ze spolupracujících zahraničních univerzit (Salzburg, Ghent), kteří mají zkušenosti s pořádáním podobných aktivit na evropské úrovni.</t>
  </si>
  <si>
    <t xml:space="preserve">Technici pro vzdělanostní společnost </t>
  </si>
  <si>
    <t xml:space="preserve">Hlavní řešitel je technická veřejná vysoká škola univerzitního typu se zaměřením na výuku studentů v technických oborech. To umožní zapojit do aktivit také nejlepší studenty bakalářského, magisterského a doktorského studia, což zvýší jejich motivaci ke studiu i následnému setrvání v oboru. Tato přímá vazba umožní dále zkvalitňovat oborovou výuku tak, aby vzdělávací proces mladých inženýrů a doktorů byl v přímé vazbě na aktuální potřeby průmyslových podniků a respektoval nejnovější poznatky v oboru. </t>
  </si>
  <si>
    <t xml:space="preserve">Integrace zahraničních odborníků do výuky a výzkumné zahraniční pobyty pracovníků jazykových kateder </t>
  </si>
  <si>
    <t>Cílem projektu s názvem Integrace zahraničních odborníků do výuky a výzkumné zahraniční pobyty pracovníků jazykových kateder je především vytváření mezinárodního prostředí na jazykových katedrách Fakulty přírodovědně-humanitní a pedagogické na Technické univerzity v Liberci a posílení spolupráce se zahraničními i českými univerzitami za účelem zvýšení kvality jazykové i odborné přípravy studentů. Dále bychom rádi umožnili studentům i akademickým pracovníkům získávat zkušenosti ze zahraničí a zapojení zahraničních odborníků do inovování předmětů na Technické Univerzitě v Liberci.
Aktivity realizované v rámci projektu jsou prioritně určené studentům katedry románských jazyků, katedry anglického jazyka a katedry německého jazyka. Současně se studenty jsou jako cílová skupina do projektu zařazeni také akademičtí pracovníci těchto kateder s cílem navýšení jejich odborných kompetencí.
Aktivity realizované v rámci projektu:
Cyklus přednášek zahraničních i domácích odborníků – nabídnutý studentům jako C předmět zařazený do studijního plánu – cílem kurzu je umožnit studentům vyslechnout přednášky předních odborníků ve vybraných oblastech, které jsou předmětem studia na KRO, KNJ a KAJ a rozšířit a aktualizovat tak jejich znalosti.  
Výzkumné a studijní pobyty akademických pracovníků KRO, KNJ, KAJ.</t>
  </si>
  <si>
    <t>Odborné pedagogické praxe  jako možnost rozvoje univerzit i institucí praxe</t>
  </si>
  <si>
    <t xml:space="preserve">Vysoké školství sehrává v kraji důležitou funkci, neboť mimo jiné z významné části připravuje absolventy pro pracovní trh v kraji. Krajské celky tak nutně musí usilovat i o zvýšení kvality stzudia na "regionálníchů krajských univerzitách. Zvýšení kvality se v tomto případě může docílit i díky významné inovaci a podpoře praxe na univerzitách, v rámci spolupráce s odborníky z praxe, kteří se praxí účastní jako přednášející či lektoři a současně vstupují do vysokošloského systému výuky jako kvalifikovaní odborníci, kteří vedou výběrové semináře. Výstupem bude počet podpořených osob - vysokoškolských studentů, inovovaný systém části pedagogických praxí a rozšíření odborných seminářů v rámci studia pedagogických oborů. </t>
  </si>
  <si>
    <t>Inovace studijních programů. Zavedení 2 nových studijních programů.</t>
  </si>
  <si>
    <t>Internacionalizace studia oboru Nanomateriály</t>
  </si>
  <si>
    <t>Příprava a realizace studijního programu Nanotechnologie, oboru Nanomateriály, v AJ. Rozšíření okruhu spolupracujících univerzit v EU a zvýšení počtu studentských výměn. Propagační akce, zaměřené na získání zahraničních studentů.</t>
  </si>
  <si>
    <t>Kooperativní vzdělávání.</t>
  </si>
  <si>
    <t xml:space="preserve">Příprava, ověření, a zavedení kooperativního vzdělávání. Tento způsob studia je založen na důsledném propojení vzdělávání a odborné praxe v několika blocích zpravidla v rozsahu jednoho semestru. </t>
  </si>
  <si>
    <t>Moderní mluvnice češtiny I</t>
  </si>
  <si>
    <t>První tři svazky plánované mluvnice</t>
  </si>
  <si>
    <t>Modularizace výuky jazykových kateder</t>
  </si>
  <si>
    <t xml:space="preserve">Cílem projektu je inovace a zkvalitnění výuky, vzájemné sladění výuky na jazykových katedrách. především prostřednictvím modularizace. </t>
  </si>
  <si>
    <t>Inovace studijních programů v oblasti nelékařských zdravotnických oborů</t>
  </si>
  <si>
    <t>Založení Studentského podnikatelského klubu</t>
  </si>
  <si>
    <t>Cílem projektu je založit mezinárodní síť podporující podnikatelské aktivity čerstvých absolventů</t>
  </si>
  <si>
    <t>Inovace sociálního podnikání a zvýšení konkurenceschopnosti sociálních podniků v Libereckém kraji</t>
  </si>
  <si>
    <t>Projekt navazuje na projekt Sociální podnikání - šance pro 3. tisíciletí, který byl realizován od 1. 1. 2011 do 31. 12. 2012 a jeho cílem je připravit pracovníky, kteří by řídili nově založené nebo transformované sociální podniky, které působí na katastru Libereckého kraje v návaznosti na legislativní změny v oblasti pracovního práva a zákona, obchodních korporacích a nového občanského zákoníku v oblasti sociálního podnikání. Realizací projektu se zvýší možnost pracovního uplatnění znevýhodněných pracovníků na trhu práce v Libereckém kraji a sníží se tak počet nezaměstnaných, pro která budou sociálními podniky vytvořena nová pracovní místa.</t>
  </si>
  <si>
    <t>Němčina na Liberecku</t>
  </si>
  <si>
    <t xml:space="preserve">Projekt má být zaměřen na kontakt s veřejností v rámci propagace NJ. Jedná se obecnou popularizcaci NJ prostřednictvím dětských workshopů, přednášek a veřejných čtení. </t>
  </si>
  <si>
    <t>Orbis pictus</t>
  </si>
  <si>
    <t xml:space="preserve">Nabídka výukových a vzdělávacích programů ke stálé expozici Oblastní galerie Liberec s návazností na rámcové vzdělávací programy s přesahem do mezipředmětových vazeb pro následující stupně: </t>
  </si>
  <si>
    <t>Inovace jazykového a literárního vyučování na základní škole</t>
  </si>
  <si>
    <t>Projekt Inovace v jazykovém a literárním vyučování na základní škole zahrnuje tři kurzy: Moderně pojatá literatura pro děti a mládež, Inspirativně k rozvoji čtenářské gramotnosti a Nauč mě kriticky myslet. Kurzy (s šestihodinovou dotací) jsou určeny pro učitele základní školy k  seznámení se s  novými aktivizujícími metodami v jazykovém a literárním vyučování, k inspiraci pro vlastní výuku a k efektivnějšímu a zábavnějšímu učení. Moderní přístup k jazykové a literární látce vede žáky ke čtení a promýšlení jednotlivostí v textu. Přispívá tím mimo jiné i  k rozvoji  kompetence "učení z textu".</t>
  </si>
  <si>
    <t xml:space="preserve">Projekce potřebného počtu učitelů podle aprobací </t>
  </si>
  <si>
    <t xml:space="preserve">Záměrem projektu je analýza budoucí potřeby počtu učitelů podle jednotlivých oborů a regionů v návaznosti na MŠMT připravovaný registr učitelů.  Důraz bude kladen především na projekci učitelů předmětů,  z kterých se povinně maturuje.  Řešitelé budou spolupracovat s ostatními pedagogickými fakultami v ČR, aby na druhé straně analyzovali i počty připravovaných učitelů na jednotlivých VŠ v ČR a mohli tak porovnat budoucí  projekci  se skutečností. </t>
  </si>
  <si>
    <t xml:space="preserve">Učitelé sobě - síťování </t>
  </si>
  <si>
    <t xml:space="preserve">Projekt realizuje vytváření sítě škol zaměřených na podporu vnitřní kvality sociálního života školy a činnostních způsobů výuky. Jedná se o síťování převážně menších škol s počtem žáků do 400 žáků na 1. a  2: st. V rámci projektu bude vytvořen systém podpory práce školy podporující sociálně demokratické a činnostní způsoby výuky. V jeho rámci budou ředitelé vedeni k získání dovedností, které je povedou k podpoře systému založeného na aktivním a sociálně bezpečném vyučovacím prostředí v jejich škole. Za tímto účelem budou ředitelé a učitelé absovovat akreditované kurzy DVPP, odborná spoečná setkání a aktivní hospitace u sebe navzájem - v zapojených školách. Předpokládá se zapojení min. 5 základních škol, které budou systém ověřovat  a spoluvytvářet. Výstupem bude počet proškolených ředitelů a učitelů, vytvoření systému podpory rozvoje činnostních a sociálně bezpečných způsobů výuky. </t>
  </si>
  <si>
    <t>Badatelství v činné škole</t>
  </si>
  <si>
    <t xml:space="preserve">Projekt se zaměřuje na podporu zavádění činnostních, badatelsky orientovaných způsobů a metod výuky v rámci dalšío vzdělávání pedagogických pracovníků. Projekt vychází z pedaggických výzkumů, které ukazují, žer badatelsky orientované způsoby výky je nutné implementovat do výuky nejen v přírodovědných či  technických předmětech, ale i ve společenskovědních předmětech. Jen tak je možné nastavit celkový způsob výuky ve škole badatelsky a řešit otázky činnostního učení ve škole koncepčně a systematicky. Z tohoto důvodu se projekt zaměří na akreditaci krátkodobých kurzů DVPP, které povedou učiteli k získání konkrétních zkušeností s koncepcí výuky dle principů badatelsky orientované výuky. </t>
  </si>
  <si>
    <t>Kreativní rozvojový program s využitím technik tvořivého psaní</t>
  </si>
  <si>
    <t>Projekt Kreativní rozvojový program s využitím technik tvořivého psaní je zamýšlen jako letní škola pro učitele ZŠ v rozsahu 5 dní po 4 hodinách /max. počet účastníků 10/. Cílem kurzu je představení některých metod, jež mohou vést k rozvoji kreativního myšlení pedagogů a mohou mít za následek nejen efektivní učení, ale také větší schopnost invence, heuristického objevování nebo rozvoj talentu v oblasti tvůrčího psaní.</t>
  </si>
  <si>
    <t xml:space="preserve">Career Service na TUL </t>
  </si>
  <si>
    <t>Cílem projektu je nastavení celkové systémové podpory spolupráce podniků/institucí a VŠ v oblasti studentských odborných praxí, exkurzí, stáží. Systém bude nastavený takovým způsobem, aby byl průhledný nejen pro cílovou skupinu, ale do budoucna i pro zaměstnavatele. Projekt využívá efektivních ICT nástrojů, platformy spolupráce a dlouhodobých zkušenotí jak žadatele, tak partnerů z této oblasti. Dalším cílem projektu je poskytovat ucelený servis pro vyhledávání zaměstnání, ucházení se o zaměstnání, případně začátek vlastního podnikání.</t>
  </si>
  <si>
    <t>Inovace systému praxí  na FP TUL a prouhlobení spolupráce se sítí fakultních škol v LK</t>
  </si>
  <si>
    <t xml:space="preserve">Záměrem projektu je inovovat systém praxí budoucích pedagogů. Současný stav odpovídá situaci, kdy budoucí učitelé procházeli ještě nestrukturovaným studiem, a přináší tak řadu problémů jak  na straně studentů a fakulty, tak i  na straně škol, kde studenti své praxe vykonávají.   Cílem projektu je  ve spolupráci s fakultními školami  vytvořit návazný systém  didaktické přípravy se zapojením zkušených učitelů ze ZŠ a SŠ  a vhodné gradace pedagogické praxe.  Speciální pozornost bude věnována přírodovědným (případně) technickým oborům. Zároveň s tím bude vytvořen webovský portál, který usnadní vzájemnou komunikaci fakultních škol a FP TUL. </t>
  </si>
  <si>
    <t>Integrace technické a umělecké kreativity pro vývoj a inovaci technického textilu</t>
  </si>
  <si>
    <t>Propojení dvou oblastí kreativity - umělecké a technické pro inovace pro praxi. Projekt je koncipován na podporu spolupráce zúčastněných škol v oblasti tvůrčích činností souvisejících s aplikacemi textilních materiálů, a to především v oblastech textilních materiálů a v oblasti textilních a oděvních technologií. Potřeby současné praxe v textilním oboru ukazují na zvýšenou potřebu inovací především v oblasti designu technických textilií. Tato specifická praxe nastoluje potřebu zvýšené spolupráce uměleckých a vědecko-výzkumných pracovišť jak v oblasti výuky, tak v oblasti vývoje (vzájemná inspirace a společná práce při přípravě průmyslových řešení).</t>
  </si>
  <si>
    <t>Rozvoj tradičních šperkařských a sklářských oborů</t>
  </si>
  <si>
    <t>Rozvoj výuky v tradičních šperkařských a sklářských oborech. Navázání na výrobce, propagace oboru a regionu</t>
  </si>
  <si>
    <t>Speciální pedagogika pro učitele MŠ</t>
  </si>
  <si>
    <t xml:space="preserve">Příprava e-learningových materiálů a pilotní realizace dvouletého akreditovaného kurzu </t>
  </si>
  <si>
    <t>Vzdělávací šance pro žáky se speciálními vzdělávacími potřebami</t>
  </si>
  <si>
    <t xml:space="preserve">Projekt konkrétně pomáhá učitelům zohledňovat speciální vzdělávací potřeby žáků na 1. a 2: stupni základní školy ve vučování - vede je k vytvořeí takových dovedností a získání znalostí pro úspěšné vední výuky žáků se speciálními vzdělávacími potřebami či k integraci žáka se SVP. Projekt vede učitele konkrétně k možným změnám v koncipování jejich výuky a komunikace se žáky s ohledme na jejich specifické vzdělávací potřeby. Projekt je realizován formou akreditovaných kurzů DVPP pro učitele, formou neakreditovaných workshopů na školách pro učitele  a formou hospitací a následných analýz u učitelů ze strany odborných pracovníků projektu, formou společných setkání učitelů z praxe a odborné veřejnosti k řešení otázek vzdělávání </t>
  </si>
  <si>
    <t>Knihovna</t>
  </si>
  <si>
    <t>Rekonstrukce budovy E pro potřeby knihovny</t>
  </si>
  <si>
    <t>Kariérní centrum TUL</t>
  </si>
  <si>
    <t>Cílem projektu je poskytnout poradenské služby absolventům TUL při uplatňování se na pracovním trhu</t>
  </si>
  <si>
    <t>Neformální vzdělávání vzdělavatelů „Jak krteček ke kalhotkám přišel“</t>
  </si>
  <si>
    <t>Náplní projektu je organizace, vybavení a provedení tvůrčích dílen, kurzů, a seminářů, které budou nabízeny po celý rok. Cílem je trvalý rozvoj pracovníků (školských zařízení pro zájmové vzdělávání, organizací působících v oblasti vzdělávání nebo asistenčních služeb, v oblasti volného času dětí a mládeže) v odborných oblastech činnosti, poskytování informací o nových formách a metodách práce, získání praktických dovedností při využívání osobnostní a sociální výchovy, prožitkové pedagogiky apod. Náplní kurzů je seznámení s historií textilních řemesel a praktickým prováděním tradičních textilních technik. Tento typ vzdělávání plní funkci inovační, rozšiřující a specializační. Je zaměřen mmj. na pochopení udržitelného rozvoje v obasti spotřeby textilu a oděvů.</t>
  </si>
  <si>
    <t>Kvalifikační kurz pro sociální pracovníky v oblasti náhradní rodinné péče</t>
  </si>
  <si>
    <t xml:space="preserve">Příprava projektu, e-learningových materiálů a pilotní realizace dvouletého akreditovaného kurzu </t>
  </si>
  <si>
    <t>Supervize v pomáhajících profesích</t>
  </si>
  <si>
    <t>Zjištění potřebnosti externí supervize u poskytovatelů sociálních služeb a v její návaznosti vytvoření, akreditace a realizace vzdělávacího kurzu supervize. Výstupem bude odborně vzdělaný poskytovatel supervize.</t>
  </si>
  <si>
    <t>Atlas Euroregionu Nisa</t>
  </si>
  <si>
    <t>Cílem projektu je vytvořit přeshraniční komunikační platformy v Euroregionu Nisa sestávající z expertů na oblast územního plánování a regionálního rozvoje, environmentálních rizik a pracovního trhu v tomto příhraničním území. Spoluprací s Hochschule Zittau, Statistische Buro Lobau, Urzad marszalkowski Wojewodztwa Dolnoslaskiego a Uniwersytet Przyrodniczy we Wrocławiu bude vytvořet soubor atlasů tematických map území euroregionu určený pro úřady veřejné správy, orgány činné v krizovém řízení a školy.</t>
  </si>
  <si>
    <t xml:space="preserve">Podpora celoživotního vzdělávání nelékařských pracovníků </t>
  </si>
  <si>
    <t xml:space="preserve">Tvorba a realizace nových a inovace stávajících kurzů CŽV včetně tvorby a realizace kurzů orientovaných dle požadavků aplikační sféry. Zvyšování kvalifikace pracovníků, kteří se podílejí na zajištění realizace kurzů CŽV. Celoživotní vzdělávání nelékařských pracovníků úzce souvisí se zvyšováním kvality zdravotní péče v daném regionu. </t>
  </si>
  <si>
    <t>Podpora primární prevence v libereckém regionu</t>
  </si>
  <si>
    <t>Vytvoření a realizace kurzů určených pro širokou veřejnost zaměřených na primární prevenci (zdravá výživy, zdravý životní styl,…) a poskytnutí laické první pomoci.</t>
  </si>
  <si>
    <t>pavel.nemecek@tul.cz</t>
  </si>
  <si>
    <t>Národní památkový ústav,Územní památková správa na Sychrovcě</t>
  </si>
  <si>
    <t>kadlec.milos@npu.cz</t>
  </si>
  <si>
    <t>SZ Zákupy, NKP-Hospodářský dvůr,obnova koníren</t>
  </si>
  <si>
    <t>Záchrana architektonického dědictví Hospodářského dvora, bývalých stájí v přízemí a obytných pokojů pro členy dvora v patře- využití pro kulturně společenské účely(výstavní a prezentační prostory,festivalová kultura, pořádání kulturně společenských a výchovných akcí kraje)</t>
  </si>
  <si>
    <t>SZ Sychrov - Zabezpečení havarijního severního sbahu pod zámkem Sychrov</t>
  </si>
  <si>
    <t xml:space="preserve">zajištění silně erozivního severního svahu pod zámkem. Po koruně tohoto svahu vede intenzivně využívaná stezka pro pěší, která je z jedné strany rámovaná severní částí zámeckého komplexu a pod svahem se nalézá památkově chráněná budova bývalého hostince – NKP. </t>
  </si>
  <si>
    <t>Národní památkový ústav - územní památková správa na Sychrově</t>
  </si>
  <si>
    <t>Revitalizace Bredovského letohrádku na Lemberku</t>
  </si>
  <si>
    <t>Vybudování návštěvnického centra na zámku Frýdlant</t>
  </si>
  <si>
    <t>Benešov u Semil, Bystrá nad Jiz., Háje nad Jiz., Peřimov</t>
  </si>
  <si>
    <t>Greenway Jizera - úsek Autokemp Podolí - Peřimov</t>
  </si>
  <si>
    <t xml:space="preserve">CENTRUM PRO RODINU NÁRUČ </t>
  </si>
  <si>
    <t xml:space="preserve">DÁVÁME RODINÁM ŠANCI </t>
  </si>
  <si>
    <t xml:space="preserve">podpora rodin s dětmi -sociálně znevýhodněných, poradenství, přímá práce s dětmi, osvěta zaměřena na ochranu práv dětí </t>
  </si>
  <si>
    <t xml:space="preserve">DĚTI NA PRVNÍM MÍSTĚ </t>
  </si>
  <si>
    <t xml:space="preserve">projekt na podporu dětí vyrůstajících v náhradních rodinách, realizace psychosociálních, zážitkových a terapeutických aktivit, individuální podpora dětí, pomoc při řešení jejich specifických obtíží </t>
  </si>
  <si>
    <t>PŘÍJĎTE MEZI NÁS</t>
  </si>
  <si>
    <t xml:space="preserve">podpora rodin s dětmi, aktivity zaměřené na rozvoj rodičovských kompetencí - zajištění vzdělávání,poradenství, služeb pro rodiny s dětmi do 3 let, </t>
  </si>
  <si>
    <t>Cvikov</t>
  </si>
  <si>
    <t>Cyklostezka sv. Zdislavy - úsek  v intravilánu Města Cvikov</t>
  </si>
  <si>
    <t>Domov důchodců Jablonecké Paseky, p.o.</t>
  </si>
  <si>
    <t>Aktivizační program</t>
  </si>
  <si>
    <t>vytvoření týmu aktivizačních pracovníků z uchazečů úřadu práce - maminek po MD (zaměstnání na 0,5 úvazku)</t>
  </si>
  <si>
    <t>Praxí ke kvalitě</t>
  </si>
  <si>
    <t>umožnění praxe uchazečům úřadu práce, ověření si jejich schopností pro případné další pracovní zařazení</t>
  </si>
  <si>
    <t>vytvoření prostoru pro vzdělávací akce</t>
  </si>
  <si>
    <t>Liberecký kraj, Domov důchodců Jablonecké Paseky, p.o.</t>
  </si>
  <si>
    <t>rekonstrukce fasády B</t>
  </si>
  <si>
    <t>rekonstrukce fasády budovy B</t>
  </si>
  <si>
    <t>nákladní výtah 2x</t>
  </si>
  <si>
    <t>rekonstrukce nákladních výtahů, které neodpovídají evropským normám</t>
  </si>
  <si>
    <t>rozšíření terasy A2</t>
  </si>
  <si>
    <t>vybudování venkovního prostoru pro ležící klienty</t>
  </si>
  <si>
    <t>bezpečnostní systém budovy</t>
  </si>
  <si>
    <t xml:space="preserve">instalace bezpečnostního systému (kamery) a napojení na centrální pult </t>
  </si>
  <si>
    <t>Dětský domov, Jablonné v Podještědí, Zámecká 1, příspěvková organizace + partneři - dětské domovy v rámci Libereckého kraje</t>
  </si>
  <si>
    <t>Na pomoc rodinám</t>
  </si>
  <si>
    <t>Zajistit kontakt s rodinou dětí umístěných v dětských domovech na základě rozhodnutí soudu o ústavní výchově. Umožnit dětem navštěvovat své rodiny v místě jejich bydliště, aby neztratily kontakt s rodiči a příbuznými. To předpokládá nákup dvou nových automobilů, náklady na provoz a v neposlední řadě mzdy pedagogických pracovníků, kteří musí děti doprovázet a koordinátora výjezdů.</t>
  </si>
  <si>
    <t>Domov pro seniory Doksy, p. o.</t>
  </si>
  <si>
    <t>Propojení budovy domova pro seniory s budovou pečovatelského domu</t>
  </si>
  <si>
    <t>propojením budov venkovním krytým průchodem by bylo umožněno obyvatelům domu s pečovatelskou službou poskytnout noční dohled a zdravotní úkony v jejich domácnosti zdravotnickými pracovníky domova pro seniory</t>
  </si>
  <si>
    <t>Vybudování nových prostor denního staionáře pro seniory</t>
  </si>
  <si>
    <t>současný denní stacionář pro seniory s demencí je provozován v prostorách domova pro seniory, kde jsou podmínky stísněné a nedostačující. Zamýšlíme vybudovat pro tuto službu vhodnější prostory v některém z volných objektů obce.</t>
  </si>
  <si>
    <t>Zřízení oddělení se zvláštním režimem</t>
  </si>
  <si>
    <t>Uvažujeme zřídit oddělení se zvláštním režimem pro část uživatelů domova pro seniory, kteří již zdravotně dospěli do stadia vysoké demence</t>
  </si>
  <si>
    <t>Zavedení zdravotní domácí péče</t>
  </si>
  <si>
    <t>zavedení nové služby - domácí zdravotní péče</t>
  </si>
  <si>
    <t>Dům penzion pro důchodce, Tyršova 1340, Smržovka</t>
  </si>
  <si>
    <t>Odlehčovací služba pro seniory a zdravotně postižené osoby</t>
  </si>
  <si>
    <t>Služba je určena osobám, kteří žijí ve vlastních domácnostech a kterým zajišťuje podporu a péči rodina. Odlehčovací služba poskytuje podporu nejen znevýhodněným osobám, ale i rodinám, které po přechodnou dobu nejsou schopné péči zajistit. (Regenerace sil, nemoc pečujích apod.).</t>
  </si>
  <si>
    <t>ELVA HELP</t>
  </si>
  <si>
    <t>Canisterapie - krizová intervence (C-KI)</t>
  </si>
  <si>
    <t>ELVA HELP je ostatní složkou IZS Libereckého kraje, jako taková chce umět reagovat na MU svou součinností v oblasti psychosociální pomoci (PSP) a krizové intervence (KI), pomocnou a velmi účinnou metodu C-KI jsme již aplikovali při MU Povodně Liberecko 2010.
- Poskytnout PSP a KI obětem případných MU v Libereckém kraji.</t>
  </si>
  <si>
    <t>Prevence konfliktu mezi člověkem a psem</t>
  </si>
  <si>
    <t>Občanům Liberecka poskytnou osobní, individuáloní poradenství v případě, že si nevědí rady s výchovou svého psa a ten se potenciálně může projevovat i agresivně či obtěžovat okolí. Motivovat majitele psů k zodpovědnému vedení psů a jejich výchově.</t>
  </si>
  <si>
    <t>Podpora práv dětí a jejich role jako partnerů v rozhodovacích procesech, které se jich týkají.</t>
  </si>
  <si>
    <t>Poskytovat, alem i předávat dovednosti poskytovat službu facilitace a mediace, alternativní i augmentativní komunikace s dětmi tak, aby v rozhodovecích procesech, které se jich týkají, měly možnost vyjádření a zapojení se. Tyto možnosti dlohodobě v ČR nejsou dětem zpřístupněny, jak komise EU dokonce písemně ČR vytkla.
Tým Specialistů na komunikaci s dětmi, bude školit klíčové pracovníky, kteří mohou tento proces s dětmi změnit.</t>
  </si>
  <si>
    <t>Odborné sociální poradenství - formou služby psa-asistenta</t>
  </si>
  <si>
    <t>Handicapovaným občanů Libereckého kraje poskytnou tuto službu s cílem je aktivně rehabilitovat klienta a s výstupem vycvičeného psa-asistenta v držení klienta a tím klienta rehabilitovat i pasivní formou.</t>
  </si>
  <si>
    <t>Sociální rehabilitace prostřednictvím canisasistence, metod canisterapie.</t>
  </si>
  <si>
    <t>Služba sociální rehabilitace do domácností a pobytových, školských a sociálních, zdravotních zařízení prostřednictvím metody canisterapie - zooterapie a canisasistentce. Cílová skupina jsou všechny věkové skupiny osob zejména s handicapem (smyslovým, tělesným, duševním, psychickým, kombinovaným, zdravotním) i rodiny s dětmi Libereckého kraje</t>
  </si>
  <si>
    <t>Vždy jedna ze složek IZS (základní či ostatní).</t>
  </si>
  <si>
    <t>Cvičení IZS</t>
  </si>
  <si>
    <t>Aktivně se účastnit cvičení a tím upevnit akceschopnost a součinnost při pomoci obětem mimořádných událostí. To značí odjezd skupiny osob na místo cvičení, setrvání po celou dobu cvičení a jeho hodnocení, odjezd zpět. Použití pomůcek, nákup stravy, někdy ubytování se do druhého dne.</t>
  </si>
  <si>
    <t>Fokus Liberec o.p.s.</t>
  </si>
  <si>
    <t>Chráněné zaměstnávání</t>
  </si>
  <si>
    <t>Chystáme se realizovat několik projektů zaměřených na rozšíření chráněných pracovních míst pro zdravotně postižené, potažmo duševně nemocné. Půjde o vytvoření nových chráněných dílen na Českolipsku a rozšíření provozu chráněné kavárny v Jablonci nad Nisou</t>
  </si>
  <si>
    <t>Rozšíření sociálních služeb chráněné bydlení a podpora samostatného bydlení</t>
  </si>
  <si>
    <t>Vytvoření nových míst ve službách chráněné bydlení a podpora samostatného bydlení zejména v regionu Českolipsko. V tomto regionu je o služby pro duševně nemocné velký zájem. Zároveň také začíná probíhat transformace v psychiatrické léčebně Beřkovice. Současný vývoj v této léčebně napovídá, že v příštích 3 letech opustí léčebnu větší množstvé duševně nemocncýh, kteří budou potřebovat komunitní služby. 
Na tuto potřebu chceme rozvojem služeb v pobočce Česká lípa reagovat</t>
  </si>
  <si>
    <t>Fokus Liberec občanské sdružení</t>
  </si>
  <si>
    <t>Transformace psychiatrické péče - Centrum duševního zdraví</t>
  </si>
  <si>
    <t>Příprava platformy pro fungování Centra duševního zdraví v Libereckém kraji. Půjde o pilotní projekt vytvoření meziresortní spolupráce v oblasti péče o duševně nemocné</t>
  </si>
  <si>
    <t>GFXŠ</t>
  </si>
  <si>
    <t>Prevence studijní neúspěšnosti na GFXŠ</t>
  </si>
  <si>
    <t>Jednou z příčin školního neúspěchu je absence na školní výuce. Řešení naráží na obtíže v komunikaci s rodiči a na jistou "legislativní bezzubost". Jedním z cílů projektu bude účinná kontrola docházky spojená s okamžitou komunikací s rodiči (elektronizace procesů evidence žáků, elektronický zápis v hodině, výstup do webového rozhraní pro rodiče). Docházku bude kontrolovat (a s rodiči jednat) - podobně jako v Německu či Francii - školený specialista. Ten bude také jednat případně s OSPOD. V rámci projektu bude zřízena pozice školního psychologa. Projekt bude dále zaměřen na prevenci neúspěšnosti nadaných dětí (individuální přístup, individuální projekty) a na další vzdělávání učitelů v oborech mimo jejich kvalifikaci, v nichž často zaostávají  za svými žáky: ICT, cizí jazyky apod.</t>
  </si>
  <si>
    <t>Přírodních věd se nebojíme II</t>
  </si>
  <si>
    <t>Projekt zaměřený na zatraktivnění výuky přírodovědných předmětů, a to zejména posílením praktických činností (laboratorní práce, výjezdové semináře). Výstupem budou nová nebo inovovaná zadání laboratorních prací využívající moderní měřicí techniku a počítačem podporované měření.</t>
  </si>
  <si>
    <t>Centrální knihovna Gymnázia F. X. Šaldy a rekonstrukce spojovací chodby do budovy K</t>
  </si>
  <si>
    <t>Výstavba nové budovy knihovny, která nahradí spojovací chodbu (v současnosti v nevyhovujícím stavu) mezi budovou A a budovou K školy. V knihovně budou spojeny stávající žákovská a profesorská knihovna a poskytne tak prostor dosud roztříštěným a částečně nedostupným knihovním fondům školy. Žáci budou mít přístup k odborné literatuře a moderním IT. Součástí projektu bude i archivace seminárních prácí žáků s možností jejich využití dalšími žáky a elektronizace procesů v knihovně.</t>
  </si>
  <si>
    <t>Rekonstrukce sportovního hřiště</t>
  </si>
  <si>
    <t>Škola nemá v hodinách TV možnost pěstování lehké atletiky (důvodem je zatravnění hřiště Slovanu Liberec, kde výuka dříve probíhala). Potřebujeme dobudovat atletickou dráhu, vyměnit povrchy hřišť a vybudovat doskočiště a vrhačský sektor.</t>
  </si>
  <si>
    <t>GOLF Česká Lípa a.s.</t>
  </si>
  <si>
    <t>Golf Česká Lípa</t>
  </si>
  <si>
    <t>stavba 18ti jamkového golfovéího hřiště s klubovnou vč. ubytování</t>
  </si>
  <si>
    <t>Gymnázium, Jablonec nad Nisou, U Balvanu 16, příspěvková organizace, 
Pedagogicko psychologická poradna Jablonec nad Nisou</t>
  </si>
  <si>
    <t>Využití osobnostního testování žáků školy pro potřeby jejich profesní orientace</t>
  </si>
  <si>
    <t>Osobnostní testování žáků včetně interpretace podle stanovených indikátorů a se zaměřením na způsoby získávání a zpracování informací, způsoby rozhodování a vnímání okolního prostředí. Na základě stanovených indikátorů orientovat žáky v možnostech výběru studijních zaměření/ profesí podle osobnostních rysů.</t>
  </si>
  <si>
    <t>Sportovní centrum Jilemnice, Český svaz biatlonu, Svaz lyžařů ČR, KB Jilemnice, ČKS SKI Jilemnice.</t>
  </si>
  <si>
    <t>Všesportovní a volnočasový areál Hraběnka v Jilemnici, in-line dráha, biatlonová střelnice, přírodní posilovna, lezecká stěna, oriantační běh, nordic-walking...</t>
  </si>
  <si>
    <t>Ve třech etapách vybudování všesportovního areálu jak pro širokou veřejnost, tak pro sportovce Sportovních center mládeže (běžecké lyžování, biatlon) a především také pro žáky krajem zřizovaného Sportovního gymnázia v Jilemnici. Jedná se o vybudování asfaltových tras, biatlonové střelnice, přírodní posilovny, lezecké stěny, tras pro oriantační běh, nordic-walking...Zlepší podmínky jak pro mládežnický sport, tak zvýší turistický ruch v dané lokalitě.</t>
  </si>
  <si>
    <t>Dopravci v ZVS LK</t>
  </si>
  <si>
    <t>Pořízení autobusových přívěsů na přepravu jízdních kol</t>
  </si>
  <si>
    <t>Nákup přívěsů na kola</t>
  </si>
  <si>
    <t>KORID LK</t>
  </si>
  <si>
    <t>Podpora turistické dopravy</t>
  </si>
  <si>
    <t>Zavedení nových turistických autobusových přeshraničních linek na Frýdlantsku</t>
  </si>
  <si>
    <t>Propagace veřejné dopravy v LK</t>
  </si>
  <si>
    <t>Marketingové aktivity veřejné dopravy Libereckého kraje</t>
  </si>
  <si>
    <t>Informace pro cestující</t>
  </si>
  <si>
    <t>Elektronické informační panely na důležitých přestupních místech a zastávkách, aplikace pro smartt mobily, web aplikace</t>
  </si>
  <si>
    <t>Modernizace odbavovacího systému IDOL a systému OPUSCARD</t>
  </si>
  <si>
    <t xml:space="preserve">Uprade stávajícího EOS i KC a zavedení moderních platebních technologií </t>
  </si>
  <si>
    <t>Zákaznické centrum</t>
  </si>
  <si>
    <t>Vybudování zákazníckého centra a call centra VD LK</t>
  </si>
  <si>
    <t>Vybavení autobusových zastávek v LK (označníky)</t>
  </si>
  <si>
    <t>převzetí označníkůdo vlastnictví KORID LK a jejich standardizace</t>
  </si>
  <si>
    <t>Autobusový přestupní terminál Zelený Háj</t>
  </si>
  <si>
    <t>Zvýšení bezpečnosti při pohybu cestujících</t>
  </si>
  <si>
    <t>Přestupní terminál Harrachov,Nový Svět</t>
  </si>
  <si>
    <t>Přestupní terminál Horka u Staré Paky</t>
  </si>
  <si>
    <t>Autobusová část</t>
  </si>
  <si>
    <t>Přestupní terminál Rokytnice n.Jiz.,Dolní Rokytnice (host.)</t>
  </si>
  <si>
    <t>Dopravní terminál Česká Lípa</t>
  </si>
  <si>
    <t>Nedrážní část</t>
  </si>
  <si>
    <t>Dopravní terminál Frýdlant</t>
  </si>
  <si>
    <t>Autobusové nádraží Jilemnice</t>
  </si>
  <si>
    <t>Bezbariérový přístup, rekonstrukce čekáren, informační systémy</t>
  </si>
  <si>
    <t>Autobusové nádraží Lomnice nad Popelkou</t>
  </si>
  <si>
    <t>Město Raspenava</t>
  </si>
  <si>
    <t>Dopravní terminál Semily</t>
  </si>
  <si>
    <t>10 000  000 Kč</t>
  </si>
  <si>
    <t>Lučany nad Nisou</t>
  </si>
  <si>
    <t>Odra Nisa - oprava 2 mostů most přes Nisu u č.p. 598, a u č.p. 409</t>
  </si>
  <si>
    <t>Město Hodkovice nad Mohelkou</t>
  </si>
  <si>
    <t>Rekonstrukce kina, včetně bytu</t>
  </si>
  <si>
    <t>Městské kino jsme se rozhodli zacghovat pro jeho klubovou podobu, návštěvnost kina je v současné době po prodělané částečné digitalizaci velice vysoká. Nutně potřebujeme opravit bytovou jednotku v této budově, aby dům fungoval</t>
  </si>
  <si>
    <t>Rekonstrukce kulturního domu</t>
  </si>
  <si>
    <t>Kulturní dům v Hodkovicích byl dokončen v roce 1989. Je velmi špatně řešen z hlediska energetiky. Přesto chceme tento objekt zachovat v majetku města, protože součástí KD je velký společenský sál, který umožňuje pořádání společenských událostí.</t>
  </si>
  <si>
    <t>Oprava místních komunikací a chodníků</t>
  </si>
  <si>
    <t>Postupně je potřeba rekonstruovat místní komunikace a chodníky v Hodkovicích</t>
  </si>
  <si>
    <t xml:space="preserve">Rekonstrukce mostů a lávek </t>
  </si>
  <si>
    <t>Na řece Mohelce je několik mostů a lávek ve vlastnicví města, které vyžadují rekonstrukci</t>
  </si>
  <si>
    <t>Komunikace pro pěší a cyklisty do Jílového</t>
  </si>
  <si>
    <t>Spojení města Hodkovice s částí Jílové bezpečnou stezkou pro pěší a cyklisty, která bude osazena veřejným osvětlením.</t>
  </si>
  <si>
    <t>Parkovací plochy na sídlišti</t>
  </si>
  <si>
    <t>Na sídlišti Podlesí  budeme postupně navyšovat kapacitu parkovacích míst</t>
  </si>
  <si>
    <t>Výstavba nových chodníků</t>
  </si>
  <si>
    <t>V Hodkovicích nad Mohelkou se v poslední době vystavělo mnoho nových domů a je potřeba v některých lokalitách dořešit výstavbu chodníků.</t>
  </si>
  <si>
    <t>Půdní vestavba na ZŠ</t>
  </si>
  <si>
    <t>Půdní vestavbou by vznikl prostor pro odborné učebny - hudebnu a výtvarný ateliér, tímto projektem chceme zlepšit kvalitu vzdělávání.</t>
  </si>
  <si>
    <t>Zateplení základní školy</t>
  </si>
  <si>
    <t>Projekt, které znamenají energetické úspory jsou pro nás prioritní. Roční náklady na vytápění základní školy jsou vysoké, předenším nové přístavba školy vyžaduje včasný zákrok a řešení</t>
  </si>
  <si>
    <t>Rekonstrukce herních prvků na sídlišti</t>
  </si>
  <si>
    <t>Postupná výměna již nevyhovujících herních prvků ve třech lokalitách sídliště Podlesí</t>
  </si>
  <si>
    <t>Rekonstrukce koupaliště</t>
  </si>
  <si>
    <t>Při zpracování strategického plánu rozvoje dostalo koupaliště v Hodkovicích jasnou prioritu od občanů města. Plánujeme zmenšení plochy, nové napájení, vybavení pro hry.</t>
  </si>
  <si>
    <t>Výstavba dětského hiště</t>
  </si>
  <si>
    <t>Město Hodkovice nad Mohelkou plánuje výstavbu dětského hřiště v lokalitě Mlýnská</t>
  </si>
  <si>
    <t>Výstavba sportovní haly</t>
  </si>
  <si>
    <t>Město Hodkovice nad Mohelkou se dlouhodobě potýká s problémem havarijního stavu spoertovní haly. Sportovní hala byla postavena v roce 1984, ale špatné konstrukční vlastnosti z stojí za jejím uzavřením. Z pohledu statiky je nutné halu zbourat. V Hodkovicích je mnoho sportovně zaměřených občanů na vysoké úrovni zde pracuje sportovní klub, ale zázemí na zimní sportování je bohužel nedostatečné a nutné v co nejkratší době řešit.</t>
  </si>
  <si>
    <t>Veřejné osvětlení v Hodkovicích potřebuje ve většině případů úplnou rekonstrukci, část pouličních lamp již byla vyměněna, v některých nově vzniklých lokalitách je potřeba veřejné osvětloní vybudovat.</t>
  </si>
  <si>
    <t>Kořenová čistírna odpadních vod Jílové</t>
  </si>
  <si>
    <t>Město Hodkovice nad Mohelkou má záměr vybudovat v místí části Jílové kořenovou čistírnu odpadních vod a kanalizaci pro zlepšení stavu nakládání s odpadními vodami</t>
  </si>
  <si>
    <t>Bezbariérovost zdravotního střediska</t>
  </si>
  <si>
    <t>Zdravotní středisko v Hodkovicích je přístupné z Liberecké ulice po 4 schodech k všeobecnému lékaři a dalších vnitřních schodech k zubnímu lékaři. Chceme zajistit bezbariérovost do obou úrovní a zajistit možnost přístupu i handicapovaným spoluobčanům a seniorům.</t>
  </si>
  <si>
    <t>Správa železničních a dopravních cest</t>
  </si>
  <si>
    <t>Železniční viadukt Pelíkovická</t>
  </si>
  <si>
    <t xml:space="preserve">Železniční viadukt je potřeba, rozšířit, prohloubit a zajistit bezpečný pohyb chodců, za viaduktem n vzniká lokalita bydlení  Nové Hodkovice </t>
  </si>
  <si>
    <t>Město Hrádek nad Nisou</t>
  </si>
  <si>
    <t xml:space="preserve">Odra Nisa - výstavba cyklostezky </t>
  </si>
  <si>
    <t>Město Mimoň</t>
  </si>
  <si>
    <t>informační tabule ERN</t>
  </si>
  <si>
    <t>obnova turistického informačního systému</t>
  </si>
  <si>
    <t>Infrastruktura pro cestovní ruch</t>
  </si>
  <si>
    <t>informační tabule a letáky k turistickým produktům</t>
  </si>
  <si>
    <t>Boží hrob a dům s parcelou na Lužické</t>
  </si>
  <si>
    <t>propojení areálu Božího hrobu a muzea, zřízení informačního centra, zázemí pro turisty a depozitář muzea</t>
  </si>
  <si>
    <t>Digitalizace DKR</t>
  </si>
  <si>
    <t>digitalizace kina v Mimoni 2K - 4K, 3D, ozvučení, výměna sedadel, rezervační systém a tisk vstupenek</t>
  </si>
  <si>
    <t>Fara  - rekonstrukce objektu, včetně přilehlého okolí</t>
  </si>
  <si>
    <t>rekonstrukce objektu včetně přilehlého prostranství</t>
  </si>
  <si>
    <t>Kostel sv. Petra a Pavla oprava střechy fasáda, statická opatření</t>
  </si>
  <si>
    <t>Letní kino</t>
  </si>
  <si>
    <t>zřízení multifunkčního zařízení pro pořádání kulturních akcí</t>
  </si>
  <si>
    <t>muzejní činnost - akce</t>
  </si>
  <si>
    <t>výstavy v rámci městského muzea</t>
  </si>
  <si>
    <t>obnova Jahnova pomníku - Sokolka</t>
  </si>
  <si>
    <t>obnova drobné památky</t>
  </si>
  <si>
    <t>Oprava morového sloupu kostelní vrch</t>
  </si>
  <si>
    <t>obnova drobné památky, transfer památky na nové místo</t>
  </si>
  <si>
    <t>Pomník 1866 Boží hrob</t>
  </si>
  <si>
    <t>obnova válečného hrobu bitvy u Kuřívod 1866</t>
  </si>
  <si>
    <t>restaruvání sochy Sv Vavřince</t>
  </si>
  <si>
    <t>Restaurování pomníku Horácia</t>
  </si>
  <si>
    <t xml:space="preserve">obnova drobné památky v zámeckém parku </t>
  </si>
  <si>
    <t>Restaurování pramen - Zámecký park</t>
  </si>
  <si>
    <t>restaurování sochy panny Marie- Pertoltická</t>
  </si>
  <si>
    <t>Restaurování sochy sv. Jana Křtitele</t>
  </si>
  <si>
    <t>Rozhledna Kalvarie</t>
  </si>
  <si>
    <t>výstavba rozhledny na vrchu Kalvarie</t>
  </si>
  <si>
    <t>Statické zajištění sklepů pod kostelem</t>
  </si>
  <si>
    <t>narušená statika býv. pivovarských sklepů</t>
  </si>
  <si>
    <t>Zámecký park - Bažantnice</t>
  </si>
  <si>
    <t>rekonstrukce a nástavba objektu v zámeckém parku</t>
  </si>
  <si>
    <t>Zámecký park - dokončení ohradní zdi</t>
  </si>
  <si>
    <t>obnova ohradní zdi v Zámeckém parku</t>
  </si>
  <si>
    <t>informační ukazatel rychlosti</t>
  </si>
  <si>
    <t>ukazatel rychlosti Okrouhlická, Pražská, Českolipská, Vranov 2x</t>
  </si>
  <si>
    <t xml:space="preserve">Přestupní terminál </t>
  </si>
  <si>
    <t>rekonstrukce prostranství před nádražím ČD (parkoviště, zálivy pro autobusy, chodníky, technická infrastuktura)</t>
  </si>
  <si>
    <t xml:space="preserve">Humanizace Nádražní ulice </t>
  </si>
  <si>
    <t>rekonstrukce komunikace v úseku ul. Mírová až před budovu nádraží ČD</t>
  </si>
  <si>
    <t>Kasárna - obnova krytů komunikací</t>
  </si>
  <si>
    <t>obnova povrchů komunikací Kasárny</t>
  </si>
  <si>
    <t>Křižovatka Hvězdovská Svébořická</t>
  </si>
  <si>
    <t>rekonstrukce křižovatky vč. parkovací plochy</t>
  </si>
  <si>
    <t xml:space="preserve">Přeložka průtahu II/268 a komunikační napojení SPR </t>
  </si>
  <si>
    <t xml:space="preserve">Provedení přeložky silnice II/268 v úseku Kozinovo nám. a Nám ČSLA a spojky na Sídliště pod Ralskem </t>
  </si>
  <si>
    <t>úprava cesty ke sběrnému dvoru</t>
  </si>
  <si>
    <t>obnova povrchů komunikace</t>
  </si>
  <si>
    <t>Bezbariérové sjezdy Luční ulice</t>
  </si>
  <si>
    <t>snížení nájezdů na chodníky v místech pro přecházení a přechodů</t>
  </si>
  <si>
    <t>Bezbariérové sjezdy Malá ulice</t>
  </si>
  <si>
    <t>Bezbariérové sjezdy Široká, Ralská Novopolní</t>
  </si>
  <si>
    <t>Bezbariérové úpravy chodníků Sídliště Letná</t>
  </si>
  <si>
    <t>Bezbariérové úpravy zastávek MHD</t>
  </si>
  <si>
    <t>Cyklostezka Mimoň (zámecký most) Noviny (průrva)</t>
  </si>
  <si>
    <t>Realizace cyklostezky v úseku Zámecký most - Průrva Ploučnice</t>
  </si>
  <si>
    <t xml:space="preserve">Cyklostezka Potoční - Ploužnice </t>
  </si>
  <si>
    <t>Realizace cyklostezky v úseku Potoční ulice - Ploužnice</t>
  </si>
  <si>
    <t>Doprvodná infrastruktura cyklostezka</t>
  </si>
  <si>
    <t>informační tabule, lavičky, koše, značení, odpočívadla</t>
  </si>
  <si>
    <t>Chodník a parkoviště v Lukách - realizace</t>
  </si>
  <si>
    <t>parkovací plocha u muzea vč. chodníku</t>
  </si>
  <si>
    <t>Chodník Okružní ulice</t>
  </si>
  <si>
    <t>oprava krytu chodníku</t>
  </si>
  <si>
    <t>Chodník Sídliště Letná - Sídliště Pod Ralskem</t>
  </si>
  <si>
    <t>zřízení bezbariérového spojení mezi sídlišti</t>
  </si>
  <si>
    <t>Chodník sídliště pod Nemocnicí propojka Pražská včetně  PD</t>
  </si>
  <si>
    <t>Chodník sídliště pod Ralskem</t>
  </si>
  <si>
    <t>zřízení nového chodníku podél venkovního sportoviště</t>
  </si>
  <si>
    <t>Mobilita - Hvězdovská</t>
  </si>
  <si>
    <t>Rozšíření chodníku vč. rekonstrukce krytu</t>
  </si>
  <si>
    <t>Mobilita - Okrouhlická</t>
  </si>
  <si>
    <t>Mobilita - Svébořická</t>
  </si>
  <si>
    <t>Parkovací plocha Pražská</t>
  </si>
  <si>
    <t>parkovací plocha u Nové ulice</t>
  </si>
  <si>
    <t>Parkoviště pod Julinkou</t>
  </si>
  <si>
    <t>zřízení parkoviště včetně komunikace k vrchu Ralsko</t>
  </si>
  <si>
    <t>Rekonstrukce náměstí 1. Máje</t>
  </si>
  <si>
    <t>revitalizace plochy náměstí 1 Máje, příprava pro zástavbu náměstí</t>
  </si>
  <si>
    <t>schodiště u Družby</t>
  </si>
  <si>
    <t>bezbariérové řešení  schodiště u Družby</t>
  </si>
  <si>
    <t xml:space="preserve">Výměna krytu chodníků Eliášova </t>
  </si>
  <si>
    <t>oprava krytu chodníku Eliášova</t>
  </si>
  <si>
    <t>Hasiči - klubovna</t>
  </si>
  <si>
    <t>stavební úpravy bytu na klubovnu</t>
  </si>
  <si>
    <t>Hasiči - rekonstrukce hasičské zbrojnice</t>
  </si>
  <si>
    <t>fasáda, střecha, elektroinstalace, vytápění</t>
  </si>
  <si>
    <t>Hasiči - věž na sušení hadic</t>
  </si>
  <si>
    <t>rekontrukce věže na sušení hadic hasičské zbrojnice</t>
  </si>
  <si>
    <t>hasičská technika</t>
  </si>
  <si>
    <t>nákup hasičské techniky</t>
  </si>
  <si>
    <t>hasičské vozidlo</t>
  </si>
  <si>
    <t>kamerový systém</t>
  </si>
  <si>
    <t>městský dohledový kamerový systém</t>
  </si>
  <si>
    <t>MŠ Eliášova - dětské hřiště</t>
  </si>
  <si>
    <t>dokončení hřiště u MŠ</t>
  </si>
  <si>
    <t>Rekonstrukce a modernizace ZŠ pod Ralskem 1 stupeň</t>
  </si>
  <si>
    <t xml:space="preserve">Rekonstrukce objektu Luční  čp. 530, 653. Zateplení, vestavba šaten, přístavba koridoru, vestavba sborovny, obnova prostor tříd, elektroinstalace, regulace a rekonsrukce vytápění, venkovní prostranství.  </t>
  </si>
  <si>
    <t>Venkovní prostranství u MŠ Letná</t>
  </si>
  <si>
    <t>Vestavba ZuŠ</t>
  </si>
  <si>
    <t>vestavba výtvarného ateliéru na půdě ZUŠ</t>
  </si>
  <si>
    <t xml:space="preserve">Výtah ZUŠ </t>
  </si>
  <si>
    <t>bezbariérové řešení objektu ZUŠ</t>
  </si>
  <si>
    <t>ZŠ Mírová - DDM výstavba altánu</t>
  </si>
  <si>
    <t>výstavba altánu na pozemku DDM</t>
  </si>
  <si>
    <t>ZŠ Mírová - relaxační učebna</t>
  </si>
  <si>
    <t>zřízení relaxační učebny v čp. 81</t>
  </si>
  <si>
    <t>ZŠ Mírová - stavební úpravy Komenského</t>
  </si>
  <si>
    <t>zřízení skladu pro potřeby MŠ v budově Komenského</t>
  </si>
  <si>
    <t xml:space="preserve">ZŠ Mírová - stavební úpravy školní kuchyně </t>
  </si>
  <si>
    <t>Přemístění kuchyně v návaznosti na jídelnu a výdejnu obědů</t>
  </si>
  <si>
    <t>ZŠ Mírová -Rekostrukce venkovního sportoviště</t>
  </si>
  <si>
    <t>Rekonstrukce venkovního sportoviště u ZŠ Mírová čp. 81</t>
  </si>
  <si>
    <t>ZŠ Mírová specializovaných učeben</t>
  </si>
  <si>
    <t>modernizace učebny chemie jazyků hudební výchovy</t>
  </si>
  <si>
    <t>ZŠ Pod Ralskem zkapacitnění vrtů včetně  PD tepelná čerpadla</t>
  </si>
  <si>
    <t>připojení objektu čp. 530, 653 na tepelná čerpadla v ZŠ pod Ralskem</t>
  </si>
  <si>
    <t>Zámecký park - cesty a mobiliář</t>
  </si>
  <si>
    <t>mlatové cesty v zámeckém parku</t>
  </si>
  <si>
    <t>Obnova parku na Kalvárii, přístup + naučná stezka k Natuře 2000 (lávky a cedule k mokřadu)</t>
  </si>
  <si>
    <t>provedení nového hřiště a výsadeb dle projektové dokumentace</t>
  </si>
  <si>
    <t>Parkové úpravy Božího hrobu</t>
  </si>
  <si>
    <t>provedení nových cest a výsadeb dle projektové dokumentace</t>
  </si>
  <si>
    <t>Parkové úpravy ul. Příkop</t>
  </si>
  <si>
    <t>Výsadba alejí podél cyklostezek</t>
  </si>
  <si>
    <t>výsadba alejí podél cyklostezek</t>
  </si>
  <si>
    <t xml:space="preserve">Zeleň </t>
  </si>
  <si>
    <t>ošetření zbývajících stromů, výsadba a realizace alejí (u ZŠ Mírová, polní cesta podél hřebčína, polní cesta podél zahrádek na SpR,, podél komunikací 3. Třídy, podél komunikací v intravilánu,..), rozšíření veřejně přístupné zeleně úpravou zanedbaných ploch (Křížový vrch, bývalé rybníky ČOV pod SpR,</t>
  </si>
  <si>
    <t xml:space="preserve">Elektronická podatelna </t>
  </si>
  <si>
    <t>stavební úpravy kanceláří MěÚ vytvoření centrální podatelny</t>
  </si>
  <si>
    <t>Mobilita - Výtah čp. 181</t>
  </si>
  <si>
    <t>Přístavba výtahu k budově úřadu</t>
  </si>
  <si>
    <t>Nádvoří MěÚ</t>
  </si>
  <si>
    <t>stavební úpravy dvora Měú Mimoň, vegetační úpravy stání pro služební vozidla</t>
  </si>
  <si>
    <t>výstavba smuteční síně na novém hřbitově</t>
  </si>
  <si>
    <t>Výstavba smuteční síně u nového hřbitova v Mimoni</t>
  </si>
  <si>
    <t>Regenerace panelového sídliště pod Ralskem I-4 Etapa</t>
  </si>
  <si>
    <t>rekonstrukce komunikací, chodníků, výstavba parkovacích ploch, rek. VO, regenerace zeleně</t>
  </si>
  <si>
    <t>Regenerace sídliště Letná</t>
  </si>
  <si>
    <t>Regenerace sídliště Pod Nemocnicí</t>
  </si>
  <si>
    <t xml:space="preserve"> Odstraňování starých ekologických zátěží – revitalizace plochy bývalého smeťáku na Pražské</t>
  </si>
  <si>
    <t>Revitalizace bývalé skládky v Pražské ulici na základě výsledku rizikové analýzy</t>
  </si>
  <si>
    <t>Odpady a kompostování – zlepšování podmínek pro třídění odpadů, pro recyklaci odpadů ze zeleně,</t>
  </si>
  <si>
    <t>kompostárna, nákup kompostérů, technika pro zpracování zeleného odpadu a dřevní hmoty</t>
  </si>
  <si>
    <t>zřízení nového sběrného dvora včetně vybavení</t>
  </si>
  <si>
    <t xml:space="preserve">Rekonstrukce rybníků bývalé ČOV pod Mimoní </t>
  </si>
  <si>
    <t>na rekreační vodní plochy – řešení nátoku (jez na Ploučnici u Jatek Váša, jez na slepém rameni, propojení jezu na slepém rameni s rybníky, čištění dna, úprava břehů, instalace provzdušňování,</t>
  </si>
  <si>
    <t>Zámecký park - realizace tůní na zámecké louce</t>
  </si>
  <si>
    <t>odvodnění centrální louky v zámeckém parku a vytvoření tůně</t>
  </si>
  <si>
    <t>Zámecký rybník</t>
  </si>
  <si>
    <t>odbahnění, zpevnění břehů, čerpání do rybníka, zpřístupnění ostrůvku</t>
  </si>
  <si>
    <t>Protipovodňová opatření</t>
  </si>
  <si>
    <t xml:space="preserve"> Úpravy pozemků a odtokových poměrů v lokalitách, které představují povodňové riziko (Vranov, Kosovo Pole, Mírová ulice</t>
  </si>
  <si>
    <t xml:space="preserve">Protipovodňová opatření </t>
  </si>
  <si>
    <t>zprůchodnění slepého ramene Ploučnice (odbahnění, rekonstrukce přítoku z Ploučnice – jez nad lávkou a zprůchodnění kanalizace, úprava břehů, realizace jezu na konci slepého ramene</t>
  </si>
  <si>
    <t>Protipovodňová opatření -          Zlepšení průtočnosti Poštovního mostu, Lávky u Jatek,</t>
  </si>
  <si>
    <t>odstranění náplaveného materiálu z inundačních oblouků Poštovního mostu</t>
  </si>
  <si>
    <t>výstavba nové knihovny v prostoru Náměstí 1. Máje popř. centra města</t>
  </si>
  <si>
    <t>Energetické úspory Domov důchodců</t>
  </si>
  <si>
    <t>zateplení vnější obálky, střechy výměna oken</t>
  </si>
  <si>
    <t>Rekonstrukce objektů</t>
  </si>
  <si>
    <t>rekonstrukce bytových jednotek, střech atp.</t>
  </si>
  <si>
    <t>Zlepšení tepelných vlastností tělocvičny ZŠ Mírová</t>
  </si>
  <si>
    <t>zateplení vnější obálky budovy tělocvičny</t>
  </si>
  <si>
    <t xml:space="preserve">ZŠ Mírová - Rekonstrukce obj. DDM </t>
  </si>
  <si>
    <t xml:space="preserve">výměna oken, vyzdění obvodového pláště, zateplení střechy </t>
  </si>
  <si>
    <t>Zateplování bytového fondu</t>
  </si>
  <si>
    <t>snižování energetické náročnosti bytových domů zateplení obálek střech a výměna oken</t>
  </si>
  <si>
    <t>Centrum volného času</t>
  </si>
  <si>
    <t>dětské hřiště v rámci koupaliště</t>
  </si>
  <si>
    <t>Koupaliště</t>
  </si>
  <si>
    <t xml:space="preserve">výstavba nového venkovního bazénu včetně zázemí, pořízení lodiček a šlapadel, venkovní ohniště, molo  </t>
  </si>
  <si>
    <t xml:space="preserve">skatepark </t>
  </si>
  <si>
    <t>zřízení areálu skateparku lezecké stěny atp v prostoru nevyužívané části autobusového nádraží</t>
  </si>
  <si>
    <t>TJ Jiskra - multifunkční hřiště</t>
  </si>
  <si>
    <t>rekonstrukce hřiště v areálu TJ Jiskra Mimoň</t>
  </si>
  <si>
    <t>TJ Jiskra - přístavba kabin (umělé hřiště)</t>
  </si>
  <si>
    <t>zlepšení atraktivity areálu a využitelnost pro sportovní kluby v rámci soustředění</t>
  </si>
  <si>
    <t>TJ Jiskra - zateplení kabin, vodovodní a kanalizaní přípojky</t>
  </si>
  <si>
    <t>TJ Jiskra - zavlažování hřiště</t>
  </si>
  <si>
    <t>zavlažování hřiště na kopanou</t>
  </si>
  <si>
    <t>venkovní posilovna</t>
  </si>
  <si>
    <t>zřízení hřiště pro náctileté</t>
  </si>
  <si>
    <t>Bezbariérové řešení objeku DPS Pražská</t>
  </si>
  <si>
    <t>přestavba bariérových bytů na bezbariérové ve stávajícím domu s pečovatelskou službou.</t>
  </si>
  <si>
    <t>Dostavba Domova důchodců - denní stacionář</t>
  </si>
  <si>
    <t>rekonstrukce stávajícího objektu a nástavba. Zřízení denního stacionáře.</t>
  </si>
  <si>
    <t>Sociální služby (DPS, DD, ..)</t>
  </si>
  <si>
    <t>nákup vybavení pro domov důchodců</t>
  </si>
  <si>
    <t>Výstavba chráněných bytů</t>
  </si>
  <si>
    <t>Po vyhodnocení ek. Náročnost přestavby domů v Pražské ulici alt. Výstavba nového objektu.</t>
  </si>
  <si>
    <t>Komunitní plánování</t>
  </si>
  <si>
    <t>akce v rámci komunitního plánování(senioři, vyloučené skupiny obyvatel, menšiny atp.)</t>
  </si>
  <si>
    <t>energetické úspory veřejné osvětlení</t>
  </si>
  <si>
    <t>Snížení energetické náročnosti VO, snížení světelného smogu</t>
  </si>
  <si>
    <t>rozšíření VO gymnázium</t>
  </si>
  <si>
    <t>nasvětlení přístupu ke gymnáziu</t>
  </si>
  <si>
    <t>Rozšíření VO hřbitov</t>
  </si>
  <si>
    <t>rozšíření veřejného osvětlení podél ohradní zdi hřbitova</t>
  </si>
  <si>
    <t>VO Horská</t>
  </si>
  <si>
    <t>rozšíření veřejného osvětlení podél cesty v ulici Hroská</t>
  </si>
  <si>
    <t xml:space="preserve">Bytová zástavba u Mitexu </t>
  </si>
  <si>
    <t>výstavba komunikace, vodovodu, kanalizace, NN</t>
  </si>
  <si>
    <t>Rekonstrukce ubytovny FALCON na byty</t>
  </si>
  <si>
    <t>přestavba bývalé ubytovny na byty zřízení 30 nových bytových jednotek</t>
  </si>
  <si>
    <t xml:space="preserve">Odkanalizování ulice Hvězdovská </t>
  </si>
  <si>
    <t>odkanalizování 5 RD</t>
  </si>
  <si>
    <t xml:space="preserve">Odkanalizování ulice Hvězdovská - Smetanova </t>
  </si>
  <si>
    <t>odkanalizování rodinných domů dosud nenapojených na kanalizaci</t>
  </si>
  <si>
    <t>Vranov - kanalizace</t>
  </si>
  <si>
    <t xml:space="preserve">Kasárna kanalizace </t>
  </si>
  <si>
    <t>řešení vnitroareálové kanalizace a vodovodu</t>
  </si>
  <si>
    <t>Elektronická úřední deska</t>
  </si>
  <si>
    <t>zřízení elektronické úřední desky</t>
  </si>
  <si>
    <t>Dobrovolný svazek obcí kanalizace Sloup</t>
  </si>
  <si>
    <t>Kanalizace a vodovod ve svazku obcí Sloup</t>
  </si>
  <si>
    <t>Vybudování kanalizačních a vodovodních řadů v obci Sloup v Čechách - Radvanec a Janov u Nového Boru</t>
  </si>
  <si>
    <t>Město Nový Bor</t>
  </si>
  <si>
    <t>Česko-polská kultura žije</t>
  </si>
  <si>
    <t xml:space="preserve">Revitalizace areálu letního kina na multifunkční kulturní amfiteátr a revitalizace městského kina </t>
  </si>
  <si>
    <t xml:space="preserve">Expozice významných sklářských rodů v areálu Lesního hřbitova v Novém Boru </t>
  </si>
  <si>
    <t xml:space="preserve">Využití stávajícího nevyužitého objektu správce hřbitova na expozici významných sklářských rodů působících v minulosti v Novém Boru </t>
  </si>
  <si>
    <t>Spolupráce sklářských muzeí</t>
  </si>
  <si>
    <t xml:space="preserve">Stavební úpravy Sklářského muzea, včetně nových ultimediálních expozic a badatelských prostor </t>
  </si>
  <si>
    <t>Revitalizace autobusového nádraží Nový Bor</t>
  </si>
  <si>
    <t>Rekonstrukce autobusového nádraží, včetně budovy, parkovacích míst</t>
  </si>
  <si>
    <t>Rekonstrukce komunikace B- Egermanna</t>
  </si>
  <si>
    <t xml:space="preserve">Rekonstrukce povrchu hlavní páteřní komunikace v intravilánu města </t>
  </si>
  <si>
    <t>Cyklostezka Sv. Zdislavy - Bílý kostel - Nový Bor</t>
  </si>
  <si>
    <t xml:space="preserve">Propojení již vybudovaných cyklostezek a turistických tras na páteřní síť cyklotras Libereckého kraje </t>
  </si>
  <si>
    <t>Pěší komunikace, autobusový záliv a místa pro přech.Gen.Svobody (Lipová-Jakub)</t>
  </si>
  <si>
    <t>Vybudování chodníku podél frekventované komunikace, včetně autobusového zálivu a přechodů pro chodce</t>
  </si>
  <si>
    <t>Cesty ke znalosti jazyků</t>
  </si>
  <si>
    <t>Revitalizace zahrady MŠ Klíček a vybudování venkovní učebny jazyků (čeština/němčina)</t>
  </si>
  <si>
    <t>Rekonstrukce MŠ Klinova 575</t>
  </si>
  <si>
    <t>Rekonstrukce prostor pro předškolní  vzdělávání - rozšíření kapacity</t>
  </si>
  <si>
    <t>Rekonstrukce Tržního náměstí Nový Bor</t>
  </si>
  <si>
    <t>Rekonstrukce prostor Tržního náměstí - komunikace, zpevněné plochy, kanalizace, mobiliář</t>
  </si>
  <si>
    <t>Rekonstrukce a přístavba smuteční síně n Lesním hřbitově</t>
  </si>
  <si>
    <t>Rekonstrukce smuteční síně na Lesním hřbitově, včetně přístavby pro zvýšení kapacity smutečních hostí</t>
  </si>
  <si>
    <t>Snížení energetické náročnosti objektu DDM Smetanova</t>
  </si>
  <si>
    <t>Zateplení obálky budovy a výměna výplní otvorů</t>
  </si>
  <si>
    <t>Cesty sportu</t>
  </si>
  <si>
    <t xml:space="preserve">Vybudování multifunkčního sportovního hřiště, včetně zázemí pro přeshraniční setkávání sportovců </t>
  </si>
  <si>
    <t>Město Ralsko</t>
  </si>
  <si>
    <t>Hlavní přístup do průmyslové zóny v Kuřívodech</t>
  </si>
  <si>
    <t>Obslužná obousměrná komunikace pro težkou dopravu do PZ Kuřívody.</t>
  </si>
  <si>
    <t>Smíšená cyklostezka Mimoň - Ploužnice</t>
  </si>
  <si>
    <t>Smíšená cyklostezka  podél silnice II/268 v délce 2000 m.</t>
  </si>
  <si>
    <t>Smíšená cyklostezka Mimoň - Ploužnice (Ralsko)</t>
  </si>
  <si>
    <t>ZŠ a MŠ Ploužnice  na pozemku p. č. 5 v k. ú. Hradčany nad Ploučnicí</t>
  </si>
  <si>
    <t>Rozšíření kapacity MŠ a ZŠ v Ralsku.</t>
  </si>
  <si>
    <t>Obnova hřbitova v Kuřívodech</t>
  </si>
  <si>
    <t>Obnova původního hřbitova v Kuřívodech na pozemku p. č. 285/2 v k. ú. Kuřívody.</t>
  </si>
  <si>
    <t>Sběrný dvůr Kuřívody</t>
  </si>
  <si>
    <t>Výstavba sběrného dvora za účelem zajištění vytříděných částí komunálního odpadu, nebezpečného odpadu, velkoobjemových odpadů od obyvatel města Ralsko.</t>
  </si>
  <si>
    <t>Rekonstrukce vodovodního řadu a vodárny Náhlov + ČOV</t>
  </si>
  <si>
    <t>Rekonstrukce havarijního stavu vodovodního řadu v městské části Náhlov + ČOV.</t>
  </si>
  <si>
    <t>Likvidace havarijních objektů po Sovětské armádě (ve všech částech města Ralsko)</t>
  </si>
  <si>
    <t>Likvidace objektů po SA ve všech městských částech Ralska.</t>
  </si>
  <si>
    <t xml:space="preserve">Město Ralsko, VLS ČR, s. p. </t>
  </si>
  <si>
    <t>Vodovod Boreček</t>
  </si>
  <si>
    <t>Výstavba nového zásobního vodovodního řadu napojeného na stávající zdroj Červený vrch, nový vodovodní řad PEHD 90 v délce 300 m.</t>
  </si>
  <si>
    <t>Městys Holany</t>
  </si>
  <si>
    <t>Přestavba bývalé MŠ na byty pro starší seniory či mladé začínající rodiny</t>
  </si>
  <si>
    <t>získání bytových jednotek</t>
  </si>
  <si>
    <t>Mimoň</t>
  </si>
  <si>
    <t>Zelená cyklomagistrála Ploučnice - realizace nového úseku Noviny pod Ralskem - Mimoň</t>
  </si>
  <si>
    <t>Most k naději</t>
  </si>
  <si>
    <t>Renovace prostor Domu na půl cesty Liberec</t>
  </si>
  <si>
    <t xml:space="preserve">Renovace domu na půl cesty, především zajištění zateplení celé budovy (výměna oken), nové fasády domu a rekonstrukce střechy. Cílem projektu je celkové zlepšení reprezentativnosti DPC, zároveň snížení energetické náročnosti domu a zvýšení komfortnosti uživatelů pobytové sociální služby. </t>
  </si>
  <si>
    <t>Zkvalitnění a rozvoj poskytovaných sociálních služeb na území Libereckého kraje - projekt č. 2 pro území okresu Liberec</t>
  </si>
  <si>
    <t>Projekt řeší právní vztah k nemovitosti v ul. Pastýřská, kde je provozována sociální služba Dům na půl cesty. Projekt řeší odkoupení budovy od magistrátu města Liberec a následně rekonstrukci / revitalizaci stávajících prostor, včetně zavedení ekologických technologií za účelem snížení energetické náročnosti provozu. Záměrem je rozšíření stávajících sociálních služeb o služby zaměřené na mládež (HIV/AIDS prevence a prevence drogových patologií). Dům na půl cesty byl naší organizací vybudován prakticky z demoličního stavu na odborné zařízení, které je jediné svého druhu v Libereckém kraji. Most k naději v průběhu let do domu, který máme v užívání od města Liberce, investoval více jak 1.5 mil Kč. Na základě zkušeností s několikaletým provozováním sociálních služeb v nemovitosti se nyní jeví vážná potřeba upravit majetkové vztahy a provést další etapu rekonstrukčních prací, zaměřenou na zkvalitnění provozních podmínek objektu, snížení energetické náročnosti a rozšíření stávajících služeb o další cílové skupiny. Maximální využitelnost objektu je cílena ve prospěch obyvatel v regionu a zejména osobám v krizi.</t>
  </si>
  <si>
    <t>Nové prostory pro K-centrum Liberec</t>
  </si>
  <si>
    <t xml:space="preserve">Cílem projektu by mělo být nalezení vhodných, nových prostor pro K-centrum Liberec, které by vyhovovaly cílům projektu jak z hlediska cílové skupiny, tak z hlediska požadavků organizačních. V rámci projektu bychom rádi získali především prostory, které by byly nejlépe ve vlastnictví organizace, či ve vlastnictví města (pro organizaci v dlouhodobém minimálním pronájmu). V případě nutnosti by ideálním cílem našeho projektu měla být též rekonstrukce těchto prostor, aby plně vyhovovaly organizačním účelům se všemi specifiky daného programu (K-centrum Liberec) a cílové skupiny.   </t>
  </si>
  <si>
    <t>Zkvalitnění a rozvoj poskytovaných sociálních služeb na území Libereckého kraje - projekt č. 1 pro území okresu Jablonec nad Nisou</t>
  </si>
  <si>
    <t>Projekt má za cíl provést úplnou rekonstrukci nebytového prostoru v Jablonci nad Nisou a vybudovat v něm multifunkční nízkoprahové centrum pro osoby v krizi. Následně s úpravou a rekonstrukcí prostor, má projekt napomoci rozšíření poskytovaných sociálních služeb na území Jablonce nad Nisou. Záměrem je, poskytnout rychlou a účinnou péči a intervenci osobám v krizi. Zkvalitnit stávající poskytované služby a rozšířit sociální služby o takové, které reflektují na sociální situaci obyvatel v daném regionu. Jedná se zejména o terénní programy, poradenství - včetně odborného sociálního poradenství, edukace v rámci prevence HIV/AIDS a prevence drogových patologií.</t>
  </si>
  <si>
    <t>Zkvalitnění a rozvoj poskytovaných sociálních služeb na území Libereckého kraje - projekt č. 3 pro území okresu Česká Lípa</t>
  </si>
  <si>
    <t>Projekt řeší změnu prostor současného K-centra v České Lípě, které jsou dlouhodobě nevyhovující. Záměrem je zakoupit a upravit (rekonstruovat) objekt blíže k centru města, kde je prokazatelně vysoká koncentrace osob z cílové skupiny (osoby ohrožené drogovou závislostí a jejich blízcí). V oblasti řešení prevence HIV/AIDS, drogových patologií a prevence sociálního vyloučení, bychom realizací projektu chtěli snížit narůstající patologické trendy jak na území města Česká Lípa, tak v rámci spádových oblastí okresu Česká Lípa. Současné umístění K-centra v České Lípě (je umístěno ve vzdáleném okraji města) , nevyhovuje díky velmi omezené dopravní obslužnosti - realizovaným programům zaměřených na sekundární protidrogovou prevenci. Kapacita nově vybudovaného K-centra by umožnila významně rozšířit nejen služby Harm Reduction, ale především dostupnost poskytovaných služeb pro podstatně větší počet osob, které jsou ohroženy drogovými patologiemi. Zároveň bychom chtěli vybudovat edukační centrum, ve kterém by probíhaly přednášky na téma rizik užívání drog pro mladou populaci z Českolipska.</t>
  </si>
  <si>
    <t>Zkvalitnění a rozvoj poskytovaných sociálních služeb na území Libereckého kraje - projekt č. 4 pro území okresu Liberec</t>
  </si>
  <si>
    <t>Projekt řeší nákup a následné vybudování vyhovujících prostor K-centra Liberec na území města Liberec. Stávající prostory již nevyhovují denní kapacitě zařízení v ul. Rumunská (až 80 klientů denně) ani pracovním podmínkám pracovníků. Součástí je rozšíření a zkvalitnění poskytovaných služeb zejména v oblasti prevence HIV/AIDS, sekundární protidrogové prevence a prevence sociálního vyloučení. Potřeba vytvořit resp. rozšířit K-centrum v Liberci je přímo úměrná se současným každodenním využitím zařízení v ul. Rumunská. Stávající prostory (umístěny v suterénu), nelze dále upravovat a navíc jsou hrazeny komerčním nájemným. Ve stávajících prostorách nelze provádět přednášky s prvky primární prevence a nedostatečné je i zázemí pracovníků v sociálních službách a sociálních pracovníků. Chybí vhodné skladovací prostory, spisové a administrativní prostory a prostory pro individuální konzultace.</t>
  </si>
  <si>
    <t>Zkvalitnění a rozvoj poskytovaných sociálních služeb na území Libereckého kraje - projekt č. 5 pro území Frýdlantu v Čechách (spádové oblasti Frýdlantska)</t>
  </si>
  <si>
    <t>Zakoupení vhodných nebytových prostor ve Frýdlantu v Čechách, jejich přizpůsobení pro sekundární protidrogovou prevenci. Vybudování zázemí pro terénní protidrogové programy realizované ve Frýdlantském výběžku. Vybudování nízkoprahového centra pro poradenství v oblasti HIV/AIDS, drogových závislosti a prevence sociálního vyloučení. Frýdlantský výběžek, trpí - stejně jako další menší sídla v ČR, která jsou stižena vysokou nezaměstnaností, poměrně velkým nárůstem sociálních patologií. Přesto, že existuje řada sociálních služeb v rámci Libereckého kraje, jsou některé z nich pro obyvatelstvo z této části regionu nedostupné. Z dlouhodobé znalosti práce s uživateli drog ve Frýdlantu a okolí, se jeví jako efektivní vybudování stabilního ambulantního zařízení, které by poskytovalo sociální služby v místě jejich vzniku.</t>
  </si>
  <si>
    <t>Nadační fond LTBK ve spolupráci s Městem Harrachov</t>
  </si>
  <si>
    <t>Muzeum lyžování Harrachov</t>
  </si>
  <si>
    <t>Město Harrachov disponuje na autobusovém nádraží atypickým nedokončeným objektem, který měl původně poskytovat zázemí přepravci (nyní Busline Semily).
Projekt předpokládá rekonstrukci ( vestavbu) muzejní expozice do stávajícího pláště objektu a dostavbu obsahující výstavní plochu regionálních výrobků a řemesel, inocentrum s doplňkovým prodejem a veřejné WC, které tento významný dopravní uzel postrádá.</t>
  </si>
  <si>
    <t>Nemocnice s poliklinikou v Semilech</t>
  </si>
  <si>
    <t>Modernizace přístrojového vybavení nemocnice.</t>
  </si>
  <si>
    <t>Modernizace a obnova stávajícího přístrojového vybavení.</t>
  </si>
  <si>
    <t>Nemocnice Tanvald, s.r.o.</t>
  </si>
  <si>
    <t>zateplení objektu</t>
  </si>
  <si>
    <t>snížení energetické náročnosti nemocnice a přilehlých objektů</t>
  </si>
  <si>
    <t>sluneční kolektor</t>
  </si>
  <si>
    <t>využití sluneční energie pro ohřev TUV</t>
  </si>
  <si>
    <t>výstavba nového objektu Následné péče s rehabilitační klinikou</t>
  </si>
  <si>
    <t>postaven nový objekt, který bude propojen s fungující nemocnicí</t>
  </si>
  <si>
    <t>Nová naděje o.s</t>
  </si>
  <si>
    <t>Zdravě fungujícící rodina je posilou společnosti</t>
  </si>
  <si>
    <t>Projekt je součástí aktivit Rodinného centra Bouda, je zaměřen na rodinu jako celek. Hlavním cílem projektu je poskytnout rodinám s dětmi všestrannou pomoc při vytváření zdravého rodinného prostředí. Pro rodiče jsou připraveny různé aktivity, kde se mohou vzdělávat, rozvíjet své rodičovské schopnosti a dovednosti, dále i řada volnočasových aktivit.  Jedná se například o přednášky, besedy, svépomocné skupiny, klub pro rodiče s dětmi, manželské večery, jednorázové aktivity a další.</t>
  </si>
  <si>
    <t>Nová naděje os.s</t>
  </si>
  <si>
    <t>Mládež žíje</t>
  </si>
  <si>
    <t xml:space="preserve">Projekt navazuje na dlouholetou práci organizace s dětmi a mládeží a na loňský projekt Mládež žije. Projekt je zaměřen na děti a mládež ve věku 7 – 18 let z Turnova a okolí. Skládá z pravidelných aktivit, které probíhají během školního roku a jednorázových akcí, které se uskutečňují převážně o prázdninách.
Cílem našich aktivit je nabídnout dětem ve věku 7-18 let aktivity, které je zaujmou, prostředí kde se budou cítit dobře, rozvinout jejich schopnosti dovednosti, působit proti vzniku sociálně patologických jevů. Pro děti ve věku 7-15 let je otevřen třikrát v týdnu volnočasový klub 13, jedenkrát v týdnu výtvarný kroužek, klub deskových her.  Kluby Amazonek a Predátorů jsou otevřeny pro děti a mládež ve věku 13-18 let. A dále připravujeme letní tábor a několik víkendových pobytů. 
</t>
  </si>
  <si>
    <t>AGRO Český ráj a.s.</t>
  </si>
  <si>
    <t>Výstavba moštárny a palírny</t>
  </si>
  <si>
    <t>výstavba moštárny a palírny ve stávajícím objektu na Vyskři</t>
  </si>
  <si>
    <t>Výstavba nové plně automatizované stáje pro 80 dojnic</t>
  </si>
  <si>
    <t>výstavba nové, plně automatizované stáje pro 80 dojnic na Vyskři</t>
  </si>
  <si>
    <t>Výstavba porážky zvířat (skotu, prasat)</t>
  </si>
  <si>
    <t>výstavba nové porážky hospodářských zvířat (skot, prasata)</t>
  </si>
  <si>
    <t>Výstavba zpevněného výběhu skotu chovaného v ekologickém režimu</t>
  </si>
  <si>
    <t>výstavba zpevněného výběhu skotu chovaného v ekologickém režimu</t>
  </si>
  <si>
    <t>Autocamp Sedmihorky, v.o.s.</t>
  </si>
  <si>
    <t>Nákup strojů pro zkvalitnění ubytování v ATC Sedmihorky</t>
  </si>
  <si>
    <t>nákup sekačky / multifunkčního traktůrku / peletovače</t>
  </si>
  <si>
    <t>Rozšíření ubytovací kapacity ATC Sedmihorky</t>
  </si>
  <si>
    <t>výstavba 12 osmilůžkových chat</t>
  </si>
  <si>
    <t>Výstavba víceúčelového objektu v ATC Sedmihorky / Centrum keltské kultury v Českém ráji</t>
  </si>
  <si>
    <t>víceúčelový objekt zahrnuje: společenský sál se zázemím, ubytování; je ÚR</t>
  </si>
  <si>
    <t>Rekonstrukce a rozšíření herních prvků</t>
  </si>
  <si>
    <t>rekonstrukce a výstavba nových prolézaček, dětských hřišť; rekonstrukce hřiště pro minigolf</t>
  </si>
  <si>
    <t>ČČK Vyskeř</t>
  </si>
  <si>
    <t>Přednášky</t>
  </si>
  <si>
    <t>odborné či vlastivědné přednášky pro členy ČČK i ostatní občany obce</t>
  </si>
  <si>
    <t>FK Sedmihorky</t>
  </si>
  <si>
    <t>Hřiště Sedmihorky - nafukovací hala nad stávajícím umělým hřištěm</t>
  </si>
  <si>
    <t>vybudování nafukovací haly</t>
  </si>
  <si>
    <t>Hřiště Sedmihorky - oplocení areálu + chodníky kolem hřiště</t>
  </si>
  <si>
    <t>oplocení areálu a vybudování chodníků okolo hřiště</t>
  </si>
  <si>
    <t>Hřiště Sedmihorky - rekonstrukce hlavního hřiště + zavlažování</t>
  </si>
  <si>
    <t>vybudování drenáží a umělého zavlažování</t>
  </si>
  <si>
    <t xml:space="preserve">Hřiště Sedmihorky - rozšíření stávajícího umělého povrchu třetí generace </t>
  </si>
  <si>
    <t>rozšíření hřiště s um.povrchem k pořádání soutěžních utkání mládeže</t>
  </si>
  <si>
    <t>Hřiště Sedmihorky - úprava povrchu stávajícího betonového hřiště na umělý povrch</t>
  </si>
  <si>
    <t>náhrada poničeného betonového kurtu kurtem s um.povrchem</t>
  </si>
  <si>
    <t>Hřiště Sedmihorky - výstavba tribuny + zázemí s ubytováním</t>
  </si>
  <si>
    <t>výstavba malé kryté tribuny, menší ubytovací prostory – jednopodlažní, prostor pro sekačku</t>
  </si>
  <si>
    <t>Kavárna jako místo setkávání</t>
  </si>
  <si>
    <t>Zřízení kavárny v budově FOKUS s obsluhou zdravotně postižených osob a jejich vyškolení, přenos zkušeností v začleňování zdravotně postižených na trh práce</t>
  </si>
  <si>
    <t>František Šimek</t>
  </si>
  <si>
    <t>Rozšíření ubytovacích prostor na farmě Vyskeř č.p.1</t>
  </si>
  <si>
    <t>přebudování hosp.budov (stáje, sýpky) na ubyt.prostory pro turisty</t>
  </si>
  <si>
    <t>Farma Vyskeř č.p.1</t>
  </si>
  <si>
    <t>nákup zem.strojů (vč.traktoru) a pastev.potřeb pro chov koní, skot, vybudování prostor pro ustájení, nákup 10 chovných zvířat</t>
  </si>
  <si>
    <t>Lenka Hočubová Martinková</t>
  </si>
  <si>
    <t>Veterinární ordinace</t>
  </si>
  <si>
    <t>veterinární ordinace</t>
  </si>
  <si>
    <t>Poznávejme přírodní a kulturní památky v Českém ráji</t>
  </si>
  <si>
    <t>Rekonstrukce zázemí pro pobytové akce dětí v přírodě (táborová základna) a vzájemné poznávání přírody a památek, aktivity zaměřené na ekologickou výchovu a šetrný přístup k přírodě</t>
  </si>
  <si>
    <t>Rekonstrukce hvězdárny na Vrchhůře</t>
  </si>
  <si>
    <t>kompletní rekonstrukce původní budovy hvězdárny se zvýšením o jedno patro, úprava prostředí kolem budovy</t>
  </si>
  <si>
    <t>Park přátelství – místo setkávání a konání tradičních a kulturních akcí</t>
  </si>
  <si>
    <t>revitalizace městského centrálního parku a příměstského parku jako místa setkávání a konání kulturních akcí, poznávání tradic a tradičních řemesel</t>
  </si>
  <si>
    <t>Partnerská města promlouvají</t>
  </si>
  <si>
    <t>vybavení galerie v prostorách Regionálního TIC (návštěvnické centrum pro turisty), výměnné expozice partnerských měst</t>
  </si>
  <si>
    <t>Vybudování zázemí parkoviště pod Valdštejnem</t>
  </si>
  <si>
    <t>Vybudování zázemí parkoviště pod Valdštejnem včetně informačních tabulí a map</t>
  </si>
  <si>
    <t>Zlepšení protipožární ochrany a přenos zkušeností při záchranných akcích</t>
  </si>
  <si>
    <t>zlepšení protipožární ochrany a předávání zkušeností a znalostí v oblasti prevence rizik, zapojení mládeže do výcviku protipožární ochrany</t>
  </si>
  <si>
    <t>Rekonstrukce povrchu hřiště u ZŠ 28.října</t>
  </si>
  <si>
    <t>obnova povrchu hřiště u ZŠ 28.října</t>
  </si>
  <si>
    <t xml:space="preserve">Revitalizace Dolánek </t>
  </si>
  <si>
    <t>Revitalizace Dolánek – pod Dlaskovým statkem, kolem parkoviště, příp. jezírko</t>
  </si>
  <si>
    <t>Regenerace sídliště Na Výšince</t>
  </si>
  <si>
    <t>regenerace sídliště</t>
  </si>
  <si>
    <t xml:space="preserve">obnova chodníků, vybudování parkovacích ploch a výsadba zeleně na sídlišti u nádraží </t>
  </si>
  <si>
    <t>Areál Stebénka</t>
  </si>
  <si>
    <t>areál kolem Stebénky  ve spolupráci s Povodím Labe – revitalizace toku vč. cest (povodí Labe), úpravy pro příměst. rekreaci (město)</t>
  </si>
  <si>
    <t xml:space="preserve">Hýbejme se v přírodě </t>
  </si>
  <si>
    <t>vybudování jednoduchých posilovacích zařízení v přírodním prostředí nejen pro seniory</t>
  </si>
  <si>
    <t>Obnova hřiště u Sokolovny Daliměřice</t>
  </si>
  <si>
    <t>rekonstrukce škvárového hřiště na víceúčelové hřiště na házenou a malou kopanou s um.povrchem, zázemí (šatny, sociální zařízení)</t>
  </si>
  <si>
    <t>Vybudování multifunkčního hřiště s možnosti dopravní výchovy</t>
  </si>
  <si>
    <t>vybudování multifunkčního hřiště s možnosti dopravní výchovy</t>
  </si>
  <si>
    <t xml:space="preserve">Revitalizace bytových domů </t>
  </si>
  <si>
    <t xml:space="preserve">revitalizace bytových domů </t>
  </si>
  <si>
    <t>Město Turnov ve spolupráci se ZŠ Mašov</t>
  </si>
  <si>
    <t xml:space="preserve">Hledáme cesty k získávání informací a zkušeností </t>
  </si>
  <si>
    <t>rekonstrukcí ZŠ Turnov-Mašov vytvořit podmínky pro efektivnější výuku, aktivity zaměřené na poznávání výukových programů a přenos zkušeností ve vzdělávání s důrazem na přípravu na budoucí povolání</t>
  </si>
  <si>
    <t>Městská knihovna Antonína Marka Turnov</t>
  </si>
  <si>
    <t>Komunitní pobočka městské knihovny v Turnově II</t>
  </si>
  <si>
    <t>Přestavba, přístavba výměníku na víceúčelovou pobočku městské knihovny</t>
  </si>
  <si>
    <t>rekonstrukce betonového bazénu, realizace filtrační stanice, nákup skluzavky, herních prvků</t>
  </si>
  <si>
    <t>Obec Vyskeř</t>
  </si>
  <si>
    <t>Přednášky a vzdělávací semináře</t>
  </si>
  <si>
    <t>asi 4x ročně - přednášky z historie Českého ráje, o zdravém živ.stylu, semináře, poradenství (finance, čerpání dotace, zem., podomácká výroba)</t>
  </si>
  <si>
    <t>Rekonstrukce budovy bývalé školy na penzion</t>
  </si>
  <si>
    <t>celková rek.1. a 2.podlaží bývalé školy, nyní využívané jako ubyt.zařízení a restaurace</t>
  </si>
  <si>
    <t>Oslavy 700 let obce</t>
  </si>
  <si>
    <t>uspořádání oslav 700 let obce, kult.program, upomínkové předměty, výstava k historii obce, pořízení stanu pro 100 osob, lavice, stoly</t>
  </si>
  <si>
    <t>Rekonstrukce mostu u Podvyskeřského mlýna</t>
  </si>
  <si>
    <t>rek.mostu na MK u Podvyskeřského mlýna</t>
  </si>
  <si>
    <t>Oprava opěrných zdí</t>
  </si>
  <si>
    <t>opravy opěrných kamenných zdí v obci - na dět.hřišti, ve Skalanech, na hřbitově</t>
  </si>
  <si>
    <t>Rekultivace pozemkových parcel mezi obcí a fotbalovým hřištěm</t>
  </si>
  <si>
    <t>vymýcení stávajících porostů, úprava do podoby arboreta</t>
  </si>
  <si>
    <t>Rekonstrukce taneční plochy a podia v parku</t>
  </si>
  <si>
    <t>statický posudek zastřešení vod.plochy, stavební úpravy podlahy taneční plochy a podia</t>
  </si>
  <si>
    <t>Rekultivace prostoru bývalé skládky obce (Krasnova)</t>
  </si>
  <si>
    <t>rekultivace bývalé skládky na soukr.pozemku, obnova účelové komunikace</t>
  </si>
  <si>
    <t>Zřízení obecního kompostu</t>
  </si>
  <si>
    <t>legalizace obecního kompostu s následným využitím bioodpadu</t>
  </si>
  <si>
    <t>Opravy hrazení a oplocení fotbalového hřiště a dětského hřiště</t>
  </si>
  <si>
    <t>obnova stávajícího hrazení na dět.hřišti a oplocení na fotbalovém hřišti</t>
  </si>
  <si>
    <t>Rekonstrukce volejbalového hřiště</t>
  </si>
  <si>
    <t>celková rek.volejbalového hřiště (povrch, oplocení, opěrná zeď, osvětlení)</t>
  </si>
  <si>
    <t>Obnova jednotné kanalizace v obci</t>
  </si>
  <si>
    <t>opravy zastaralých a poničených úseků a zřízení kontrolních šachet u napojených nemovitostí, příp. systém dotace obce na rek. domácích ČOV a septiků</t>
  </si>
  <si>
    <t>Zatrubnění jednotné kanalizace</t>
  </si>
  <si>
    <t>zatrubnění v délce asi 100 m nad č.p.9</t>
  </si>
  <si>
    <t>Obec Vyskeř nebo Automoto klub Vyskeř</t>
  </si>
  <si>
    <t>Rekonstrukce garáže u ČSAD</t>
  </si>
  <si>
    <t>rek.stávající garáže na sklad či klubovnu pro spolkové využití objektu</t>
  </si>
  <si>
    <t>Stavební úpravy orlovny Turnov</t>
  </si>
  <si>
    <t>stavební úpravy orlovny Turnov - přestavba kůlen na nářaďovnu, nástavba dvorní části podkroví a jiné potřebné úpravy a opravy</t>
  </si>
  <si>
    <t>SDH Vyskeř</t>
  </si>
  <si>
    <t>Rekonstrukce osvětlení a vybavení venkovního zázemí</t>
  </si>
  <si>
    <t>rek.osvětlení, zastřešení podia, vybudování zábradlí</t>
  </si>
  <si>
    <t xml:space="preserve">Vybavení sboru dobrovolných hasičů </t>
  </si>
  <si>
    <t>nákup vybavení (žebříky, hadice, svítilny, elektrocentrála apod.)</t>
  </si>
  <si>
    <t>Vybavení klubovny sboru dobrovolných hasičů</t>
  </si>
  <si>
    <t>vybavení klubovny (nábytek, kamna, lednice, výčep, kompresor, výměna oken, oprava osvětlení</t>
  </si>
  <si>
    <t>Vybavení pro mladé (dětské) hasiče</t>
  </si>
  <si>
    <t>vybavení pro dětské hasiče (oblečení, přilby, opasky, hadice, lano, buzola,...)</t>
  </si>
  <si>
    <t>Slunce všem</t>
  </si>
  <si>
    <t>Přístavba k budově Komunitního centra Turnov-chráněné bydlení</t>
  </si>
  <si>
    <t>Přístavba k budově Komunitního centra Turnov, provozování chráněného bydlení pro dospělé osoby s těžkým mentálním postižením a poruchou autistického spektra</t>
  </si>
  <si>
    <t>Středisko ekologické výchovy Český ráj</t>
  </si>
  <si>
    <t>Prázdninové „ekodny“ pro návštěvníky Českého ráje</t>
  </si>
  <si>
    <t>celodenní akce pro celé rodiny (prioritně rodiče s dětmi), zaměřené na konkrétní témata (např. Den vody, Den řemesel)</t>
  </si>
  <si>
    <t>Rekonstrukce a úpravy Dětské lesní Naučné stezky Sedmihorky</t>
  </si>
  <si>
    <t>rekonstrukce Dětské lesní NS Sedmihorky</t>
  </si>
  <si>
    <t>Lesní klub Skaláček – rozšíření provozu a nabídky</t>
  </si>
  <si>
    <t>rozšířit provoz a nabídku Lesního klubu Skaláček (předšk.zařízení), spolupráce s partnerskou ZŠ a MŠ Všeň - příprava dětí pro vstup na ZŠ, řešení problémů dětí z LMŠ s jemnou motorikou, stravování</t>
  </si>
  <si>
    <t>Strážci Země v České republice</t>
  </si>
  <si>
    <t>realizace ekovýchovného programu Strážci Země - proškolení dalších NNO, info kampaň na školách, realizace v kempu</t>
  </si>
  <si>
    <t>Vybudování ohrad pro zvířata</t>
  </si>
  <si>
    <t>zlepšení podmínek pro ustájení hosp.zvířat</t>
  </si>
  <si>
    <t xml:space="preserve">Obnova interiéru  sokolovny v ulici Skálova  </t>
  </si>
  <si>
    <t>vnitřní opravy sokolovny - historický strop, ubytovnu, sociálky a podlahu</t>
  </si>
  <si>
    <t>Úprava areálu loděnice TJ Turnov „mezi mosty“</t>
  </si>
  <si>
    <t>dokončení úprav v areálu loděnice, zm. dokončení stávající hrubé stavby skladu a klubovny loděnice, oprava stávajícího hřiště s umělým povrchem,
zpevnění břehu náhonu</t>
  </si>
  <si>
    <t>TJ Sokol Turnov, Junák</t>
  </si>
  <si>
    <t xml:space="preserve">Rekultivace junáckého ostrova </t>
  </si>
  <si>
    <t>rekultivace junáckého ostrova</t>
  </si>
  <si>
    <t>Tomáš Kadlec</t>
  </si>
  <si>
    <t>Ranč Lažany - koňská stanice s ubytováním</t>
  </si>
  <si>
    <t>vybudování stanice pro agroturistiku (ustájení koní, ubytování jezdců, turistů, nabídka jízdy na koních), navázání na síť hipostezek</t>
  </si>
  <si>
    <t>Občanské sdružení COMPITUM</t>
  </si>
  <si>
    <t>Bezpečné místo - provoz 2016 - 2020</t>
  </si>
  <si>
    <t>Cílem projektu je zajistit vybavení a provoz Bezpečného místa do roku 2020</t>
  </si>
  <si>
    <t>COM-PETO 2</t>
  </si>
  <si>
    <t xml:space="preserve">Vybudování poradenského centra pro rodinu, kde by se v pravidelných intervalech střídali výše uvedení odborníci a uživatel v krizové situaci by s nimi mohl konzultovat konkrétní problematiku.
Zároveň bychom prostor využili pro školení a supervize dobrovolníků a jako kontaktní místo pro O.s. COMP.
</t>
  </si>
  <si>
    <t xml:space="preserve">COM-PETO
</t>
  </si>
  <si>
    <t>Posilování kompetencí rodičů jednak formou rodičovské podpůrné skupiny a jednak setkáváním rodičů s odborníky (formou besed). Pro děti bude zajištěno hlídání a program.
Rodiče tak budou mít příležitost vyměnít si vzájemně zkušenosti, informace a mohou si vzájemně nabídnout pomoc. Vytvoříme tak prostor pro snižování až eliminaci sociálního vyloučení rodin.
Setkání se budou konat 1x měsíčně po celé podporované období.</t>
  </si>
  <si>
    <t>Bezpečné místo</t>
  </si>
  <si>
    <t>Cílem je zajistit urgentní a účinnou pomoc rodině s dětmi při krizových situacích, kdy je nutné neodkladně poskytnout ochranu a nutnou péči v mimořádně svízelné situaci.
Jednalo by se o bezpečné ubytování - při bezprostředním ohrožení (garsoniera) a přechodné ubytování v akutní krizi (byt 1+1 nebo 2+kk).
Během pobytu by byly uživatelům poskytnuty sociální, poradenská, doprovodná a další služby.</t>
  </si>
  <si>
    <t>Compitalie</t>
  </si>
  <si>
    <t>Setkávání pracovníků Compita (zaměstnanců i dobrovolníků) s rodinami uživatelů v neformálním prostředí. Dochází tak ke stírání barier mezi poskytovatelem a uživatelem, stoupá důvěra uživatele k poskytovateli a vzniklá zkušenost podporuje ozdravný proces v rodině. Jedná se o společné výlety a wokshopy.
Aktivita se odehraje 3x ročně, tzn. v období 2015-2020 18x</t>
  </si>
  <si>
    <t>Obec Bedřichov</t>
  </si>
  <si>
    <t xml:space="preserve">Rozšíření přístupové komunikace k lyžařskému areálu, vybudování odděleného chodníku  </t>
  </si>
  <si>
    <t>Zlepšení dopravní situace - bezpečnost účastníků silničního provozu a chodců</t>
  </si>
  <si>
    <t>Vybudování chodníku při hlavní komunikaci III/29022 "k Black bowlu"</t>
  </si>
  <si>
    <t>Zajištění bezpečnosti chodců</t>
  </si>
  <si>
    <t>Vybudování chodníku při hlavní komunikaci III/29022 "ke sjezdovce"</t>
  </si>
  <si>
    <t>Zlepšení bezpečnosti chodců</t>
  </si>
  <si>
    <t>Vybudování chodníku při hlavní komunikaci III/29022 "u pošty"</t>
  </si>
  <si>
    <t>Rozšíření běžeckých tratí, vybudování podjezdu a nadjezdu místní komunikace</t>
  </si>
  <si>
    <t xml:space="preserve">Rozšíření sportovišť, propojení tratí </t>
  </si>
  <si>
    <t>50.000.000,- Kč</t>
  </si>
  <si>
    <t>Obec Bílý Kostel nad Nisou</t>
  </si>
  <si>
    <t>Odra Nisa - Paradies - v úseku trasy 12,05-12,974 km</t>
  </si>
  <si>
    <t>Odra Nisa - Paradies - Výstavba nové komunikace pro cyklisty a chodce v lokalitě Paradies na cyklotrase Odra Nisa v úseku trasy 12,05-12,974 km, vč. osazení dopravního značení.</t>
  </si>
  <si>
    <t>Obec Držkov</t>
  </si>
  <si>
    <t>Vybudování nových chodníků k novým RD</t>
  </si>
  <si>
    <t>Vybudování chodníků k novým RD, a k domu seniorů z důvodu bezpečnosti obyvatel obce</t>
  </si>
  <si>
    <t>Rekonstrukce hasičské nádrže</t>
  </si>
  <si>
    <t>hasičská nádrž je dlouhodobě v katastrofickém stavu, nutno vybudovat téměř novou</t>
  </si>
  <si>
    <t>plynofikace obeního úřadu</t>
  </si>
  <si>
    <t>plynofikace OÚ, nahrada akumulačních kamen za plynové topení, příprava na centralizaci sociálních a zdravotních služeb do jednoho domu</t>
  </si>
  <si>
    <t>Výměna oken a zateplení Obecního úřadu</t>
  </si>
  <si>
    <t>Výměna oken a zateplení obecního úřadu z důvodu plynofikace objektu a centralizace zdravotní péče, knihovny, kanceláří do jednoho objektu</t>
  </si>
  <si>
    <t xml:space="preserve">Výměna oken na obecním bytovém domě </t>
  </si>
  <si>
    <t>architektonicky zajímavý bytový dům, kde je nutno vyměnit již stará dřevěná okna</t>
  </si>
  <si>
    <t>rekonstrukce kotelny v bytovém domě</t>
  </si>
  <si>
    <t>rekonstrukce zastaralé kotelny v obecním domě, kde bydlí pouze senioři</t>
  </si>
  <si>
    <t xml:space="preserve">Obec Habartice </t>
  </si>
  <si>
    <t>Zbudování nové rekreační plochy</t>
  </si>
  <si>
    <t>Zbudování nové rekreační plochy vč.vodní plochy s výkupem pozemků v blízkosti stávajícího koupaliště</t>
  </si>
  <si>
    <t>Rekonstrukce kaple</t>
  </si>
  <si>
    <t xml:space="preserve">Rekonstrukce kaple rodiny Pohla </t>
  </si>
  <si>
    <t>Rekonstrukce zvonice</t>
  </si>
  <si>
    <t>Dokončení rekonstrukce objektu bývalé zvonice</t>
  </si>
  <si>
    <t>Rekonstrukce 2 čekáren na bus</t>
  </si>
  <si>
    <t xml:space="preserve">Rekonstrukce dvou drobných staveb </t>
  </si>
  <si>
    <t xml:space="preserve">Rekonstrukce místních komunikací , vč.dopravného značení . Povrch … asfalt. Koberec </t>
  </si>
  <si>
    <t>Cyklotrasy</t>
  </si>
  <si>
    <t>Pokračování v rozšiřování cyklotras po obci i mimo</t>
  </si>
  <si>
    <t xml:space="preserve">Obnova techniky hasičů </t>
  </si>
  <si>
    <t xml:space="preserve">Postupná výměna vozidel a techniky jednotky hasičů v obci </t>
  </si>
  <si>
    <t>Byt pro perosnál školy</t>
  </si>
  <si>
    <t xml:space="preserve">byt pro pedagoga -přístavba k stávající ZŠ a MŠ </t>
  </si>
  <si>
    <t>Přístavba MŠ k ZŠ a MŠ</t>
  </si>
  <si>
    <t>Přístavba MŠ k stávající budově ZŠ  a MŠ Habartice , z důvodů zvýšení kapacity</t>
  </si>
  <si>
    <t>Dokončení dětského koutku</t>
  </si>
  <si>
    <t xml:space="preserve">Dokončení veřejné plochy (dětského koutku) dovybavením o další herní prvky </t>
  </si>
  <si>
    <t xml:space="preserve">Dokončení rekonstrukce OÚ </t>
  </si>
  <si>
    <t>Rekonstrukce OÚ je z 95% dokončena , dokončující práce a vybavení</t>
  </si>
  <si>
    <t>Rekonstrukce skladů a garáží</t>
  </si>
  <si>
    <t>Rekonstrukce skladů a garáží ve vlastnictví obce …střecha a fasáda objektů</t>
  </si>
  <si>
    <t>I.etapa rekonstrukce hřbitova</t>
  </si>
  <si>
    <t>Oprava zdí , zbudování vsypové+rozptylové loučky</t>
  </si>
  <si>
    <t>Obnova techniky pro obec</t>
  </si>
  <si>
    <t xml:space="preserve">Postupná výměna techniky pro údržbu obce </t>
  </si>
  <si>
    <t xml:space="preserve">Postupná protipovodňová opatření v obci </t>
  </si>
  <si>
    <t>2 Víceúčelová hřiště</t>
  </si>
  <si>
    <t xml:space="preserve">2 Víceúčel.hřiště pro ZŠ a MŠ i širokou veřejnost </t>
  </si>
  <si>
    <t xml:space="preserve">Úpravy koupaliště </t>
  </si>
  <si>
    <t>Úpravy pro rekreační účely,vč.cgatek</t>
  </si>
  <si>
    <t>Úpravy sportovišť</t>
  </si>
  <si>
    <t>Přístavba k tělocvičně …šatna pro rozhodčí,sprchy a zázemí pro sportovce,turistická ubytovna, "posun" fotbalového hřiště,dráha a plochy pro atletiku,tribuna a oplocení</t>
  </si>
  <si>
    <t>Oprava čp.122</t>
  </si>
  <si>
    <t xml:space="preserve">výstavba mansardových bytů, fasáda domu , odvlhčení </t>
  </si>
  <si>
    <t>Pension pro seniory</t>
  </si>
  <si>
    <t>penzion pro seniory s výkupem stavebního pozemku</t>
  </si>
  <si>
    <t>Rekonstrukce čp.147</t>
  </si>
  <si>
    <t>Rekonstrukce prostor po bývalé školní družině na dva menší byty pro seniory + výstavba podkrovního bytu + oprava ústředního vytápění + oprava střechy + nová fasáda domu</t>
  </si>
  <si>
    <t>Bytová výstavba  rod.domů</t>
  </si>
  <si>
    <t>Bytová výstavba rodinných domů, I.etapa - ve středu obce</t>
  </si>
  <si>
    <t>Kanalizace a ČOV</t>
  </si>
  <si>
    <t>Zbudování kanalizace a ČOV pro naši obec (dvě varianty napojení na polský Zawidów nebo kořenová ČOV)</t>
  </si>
  <si>
    <t>Veřejný vodovod v Háji</t>
  </si>
  <si>
    <t xml:space="preserve">Zbudování veřejného vodovodu do osady Háj </t>
  </si>
  <si>
    <t xml:space="preserve">Obec Horka a Obec Studenec </t>
  </si>
  <si>
    <t xml:space="preserve">Cyklostezka </t>
  </si>
  <si>
    <t>propojení těchto obcí cyklostezkou</t>
  </si>
  <si>
    <t xml:space="preserve">Obec Horka u Staré Paky </t>
  </si>
  <si>
    <t>Chodník podél firmy Jilos na Nedaříž</t>
  </si>
  <si>
    <t>vytvořit chodník pro pěší podél silnice</t>
  </si>
  <si>
    <t xml:space="preserve">Rekonstrukce kanalizace </t>
  </si>
  <si>
    <t>obnova potrubí a vypouštění vod</t>
  </si>
  <si>
    <t>Obec Chotyně</t>
  </si>
  <si>
    <t xml:space="preserve">Odra Nisa - oprava povrchu Gronovka </t>
  </si>
  <si>
    <t>Obec Jestřabí v Krkonoších</t>
  </si>
  <si>
    <t>Vybudování naučné stezky v obci a okolí jako prostředek vzdělávání turistů. Stezka by byla zaměřena jak na děti, tak dospělé, a měla by poukazovat na jedinečná a zajímavá místa našich krkonošských horských vsí, jak z hlediska historického, kulturního i přírodovědného.</t>
  </si>
  <si>
    <t>Rekonstrukce ubytovacího zařízení</t>
  </si>
  <si>
    <t>Projekt se bude zabývat celkovou rekonstrukcí budovy ubytovacího zařízení ve vlastnictví obce, zahrnující zateplení budovy (týkající se jak zdí, střechy, tak oken), změnu způsobu vytápění, výměnu rozvodů vody a elektřiny. Celková rekonstrukce povede ke snížení energetické náročnosti budovy a její provoz ke snížení negativního vlivu na životní prostředí.</t>
  </si>
  <si>
    <t>Víceúčelový venkovní prostor pro volný čas dětí a mládeže</t>
  </si>
  <si>
    <t>Předmětem projektu je realizace venkovního dětského hřiště s mnoha způsoby aktivního vyžití, splňující bezpečnostní prvky. Lokace hřiště je u ubytovacího zařízení patřícího obci, v centru vsi, kde by bylo k dispozici jak místním, tak ubytovaným i zpestřující zastávkou pro malé turisty (rodiny s dětmi).</t>
  </si>
  <si>
    <t>10 000 000Kč</t>
  </si>
  <si>
    <t>Obec Křižany</t>
  </si>
  <si>
    <t>Informační systém obce</t>
  </si>
  <si>
    <t>Vybudování informačního systému na území obce, propagační materiály obce</t>
  </si>
  <si>
    <t xml:space="preserve">Rekonstrukce farního areálu v Žibřidicích </t>
  </si>
  <si>
    <t>Oprava historicky cenného farního areálu sestávajícího se z barokní fary, kostela sv. Šimona a Judy. V rámci rekonstrukce dojde k přebudování prostor na trvalou expozici o životě v pohraničí, s možností využití pro příležitostné kulturní akce.</t>
  </si>
  <si>
    <t>Restaurování památek</t>
  </si>
  <si>
    <t>Oprava drobných památek, nacházejících se v krajině na území obce</t>
  </si>
  <si>
    <t>Rekonstrukce místních komunikací, a mostů. Vylepšení stávajících cest položením asfaltového povrchu</t>
  </si>
  <si>
    <t>Řešení dopravy v obci</t>
  </si>
  <si>
    <t>Vybudování chodníků v centrálních částech obce, instalace zařízení pro kontrolu a dodržování rychlosti projíždějících vozidel, vybudování odstavného parkoviště u MŠ Křižany</t>
  </si>
  <si>
    <t>Multifunkční nebytové prostory</t>
  </si>
  <si>
    <t>Rekonstrukce historické hasičské zbrojnice v místní části Žibřidice na multifunkční objekt sloužící k setkávání místních občanů a spolků</t>
  </si>
  <si>
    <t>Vybudování přírodního koupacího biotopu</t>
  </si>
  <si>
    <t>Kanalizace o ČOV Křižany, Žibřidice</t>
  </si>
  <si>
    <t>Vybudování a rekonstrukce 2x ČOV a části kanalizačních stok v centrálních částech obce</t>
  </si>
  <si>
    <t>Obec Lažany</t>
  </si>
  <si>
    <t>oslava 620 let obce</t>
  </si>
  <si>
    <t>kulturní akce</t>
  </si>
  <si>
    <t>pamětní místo u Lipky</t>
  </si>
  <si>
    <t>informační panel</t>
  </si>
  <si>
    <t>Oprava komunikace</t>
  </si>
  <si>
    <t>oprava 100 m komunikace</t>
  </si>
  <si>
    <t>Údržba komunikací</t>
  </si>
  <si>
    <t>500 m komunikací</t>
  </si>
  <si>
    <t>obnova has. Techniky</t>
  </si>
  <si>
    <t>zásahové vozidlo</t>
  </si>
  <si>
    <t>výstavba has. Zbrojnice nové</t>
  </si>
  <si>
    <t>multifunkční budova</t>
  </si>
  <si>
    <t>Úprava veř. Prostranství</t>
  </si>
  <si>
    <t>2000 m2</t>
  </si>
  <si>
    <t>rekonstrukce zbrojnice</t>
  </si>
  <si>
    <t>rekonstrukce objektu</t>
  </si>
  <si>
    <t>Rozšíření VO</t>
  </si>
  <si>
    <t>2 ks veřejného osvětlení</t>
  </si>
  <si>
    <t>výkup pozemku pro RD</t>
  </si>
  <si>
    <t>3077 m2</t>
  </si>
  <si>
    <t>Obec Malá Skála</t>
  </si>
  <si>
    <t>Výstavba WC na parkovišti na Malé Skále.</t>
  </si>
  <si>
    <t>Z důvodu masívního rozvoje cestovního ruchu je třeba vybudovat objekt, ve kterém budou odpovídající WC, případně sprchy a infocentrum.</t>
  </si>
  <si>
    <t>Rekonstrukce kaple hradu Vranov.</t>
  </si>
  <si>
    <t>Je třeba provést vnitřní rekonstrukci kaple (oprava omítek, podlah …)</t>
  </si>
  <si>
    <t>Podchycení ujíždějícího svahu místní komunikace na Záborčí.</t>
  </si>
  <si>
    <t>Podchycení ujíždějícího svahu bude provedeno pomocí stavby gabionové zdi v délce 25-30 m a výšce do 4 m.</t>
  </si>
  <si>
    <t>Řešení dopravní situace u Boučkova statku.</t>
  </si>
  <si>
    <t>Z důvodu zvýšeného pohybu cyklistů přijíždějících po stezce Greenway Jizera je třeba snížením terénu, uzavřením stávající jednosměrné komunikace, rozšíření druhé jednosměrné komunikace (změna na obousměrnou) odklonit dopravu a zabránit možným střetům pěších a cyklistů s motorovou dopravou.</t>
  </si>
  <si>
    <t>Řešení dopravní situace v části Malá Skála - Labe.</t>
  </si>
  <si>
    <t>Úpravou pomocí dopravního značení a stavebním rozdělením plochy zajistit dopravní bezpečnost. Zároveň řešit nástupní místa na linkovou autobusovou dopravu v této lokalitě (stávající nejsou bezpečná).</t>
  </si>
  <si>
    <t>Zřízení záchytného parkoviště u mostu na Malé Skále.</t>
  </si>
  <si>
    <t>Parkoviště o kapacitě cca 40 parkovacích míst vyřeší problém s parkováním ve středu obce v rozporu s předpisy.</t>
  </si>
  <si>
    <t>Prohlídka a případný monitoring skalního masívu Pantheonu.</t>
  </si>
  <si>
    <t>Při obnově zřícené zdi u kaple hradu Vranov (skalní masív Pantheon - financováno z prostředků obce+150.000,- Dotační fond LK) byly zajištěny některé kameny, které by mohly do budoucna znamenat nebezpečí. Geolog upozornil na nutnost provedení kontroly celého masívu.</t>
  </si>
  <si>
    <t>Výměna oken + zateplení penzionu pro seniory</t>
  </si>
  <si>
    <t>Z důvodu úspor energie je třeba provést výměnu oken a celý objekt penzionu zateplit.</t>
  </si>
  <si>
    <t>Obec Nová Ves n.Pop.</t>
  </si>
  <si>
    <t>Fara v novém</t>
  </si>
  <si>
    <t>Oprava budovy staré fary</t>
  </si>
  <si>
    <t>Oprava místní komunikace - sídliště</t>
  </si>
  <si>
    <t>Opravení stávající komunikace včetně nových odstavných ploch, parkoviště a veřejného osvětlení</t>
  </si>
  <si>
    <t>Bezpečná obec</t>
  </si>
  <si>
    <t>Vybudování jednostranného chodníku podél silnice 284/II včetně dílčích kanalizací pro přečištěné vody</t>
  </si>
  <si>
    <t>Snížení energetické náročnosti KD</t>
  </si>
  <si>
    <t xml:space="preserve">Zateplení obvodových zdí </t>
  </si>
  <si>
    <t>Snížení energetické náročnosti- požární zbrojnice</t>
  </si>
  <si>
    <t>Zateplení budovy včetně výměny tepelného zdroje</t>
  </si>
  <si>
    <t>Snížení energetické náročnosti - restaurace</t>
  </si>
  <si>
    <t>Zateplení celé budovy včetně výměny střešní krytiny a tepelného zroje</t>
  </si>
  <si>
    <t>Odkanalizovaná obec</t>
  </si>
  <si>
    <t>Odvedení přečištěných odpadních vod z DČOV do vodoteče Popelka</t>
  </si>
  <si>
    <t>Církev Římskokatolická</t>
  </si>
  <si>
    <t>rekonstrukce kostela povýšení sv. Kříže</t>
  </si>
  <si>
    <t>Obec Nový Oldřichov</t>
  </si>
  <si>
    <t>výstavba rozhledny</t>
  </si>
  <si>
    <t>rekonstrukce hasičského muzea</t>
  </si>
  <si>
    <t>komplexní rekonstrukce hasičského muzea</t>
  </si>
  <si>
    <t>nákup požárního automobilu</t>
  </si>
  <si>
    <t xml:space="preserve">oprava požárních nádrží (2 ks) </t>
  </si>
  <si>
    <t>Rekonstrukce budovy ZŠ a MŠ</t>
  </si>
  <si>
    <t>Komplexní rekonstrukce vnitřních prostor budovy</t>
  </si>
  <si>
    <t>Výstavba kanalizace včetně ČOV</t>
  </si>
  <si>
    <t>Výstavba gravitační kanalizace včetně ČOV</t>
  </si>
  <si>
    <t>Obec Ohrazenice</t>
  </si>
  <si>
    <t>Chodník Fučíkova ulice</t>
  </si>
  <si>
    <t>Vybudování chodníku</t>
  </si>
  <si>
    <t>Úprava komunikací kolem Pyrámu</t>
  </si>
  <si>
    <t>chodníky, přechody pro chodce,ochrana rozcestníku</t>
  </si>
  <si>
    <t>Oprava fasády OÚ</t>
  </si>
  <si>
    <t>Nováí fasáda</t>
  </si>
  <si>
    <t>Víceúčelová budova</t>
  </si>
  <si>
    <t>Kultura, sport, technické zázemí, kancelář, byt</t>
  </si>
  <si>
    <t>Odpočinková zóna u rybníka</t>
  </si>
  <si>
    <t>Úprava kolem has.nádrže</t>
  </si>
  <si>
    <t xml:space="preserve">Obec Ohrazenice </t>
  </si>
  <si>
    <t>Úprava návse</t>
  </si>
  <si>
    <t>Stavební úpravy návsi Ohrazenice</t>
  </si>
  <si>
    <t>Zateplení MŠ</t>
  </si>
  <si>
    <t>Zateplení objektu</t>
  </si>
  <si>
    <t>Obec Ohrazenice + VHS</t>
  </si>
  <si>
    <t>kanalizační sběrač pro odkanalizovánístávající a novou zástavbu - ke trati</t>
  </si>
  <si>
    <t>kanalizační sběrač pro odkanalizovánístávající a novou zástavbu - u ten. Kurtů</t>
  </si>
  <si>
    <t>Obec Dolní Pertoltice</t>
  </si>
  <si>
    <t>Oprava objektu staré hasičské zbrojnice v Dolních Pertolticích</t>
  </si>
  <si>
    <t>Celková rekonstrukce objektu</t>
  </si>
  <si>
    <t>Obec Pertoltice                  IČ 00671959</t>
  </si>
  <si>
    <t>Opravy sakrálních staveb -obvodová zeď hřbitova a oprava objektu márnice</t>
  </si>
  <si>
    <t>Projektem se má zajistit statika obvodové zdi, jejíž součástí jsou hrobky, vlastní oprava tělesa a hlavy obvodové zdi, rekonstrukce objektu márnice, výměna vstupních bran</t>
  </si>
  <si>
    <t>ŘSD</t>
  </si>
  <si>
    <t>Bezpečný přechod pro chodce na I/13 Dolní Pertoltice</t>
  </si>
  <si>
    <t>Obec Pertoltice</t>
  </si>
  <si>
    <t>Opravy místních komunikací Dolní Pertoltice</t>
  </si>
  <si>
    <t>Oprava tělesa komunikací v plné délce. A to položením nové vrstvy balené směsi.</t>
  </si>
  <si>
    <t>Opravy místních komunikací v Horních Pertolticích</t>
  </si>
  <si>
    <t>Revitalizace rybníka na pozemkové parcele č.130 Dolní Pertoltice</t>
  </si>
  <si>
    <t>Práce na revitalizaci rybníka by měly vyústit v rozšířenou možnost zachycení přívalových srážek v předmětném území a v rozšíření sítě již funkčních rybníků na území obce.</t>
  </si>
  <si>
    <t>Zateplení a výměna oken objektu hasičské zbrojnice v Dolních Pertolticích</t>
  </si>
  <si>
    <t>Výstavba multifunkčního sportovního hřiště</t>
  </si>
  <si>
    <t xml:space="preserve">Projekt navazuje na dokončený projekt výstavby dětského hřiště. V sousedství tohoto vznikne prostor, který bude zejména sloužit dětem a mládeži ve vyšších věkových kategoriích. Kromě fotbalového hřiště, které je v majetku jiného subjektu, není na území obce žádný prostor pro volnočasové aktivity cílové skupiny dětí a mládeže. </t>
  </si>
  <si>
    <t>Revitalizace sítě veřejného osvětlení Dolní a Horní Pertoltice</t>
  </si>
  <si>
    <t>Revitalizace většinové části sítě veřejného osvětlení s ohledem na končící životnost prvků systému a docílení úspor v oblasti energetické náročnosti.</t>
  </si>
  <si>
    <t>Výstavba ČOV u objektu kulturního domu č.p.64 Dolní Pertoltice</t>
  </si>
  <si>
    <t>Objekt kulturního domu je odkanalizován dožitým způsobem z let 1950, časté poruchy je třeba odstranit vybudováním nového systému odkanalizování. V areálu jsou i tři bytové jednotky a provozovna restaurace, které jsou v majetku obce.</t>
  </si>
  <si>
    <t>OBEC Polevsko</t>
  </si>
  <si>
    <t>Oprava hrobky rodiny Handchke</t>
  </si>
  <si>
    <t>Oprava hrobky rodiny Handchke - střecha a fasáda</t>
  </si>
  <si>
    <t>Rekonstrukce MK</t>
  </si>
  <si>
    <t>Vybudování chodníku od návse ke škole</t>
  </si>
  <si>
    <t>Vybudování v rámci bezpečnosti chodník od návsi ke škole</t>
  </si>
  <si>
    <t>Oprava požární nádrže</t>
  </si>
  <si>
    <t>Oprava vodní nádrže, sloužící jako koupaliště</t>
  </si>
  <si>
    <t>Reknstrukce kuchyně v ZŠaMŠ</t>
  </si>
  <si>
    <t>Rekonstrukce kuchně v ZŠaMŠ Polevsko, rekonstrukce prostor, nákup nového vybavení</t>
  </si>
  <si>
    <t>Výstavba technického zázemí obce Polevsko</t>
  </si>
  <si>
    <t xml:space="preserve">Výstavba budovy na uskladnění techniky obce, garáže, sklady, zázemí pro VPP </t>
  </si>
  <si>
    <t>Rekonstrukce fotbalových kabin, tribun  včetně zázemí</t>
  </si>
  <si>
    <t>Oprava fotbalových kabin, tribun a zázemí</t>
  </si>
  <si>
    <t>Rekonstrukce veřejného osvětlení - výměna lamp za úspornější</t>
  </si>
  <si>
    <t xml:space="preserve">Vyřešení odkanalizování části obce + možnost sehnání fin. prostředků pro EKO kotle </t>
  </si>
  <si>
    <t>Možnosti získání dotačních prostředků pro občany na čističky a EKO kotel</t>
  </si>
  <si>
    <t>Obec Svojkov</t>
  </si>
  <si>
    <t>Budova v Zámecké zahradě</t>
  </si>
  <si>
    <t>Rekonstrukce budovy</t>
  </si>
  <si>
    <t>Místní komunikace</t>
  </si>
  <si>
    <t>Oprava a rekonstrukce MK</t>
  </si>
  <si>
    <t>Vybudování chodníku ve zbylé části obce</t>
  </si>
  <si>
    <t>Obec Tachov</t>
  </si>
  <si>
    <t>opravit komunikace dle zpracovaného pasportu oprav</t>
  </si>
  <si>
    <t>výstavba chodníků</t>
  </si>
  <si>
    <t>výstavba dětského hřiště</t>
  </si>
  <si>
    <t>výstavba domu pro seniory + startovací byty</t>
  </si>
  <si>
    <t>vystavět v obci na místě zbouraného domu nový, který bude sloužit pro seniory+ startovací byty</t>
  </si>
  <si>
    <t>výstavba inženýrských sítí</t>
  </si>
  <si>
    <t>odkanalizování obce do Doks</t>
  </si>
  <si>
    <t>napojit kanalizaci, která je v obci na kanalizaci v Doksech</t>
  </si>
  <si>
    <t>prodloužení vodovodu</t>
  </si>
  <si>
    <t>oprava požární nádrže</t>
  </si>
  <si>
    <t>Obec Tuháň</t>
  </si>
  <si>
    <t>Cyklostezka</t>
  </si>
  <si>
    <t>vybudování místní cyklostezky v délce 4,5 km</t>
  </si>
  <si>
    <t>Dlážděné chodníky</t>
  </si>
  <si>
    <t>vybudování v části obce chodníky pro pěší</t>
  </si>
  <si>
    <t>Rekonstrukce vodní nádrže</t>
  </si>
  <si>
    <t>oprava vodní nádrže pro požární účely,vyčištění dna,opevnění stěn,úprava nátoku,oprava požeráku</t>
  </si>
  <si>
    <t>Obec Zlatá Olešnice</t>
  </si>
  <si>
    <t>Zlepšení propagace obce (zpravodaj, pohlednice, vztahy s médii).</t>
  </si>
  <si>
    <t>Vytištění informační brožury, pohlednic.</t>
  </si>
  <si>
    <t>RD Antala Staška "naše kulturně-společenské centrum"</t>
  </si>
  <si>
    <t>Vybudování kulturně-společenského centra zahrnuje především investice na opravy a přestavby RD.</t>
  </si>
  <si>
    <t>Rodný dům A. Staška žije!</t>
  </si>
  <si>
    <t>Pravidelné kulturní, společenské, výtvarné a jiné akce pro dospělé i děti.</t>
  </si>
  <si>
    <t>Zlepšení stavu kulturních památek</t>
  </si>
  <si>
    <t>Oprava
Sousoší Piety, kostela, kašny na hřbitově.</t>
  </si>
  <si>
    <t>Zlepšení vzhledu Zvoničky u školy.</t>
  </si>
  <si>
    <t>Oprava Zvoničky a zlepšení vzhledu jejího okolí.</t>
  </si>
  <si>
    <t xml:space="preserve">Dopravní pasport a projekt svislého dopravního značení v obci. </t>
  </si>
  <si>
    <t xml:space="preserve">Zjištění stavu dopravního značení, zda splňuje či nesplňuje náležitosti vyhlášky 30/2001 Sb. a realizace projektu úpravy dopravního značení. </t>
  </si>
  <si>
    <t>Zlepšení stavu
autobusových
zastávek.</t>
  </si>
  <si>
    <t>Oprava
stávajících
zastávek a
zlepšení vzhledu
jejich okolí.</t>
  </si>
  <si>
    <t>Zlepšení stavu
obecních cest
v intravilánu a
extravilánu obce.</t>
  </si>
  <si>
    <t>Vyrovnání povrchu, zpevnění, event. asfaltový koberec.</t>
  </si>
  <si>
    <t>Dětské hřiště a sportoviště v areálu ZŠ a MŠ</t>
  </si>
  <si>
    <t>Vybudování venkovního sportoviště a modernizace dětského hřiště v areálu ZŠ a MŠ.</t>
  </si>
  <si>
    <t>Zvýšení počítačové gramotnosti dospělých a seniorů</t>
  </si>
  <si>
    <t>Poskytnutí prostor a
počítačů  k výuce
zdarma. Náklady
na školitele –
letní studentská
brigáda.</t>
  </si>
  <si>
    <t>Odstranění
nadměrného
zalesnění
v intravilánu
obce.</t>
  </si>
  <si>
    <t xml:space="preserve">Na obecních pozemcích a v okolí toku Zlatník. </t>
  </si>
  <si>
    <t>Rekonstrukce šaten v areálu veřejné požární nádrže.</t>
  </si>
  <si>
    <t xml:space="preserve">Rekonstrukce stavebních částí objektu – obvodové zdi, wc, šatny, sklad. </t>
  </si>
  <si>
    <t>Rekonstrukce objektu občanské vybavenosti čp. 195 (3 byty + obchod)</t>
  </si>
  <si>
    <t>Oprava střechy, výměna oken, zateplení objektu.</t>
  </si>
  <si>
    <t>Rekonstrukce objektu občanské vybavenosti čp. 196 (5 bytů + pošta)</t>
  </si>
  <si>
    <t>Zateplení budovy, výměna oken a střechy.</t>
  </si>
  <si>
    <t>Rekonstrukce objektu občanské vybavenosti čp. 46 (1 byt + sokolovna) ve Lhotce</t>
  </si>
  <si>
    <t>Oprava střechy, výměna oken, zateplení objektu, výměna tepelného zdroje a topné soustavy, sociálního zařízení a kuchyně.</t>
  </si>
  <si>
    <t>Rekonstrukce stavby technického vybavení čp. 242 (hasičská zbrojnice + 2 byty)</t>
  </si>
  <si>
    <t>Oprava střechy, výměna oken, zateplení objektu, výměna tepelného zdroje a topné soustavy.</t>
  </si>
  <si>
    <t>Rekonstrukce obecního objektu k bydlení čp. 43 (2 byty)</t>
  </si>
  <si>
    <t>Rekonstrukce obecního objektu k bydlení čp. 69 (1 byt + truhlárna)</t>
  </si>
  <si>
    <t>Dráha pro
tréninky SDH
Zlatá Olešnice.</t>
  </si>
  <si>
    <t>Stavba rovné zpevněné dráhy pro tréninky SDH Zlatá Olešnice.</t>
  </si>
  <si>
    <t>Revitalizace veřejného osvětlení</t>
  </si>
  <si>
    <t>Snížení spotřeby energie obnovou veřejného osvětlení (Energie pod kontrolou).</t>
  </si>
  <si>
    <t>LK a Statutární město Liberec (infrastruktura)</t>
  </si>
  <si>
    <t>Vybudování výtahu pro tělesně postižené žáky a tím jim umožnit studovat obory školy. Všechny tři obory, obchodní akademie, ekonomické lyceum a veřejnosprávní činnost jsou předurčené pro další uplatnění těchto žáků. Teoreticky by mohla vzniknout spádová oblast pro LK s možností ubytování v Jedličkově ústavu, nebo jinde.</t>
  </si>
  <si>
    <t>Obchodní akademie, Hotelová škola a Střední odborná škola, Turnov, p.o.</t>
  </si>
  <si>
    <t>3-osé vertikální frézovací a vrtací centrum</t>
  </si>
  <si>
    <t>vybavení strojírenské dílny</t>
  </si>
  <si>
    <t>Rekostrukce budovy kotelny</t>
  </si>
  <si>
    <t>rekonstrukce  objektu na dílny</t>
  </si>
  <si>
    <t>Soubor strojů na obrábění optických součástí</t>
  </si>
  <si>
    <t>vybavení optická dílny</t>
  </si>
  <si>
    <t>Vybavení strojírenských dílen dle současných moderních špiškových technologií s ohledem na požadavky reálné praxe</t>
  </si>
  <si>
    <t>Oblastní spolek Českého červeného kříže Jablonec nad Nisou</t>
  </si>
  <si>
    <t>Společně nejen při katastrofě
program zaměřený na teorii a praxi ve spolupráci s jednotlivými složkami IZS. Výuka, výcvik, prověřovací cvičení</t>
  </si>
  <si>
    <t>Několik základních rovin projektu:
1) vzájemné vzdělávání společného týmu ( zástupci jednotlivých složek profesionálních i dobrovolných) - výuka první pomoci, zákony, psychologie, humanitární činnost, vyhledávání ....
2) výcvik složek - vzájemné nakombinování účastníků a společná výuka - první pomoc, psychologie, společné aktivity 
3) součinnostní cvičení - prověření získaných poznatků v praxi (př. plošné vyhledávání osob, zajištění místa katastrofy....)</t>
  </si>
  <si>
    <t>První pomoc není věda</t>
  </si>
  <si>
    <t>Preventivní program zařazený do výukového plánu základních škol okresu Jablonec nad Nisou (RVP - průřezová témata), určený pro žáky 1 - 9. tříd k postupnému seznamování s principy první předlékařské pomoci, činností při živelné katastrofě, seznámení s prací všech složek IZS, včetně dobrovolných, pro ročníky 6. - 9. tříd i postupné seznámení se základy Mezinárodního humanitárního práva.</t>
  </si>
  <si>
    <t>Příšovice</t>
  </si>
  <si>
    <t>Greenway Jizera - úsek cyklostezky mezi Příšovicemi Přepeřemi</t>
  </si>
  <si>
    <t>cyklosteska mezi obcemi Příšovice - Přepeře</t>
  </si>
  <si>
    <t>Rádlo</t>
  </si>
  <si>
    <t>Od obce Rádlo po staré cestě směrem na Rychnov u Jablonce (část cyklotrasy Odra-Nisa)</t>
  </si>
  <si>
    <t>Část cyklotrasy Odra-Nisa, vč. opravy propustku.</t>
  </si>
  <si>
    <t>Protažení trasy od příjezdové silnice na Rádlo (od Jablonce nad Nisou) mimo zástavbu směrem na Milíře</t>
  </si>
  <si>
    <t>RAR LK</t>
  </si>
  <si>
    <t>Výrobek roku Libereckého kraje</t>
  </si>
  <si>
    <t>Podporovat osvětu a zvýšit informovanost o významu a kvalitě místních potravin, výrobků, služeb</t>
  </si>
  <si>
    <t>RAR LK, zemědělské školství LK</t>
  </si>
  <si>
    <t>Zelená zemědělskému školství</t>
  </si>
  <si>
    <t xml:space="preserve">Podpořit zvýšený zájem o zemědělské  a lesnické  vzdělávání zaměřený na žáky a rodiče základních škol. </t>
  </si>
  <si>
    <t>Kalendář vzdělávacích akcí</t>
  </si>
  <si>
    <t>Kalendář vzdělávacích akcí Libereckého kraje je nástrojem propagace odvětví a trvalého vzdělávání
odborné veřejnosti i občanů Libereckého kraje. Zvyšuje prestiž odvětví účastí laické veřejnosti na akcích obsažených v kalendáři a jejich znalost o těchto</t>
  </si>
  <si>
    <t>Farmářské trhy v Libereckém kraji</t>
  </si>
  <si>
    <t xml:space="preserve">Cílem je podporovat farmářské trhy i v menších venkovských městech. Vytvořit síť 2 farmářských tržnic na okres. </t>
  </si>
  <si>
    <t>Sdružení Agrární poradenské a informační centrum Libereckého kraje</t>
  </si>
  <si>
    <t>Zvýšení funkčnosti Agrárního poradenského a informačního centra LK</t>
  </si>
  <si>
    <t xml:space="preserve">Zlepšit, zdokonalit a posílit agrární poradenské a informační centrum Libereckého kraje. V souvislosti s novým plánovacím obdobím EU bude nutné aktualizovat současný systém a jeho případné rozšiřování o reálné potřeby odborné  veřejnosti. Zajištění poradenství v rámci pracoviště odborným garantem zajišťující účinnou pomoc zájmovým stranám při komplexním poradenství (zpracování a financování projektů, dotace EU,granty, úvěry, stavební povolení, ostatní nutná legislativa). </t>
  </si>
  <si>
    <t>Sanrepo, o.p.s.</t>
  </si>
  <si>
    <t>NZDM Sanrepáček</t>
  </si>
  <si>
    <t>Práce s etnickou menšinou, s problémovou mládeží, vzdělávání, vybavení NZDM.</t>
  </si>
  <si>
    <t>SMO Krkonoše</t>
  </si>
  <si>
    <t>INTERNETOVÝ SERVER WWW.KRKONOSE.EU</t>
  </si>
  <si>
    <t>Pronájem, udržba aktualizace oficiálních turistických webových stránek Krkonoš</t>
  </si>
  <si>
    <t>KARTA HOSTA KRKONOŠE</t>
  </si>
  <si>
    <t>Společná slevová karta hosta v regionu  - Krkonoše</t>
  </si>
  <si>
    <t>Konkurenčně schopný destinační management - Krkonoše</t>
  </si>
  <si>
    <t>Marketing pro podporu návštěvnosti turistického regionu Krkonoše, v průběhu letní a zimní sezony.</t>
  </si>
  <si>
    <t>KOORDINACE TURISTICKÝCH INFORMAČNÍCH CENTER KRKONOŠ (na území Libereckého kraje 6 TIC)</t>
  </si>
  <si>
    <t>Podpora činnosti TIC,porady infocenter, předávání informací a poznatků, spolupráce na celokrkonošských projektech,koordinace prezentace Krkonoš na akcích CR, apod</t>
  </si>
  <si>
    <t>MOBILNÍ APLIKACE  - KRKONOŠ - ROZŠÍŘENÍ A AKTUALIZACE</t>
  </si>
  <si>
    <t>Pronájem, rozšíření, udržba aktualizace již zavedené mobilní aplikace.</t>
  </si>
  <si>
    <t>PREZENTACE KRKONOŠ NA VÝSTAVÁCH A VELETRZÍCH CESTOVNÍHO RUCHU</t>
  </si>
  <si>
    <t>Připravné, koordinační a vlastní prezentační aktivity na tuzemských a zahraničních veletrzích cestovního rucu</t>
  </si>
  <si>
    <t>Přeshraniční spolupráce s Polskem</t>
  </si>
  <si>
    <t>Podpora činnosti, porady subjektů, v území, předávání informací a poznatků, spolupráce na celokrkonošských projektech v jedněch horách, apod.</t>
  </si>
  <si>
    <t>KRKONOŠE ZE SEDLA KOLA</t>
  </si>
  <si>
    <t>Propagace, údržba značení a mobiliáře cyklotras na liberecké části Krkonoš</t>
  </si>
  <si>
    <t>KRKONOŠSKÉ CYKLOBUSY</t>
  </si>
  <si>
    <t xml:space="preserve">Propagace a koordinace projektu </t>
  </si>
  <si>
    <t>KRKONOŠE - LYŽAŘSKÝ BĚŽECKÝ RÁJ</t>
  </si>
  <si>
    <t>Propagace, údržba značení,mobiliáře, úhrada části nákladů úpravy  lyžařských běžeckých tratí na liberecké části Krkonoš.</t>
  </si>
  <si>
    <t>Spolek jabloneckých dam a pánů, o.s.</t>
  </si>
  <si>
    <t>Popularizace regionálních tradic ve školách</t>
  </si>
  <si>
    <t>zaměření na regionální tradice, lidové zvyky a tradiční řemesla v praktickém přiblížení pro jednotlivé ročníky žáků základních škol v Libereckém kraji</t>
  </si>
  <si>
    <t>Regionální tradice ve výuce</t>
  </si>
  <si>
    <t>další vzdělávání pedagogických pracovníků v Libereckém kraji zaměřené na praktické vedení výuky s tématem regionálních tradic, lidových zvyků a tradičních řemesel</t>
  </si>
  <si>
    <t>SPŠT</t>
  </si>
  <si>
    <t>Bezpečný vstup do školy</t>
  </si>
  <si>
    <t>Osazení vchodu do budovy B bezpečnostním karuselem. Přístup na čipy.</t>
  </si>
  <si>
    <t>Zavětrování prostoru s využitím současného zastřešení prostoru, rekonstrukce stávajícího schodiště.</t>
  </si>
  <si>
    <t>Změna (výměna) strukturované kabeláže počítačové sítě školy vedoucí ke zvýšení kvality výuky.</t>
  </si>
  <si>
    <t>Starý kravín o.s</t>
  </si>
  <si>
    <t>Dřevosochání</t>
  </si>
  <si>
    <t>První prázdninový týden tj. v době nízké návštěvnosti našeho kraje pořádá již po jedenácté Starý kravín o.s. Františkov týdenní setkání sochařů z celé republiky.Díla slouží k zatraktivnění františkovského údolí a přilákání turistů do míst dávno opomenutých.Vznikla tak turistická stezka spojující Rokytnici nad Jizerou (Františkov je součástí) nazvaná Dřevosochařská její okolí je ozdobené sochami a legendou tohoto setkání Vybudování stezek po méně známých trasách Krkonoš a podkrkonoší cílem je přivést návštěvníky do zapomenutých míst a informovat o tradicích,kultuře a historii.</t>
  </si>
  <si>
    <t>kuchyně v muzeu Starý Kravín a.s. ve Františkově
čp. 63</t>
  </si>
  <si>
    <t>Vybudování dobové kuchyně</t>
  </si>
  <si>
    <t>zateplení a druhý pláštˇbudovy muzea</t>
  </si>
  <si>
    <t>položit druhý střešn í kryt pro lepší izolaci galerie</t>
  </si>
  <si>
    <t>Tatobity</t>
  </si>
  <si>
    <t>UFP TOPTEC</t>
  </si>
  <si>
    <t>Laboratoř vlastností skla a opracování</t>
  </si>
  <si>
    <t xml:space="preserve">Vybudovat laboratoř pro měření specifických vlastností bižuterních, sklářských a optických produktů, zajištění certifikovaných měření, zajištění dostatečné podpory pro odběratele činností laboratoře, vytvoření modelu financování pro zajištění trvalé udržitelnosti chodu laboratoře </t>
  </si>
  <si>
    <t>UFP TOPTEC/TUL</t>
  </si>
  <si>
    <t>Zázemí pro VaV pracovníky</t>
  </si>
  <si>
    <t>Projekt by mel být odpovědí na snahu přilákat kvalitní pracovníky z jiných krajů a ze zahraničí. Za TOPTEC Turnov předpokládáme rekonstrukci původního objektu VOD a vznik 3-4 služebních bytů. Podobný projekt by mohl být řešen i na TUL. Dále by měl projekt hradit náklady na nová pracovní místa, jazykové kurzy a sociální asistenci pro zahraniční pracovníky. Nedílnou součástí by měla být propagace kraje jako VaV centra v rámci ČR i v cizině.</t>
  </si>
  <si>
    <t>Odborné vzdělávání VaV pracovníků (a vybraných studentů VŠ)</t>
  </si>
  <si>
    <t xml:space="preserve">Předmětem by měla být školení v ČR a hlavně zahraniční stáže pro VaV pracovníky na pracovištích v cizině. Projekt by měl hradit náklady na pobyt  a náklady na vlastní realizovaný projekt v cizině. Alternativou mohou být stáže ve významných firmách (Zeiss, Airbus, OHB, BMW…). </t>
  </si>
  <si>
    <t>Optický průmysl – excelence v Libereckém kraji</t>
  </si>
  <si>
    <t>Optika na špičkové úrovni je zkoumána a realizována v centru TOPTEC – ÚFP AVČR, které disponuje ojedinělým portfoliem technologií pro VaV optiky. Mnoho partnerských firem v regionu i mimo něj využívá expertízy a unikátní technologie koncentrované v TOPTEC pro rozvoj komerčních aktivit a zvyšování know-how a konkurence schopnosti v Evropském prostoru. Výběr, pořízení, zprovoznění a osvojení práce s technologiemi nanoobrábění, velmi rychlé přenesení výstupů VaV do průmyslové praxe s důrazem na jejich uplatnění při inovaci produktů.</t>
  </si>
  <si>
    <t>Popularizace techniky pro SŠ a ZŠ</t>
  </si>
  <si>
    <t xml:space="preserve">Za účelem propagace technických věd, bychom pro nadané studenty primárně z Libereckého kraje a následně z celé ČR organizovali akce s cílem popularizace studia technických věd. 
V rámci projektu by se konaly pro studenty SŠ letní školy, přednášky na zajímavá témata nebo dlouhodobé, projektově zaměřené soutěže. Pro vybrané studenty by byly organizovány výjezdy studentů a žáků do ciziny na exkurze do významných pracovišť (CERN, ESA-ESTEC, Astrium, Airbus, Thales aj.). Je nutné uvažovat i o zapojení učitelů ZŠ a SŠ a exkurzích do firem v regionu.
</t>
  </si>
  <si>
    <t>VCT, o.p.s.</t>
  </si>
  <si>
    <t>Další vzdělávání učitelek mateřských škol</t>
  </si>
  <si>
    <t>Semináře a workshopy zaměřené na praktická cvičení s dětmi a odstraňování problematických jevů u dětí</t>
  </si>
  <si>
    <t>Vyšší odborná škola sklářská a Střední škola, Nový Bor, Wolkerova 316, příspěvková organizace</t>
  </si>
  <si>
    <t>Design v praxi - ochutnávka praxi materiálů: dřevo, papír, sklo</t>
  </si>
  <si>
    <t>Rozvoj a zlepšení manuální zručnosti žáků základních a speciálních škol. Propojení mezi základním a středním stupněm vzdělávání. Získání povědomí o materiálech a jejich užití v běžném životě. Manuální rozvoj při práci s přírodními materiály - dřevem, papírem, sklem. Jak na grafický návrh (PC)
Forma: realizace praktických dílen pro žáky ZŠ a SpŠ ( dřevařská dílna, origami, kirigami, vitrážnická dílna)</t>
  </si>
  <si>
    <t>Od Jakuba skláře k dnešku - Sklářské techniky včera a dnes</t>
  </si>
  <si>
    <t>Zapojení základních a speciálních škol do praktických činností vyučovaných ve střední škole. Zdokonalení manuální zručnosti žáků, vlastní zkušeností s jednotlivými technikami sklářské výroby. Seznámení s historií sklářství, typického řemeslného oboru v Libereckém kraji.
Forma: realizace praktických dílen pro žáky ZŠ a SpŠ ( tvarování, malba, rytí a broušení skla) za účelem popularizace sklářských oborů z důvodu zájmu firem o sklářské řemeslníky</t>
  </si>
  <si>
    <t>Renovace dílen a vybudování sportovního zázemí pro nové obory VOŠS a SŠ Nový Bor.</t>
  </si>
  <si>
    <t xml:space="preserve">Projektový záměr se týká úpravy prostoru dílen a dokoupení technického a počítačového vybavení pro obor Design interiéru a všechny sklářské obory. Budova v Revoluční ulici slouží k výuce praktického i teoretického vyučování pro všechny sklářské obory, a to jak 3leté, 4leté, tak i Vyšší odbornou školu sklářskou, tzn. v oboru sklářství se jedná celkem o 13 oborů či zaměření. Dále se zde vyučuje obor Design interiéru zaměřený na tvorbu a konstrukci nábytku. Technické vybavení dílen sice není zastaralé, ale neodpovídá současnému vybavení budoucích zaměstnavatelů žáků.
Novým oborem naší školy je obor Předškolní a mimoškolní pedagogika, o nějž je v současné době mezi žáky velký zájem, třídy jsou naplněny na 100%. Škola sice disponuje dvěma tělocvičnami, ale žádným venkovním sportovištěm. Nutností pro obor Předškolní a mimoškolní pedagogika je vybudování kvalitního sportoviště v alespoň minimálním vybavení – skok daleký, vrhačský sektor, běžecké tratě a hřiště pro týmové sporty, a to v areálu Domova mládeže v Nemocniční ulici.
</t>
  </si>
  <si>
    <t>Talentcentrum pro nadané a talentované žáky Libereckého kraje</t>
  </si>
  <si>
    <t>Rozšíření možností rozvoje talentovaných žáků již od 1. stupně ZŠ</t>
  </si>
  <si>
    <t>Kvalifikační a rekvalifikační vzdělávání v oblasti sociálních služeb</t>
  </si>
  <si>
    <t>Kvalifikační semináře a rekvalifikační kurzy pro všechny kategorie pracovníků v sociálních službách</t>
  </si>
  <si>
    <t>Železný Brod</t>
  </si>
  <si>
    <t>Greenway Jizera - úsek Líšný - Koberovy - Železný Brod</t>
  </si>
  <si>
    <t>Obec Polevsko</t>
  </si>
  <si>
    <t>DANUBE</t>
  </si>
  <si>
    <t>zdroj: Jablonecká energetická a. s.</t>
  </si>
  <si>
    <t>SN - CZ. Přeshraniční spolupráce v oblasti plánování, realizace, vzdělávání a zaměstnávání, zvyšování jazykových dovedností</t>
  </si>
  <si>
    <t>Mimo EU</t>
  </si>
  <si>
    <t>otto.pospisil@korid.cz</t>
  </si>
  <si>
    <t>jiri.hrubon@korid.cz</t>
  </si>
  <si>
    <t>pave.blazek@korid.cz</t>
  </si>
  <si>
    <t>Dopravní terminál Liberec</t>
  </si>
  <si>
    <t>Zdraví nezná hranic - Dětská léčebna respiračních nemocí Cvikov společný příhraniční projekt</t>
  </si>
  <si>
    <t>Celková rekonstrukce 23 pokojů včetně vnitřního vybavení/ akce s dětmi zaměřené na zdravý životní styl v Česko Německém příhraničí</t>
  </si>
  <si>
    <t>Transformace – Domov – Sluneční dvůr, příspěvková organizace – Jestřebí – U mlýna</t>
  </si>
  <si>
    <t>Výstavba Centra denních aktivit a zázemí pro management</t>
  </si>
  <si>
    <t>Transformace – Domov Sluneční dvůr, příspěvková organizace – Česká Lípa, Partyzánská ulice</t>
  </si>
  <si>
    <t>rekonstrukce 3 podlažního objektu pro celkem 8 osob</t>
  </si>
  <si>
    <t>Transformace – Domov Sluneční dvůr, příspěvková organizace – Zahrádky</t>
  </si>
  <si>
    <t>Výstavba 2 samostatně stojících domků pro celkem 10 osob.</t>
  </si>
  <si>
    <t>Transformace pobytového zařízení - Domov Sluneční dvůr, p.o. - Sosnová</t>
  </si>
  <si>
    <t>Výstavba 2 dvojdomků pro celkem 16 osob.</t>
  </si>
  <si>
    <t>Transformace pobytového zařízení – Domov Sluneční dvůr, příspěvková organizace – Jestřebí, stávající areál</t>
  </si>
  <si>
    <t>Výstavba 3 domků pro celkem 18 osob s vysokou mírou podpory ve stávajícím areálu zařízení.</t>
  </si>
  <si>
    <t>Transformace pobytového zařízení Domov a Centrum denních služeb Jablonec nad Nisou, p.o</t>
  </si>
  <si>
    <t>Výstavba společného bydlení v areálu,  (Erbenova ulice), demolice stávajícího objektu s havarijním půdním prostorem (Domov a Centrum denních služeb Jablonec nad Nisou, p.o.). Výstavba objektu - plánováno pro 18 klientek (pro zbývajících 6 klientek je zamýšlen pronájem bytových jednotek pro nově vzniklou službu chráněné bydlení pro osoby se střední mírou podpory – neřeší tento projekt).</t>
  </si>
  <si>
    <t>Celková modernizace expozic Severočeského muzea v Liberci</t>
  </si>
  <si>
    <t>Celková modernizace expozic muzea včetně rozvoje pedagogocké a edukační činnosti</t>
  </si>
  <si>
    <t>Modernizace Severočeského muzea v Liberci 2.etapa</t>
  </si>
  <si>
    <t>Vybudování nového bezbariérového vstupu, nové pokladny a zázemí pro návštěvníky</t>
  </si>
  <si>
    <t>Pro horolezce neexistují hranice</t>
  </si>
  <si>
    <t>Školy bez bariér</t>
  </si>
  <si>
    <t>uzpůsobení objektů středních škol  pro potřeby vzdělávání žáků  se speciálními vzdělávacími potřebami, zejména s tělesnými a smyslovými hendikepy</t>
  </si>
  <si>
    <t>Centra odborného vzdělávání Libereckého kraje</t>
  </si>
  <si>
    <t>modernizace vybavení středních škol vč. Nezbytných stavebních úprav směřující k vytvoření páteřní sítě středních škol</t>
  </si>
  <si>
    <t>Revitalizace Cihelenských rybníků</t>
  </si>
  <si>
    <t>revitalizace soustavy rybníků v PP Cihelenské rybníky</t>
  </si>
  <si>
    <t>Odstranění havarijních objektů po Sovětské armádě, popřípadě zabezpečení těchto objektů z hlediska možného úrazu (jedná se o cca 160 objektů -celé území obce).</t>
  </si>
  <si>
    <t>Významné aleje Libereckého kraje</t>
  </si>
  <si>
    <t>Stabilizace a ošetření vybraných významných alejí  Libereckého kraje</t>
  </si>
  <si>
    <t>Marketingové aktivity určené pro rozvoj cestovního ruchu</t>
  </si>
  <si>
    <t xml:space="preserve">Využití nových trendů (zejména online aktivity) pro další rozvoj cestovního ruchu včetně implementace karty OPUScard do cestovního ruchu. Součástí by bylo i vytvoření marketingové strategie pro dané období. V rámci projektu by proběhlo i statistické šetření, famtripy, presstripy, propagační aktivity,atd.  </t>
  </si>
  <si>
    <t xml:space="preserve">Po stopách filmu v LK </t>
  </si>
  <si>
    <t>Rozvoj filmové turistiky včetně v kraji včetně následné marketingové a produktové nabídky</t>
  </si>
  <si>
    <t>Po stopách skleněné krásy</t>
  </si>
  <si>
    <t>Vytvoření funkční tématické stezky zachycující problematiku sklářství, bižuterie, šperkařství, včetně doprovodné marektingové a produktové nabídky</t>
  </si>
  <si>
    <t>Archeoskanzen neolitické kultury</t>
  </si>
  <si>
    <t>Záměrem je vybudovat na místě původního sídliště z mladší doby kamenné rekonstrukci několika sídelních a výrobních objektů s možností vyzkoušení si pravěkých technologií, např. výrobu kamenných nástrojů, keramiky apod. Pro vybudování archeoskanzenu je zvažováno několik vhodných lokalit na k. ú. Příšovic, Svijan a Kamení (okr. Liberec). Z hlediska synergického efektu pro oblast cestovního ruchu by bylo žádoucí archeoskanzen spojit i s komplexem návštěvnického centra Libereckého kraje, který dosud na území kraje citelně schází.</t>
  </si>
  <si>
    <t xml:space="preserve">Bezbariérová turistika v Libereckém kraji </t>
  </si>
  <si>
    <t xml:space="preserve">Analýza možností rozvoje bezbariérové turistiky s následným proznačením vybraných turistických tras, vybavení objektů příslušným zařízením pro bezbariérovoou turistiku </t>
  </si>
  <si>
    <t>Česko-polská Hřebenovka II</t>
  </si>
  <si>
    <t>Napojení stávající trasy Hřebenovky na pokračování v Královéhradeckém kraji včetně značení a základní turistické infrastruktury</t>
  </si>
  <si>
    <t>Česko-saská Hřebenovka II</t>
  </si>
  <si>
    <t xml:space="preserve">Napojení úseku do Ústeckého kraje včetně další doplňkové infrastruktury na území Lužických hor a Českolipska a Českosaského Švýcarska. Projekt by zahrnoval i marketingové aktivity v podobě rozšíření mapového portálu provozovaného na www.hrebenovka.cz </t>
  </si>
  <si>
    <t>II/270 Doksy - Dubá</t>
  </si>
  <si>
    <t>rekonstrukce silnice</t>
  </si>
  <si>
    <t>II/279 Svijany - Kobyly</t>
  </si>
  <si>
    <t>II/292 Benešov u Semil - křižovatka s I/14</t>
  </si>
  <si>
    <t>III/2904 Mníšek od III/2907 -Oldřichov v Hájích vč.humanizace</t>
  </si>
  <si>
    <t>Okružní křižovatky II/292 a II/289 Semily, ulice Bořkovská, Brodská</t>
  </si>
  <si>
    <t>Silnice II/262 Česká Lípa - Dobranov</t>
  </si>
  <si>
    <t>Silnice II/268 Mimoň-hranice Libereckého kraje</t>
  </si>
  <si>
    <t>Silnice II/270 Jablonné v Podještědí</t>
  </si>
  <si>
    <t>Silnice II/273 úsek hranice kraje – Okna</t>
  </si>
  <si>
    <t>Silnice II/290 Roprachtice – Kořenov</t>
  </si>
  <si>
    <t>II/290 Roprachtice křižovatka s II/289 - zatáčka nad Zlatou Olešnicí</t>
  </si>
  <si>
    <t>Silnice II/610 Turnov - hranice Libereckého kraje (vč. mostních objektů)</t>
  </si>
  <si>
    <t>II/610 Turnov - Příšovice (včetně mostních objektů)</t>
  </si>
  <si>
    <t>Silnice II/268 Košťálov - Ploužnice</t>
  </si>
  <si>
    <t>Silnice II/286 Jilemnice - Košťálov</t>
  </si>
  <si>
    <t>Silnice II/293 Jilemnice - humanizace</t>
  </si>
  <si>
    <t>Přeložka silnice II/268 - obchvat města Zákupy</t>
  </si>
  <si>
    <t>II/283 úsek křižovatka s II/289 - Košťálov křižovatka s II/286</t>
  </si>
  <si>
    <t>III/28740 Pěnčín - křižovatka s I/10</t>
  </si>
  <si>
    <t>velkoplošná oprava</t>
  </si>
  <si>
    <t>II/268 Mimoň - Zákupy (včetně obchvatu města) - Svojkov</t>
  </si>
  <si>
    <t>rekonstrukce silnice a novostavba obchvatu</t>
  </si>
  <si>
    <t>II/277 Loukovičky - Český Dub</t>
  </si>
  <si>
    <t>II/278 Český Dub a Stráž pod Ralskem křiž. se silnicí II/270</t>
  </si>
  <si>
    <t>II/278 Hamr na Jezeře - obchvat</t>
  </si>
  <si>
    <t>novostavba obchvatu</t>
  </si>
  <si>
    <t>II/282 úsek křižovatka s I/35 - Loktuše a úsek  mezi křižovatkami s III/28213 a III/28215</t>
  </si>
  <si>
    <t>II/283 úsek Turnov  křižovatka s III/2832 - Loktuše křižovatka s II/282</t>
  </si>
  <si>
    <t>II/289 Semily</t>
  </si>
  <si>
    <t>II/592 Kryštofovo Údolí</t>
  </si>
  <si>
    <t>III/27246 úsek mezi křižovatkami s II/592 a III/2784</t>
  </si>
  <si>
    <t>III/27352 Dubá - Luka</t>
  </si>
  <si>
    <t>III/2784 Liberec - Výpřež (vybrané úseky)</t>
  </si>
  <si>
    <t>II/289 úsek mezi křižovatkami s III/2894 a s II/290</t>
  </si>
  <si>
    <t>III/01023 Harrachov</t>
  </si>
  <si>
    <t>III/2601 Dubá - Dřevčice</t>
  </si>
  <si>
    <t>III/2621 Dobranov</t>
  </si>
  <si>
    <t xml:space="preserve">III/26831 Noviny pod Ralskem </t>
  </si>
  <si>
    <t>III/2701 křižovatka s I/9 - Pavlovice</t>
  </si>
  <si>
    <t>III/2703 Pavlovice - Holany</t>
  </si>
  <si>
    <t>III/2711 Bílý Kostel</t>
  </si>
  <si>
    <t>III/2784 Starý Dub - Světlá pod Ještědem</t>
  </si>
  <si>
    <t>III/2789 a III/27910 Soběslavice</t>
  </si>
  <si>
    <t>sanace svahu</t>
  </si>
  <si>
    <t>III/28624 a III/28626 Dolní Štěpanice - Benecko</t>
  </si>
  <si>
    <t xml:space="preserve">rekonstrukce silnice </t>
  </si>
  <si>
    <t>III/28725 Frýdštejn - Roudný</t>
  </si>
  <si>
    <t>III/28726 Odolenovice - Jenišovice</t>
  </si>
  <si>
    <t>III/28745 Držkov - Zásada - Zbytky</t>
  </si>
  <si>
    <t>III/2934 Žďár</t>
  </si>
  <si>
    <t>silnice II/288 Podbozkov - Cimbál</t>
  </si>
  <si>
    <t>oprava silnice</t>
  </si>
  <si>
    <t>silnice III/ Hranice LB Kraje - Troskovice</t>
  </si>
  <si>
    <t>silnice III/03520 Dlouhý Most - Javorník (vč. odvodnění)</t>
  </si>
  <si>
    <t>rekonstrukce</t>
  </si>
  <si>
    <t>silnice III/27110 Hrádek - Oldřichov na Hranicích</t>
  </si>
  <si>
    <t>silnice III/29011 Ludvíkov - Nové Město pod Smrkem</t>
  </si>
  <si>
    <t>Koncepce přeshraniční dálkové cyklistické trasy na česko-polském pohraničí vč. sítě cyklistických propojení</t>
  </si>
  <si>
    <t>spolupráce s ostatními kraji ve vlajkovém přeshraničním projektu, analýza cyklotras, cyklostezek, infrastruktury, bikeresortů, …</t>
  </si>
  <si>
    <t>S kolem kolem Jizerek – přeshraniční zpřístupnění kulturního a přírodního dědictví v podhůří Jizerských hor.</t>
  </si>
  <si>
    <t>Výstavba úseku cyklotrasy Odra Nisa, na které ma LK vydané stavební povolení Hamrštejn - Kolonka (Chrastava)+ údržba dopravního orientačního značení cyklotras ve frýdlantském výběžku.</t>
  </si>
  <si>
    <t>Dálkové cyklotrasy v LK</t>
  </si>
  <si>
    <t xml:space="preserve">Osazení dálkových tras dopravním značení, vč. zpracování PD a inž. činnosti. </t>
  </si>
  <si>
    <t xml:space="preserve">Odra Nisa - stavební úpravy povrch Hamrštejn 
</t>
  </si>
  <si>
    <t>Odra Nisa - oprava povrchu na účelové komunikaci v úseku 7,4 - 8,55 km na trase Odra Nisa - klub rebel</t>
  </si>
  <si>
    <t>Silnice III/2931 Horka u Staré Paky</t>
  </si>
  <si>
    <t>Silnice III/29058 - Zlatá Olešnice</t>
  </si>
  <si>
    <t>III/26317 Prysk</t>
  </si>
  <si>
    <t>III/28115 Troskovice (Krčák, Vidlák)</t>
  </si>
  <si>
    <t>III/2923 Chuchelná</t>
  </si>
  <si>
    <t>III/29020 Hrabětice - Josefův Důl</t>
  </si>
  <si>
    <t>Výměna otvorových výplní (Střední průmyslová škola strojní a elektrotechnická a Vyšší odborná škola, Liberec 1, Masarykova 3, příspěvková organizace)</t>
  </si>
  <si>
    <t>Výměna otvorových výplní na hlavním objektu školy. Specifické požadavky s ohledem na městskou památkovou zónu.</t>
  </si>
  <si>
    <t>Zateplení administrativní části bývalého VÚTS</t>
  </si>
  <si>
    <t>zlepšení tepelných vlastností objektu</t>
  </si>
  <si>
    <t>Zateplení objektu (Obchodní akademie, Česká Lípa, náměstí Osvobození 422, příspěvková organizace)</t>
  </si>
  <si>
    <t>Zateplení objektu a systém rekuperace v objektu školy. Část budovy se specifickými požadavky vzhledem k tomu, že je součástí městské památkové zóny.</t>
  </si>
  <si>
    <t>Zateplení objektu (Střední  škola a Mateřská škola, Liberec, Na Bojišti 15, příspěvková organizace)</t>
  </si>
  <si>
    <t>Zlepšení tepelných vlastností objektu termoizolačním fasádním nátěrem, zateplení stropů (nutné ověřit současný stav), okna jsou již vyměněná.</t>
  </si>
  <si>
    <t>Zateplení objektu v ul. Zámecká (Střední škola hospodářská a lesnická, Frýdlant, Bělíkova 1387, příspěvková organizace)</t>
  </si>
  <si>
    <t>Zlepšení tepelných vlastností objektu výměnou oken a termoizolačním fasádním nátěrem (památkově chráněný objekt).</t>
  </si>
  <si>
    <t>Zateplení štítových stěn a výměna otvorových výplní (Základní škola a mateřská škola logopedická, Liberec, příspěvková organizace)</t>
  </si>
  <si>
    <t>Zateplení štítových stěn a výměna otvorových výplní na objektu školy.</t>
  </si>
  <si>
    <t>Zlepšení tepelně technických vlastností objektu Dětské léčebny respiračních nemocí Cvikov</t>
  </si>
  <si>
    <t>výměna okenních otvorů</t>
  </si>
  <si>
    <t>Zlepšení tepelně technických vlastností obvodových konstrukcí budov Střední odborné školy a Středního odborného učiliště v České Lípě, budovy v Lužické ulici</t>
  </si>
  <si>
    <t>zlepšení tepelných vlastností objektu zateplením obvodových konstrukcí dvou na sebe navazujících budov, zateplením střechy vč. výměny střešní krytiny, výměnou otvorových výplní</t>
  </si>
  <si>
    <t>Zlepšení tepelně technických vlastností obvodových konstrukcí budov Střední odborné školy a Středního odborného učiliště v České Lípě, pavilon B v ulici 28. října</t>
  </si>
  <si>
    <t>zlepšení tepelných vlastností objektu zateplením obvodových konstrukcí dílny, zateplením střechy vč. výměny střešní krytiny, výměnou otvorových výplní</t>
  </si>
  <si>
    <t>Zateplení objektu (Střední odborná škola, Liberec, Jablonecká 999, příspěvková organizace)</t>
  </si>
  <si>
    <t>Zlepšení tepelných vlastností objektu zateplením obvodových stěn a střechy, výměnou oken.</t>
  </si>
  <si>
    <t>Výměna otvorových výplní (Základní škola a Mateřská škola, Jablonec nad Nisou, Kamenná 404/4, příspěvková organizace)</t>
  </si>
  <si>
    <t>Výměna otvorových výplní na objektu školy.</t>
  </si>
  <si>
    <t>Zateplení objektů (Střední uměleckoprůmyslová škola sklářská, Kamenický Šenov, Havlíčkova 57, příspěvková organizace)</t>
  </si>
  <si>
    <t>Zateplení objektů školy.</t>
  </si>
  <si>
    <t>Zateplení objektu (Základní škola speciální, Semily, Nádražní 213, příspěvková organizace)</t>
  </si>
  <si>
    <t>Zateplení objektu školy.</t>
  </si>
  <si>
    <t>Změna technologie vytápění (Gymnázium a Střední odborná škola pedagogická, Liberec, Jeronýmova 425/27, příspěvková organizace)</t>
  </si>
  <si>
    <t>Změna technologie vytápění v objektu školy.</t>
  </si>
  <si>
    <t>Změna technologie vytápění (Gymnázium, Česká Lípa, Žitavská 2969, příspěvková organizace)</t>
  </si>
  <si>
    <t>Změna technologie vytápění (Gymnázium, Mimoň, Letná 263, příspěvková organizace)</t>
  </si>
  <si>
    <t>Změna technologie vytápění a výměna otvorových výplní (Střední průmyslová škola textilní, Liberec, Tyršova 1, příspěvková organizace)</t>
  </si>
  <si>
    <t>Změna technologie vytápění a výměna otvorových výplní v objektu školy.</t>
  </si>
  <si>
    <t>Snížení energetické náročnosti v NsP ČL</t>
  </si>
  <si>
    <t>Obnova stávajících rozvodů ZTI, která je v havarijním stavu</t>
  </si>
  <si>
    <t>Smart akcelerátor</t>
  </si>
  <si>
    <t>implementační jednotka pro realizaci RIS3</t>
  </si>
  <si>
    <t>Inkubátor</t>
  </si>
  <si>
    <t>vytvoření centra pro začínající firmy s inovačním potenciálem vč. prostorového zázemí a poradenství</t>
  </si>
  <si>
    <t>Transformace – APOSS Liberec, příspěvková organizace (Liberec)</t>
  </si>
  <si>
    <t>rekonstrukce objektu - (management, Centrum denních služeb, týdenní stacionář) Zeyerova ulice, Liberec, viz GENEREL rozvojových potřeb z roku 2011 (APOSS Liberec, p.o.). Rekonstrukce: bezbariérové řešení hlavní budovy, zateplení budovy, rekonstrukce sociálního zázemí, provedení vzduchotechniky v kuchyni, zateplení dílny</t>
  </si>
  <si>
    <t>Transformace – APOSS Liberec, příspěvková organizace (obec Nová Ves, Liberec)</t>
  </si>
  <si>
    <t>výstavba 4 bezbariérových objektů - domků rodinného typu (3 x Nová Ves á 6 osob, příp.1 x  Liberec) pro 18 - 24 osob s vysokou mírou podpory (APOSS Liberec, p.o.)</t>
  </si>
  <si>
    <t>Transformace – Jedličkův ústav, příspěvková organizace</t>
  </si>
  <si>
    <t>nákup nových bytových jednotek (2 x byt 3 + 1, 4 x byt 1 + kk), včetně financování bezbariérových úprav (Jedličkův ústav, p.o.). Pro 4 osoby se střední mírou podpory a 4 osoby s vysokou mírou podpory, v objektu hlavní budovy JÚ se uvolní prostory, které budou nabídnuty k využití škole, která objekt převážně využívá a má podány požadavky na nové prostory.</t>
  </si>
  <si>
    <t>Transformace – Domov Raspenava, příspěvková organizace</t>
  </si>
  <si>
    <t>rekonstrukce hlavní budovy a výstavba skupinového bydlení (chráněné bydlení) (Domov Raspenava, p.o.)</t>
  </si>
  <si>
    <t>Transformace – Služby sociální péče TEREZA, příspěvková organizace</t>
  </si>
  <si>
    <t>nákup pozemku a výstavba objektu pro skupinové bydlení v Benešově u Semil a v Semilech pro celoroční provoz (Služby sociální péče TEREZA, p.o.)</t>
  </si>
  <si>
    <t>Rekonstrukce objektu hlavní budovy - (management, Centrum denních služeb, týdenní stacionář), viz GENEREL rozvojových potřeb z roku 2011 (Služby sociální péče TEREZA, p.o.)</t>
  </si>
  <si>
    <t>Modernizace a obnova výjezdových stanovišť ZZS LK</t>
  </si>
  <si>
    <t xml:space="preserve">Postupná modernizace VZ dle moderních standardů  </t>
  </si>
  <si>
    <t>Přístavba LZZS</t>
  </si>
  <si>
    <t>Rekonstrukce sídla ZZS LK</t>
  </si>
  <si>
    <t xml:space="preserve">Rekonstrukce nového sídla ZZS LK </t>
  </si>
  <si>
    <t>Obnova vozového parku ZZS LK</t>
  </si>
  <si>
    <t xml:space="preserve"> Systému obnovy vozového parku v pětiletých periodách</t>
  </si>
  <si>
    <t>Výstavba skupinového bydlení</t>
  </si>
  <si>
    <t>APOSS Liberec - výstavba bezbariérového objektu pro 18 užřivatelů</t>
  </si>
  <si>
    <t>Domov Raspenava - chráněné bydlení</t>
  </si>
  <si>
    <t>výstavba domku</t>
  </si>
  <si>
    <t>Rekonstrukce hlavní budovy a investiční výstavba  skupinového bydlení v zařízení Domov Raspenava</t>
  </si>
  <si>
    <t>rekonstrukce hlavní budovy a investiční výstavba  skupinového bydlení v zařízení Domov Raspenava</t>
  </si>
  <si>
    <t>Vznik a rozšíření nabídky pobytových sociálních služeb pro osoby, které nemohou žít samostatně v běžné komunitě z důvodu jejich zdravotního a duševního stavu</t>
  </si>
  <si>
    <t>osoby s psychiatricku diagnózou, demencí, chronickým duševním onemocněním, poruchami autistického spektra</t>
  </si>
  <si>
    <t>DD Vratislavice - skupinové bydlení</t>
  </si>
  <si>
    <t>investiční výstavba skupinového bydlení v areálu        Domova důchodců ve Vratislavicích nad Nisou</t>
  </si>
  <si>
    <t>Podpora zaměstnávání OZP</t>
  </si>
  <si>
    <t>Podpora sociálních služeb zaměřených na zaměstnávání OZP (sociální rehabilitace, sociálně-terapeutické dílny atd.), sociální podnikání, chráněné dílny</t>
  </si>
  <si>
    <t>Zvýšení dostupnosti služeb ambulantní léčby pro osoby závislé na návykových látkách a patologické hráče v Libereckém kraji</t>
  </si>
  <si>
    <t>podpora zvýšení územního pokrytí službou pro danou cílovou skupinu v rámci Libereckého kraje se zaměřením na problematické a neošetřené regiony/obce</t>
  </si>
  <si>
    <t>Zvýšení dostupnosti terénních a ambulantních služeb pro seniory</t>
  </si>
  <si>
    <t>pečovatelská služba, osobní asistence, tísňová péče, odlehčovací služby, SAS atd. Podpora terénních a ambulantních sociálních služeb. Posílení dostupnosti těchto služby  - zvýšení zaměstnanosti pečujících osob</t>
  </si>
  <si>
    <t>Zvýšení dostupnosti terénních programů pro uživatele návykových látek v Libereckém kraji</t>
  </si>
  <si>
    <t>Podpora komunitních služeb pro OZP</t>
  </si>
  <si>
    <t>Podpora komunitních služeb pro OZP v souvislostí se zvýšenou potřebností v důsledku transformace  pobytových zařízení. Projekt by měl navázat na analýzu potřebnosti komunitních služeb pro tuto cílovou skupinu uživatelů služeb, která bude zpracována v roce 2015</t>
  </si>
  <si>
    <t>Zvyšování kvality sítě sociálních služeb a podpora rozvojových záměrů služeb vedoucí ke zvýšení kvality poskytovaných služeb v Libereckém kraji</t>
  </si>
  <si>
    <t>Síť registrovaných sociálních služeb Libereckého kraje</t>
  </si>
  <si>
    <t>Podpora sociální integrace v Libereckém kraji - kompletní práce v sociálně vyloučených lokalitách</t>
  </si>
  <si>
    <t>obsah projektu v poznámce pod čarou</t>
  </si>
  <si>
    <t>Podpora procesů plánování sociálních služeb v Libereckém kraji</t>
  </si>
  <si>
    <t>Zpracování regionálních karet sociálních služeb  včetně zpracování kvalitativních a kvantitativních měřítek hodnocení jednotlivých druhů sociálních služeb, metodická podpora procesů plánování sociálních služeb v LK</t>
  </si>
  <si>
    <t xml:space="preserve">Rozvoj Datového centra sociálních služeb v Libereckém kraji </t>
  </si>
  <si>
    <t>Rozšíření sofware pro výkaznictví a zpracování dat k Základní síti sociálních služeb LK a podpora procesů plánování sociálních služeb v rámci této aplikace. Zajištění kompatibility s ostatními aplikacemi MPSV.</t>
  </si>
  <si>
    <t>Podpora služeb sociální prevence v sociálně vyloučených lokalitách Libereckého kraje</t>
  </si>
  <si>
    <t>Azylové domy, Intervenční centra, SAS pro rodiny s dětmi, Nízkoprahová denní centra, NZDM, terénní programy, Domy na půl cesty</t>
  </si>
  <si>
    <t>Modernizace Krajské nemocnice Liberec</t>
  </si>
  <si>
    <t xml:space="preserve"> Přestavba areálu Krajské nemocnice Liberec</t>
  </si>
  <si>
    <t>Rozvoj psychiatrické péče v KNL a LK</t>
  </si>
  <si>
    <t>Deinstitucionalizace služeb - centra duševního zdraví v LK, centra krizové intervence, zvýšení kapacity lůžek,zkvalitnění konfortu ubytování, inovace vybavení</t>
  </si>
  <si>
    <t>Modernizace pracovišť návazné péče v KNL</t>
  </si>
  <si>
    <t>Pořízení přístrojového vybavení a nezbytné stavební úpravy</t>
  </si>
  <si>
    <t xml:space="preserve">Modernizace pracovišť návazné péče v NsP ČL  </t>
  </si>
  <si>
    <t>Modernizace pracovišť interních oborů, začlenění dětského oddělení do budovy akutních oborů</t>
  </si>
  <si>
    <t>Modernizace perinatologického centra - intermediární péče v KNL</t>
  </si>
  <si>
    <t>Rozšířená kardiopulmonální resuscitace pro ZZS LK</t>
  </si>
  <si>
    <t>Kurz pro členy posádek ZZS LK - ověřování standardních postupů a praktických dovedností</t>
  </si>
  <si>
    <t>Vybudování přeshraniční sítě záchranných služeb v Euroregionu Nisa (sasko-česká hranice)</t>
  </si>
  <si>
    <t>Vybudováno Logistického -  výcvikového a výukového centra ZZS LK v Hrádku nad Nisou, zkvalitnění vzájemné spolupráce českých a německých záchranářů</t>
  </si>
  <si>
    <t xml:space="preserve">Vzdělávání zaměstnanců s cílem zvýšení kvality a udržitelnosti systému vybraných zdravotních služeb v NsP ČL                                                                              </t>
  </si>
  <si>
    <t>Zlepšení komunikace s pacienty a rodinnými příslušníky, interpersonální komunikace</t>
  </si>
  <si>
    <t>Zvládání akutních situací v psychiatrii pro ZZS LK</t>
  </si>
  <si>
    <t>Kurz pro členy posádek ZZS LK - zásahy u osob s akutním psychiatrickým onemocněním</t>
  </si>
  <si>
    <t>Pořízení územní studie liberecko-jablonecké aglomerace.</t>
  </si>
  <si>
    <t>Pořízení územně plánovacího podkladu řešícího v hlubších souvislostech otázky rozvoje liberecko-jablonecké aglomerace vč. jejího suburbánního zázemí.</t>
  </si>
  <si>
    <t>název není - téma: přeshraniční sdílení dat z územního plánování (obdoba CROSS-DATA)</t>
  </si>
  <si>
    <t>přeshraniční sdílení dat o územním plánování na území Česka a Polska prostředky GIS</t>
  </si>
  <si>
    <t>nelze stanovit</t>
  </si>
  <si>
    <t xml:space="preserve">Rekonstrukce Horského hotelu a televizního vysílače Ještěd </t>
  </si>
  <si>
    <t>Celková rekonstrukce interiéru i exteriéru této národní kulturní památky</t>
  </si>
  <si>
    <t>Obnova kulturních památek prostřednictvím tradičních řemeslných postupů v rámci Libereckého kraje</t>
  </si>
  <si>
    <t xml:space="preserve">Seznámení s tradičními řemeslnými postupy a prezentaci těchto postupů, 
     které se používají při obnově kulturních památek z hlediska požadavků 
     státní památkové péče
</t>
  </si>
  <si>
    <t>Celková modernizace areálu augustiniánského kláštera a expozic Vlastivědného muzea a galerie v České Lípě</t>
  </si>
  <si>
    <t>Celková modernizace areálu augustiniánského kláštera (fasády, okna, zahrada ad.) a expozic muzea včetně rozvoje pedagogocké a edukační činnosti</t>
  </si>
  <si>
    <t>Inovační asistent</t>
  </si>
  <si>
    <t>Poradenství v netechnických oblastech (např. optimalizace interních procesů, hledání technologických partnerů, aj.).</t>
  </si>
  <si>
    <t>Inovační vouchery</t>
  </si>
  <si>
    <t>Schema „malých“ finančních veřejných prostředků přispívající k navázání spolupráce mezi MSP a VO.</t>
  </si>
  <si>
    <t>Knowledge Transfer Partnership</t>
  </si>
  <si>
    <t xml:space="preserve">Nástroj pro přímý a přirozený přenos znalostí z výzkumného prostředí do prostředí MSP. </t>
  </si>
  <si>
    <t>Otevřené inovace</t>
  </si>
  <si>
    <t>Vytvoření virtuálního tržiště - sítě kvalifikovaných odborníků a institucí, které hledají řešení svého problému.</t>
  </si>
  <si>
    <t>Proof-of-concept</t>
  </si>
  <si>
    <t xml:space="preserve">Rozvoj transferu technologií a znalostí mezi výzkumnými organizacemi a aplikační sférou. </t>
  </si>
  <si>
    <t>Strategické plánování rozvoje vzdělávací soustavy Libereckého kraje (EDUplan)</t>
  </si>
  <si>
    <t xml:space="preserve">rozvoj systému  strategického a akčního plánování  rozvoje vzdělávací soustavy  na úrovni sítě škol  a na úrovni jednotlivých organizací, podpora přípravy a realizace projektů (projekt zaměřený na zamýšlený Krajský Akční Plán vzdělávání)
</t>
  </si>
  <si>
    <t>Systémový rámec hodnocení kvality vzdělávání v Libereckém kraji (Qrám)</t>
  </si>
  <si>
    <t xml:space="preserve">dotvoření systému  interního a externího  hodnocení kvality na úrovni škol
</t>
  </si>
  <si>
    <t>Poradenství v Libereckém kraji</t>
  </si>
  <si>
    <t>komplexní rozvoj poradenského systému pro žáky se speciálními vzdělávacími potřebami:
poradenské týmy, diagnostika, metodika, další vzdělávání</t>
  </si>
  <si>
    <t>Hledání hvězd</t>
  </si>
  <si>
    <t>zkvalitnění péče  o žáky nadané a talentované: vyhledávání, diagnostika, podpůrná opatření, volnočasové aktivity, soustředění</t>
  </si>
  <si>
    <t>Rozvoj kompetencí v ekonomickém a službovém vzdělávání 
(E-kompetence)</t>
  </si>
  <si>
    <t>rozvoj spolupráce středních škol ekonomického a službového zaměření se zaměstnavateli</t>
  </si>
  <si>
    <t>Rozvoj kompetencí v uměleckoprůmyslovém vzdělávání 
(A-kompetence)</t>
  </si>
  <si>
    <t>rozvoj spolupráce středních škol uměleckoprůmyslového zaměření  se zaměstnavateli</t>
  </si>
  <si>
    <t>Rozvoj kompetencí v technickém vzdělávání (T-kompetence)</t>
  </si>
  <si>
    <t>rozvoj spolupráce středních škol technického zaměření  se zaměstnavateli</t>
  </si>
  <si>
    <t>Inovace školních vzdělávacích programů středních škol LK (iŠVP)</t>
  </si>
  <si>
    <t>inovace školních vzdělávacích programů oborů středního vzdělávání: aktualizace s ohledem  na technologický vývoj  a oponentura zaměstnavatelů</t>
  </si>
  <si>
    <t>aktivity k zodpovědné volbě oboru středního vzdělávání:  kompetence výchovných poradců, spolupráce se zaměstnavateli a úřady práce, motivační aktivity a propagační kampaně</t>
  </si>
  <si>
    <t>Rekonstrukce centrálního zařízení zdroje energie v NsP ČL</t>
  </si>
  <si>
    <t>Rekonstrukce kotelny</t>
  </si>
  <si>
    <t>Koncepce ochrany před povodněmi Libereckého kraje - aktualizace</t>
  </si>
  <si>
    <t>Aktualizace koncepčního dokumentu z roku 2006. Návrh konkrétních opatření v obcích a na úsecích toků</t>
  </si>
  <si>
    <t>Sanace vodních toků a ploch včetně údržby a čištění ve všech částech města Ralsko</t>
  </si>
  <si>
    <t>Čištění vodotečí a vodních ploch včetně odbahnění rybníků a zřizování tůní. Odbahnění Hradčanského rybníka. Údržba Ploužnického a Hradčanského potoka. Vyčištění vodních nádrží v Kuřívodech.</t>
  </si>
  <si>
    <t>Držíme krok s dobou a kontakt s přírodou – posilování odborných kapacit environmentální výchovy v Libereckém kraji s využitím mezinárodní spolupráce</t>
  </si>
  <si>
    <t>Rozvoj odborných kapacit STŘEVLIK a příprava a realizace nových vzdělávacích programů v oblasti EVVO.</t>
  </si>
  <si>
    <t>Systém odvracení ohrožení v Euroregionu Nisa při povodních</t>
  </si>
  <si>
    <t>LK jako partner projektu, žadatel ERN</t>
  </si>
  <si>
    <t>Systém odvracení ohrožení v Euroregionu Nisa v horských oblastech</t>
  </si>
  <si>
    <t>II. etapa likvidace nelegálně uloženého odpadu v lokalitě Arnoltice - Bulovka</t>
  </si>
  <si>
    <t>Komplexní porovnání odpadového hospodářství se zaměřením na komunální odpady na území švýcarského kantonu St. Gallen a Libereckého kraje</t>
  </si>
  <si>
    <t xml:space="preserve">Zpracování srovnávací Studie vycházející z dat získaných od obou partnerů projektu; provedení vyhodnocení a optimalizace nakládání s odpady v Libereckém kraji. </t>
  </si>
  <si>
    <t>Centrum pro rozvoj těla a duše</t>
  </si>
  <si>
    <t>propojení pracovního a soukromého života</t>
  </si>
  <si>
    <t>Regionální výrobky</t>
  </si>
  <si>
    <t>zázemí pro prezentaci a prodej regionálních výrobků</t>
  </si>
  <si>
    <t>Využití areálu letiště Hradčany</t>
  </si>
  <si>
    <t>Využití ploch bývalého letiště a stávajících objektů pro podnikatelské účely v návaznosti na výsledcích soutěže v roce 2012 na využití areálu.</t>
  </si>
  <si>
    <t>Evropský dům</t>
  </si>
  <si>
    <t xml:space="preserve">vytvoření centra pro žadatele, kde budou k dispozici jednotliví poskytovatelé OP  </t>
  </si>
  <si>
    <t xml:space="preserve">Výstavba chodníkových těles a rekonstrukce  komunikací¨:Nádražní, Bělíkova, Husova, Fűgnerova, Kodešova ad. </t>
  </si>
  <si>
    <t>Monitoring rizikových lokalit (zajištění bezpečnosti se zvšeným nápadem TČ, dále křižovatkách a příjezdových komunikacích - městský park, křiž.Mlýnská-Fűgnerova, Novoměstská-Fűgnerova,Školní-Husova, Dětsřichovká-Žitavská)</t>
  </si>
  <si>
    <r>
      <t xml:space="preserve">Pod jednou střechou! </t>
    </r>
    <r>
      <rPr>
        <sz val="9"/>
        <color indexed="8"/>
        <rFont val="Calibri"/>
        <family val="2"/>
        <charset val="238"/>
        <scheme val="minor"/>
      </rPr>
      <t xml:space="preserve">Modernizace a rozšíření stávajících prostor V-klubu, výstavba místnosti v patře a vybudování víceúčelového hřiště na střeše budovy. </t>
    </r>
  </si>
  <si>
    <t>Obchodní akademie, Česká Lípa</t>
  </si>
  <si>
    <t>Zdravotnická záchranná služba Libereckého kraje, p.o.</t>
  </si>
  <si>
    <t>Dostavba areálu LZZS</t>
  </si>
  <si>
    <t>Rozšíření prostor stávající VZ o zázemí posádek a garáží</t>
  </si>
  <si>
    <t>Rekonstrukce nových prostor VZ</t>
  </si>
  <si>
    <t>Přestavba areálu bývalé dopravy nenemocnice Č. Lípa na VZ</t>
  </si>
  <si>
    <t>Výstavba parkoviště NELI</t>
  </si>
  <si>
    <t>Zkapacitnění parkovacích možností</t>
  </si>
  <si>
    <t xml:space="preserve">Vozidlo RLP/RZP a RV
</t>
  </si>
  <si>
    <t>Vozidlo navazující na standard RLP ZZS LK (4 ks a 4 ks)</t>
  </si>
  <si>
    <t>Předpoklad realizace 31 12.2016</t>
  </si>
  <si>
    <t>Vozidlo technologické a komunikační připravenosti</t>
  </si>
  <si>
    <t>Vozidlo vybavené ICT technikou kompatibilní s dalšími vozidiv mobilní radiový vykrývač</t>
  </si>
  <si>
    <t>Zpracováváme technickou specifikaci a projekt zástavby. Realizace do 31.5.2016</t>
  </si>
  <si>
    <t xml:space="preserve">Transportní ventilátor </t>
  </si>
  <si>
    <t>Plicní ventilálor (20 ks) -unifikace vybaveni vozidel RLP+RV</t>
  </si>
  <si>
    <t>Realizace do 31.12.2016</t>
  </si>
  <si>
    <t>SW aplikace TRBONET</t>
  </si>
  <si>
    <t>SW vybavení sledování stavu radiové sítě ZZS LK</t>
  </si>
  <si>
    <t>Realizace projektu schválena, realizace do 30.6.2016</t>
  </si>
  <si>
    <t>Přistroj pro nepřímou masáž srdce</t>
  </si>
  <si>
    <t>Automatický přístroj pro masáž srdce v rámci převozu do nemocmčního zařízení (1 ks)</t>
  </si>
  <si>
    <t>Automatický přístroj pro masáž srdce v rámci převozu do nemocmčního zařízení (7 ks)</t>
  </si>
  <si>
    <t>Projekt shcválen. Připravujeme ZD. Realiazace do 31.5.2015</t>
  </si>
  <si>
    <t>Set komunikační techniky</t>
  </si>
  <si>
    <t>Projekt schválen. Realizace do 30.9.2016</t>
  </si>
  <si>
    <t>Tablety, vysílačky, kamery a tiskárny - dovybavení vozidel ICT kompatibilní technikou (4 ks)</t>
  </si>
  <si>
    <t>Defibrilátor</t>
  </si>
  <si>
    <t>Dovybavení vozidel RLP/RZP a RV na standard ZZS LK (4 ks)</t>
  </si>
  <si>
    <t>Realizace projektu plánována v ll. pololetí 2016</t>
  </si>
  <si>
    <t>Služební vozidlo</t>
  </si>
  <si>
    <t>Standardně vybavené osobní motorové vozidlo (2 ks)</t>
  </si>
  <si>
    <r>
      <t>1. etapa</t>
    </r>
    <r>
      <rPr>
        <sz val="6"/>
        <color rgb="FF000000"/>
        <rFont val="Times New Roman"/>
        <family val="1"/>
        <charset val="238"/>
      </rPr>
      <t xml:space="preserve"> rekonstrukce budovy Husova</t>
    </r>
  </si>
  <si>
    <t>Zahájeni oprav dle posouzení priorit odbornou firmou</t>
  </si>
  <si>
    <t>Rekonstrukce VZ Rokytnice I. etapa</t>
  </si>
  <si>
    <t>Demontáž technologického zařízení úpravny vody</t>
  </si>
  <si>
    <t>Termín realizace v ll. pololetí 2016</t>
  </si>
  <si>
    <t>Svazek obcí Novoborska</t>
  </si>
  <si>
    <t>Obec Chotovice</t>
  </si>
  <si>
    <t>Rekonstrukce OU</t>
  </si>
  <si>
    <t>Rekonstrukce obecních bytů (3)</t>
  </si>
  <si>
    <t>Rekonstrukce budovy bývalých lázní</t>
  </si>
  <si>
    <t>Dokončení vodovodního řadu</t>
  </si>
  <si>
    <t>Vybudování místa pro přecházení a chodníků na silnici č. 1/9</t>
  </si>
  <si>
    <t>Oprava komunikací a mostků</t>
  </si>
  <si>
    <t>Vybudování rozhledny</t>
  </si>
  <si>
    <t>Vybudování víceúčelového hřiště</t>
  </si>
  <si>
    <t>Nákup techniky na údržbu obce (Multicar atd.)</t>
  </si>
  <si>
    <t>Rekonstrukce VO</t>
  </si>
  <si>
    <t>Nákup mobiliáře do místního lesoparku</t>
  </si>
  <si>
    <t>Rozšíření silnice č. 3/26850 s chodníkem</t>
  </si>
  <si>
    <t>Rekonstrukce obecních bytů</t>
  </si>
  <si>
    <t>Město Cvikov</t>
  </si>
  <si>
    <t>počínaje komunikacemi na Sídlišti, postupně do okrajových částí města</t>
  </si>
  <si>
    <t>obnova sítě veřejného osvětlení (výměna sloupů a osvětlovacích těles)</t>
  </si>
  <si>
    <t>Hotel Sever</t>
  </si>
  <si>
    <t>sál - vybavení jeviště (tahové zařízení, ozvučení, osvětlení)</t>
  </si>
  <si>
    <t>MěÚ Cvikov</t>
  </si>
  <si>
    <t>řešení vnitřních dispozic úřadu včetně vybavení nábytkem</t>
  </si>
  <si>
    <t>Loutková scéna</t>
  </si>
  <si>
    <t>zateplení, výměna oken, topení, vnitřní úpravy</t>
  </si>
  <si>
    <t>úprava veřejného prostranství - podia, taneční plochy, hlediště, plot, chodníky, parková úprava</t>
  </si>
  <si>
    <t>Pasportizace stromů</t>
  </si>
  <si>
    <t>Pasportizace stromů ve městě</t>
  </si>
  <si>
    <t>Kalvárie</t>
  </si>
  <si>
    <t>oprava kaple, zrestaurování soch, parková úprava</t>
  </si>
  <si>
    <t>Cvikovský rybník</t>
  </si>
  <si>
    <t xml:space="preserve">oprava hráze </t>
  </si>
  <si>
    <t>Kamerový systém</t>
  </si>
  <si>
    <t>kamerový systém ve městě</t>
  </si>
  <si>
    <t xml:space="preserve">výstavba bazénu </t>
  </si>
  <si>
    <t>Sportovní hala</t>
  </si>
  <si>
    <t xml:space="preserve">výstavba víceúčelové haly </t>
  </si>
  <si>
    <t>Bowling</t>
  </si>
  <si>
    <t xml:space="preserve">výstavba u fotbalového hřiště </t>
  </si>
  <si>
    <t>Cvikováček</t>
  </si>
  <si>
    <t>zateplení budovy Cvikováčku a internátu</t>
  </si>
  <si>
    <t xml:space="preserve">úprava prostor v ZŠ a MŠ, případně výstavba nové budovy </t>
  </si>
  <si>
    <t>Cyklostezska sv. Zdislavy</t>
  </si>
  <si>
    <t>projektové práce, vybudování</t>
  </si>
  <si>
    <t>Dutý kámen</t>
  </si>
  <si>
    <t>obnova vyhlídky</t>
  </si>
  <si>
    <t>ZUŠ</t>
  </si>
  <si>
    <t>Rekonstrukce stávajícíh skladových prostor na dílenské prostory pro obory zedník,m instalatér</t>
  </si>
  <si>
    <t xml:space="preserve">Bude provedena rekonstrukce vody, elektroinstalace, kanalizace, topení a  vzduchotechniky stávajícíh skladových prostor n dvoře mezi budovou dílena a budova v Lužické ulici. Bude zachován obvod zdí, dojde však k vybudování rozvodů, které v současné době v přízemních budovách chybí.
</t>
  </si>
  <si>
    <t>Tester pro analýzu systémů vozidel-obor automechanik</t>
  </si>
  <si>
    <t>Jedná se o vybavení pro obor automechanik</t>
  </si>
  <si>
    <t>Tréninková rozebíratelná sestava - stěna pro výuku  všech témat oboru instalatér</t>
  </si>
  <si>
    <t>Cvičná stěnas bude umístěn v samostatné prostorné místnosti a bude obsahovat všechny komponenty nutné k výuce oboru instalatér  (např.tepelné čerpadlo, elektrický kotel,kombinovaný rozdělovač a expanzní nádoba,chladiíc jednotka atd.)</t>
  </si>
  <si>
    <t>Zvedák-čtyřsloupový pro měření geometrie -obor automechanik</t>
  </si>
  <si>
    <t>Vyorávač brambor -řádkový -pro obor zemědělec</t>
  </si>
  <si>
    <t>Jedná se o vybavení pro obor zemědělec</t>
  </si>
  <si>
    <t>Lešení a vybavení pro obor zedník</t>
  </si>
  <si>
    <t>Jedná se o lešení a vibrační pěch</t>
  </si>
  <si>
    <t>Návěs za traktor-pro obor zemědělc</t>
  </si>
  <si>
    <t>Spodní truhlářská frézka s čepovacím vozíkem pro obor truhlář</t>
  </si>
  <si>
    <t>Jedná se o vybavení pro obor truhlář</t>
  </si>
  <si>
    <t>CNC řezací automat</t>
  </si>
  <si>
    <t>Strojní vybavení pro obory obráběč kovů,strojní mechanik</t>
  </si>
  <si>
    <t>Pořízení dvou dvougaráží</t>
  </si>
  <si>
    <t>Jedná se pořízení parkovacích míst pro strojní vybavení oboru zedník (traktory, automobily)</t>
  </si>
  <si>
    <t>Zateplení</t>
  </si>
  <si>
    <t>Zateplení budov dílen va areálu 28.říjen a zateplění buovy teoretického vyučování v Lužické ulici</t>
  </si>
  <si>
    <t>Vybavení pro bílé obory - kuchař, číšník,cukrář, pekař</t>
  </si>
  <si>
    <t>Jedná se o výměnu zastaralého vybavení typu kamna, nerezové stoly,,lednice, mrazáky, nábytek,konvektomaty, dřezy .Modernizaci vybavení školního bufet jako např.ohříací pulty, salamandr,mycí stroj</t>
  </si>
  <si>
    <t>Oprava budovy „Muzeum skla"</t>
  </si>
  <si>
    <t>celková rekonstrukce</t>
  </si>
  <si>
    <t xml:space="preserve">Oprava hřbitova </t>
  </si>
  <si>
    <t>rekonstrukce hřbitovních zdí, zajištění stability historických náhrobků a pietní úprava jejich okolí, zřízení prohlídkového okruhu kolem míst posledního odpočinku významných osobností, úprava cest, obnova zeleně, rekonstrukce márnice na skladový prostor</t>
  </si>
  <si>
    <t xml:space="preserve">Veřejné osvětlení </t>
  </si>
  <si>
    <t>oprava</t>
  </si>
  <si>
    <t xml:space="preserve">Splašková kanalizace </t>
  </si>
  <si>
    <t xml:space="preserve">dokončení, část Skřivánek, Prácheň </t>
  </si>
  <si>
    <t xml:space="preserve">Zainvestování lokality </t>
  </si>
  <si>
    <t>nová výstavba rodinných domů - komunikace, plyn, vodovod, splašková kanalizace, veřejné osvětlení</t>
  </si>
  <si>
    <t>Oprava komunikací a chodníků</t>
  </si>
  <si>
    <r>
      <t>Oprava SUPŠS</t>
    </r>
    <r>
      <rPr>
        <sz val="11.5"/>
        <color rgb="FF000000"/>
        <rFont val="Times New Roman"/>
        <family val="1"/>
        <charset val="238"/>
      </rPr>
      <t xml:space="preserve"> </t>
    </r>
  </si>
  <si>
    <t>střecha, fasáda</t>
  </si>
  <si>
    <r>
      <t>Výstavba sportovního areálu</t>
    </r>
    <r>
      <rPr>
        <sz val="11.5"/>
        <color rgb="FF000000"/>
        <rFont val="Times New Roman"/>
        <family val="1"/>
        <charset val="238"/>
      </rPr>
      <t xml:space="preserve"> </t>
    </r>
  </si>
  <si>
    <t>fotbalové hřiště, hřiště na malou kopanou, tenisové kurty)</t>
  </si>
  <si>
    <t xml:space="preserve">Oprava koupaliště </t>
  </si>
  <si>
    <t>Odpočinkové a rekreační Centrum Kamenický Šenov</t>
  </si>
  <si>
    <t xml:space="preserve">Oprava sjezdovky na Práchni </t>
  </si>
  <si>
    <t>osvětlení, zasněžování</t>
  </si>
  <si>
    <t>(město není vlastník)</t>
  </si>
  <si>
    <t xml:space="preserve">Zřízení ubytovny </t>
  </si>
  <si>
    <t>rekonstrukce stávajícího objektu (budova) v areálu MÚ na ubytovací zařízení</t>
  </si>
  <si>
    <t xml:space="preserve">Podchod u Základní školy </t>
  </si>
  <si>
    <t>výstavba bezkolizního, bezbariérového podchodu na silnici L třídy zkvalitní pěší komunikaci ke školnímu areálu</t>
  </si>
  <si>
    <t xml:space="preserve">Zásobování pitnou vodou Kamenický Šenov - Prácheň </t>
  </si>
  <si>
    <t>výstavba zahrnuje ca 1 km vodovodního řadu, Ix ATS a připojení bude sloužit ca 15 objektům</t>
  </si>
  <si>
    <t xml:space="preserve">Výstavba školního sportovního areálu </t>
  </si>
  <si>
    <t>volnočasové aktivity jako program prevence proti kriminalitě mládeže; venkovní sportoviště pro zajištění výuky tělesný výchovy</t>
  </si>
  <si>
    <t xml:space="preserve">Nákup výstavních vitrín pro muzeum </t>
  </si>
  <si>
    <t>zajištění bezpečnosti vystavovaných exponátů variabilní bezpečné vitríny vhodné i na historické exponáty</t>
  </si>
  <si>
    <t>oprava havarijních stavů mostků a lávek v katastru města</t>
  </si>
  <si>
    <t xml:space="preserve">Oprava svodidel </t>
  </si>
  <si>
    <t>oprava svodidel na březích Šenovského potoka, ul. Smetanova, Pobřežní a dále</t>
  </si>
  <si>
    <t xml:space="preserve">Obnova hrobky Palme </t>
  </si>
  <si>
    <t>rekonstrukce a restaurátorské práce</t>
  </si>
  <si>
    <r>
      <t>Oprava objektu „ Eliáška "</t>
    </r>
    <r>
      <rPr>
        <sz val="11.5"/>
        <color rgb="FF000000"/>
        <rFont val="Times New Roman"/>
        <family val="1"/>
        <charset val="238"/>
      </rPr>
      <t xml:space="preserve"> </t>
    </r>
  </si>
  <si>
    <t>(město není majitelem objektu) - celková rekonstrukce, přestavba na světové muzeum lustrů</t>
  </si>
  <si>
    <t xml:space="preserve">Rozhledna na Šenovském vrchu </t>
  </si>
  <si>
    <t>společný projekt s obcí Prysk</t>
  </si>
  <si>
    <t>Oprava vlakového nádraží v dolním Kamenickém Šenově</t>
  </si>
  <si>
    <t>Oprava některých obytných domů ve městě např. č.p. 51 nám. T.G.M</t>
  </si>
  <si>
    <t>Obec Krompach</t>
  </si>
  <si>
    <t>oukrompach@seznam.cz</t>
  </si>
  <si>
    <t>Revitalizace bývalého kravína na společenský objekt</t>
  </si>
  <si>
    <t>Revitalizace prostranství před bývalým kravínem pro rekreační a společenskou činnost Zastřešení prostoru před bývalým kravínem</t>
  </si>
  <si>
    <t>Zahradní krb s posezením a zastřešením pro gril party spolu s obyvateli Oybinu a Jonsdorfu</t>
  </si>
  <si>
    <t>Revitalizace návsi</t>
  </si>
  <si>
    <t>Revitalizace rybníka (požární nádrže) a jeho přítoků</t>
  </si>
  <si>
    <t>Zřízení infocentra</t>
  </si>
  <si>
    <t>Rekonstrukce hasičské zbrojnice</t>
  </si>
  <si>
    <t>Rekonstrukce veřejného osvětlení a prodloužení až ke státní hranici (přechod)</t>
  </si>
  <si>
    <t>Zřízení zastřešených turistických odpočívadel</t>
  </si>
  <si>
    <t>Rekonstrukce kapličky na "Českolipské"</t>
  </si>
  <si>
    <t>Rekonstrukce vodárny - vodojemu</t>
  </si>
  <si>
    <t>Propojit Krompach - Hrádek s Hainem (SRN - Kammbaude)</t>
  </si>
  <si>
    <t>Nakoupit traktor s čelní radlicí, valníčkem, nakladačem, sypačem a smetákem</t>
  </si>
  <si>
    <t>Rekonstrukce vodovodu Krompach - Juliovka</t>
  </si>
  <si>
    <t>Dokončení odkanalizování části obce Valy</t>
  </si>
  <si>
    <t>Obec Kunratice u Cvikova</t>
  </si>
  <si>
    <t>oukunratice@mybox.cz</t>
  </si>
  <si>
    <t>Zřízení obecního rozhlasu</t>
  </si>
  <si>
    <t>Výstavba domova důchodců</t>
  </si>
  <si>
    <t>Zřízení kulturního střediska</t>
  </si>
  <si>
    <t>Zvelebení veřejných prostranství v obci</t>
  </si>
  <si>
    <t>Zřízení a výstavba tur. stezky v k.ú. obce v rámci propojení kult. památek</t>
  </si>
  <si>
    <t>Rekonstrukce vodních náhonů</t>
  </si>
  <si>
    <t>Výstavba nové budovy mateřské školky</t>
  </si>
  <si>
    <t>Rekonstrukce dětských hřišť</t>
  </si>
  <si>
    <t>Výstavba koupaliště</t>
  </si>
  <si>
    <t>Výstavba inž. sítí a komunikace pro lokalitu stavby RD</t>
  </si>
  <si>
    <t>Vypracování nového územního plánu obce</t>
  </si>
  <si>
    <t>Zvětšení a rekonstrukce parkoviště v Dolní Světlé směr SRN</t>
  </si>
  <si>
    <t>Oprava MK v Mařeničkách a v Dolní Světlé směr SRN</t>
  </si>
  <si>
    <t>Oprava mostů v Mařeničkách přes vodoteč Svítávka</t>
  </si>
  <si>
    <t>Výstavba rozhledny na kopci Kalvárie v Mařenicích</t>
  </si>
  <si>
    <t>Oprava kulturního domu v Mařenicích</t>
  </si>
  <si>
    <t>Oprava propustků ve správním obvodu obecního úřadu Mařenice</t>
  </si>
  <si>
    <t>Výstavba nového náměstí (veřejného prostranství) v Mařenicích</t>
  </si>
  <si>
    <t>Oprava zdi okolo hřbitova v Mařeničkách</t>
  </si>
  <si>
    <t>Oprava starého hřbitova v Dolní Světlé</t>
  </si>
  <si>
    <t>Oprava, rekonstrukce schodiště a kostelní zdi u kostela Máří Magdaleny v Mařenicích</t>
  </si>
  <si>
    <t>oprava komunikací</t>
  </si>
  <si>
    <t>uradoldrichov@seznam.cz</t>
  </si>
  <si>
    <t>splašková kanalizace</t>
  </si>
  <si>
    <t>rekonstrukce hasičské zbrojnice</t>
  </si>
  <si>
    <t>rekonstrukce ZŠ a MŠ ( především vnitřní části)</t>
  </si>
  <si>
    <t>dokončení rekonstrukce obecního úřadu</t>
  </si>
  <si>
    <t>Obec Okrouhlá</t>
  </si>
  <si>
    <t>starosta@ouokrouhla.cz</t>
  </si>
  <si>
    <r>
      <t>Vybudování chodníku podle silnice</t>
    </r>
    <r>
      <rPr>
        <i/>
        <sz val="9"/>
        <color rgb="FF000000"/>
        <rFont val="Times New Roman"/>
        <family val="1"/>
        <charset val="238"/>
      </rPr>
      <t xml:space="preserve"> 26,</t>
    </r>
    <r>
      <rPr>
        <sz val="9"/>
        <color theme="1"/>
        <rFont val="Times New Roman"/>
        <family val="1"/>
        <charset val="238"/>
      </rPr>
      <t xml:space="preserve"> 28 (od benziny k otočce autobusu)</t>
    </r>
  </si>
  <si>
    <t>Oprava a rekonstrukce oplocení hřbitova</t>
  </si>
  <si>
    <t>Přemístění pseudogotické věže do středu obce u Čp. 84</t>
  </si>
  <si>
    <t>Vybudování infrastruktury k plánovaným rodinným domkům - Okrouhlá jih</t>
  </si>
  <si>
    <t>Vodovody a kanalizace, plyn a NN a přístupové cesty</t>
  </si>
  <si>
    <t>Polyfunkční dům (nebo technické zázemí pro obecní úřad)</t>
  </si>
  <si>
    <t>starosta@polevsko.info</t>
  </si>
  <si>
    <r>
      <t>Oprava</t>
    </r>
    <r>
      <rPr>
        <sz val="9.5"/>
        <color rgb="FF000000"/>
        <rFont val="Times New Roman"/>
        <family val="1"/>
        <charset val="238"/>
      </rPr>
      <t xml:space="preserve"> MK</t>
    </r>
  </si>
  <si>
    <r>
      <t>Oprava</t>
    </r>
    <r>
      <rPr>
        <sz val="9"/>
        <color rgb="FF000000"/>
        <rFont val="Times New Roman"/>
        <family val="1"/>
        <charset val="238"/>
      </rPr>
      <t xml:space="preserve"> požární </t>
    </r>
    <r>
      <rPr>
        <sz val="9.5"/>
        <color rgb="FF000000"/>
        <rFont val="Times New Roman"/>
        <family val="1"/>
        <charset val="238"/>
      </rPr>
      <t>nádrže</t>
    </r>
  </si>
  <si>
    <t>2 ks</t>
  </si>
  <si>
    <t>5 km</t>
  </si>
  <si>
    <t>Odkanalizování části obce Jedličná</t>
  </si>
  <si>
    <t>3 km</t>
  </si>
  <si>
    <t>Výměna povrchu TK (rekonstrukce hřiště)</t>
  </si>
  <si>
    <t>umělý povrch 1008 m2</t>
  </si>
  <si>
    <t>Rekonstrukce fotbalových kabin včetně zázemí (tribuny)</t>
  </si>
  <si>
    <t>budova 4 ks</t>
  </si>
  <si>
    <t>Oprava fasády + střechy hrobka rodiny Handschke</t>
  </si>
  <si>
    <t>budova 1 ks</t>
  </si>
  <si>
    <t>Chodník z návsi ke škole</t>
  </si>
  <si>
    <t>Víměna oplocení u víceúčelového mini hřiště u školy</t>
  </si>
  <si>
    <t>rekonstrukce kuchyně a topení v ZŠ a MŠ</t>
  </si>
  <si>
    <t>Zateplení budovy Restaurace na Křižovatce</t>
  </si>
  <si>
    <t>Doplnění dopravního značení v obci</t>
  </si>
  <si>
    <t>meřič rychlosti, zdcadla aj.</t>
  </si>
  <si>
    <t>Boží muka, kapličky aj.</t>
  </si>
  <si>
    <t>Oprava kulturních památek</t>
  </si>
  <si>
    <t>Obec Prysk</t>
  </si>
  <si>
    <t>ou.prysk@prysk.cz</t>
  </si>
  <si>
    <t>Rekonstrukce budovy bývalé školy v přírodě v Horním Prysku - Vybudování multifunkčního školícího centra, Obecního domu, Turistického centra</t>
  </si>
  <si>
    <t>Zahájení prací na vybudování areálu pro sjezdové lyžování v Horním Prysku.</t>
  </si>
  <si>
    <t>Rozhledna na Šenovském vrchu - společný projekt s Kamenickým Šenovem</t>
  </si>
  <si>
    <t>Výstavba stezky pro pěší - Dolní Prysk - Horní Prysk</t>
  </si>
  <si>
    <r>
      <t>Úprava stezky pro</t>
    </r>
    <r>
      <rPr>
        <sz val="9"/>
        <color rgb="FF000000"/>
        <rFont val="Times New Roman"/>
        <family val="1"/>
        <charset val="238"/>
      </rPr>
      <t xml:space="preserve"> pěší</t>
    </r>
    <r>
      <rPr>
        <sz val="9"/>
        <color theme="1"/>
        <rFont val="Times New Roman"/>
        <family val="1"/>
        <charset val="238"/>
      </rPr>
      <t xml:space="preserve"> - Prysk - Česká Kamenice</t>
    </r>
  </si>
  <si>
    <r>
      <t>Rekonstrukce</t>
    </r>
    <r>
      <rPr>
        <sz val="9"/>
        <color rgb="FF000000"/>
        <rFont val="Times New Roman"/>
        <family val="1"/>
        <charset val="238"/>
      </rPr>
      <t xml:space="preserve"> starých</t>
    </r>
    <r>
      <rPr>
        <sz val="9"/>
        <color theme="1"/>
        <rFont val="Times New Roman"/>
        <family val="1"/>
        <charset val="238"/>
      </rPr>
      <t xml:space="preserve"> německých hrobů na obecních hřbitovech</t>
    </r>
  </si>
  <si>
    <t>Oprava hřbitovů</t>
  </si>
  <si>
    <r>
      <t>Hřiště</t>
    </r>
    <r>
      <rPr>
        <sz val="9"/>
        <color theme="1"/>
        <rFont val="Times New Roman"/>
        <family val="1"/>
        <charset val="238"/>
      </rPr>
      <t xml:space="preserve"> na plážový volejbal a mini - golf - Horní Prysk</t>
    </r>
  </si>
  <si>
    <t>Místní kompostárna</t>
  </si>
  <si>
    <r>
      <t>Obnova</t>
    </r>
    <r>
      <rPr>
        <sz val="9"/>
        <color rgb="FF000000"/>
        <rFont val="Times New Roman"/>
        <family val="1"/>
        <charset val="238"/>
      </rPr>
      <t xml:space="preserve"> a</t>
    </r>
    <r>
      <rPr>
        <sz val="9"/>
        <color theme="1"/>
        <rFont val="Times New Roman"/>
        <family val="1"/>
        <charset val="238"/>
      </rPr>
      <t xml:space="preserve"> údržba místní zeleně</t>
    </r>
  </si>
  <si>
    <t>Opravy drobných památek {boží muka, památníky padlým</t>
  </si>
  <si>
    <t>)</t>
  </si>
  <si>
    <t>Cyklostezka po drážním tělese - Kamenický Šenov - Prysk</t>
  </si>
  <si>
    <t xml:space="preserve">Rekonstrukce požární nádrže v Horním Prysku </t>
  </si>
  <si>
    <t>Rekonstrukce budovy kiosku v Horním Prysku</t>
  </si>
  <si>
    <t>Rekonstrukce nezpevněných komunikací v obci Prysk</t>
  </si>
  <si>
    <t>Singiie track - okolím obce, síť cykiostezek s navazujícím zázemím a odpočinkovými místy</t>
  </si>
  <si>
    <t>Publikace o obci, propagační materiál</t>
  </si>
  <si>
    <t>Vybavení školeních jídelem a výdejen</t>
  </si>
  <si>
    <t>Výstavba vodojemu v Horník Prysku</t>
  </si>
  <si>
    <t>Nákup techniky pro údržbu obce</t>
  </si>
  <si>
    <r>
      <t>Vybudování</t>
    </r>
    <r>
      <rPr>
        <sz val="9"/>
        <color rgb="FF000000"/>
        <rFont val="Times New Roman"/>
        <family val="1"/>
        <charset val="238"/>
      </rPr>
      <t xml:space="preserve"> prvků</t>
    </r>
    <r>
      <rPr>
        <sz val="9"/>
        <color theme="1"/>
        <rFont val="Times New Roman"/>
        <family val="1"/>
        <charset val="238"/>
      </rPr>
      <t xml:space="preserve"> pro zvýšení bezpečnosti dopravy v obci</t>
    </r>
  </si>
  <si>
    <t>Odkanalizování obce</t>
  </si>
  <si>
    <r>
      <t>Vybudování</t>
    </r>
    <r>
      <rPr>
        <sz val="9"/>
        <color theme="1"/>
        <rFont val="Times New Roman"/>
        <family val="1"/>
        <charset val="238"/>
      </rPr>
      <t xml:space="preserve"> multifunkčního</t>
    </r>
    <r>
      <rPr>
        <sz val="9"/>
        <color rgb="FF000000"/>
        <rFont val="Times New Roman"/>
        <family val="1"/>
        <charset val="238"/>
      </rPr>
      <t xml:space="preserve"> hřiště v Dolním Prysku</t>
    </r>
  </si>
  <si>
    <t>Rekonstrukce tenisových kurtů - Horní Prysk</t>
  </si>
  <si>
    <t>Mobilní vlek zařízení k údržbě</t>
  </si>
  <si>
    <r>
      <t>Značení a</t>
    </r>
    <r>
      <rPr>
        <sz val="9"/>
        <color theme="1"/>
        <rFont val="Times New Roman"/>
        <family val="1"/>
        <charset val="238"/>
      </rPr>
      <t xml:space="preserve"> mapové</t>
    </r>
    <r>
      <rPr>
        <sz val="9"/>
        <color rgb="FF000000"/>
        <rFont val="Times New Roman"/>
        <family val="1"/>
        <charset val="238"/>
      </rPr>
      <t xml:space="preserve"> podklady cyklotrasy a lyžařské tratě</t>
    </r>
    <r>
      <rPr>
        <sz val="9"/>
        <color theme="1"/>
        <rFont val="Times New Roman"/>
        <family val="1"/>
        <charset val="238"/>
      </rPr>
      <t xml:space="preserve"> okolím</t>
    </r>
    <r>
      <rPr>
        <sz val="9"/>
        <color rgb="FF000000"/>
        <rFont val="Times New Roman"/>
        <family val="1"/>
        <charset val="238"/>
      </rPr>
      <t xml:space="preserve"> obce</t>
    </r>
    <r>
      <rPr>
        <sz val="9"/>
        <color theme="1"/>
        <rFont val="Times New Roman"/>
        <family val="1"/>
        <charset val="238"/>
      </rPr>
      <t xml:space="preserve"> (trasa FOFR CUP)</t>
    </r>
  </si>
  <si>
    <r>
      <t>Naučná stezka v Horním Prysku - naučná stezka</t>
    </r>
    <r>
      <rPr>
        <sz val="9"/>
        <color rgb="FF000000"/>
        <rFont val="Times New Roman"/>
        <family val="1"/>
        <charset val="238"/>
      </rPr>
      <t xml:space="preserve"> „Za</t>
    </r>
    <r>
      <rPr>
        <sz val="9"/>
        <color theme="1"/>
        <rFont val="Times New Roman"/>
        <family val="1"/>
        <charset val="238"/>
      </rPr>
      <t xml:space="preserve"> historií obce", turistické altánky, značení…</t>
    </r>
  </si>
  <si>
    <t>Výstavba dětských hřišť a úprava veřejných prostranství v obci Prysk</t>
  </si>
  <si>
    <t>Obec Radvanec</t>
  </si>
  <si>
    <t>starosta@radvanec.cz</t>
  </si>
  <si>
    <t>Úprava obecní návsi</t>
  </si>
  <si>
    <t>Chodník pro pěší z Radvance do Sloupu v Čechách</t>
  </si>
  <si>
    <t>Chodník pro pěší z Radvance do Nového Boru</t>
  </si>
  <si>
    <t>Oprava mostku na návsi</t>
  </si>
  <si>
    <t>Oprava mostku u Chudobů</t>
  </si>
  <si>
    <t>Oprava mostku u studánky</t>
  </si>
  <si>
    <t>Oprava mostku u Hlavinů</t>
  </si>
  <si>
    <t>Výstavba technické infrastruktury na ploše bydlení RD5</t>
  </si>
  <si>
    <t>Výstavba technické infrastruktury na ploše bydlení RD6 a RD7</t>
  </si>
  <si>
    <t>Oprava komunikace Radvanec - Maxov</t>
  </si>
  <si>
    <t>Oprava komunikace na hřbitov</t>
  </si>
  <si>
    <t>Oprava komunikace u Hlavinů</t>
  </si>
  <si>
    <t>Výstavba kanalizace v obci</t>
  </si>
  <si>
    <t>Výstavba vodovodu v obci</t>
  </si>
  <si>
    <t>Obec Skalice u České Lípy</t>
  </si>
  <si>
    <t>obec@skaliceuceskelipy.cz</t>
  </si>
  <si>
    <t>Revitalizace dvou rybníků ve Svobodné Vsi</t>
  </si>
  <si>
    <t>Rekultivace skládky za viaduktem</t>
  </si>
  <si>
    <t>Aleje („Obnova přirozených krajinných struktur")</t>
  </si>
  <si>
    <t>Modernizace a přístavba MŠ</t>
  </si>
  <si>
    <t>Chodník, etapa II. B, včetně úpravy a zpevnění pískovcového masivu</t>
  </si>
  <si>
    <t>Chodník, etapa II. A</t>
  </si>
  <si>
    <t>Chodník, etapa III.</t>
  </si>
  <si>
    <t>Chodník, etapy IV., V., VI., VII</t>
  </si>
  <si>
    <t>Další (postupná) realizace inženýrských sítí k pozemkům (ve vlastnictví obce) pro výstavbu RD</t>
  </si>
  <si>
    <t>Výstavba víceúčelového sportovního objektu s novými fotbalovými kabinami a kuželnou (čtyřdráha), včetně potřebného zázemí</t>
  </si>
  <si>
    <t>Přístavba a modernizace ZŠ II. stupeň, s vybudováním moderní kuchyně a jídelny a kapacitou pro I. stupeň ZŠ</t>
  </si>
  <si>
    <t>Vybudování „bytového domu (4-6 b.j.)" s většími byty (možné různé druhy vlastnictví či formy užívání, např. nájemní, družstevní apod.)</t>
  </si>
  <si>
    <t>Vybudování domu pro seniory s „malometrážními" byty (12 - 20 b.j.)</t>
  </si>
  <si>
    <t>Postupná modernizace bytových domů (s nájemními byty) v majetku obce</t>
  </si>
  <si>
    <t>Rozhledna na Skalickém vrchu</t>
  </si>
  <si>
    <t>Stabilizace (statické zabezpečení) „Skalické jeskyně"</t>
  </si>
  <si>
    <t>Realizace cyklotrasy v trase místní komunikace (od Nového Boru směrem na cyklostezku Varhany)</t>
  </si>
  <si>
    <t>Vybudování „přehradní nádrže" ve Svobodné Vsi i s možností budoucího využití jako koupaliště</t>
  </si>
  <si>
    <t>Rekonstrukce a rozšíření VO</t>
  </si>
  <si>
    <t>Vybudování bezdrátového rozhlasu (spolu s digitálním povodňovým plánem a „povodňovými hlásiči" na toku Šporky a Okrouhlického potoka)</t>
  </si>
  <si>
    <t>Rekonstrukce 5ti mostů přes Okrouhlický potok a potok Šporka</t>
  </si>
  <si>
    <t>Rekonstrukce a modernizace budovy Hostince U Slunce</t>
  </si>
  <si>
    <t>Rekonstrukce budovy Obecního úřadu včetně realizace projektu „Vítejte v Bertsdorf- Hórnitz a ve Skalici"</t>
  </si>
  <si>
    <t>Rekonstrukce místní fary se záměrem vybudování „obecního muzea, galerie aj., v návaznosti na výše uvedený projekt</t>
  </si>
  <si>
    <t>Pokračování a dokončení „Regenerace centra obce"</t>
  </si>
  <si>
    <t>„Rekonstrukce hřbitova" (především oprava zdi a oplocení, márnice a „starých hrobů")</t>
  </si>
  <si>
    <t>Dokončení rekonstrukcí Morového sloupu a sousoší sv. Jana Nepomuckého</t>
  </si>
  <si>
    <t>Oprava památníku obětem I. světové války, příp. vybudování památníku gen. Sacherovi (hrdina II. světové války), Eugenu Venille (oběť „Pochodu smrti" z II. sv. války)</t>
  </si>
  <si>
    <t>Postupná rekonstrukce a zkvalitnění povrchu místních komunikací a souvisejícího odvodnění</t>
  </si>
  <si>
    <t>Vybudování splaškové kanalizace v celém území obce s „výtlakem" na ČOV do Nového Boru</t>
  </si>
  <si>
    <t>Obec Sloup v Čechách</t>
  </si>
  <si>
    <t>ousloup@mybox.cz</t>
  </si>
  <si>
    <t>Oprava komunikací</t>
  </si>
  <si>
    <t>Výstavba kanalizace</t>
  </si>
  <si>
    <t>Výstavba dětského hřiště u školy</t>
  </si>
  <si>
    <t>Rozvoj koupalitě</t>
  </si>
  <si>
    <t>Výstavba RD</t>
  </si>
  <si>
    <t xml:space="preserve">Oprava a výměna veřejného osvětlení </t>
  </si>
  <si>
    <t>Oprava kapie</t>
  </si>
  <si>
    <t>Oprava kuchyně ve škole</t>
  </si>
  <si>
    <t>Položení el. Vedení do země</t>
  </si>
  <si>
    <t>Obec Slunečná</t>
  </si>
  <si>
    <t>slunecna@slunecna.info</t>
  </si>
  <si>
    <t>Oprava požární nádrže + úprava okolí.</t>
  </si>
  <si>
    <t>Obnova přístupové cesty k p.č.835</t>
  </si>
  <si>
    <t>Oprava obecních cest</t>
  </si>
  <si>
    <t>Oprava střechy staré hasičámy</t>
  </si>
  <si>
    <t>Dokončení odpadových stání.</t>
  </si>
  <si>
    <t>Oprava opěrné zdi u budovy úřadu</t>
  </si>
  <si>
    <t>Oprava hřbitova.</t>
  </si>
  <si>
    <t>Oprava pomníku obětí 1 .sv.války</t>
  </si>
  <si>
    <t>Oprava fasády budovy úřadu.</t>
  </si>
  <si>
    <t>Odvodnění louky nad dětským hřištěm</t>
  </si>
  <si>
    <t>Vybudování sportovního areálu</t>
  </si>
  <si>
    <t>Výstavba nové hasičárny</t>
  </si>
  <si>
    <t>Instalace veřejného osvětlení</t>
  </si>
  <si>
    <t xml:space="preserve">VO - obecní cesta p.č.814a819. </t>
  </si>
  <si>
    <t>Turistické značení</t>
  </si>
  <si>
    <t>Obec  Svojkov</t>
  </si>
  <si>
    <t>ousvojkov@mybox.cz</t>
  </si>
  <si>
    <t>oprava komunikace</t>
  </si>
  <si>
    <t>hrad</t>
  </si>
  <si>
    <t>hasičárna</t>
  </si>
  <si>
    <t>oprava fasády kostela</t>
  </si>
  <si>
    <t>turistické značení</t>
  </si>
  <si>
    <t>rozhledna na Tisém vrchu</t>
  </si>
  <si>
    <t>rekonstrukce bytového domu</t>
  </si>
  <si>
    <t>sportovní zázemí pro hřiště</t>
  </si>
  <si>
    <t>Výstavba cyklostezky Sv. Zdislavy</t>
  </si>
  <si>
    <t>Rekonstrukce podezdívky a odvodnění bytového domu</t>
  </si>
  <si>
    <t>Oprava střechy základní škoiy</t>
  </si>
  <si>
    <t>Rekonstrukce areálu přírodního koupaliště</t>
  </si>
  <si>
    <t>Obec Svor</t>
  </si>
  <si>
    <t>svor@obecsvor.cz</t>
  </si>
  <si>
    <t>Oprava budovy obecního úřadu</t>
  </si>
  <si>
    <t>Oprava budovy mateřské školy</t>
  </si>
  <si>
    <t>Oprava kulturního domu</t>
  </si>
  <si>
    <t>výměna oken, zateplení, lapač tuků, střecha</t>
  </si>
  <si>
    <t>fasáda, střecha</t>
  </si>
  <si>
    <t>fasáda, střecha, zateplení</t>
  </si>
  <si>
    <t>Oprava tělocvičny a kabin</t>
  </si>
  <si>
    <t>zateplení, rekonstrukce způsobu vytápění</t>
  </si>
  <si>
    <t>Azylový dům Česká Lípa</t>
  </si>
  <si>
    <t>Výstavba nového azylového domu pro 25 klientů</t>
  </si>
  <si>
    <t>Zateplení MŠ Roháče z Dubé a ZŠ Slovanka</t>
  </si>
  <si>
    <t>Zateplení a výměna oken</t>
  </si>
  <si>
    <t>Městský park Česká Lípa</t>
  </si>
  <si>
    <t>Invertarizace zeleně na území České Lípy</t>
  </si>
  <si>
    <t>Invertarizace zeleně - obnova zeleně</t>
  </si>
  <si>
    <t>Modernizace soustavy veřejného osvětlení</t>
  </si>
  <si>
    <t>Snížení energetické náročnosti VO</t>
  </si>
  <si>
    <t>Zateplení budovy ve vlastnictví města</t>
  </si>
  <si>
    <t>postupná realizace zateplení a výměna oken na budovách města</t>
  </si>
  <si>
    <t>Regenerace sídlišť</t>
  </si>
  <si>
    <t>Revitalizace veřejných prostranství na sídlištích, řešení nových parkovacích stání, obnova dětských hřišť, komunikací a veřejné zeleně</t>
  </si>
  <si>
    <t>Pavilon je určen pro žáky s těžkým mentálním a fyzickým postižením</t>
  </si>
  <si>
    <t>Pavilon D - rekonstrukce areálu ZŠ speciální Jižní</t>
  </si>
  <si>
    <t>Oprava místních komunikací priorita komunikace kolem základní školy</t>
  </si>
  <si>
    <t>Místní komunikace ul. Hrnčířská.</t>
  </si>
  <si>
    <t>Výstavba okružní křižovatky Fehrer</t>
  </si>
  <si>
    <t>Okružní křižovat je součástí stavby obchvatu města. Realizován budou pouze v případě výstavby obchvatu dle původního záměru ŘSD ČR.</t>
  </si>
  <si>
    <t>rekonstrukce koupaliště</t>
  </si>
  <si>
    <t>Celková rekonstrukce kulturního domu</t>
  </si>
  <si>
    <t>Rekonstrukce divadla</t>
  </si>
  <si>
    <t>Celková rekonstrukce divadla</t>
  </si>
  <si>
    <t>Nasvícení přechodů</t>
  </si>
  <si>
    <t>Postupné nasvícení přechodů pro chodce v celém městě</t>
  </si>
  <si>
    <t>Zelená cyklomagistrála Ploučnice</t>
  </si>
  <si>
    <t>Vybudování úseku cyklomagistrály přes území České Lípy</t>
  </si>
  <si>
    <t>Regenerace Škroupova náměstí</t>
  </si>
  <si>
    <t>Regenerace Škroupova náměstí, rekonstrukce komunikací, revitalizace zeleně</t>
  </si>
  <si>
    <t>Regenerace školních hřišť</t>
  </si>
  <si>
    <t>Postupná regenerace hřišť u ZŠ a MŠ</t>
  </si>
  <si>
    <t>Regenerace městského stadionu u Ploučnice II. etapa</t>
  </si>
  <si>
    <t>rekonstrukce jižní tribuny, vč. vybudování zázemí pro sportovce</t>
  </si>
  <si>
    <t>Technologické centrum II. etapa</t>
  </si>
  <si>
    <t>Optimalizace a zvalitnění IT</t>
  </si>
  <si>
    <t>Rekonstrukce lávky pro pěší přes Ploučnici u prádelem</t>
  </si>
  <si>
    <t>Odstranění havarijního stavu lávky pro pěší přes Ploučnici u bývalých prádelen</t>
  </si>
  <si>
    <t>Výstavba dešťové kanalizace v celé České Lípe</t>
  </si>
  <si>
    <t>Z platné legislativy vyplývá nutnost odvodu srážkových vod oddílně od vod splaškových. Budovat nové stoky dešťové kanalizace</t>
  </si>
  <si>
    <t>Výstavba vodovodu v Častolovicích</t>
  </si>
  <si>
    <t>Žřízení veřejného vodovodu. V obci je přivadeč a je nutné vybudovat pouze rozvod.</t>
  </si>
  <si>
    <t>Výstavba splěkové kanalizace v Žízníkově</t>
  </si>
  <si>
    <t>Rekonstrukce TZB v budovách města</t>
  </si>
  <si>
    <t>Rekonstrukce rozvodů inženýrských sítí</t>
  </si>
  <si>
    <t>Rekonstrukce silničního mostu přes Ploučnici</t>
  </si>
  <si>
    <t>Rekonstrukce lávky pro pěší přes ul. Bardějovskou</t>
  </si>
  <si>
    <t>Lávka spojující sídliště Špičák se ZŠ a centrem města - celková oprava</t>
  </si>
  <si>
    <t>Multifunkční sportovní hala</t>
  </si>
  <si>
    <t>námět/myšlenka</t>
  </si>
  <si>
    <t>IROP</t>
  </si>
  <si>
    <t>projekt v přípravě</t>
  </si>
  <si>
    <t>PS ČR-Sasko 14-20</t>
  </si>
  <si>
    <t>projekt v realizaci</t>
  </si>
  <si>
    <t>Interreg V-A ČR-Polsko</t>
  </si>
  <si>
    <t>dokončený projekt</t>
  </si>
  <si>
    <t>OP D</t>
  </si>
  <si>
    <t>zastavený/nedokončený projekt</t>
  </si>
  <si>
    <t>OP PIK</t>
  </si>
  <si>
    <t>OP VVV</t>
  </si>
  <si>
    <t>OP ŽP 20</t>
  </si>
  <si>
    <t>OP TP</t>
  </si>
  <si>
    <t>OP Z</t>
  </si>
  <si>
    <t>Jiné (např. výzkumné organizace, spolky, aj.)</t>
  </si>
  <si>
    <t>námět/myšlenka (zatím není vůbec nic připraveno)</t>
  </si>
  <si>
    <t>ZAMĚŘENÍ</t>
  </si>
  <si>
    <t>Sociálníslužby_Zdravotnictví_IZS</t>
  </si>
  <si>
    <t>Energetické úspory</t>
  </si>
  <si>
    <t>Životní prostředí_Technická a občanská infrastruktura</t>
  </si>
  <si>
    <t>Vzdělávání_Věda a výzkum</t>
  </si>
  <si>
    <t>Cestovní ruch</t>
  </si>
  <si>
    <t>Veřejnáspráva_Kultura</t>
  </si>
  <si>
    <t>Podnikání_inovace</t>
  </si>
  <si>
    <t>Zvyšovat atraktivitu a spolehlivost veřejné dopravy (rozvoj integrovaných systémů veřejné dopravy)</t>
  </si>
  <si>
    <t>Rozvíjet podnikatelské a inovační prostředí v regionu</t>
  </si>
  <si>
    <t>Podpora a iniciace budování kanalizací a čistících zařízení odpadních vod včetně malých lokálních ČOV</t>
  </si>
  <si>
    <t>SC1</t>
  </si>
  <si>
    <t>SC2</t>
  </si>
  <si>
    <t>SC3</t>
  </si>
  <si>
    <t>SC4</t>
  </si>
  <si>
    <t>SC5</t>
  </si>
  <si>
    <t>SC8</t>
  </si>
  <si>
    <t>SC9</t>
  </si>
  <si>
    <t>SC10</t>
  </si>
  <si>
    <t>SC6</t>
  </si>
  <si>
    <t>SC7</t>
  </si>
  <si>
    <t>ZP_1</t>
  </si>
  <si>
    <t>ZP_2</t>
  </si>
  <si>
    <t>ZP_3</t>
  </si>
  <si>
    <t>ZP_4</t>
  </si>
  <si>
    <t>ZP_5</t>
  </si>
  <si>
    <t>ZP_6</t>
  </si>
  <si>
    <t>ZP_7</t>
  </si>
  <si>
    <t>ZP_8</t>
  </si>
  <si>
    <t>ZP_9</t>
  </si>
  <si>
    <t>ZP_10</t>
  </si>
  <si>
    <t>ZP_11</t>
  </si>
  <si>
    <t>ZP_12</t>
  </si>
  <si>
    <t>ZP_13</t>
  </si>
  <si>
    <t>ZP_14</t>
  </si>
  <si>
    <t>ZP_15</t>
  </si>
  <si>
    <t>ZP_16</t>
  </si>
  <si>
    <t>OBLAST</t>
  </si>
  <si>
    <t>SPECIFICKÝ CÍL</t>
  </si>
  <si>
    <t>SC_6</t>
  </si>
  <si>
    <t>SC_2</t>
  </si>
  <si>
    <t>SC_3</t>
  </si>
  <si>
    <t>SC_9</t>
  </si>
  <si>
    <t>SC_1</t>
  </si>
  <si>
    <t>SC_7</t>
  </si>
  <si>
    <t>SC_8</t>
  </si>
  <si>
    <t>SC_5</t>
  </si>
  <si>
    <t>SC_10</t>
  </si>
  <si>
    <t>SC_4</t>
  </si>
  <si>
    <t>INDIKÁTOR - zkratka</t>
  </si>
  <si>
    <t>jiné (doplnit do poznámky)</t>
  </si>
  <si>
    <t>VYPLŇUJTE POUZE V PŘÍPADĚ FINANCOVÁNÍ Z EVROPSKÝCH ZDROJŮ - EU</t>
  </si>
  <si>
    <t>Upřesnění zaměření projektu/výběr EU zdroje/SC OP</t>
  </si>
  <si>
    <t>Rozvoj všestranné spolupráce, včetně posílení spolupráce meziresortní a přeshraniční a podpora nestátních neziskových organizací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</si>
</sst>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2" formatCode="_-* #,##0\ &quot;Kč&quot;_-;\-* #,##0\ &quot;Kč&quot;_-;_-* &quot;-&quot;\ &quot;Kč&quot;_-;_-@_-"/>
    <numFmt numFmtId="44" formatCode="_-* #,##0.00\ &quot;Kč&quot;_-;\-* #,##0.00\ &quot;Kč&quot;_-;_-* &quot;-&quot;??\ &quot;Kč&quot;_-;_-@_-"/>
    <numFmt numFmtId="43" formatCode="_-* #,##0.00\ _K_č_-;\-* #,##0.00\ _K_č_-;_-* &quot;-&quot;??\ _K_č_-;_-@_-"/>
    <numFmt numFmtId="164" formatCode="#,##0\ &quot;Kč&quot;"/>
    <numFmt numFmtId="165" formatCode="_ * #,##0.00_ ;_ * \-#,##0.00_ ;_ * &quot;-&quot;??_ ;_ @_ "/>
    <numFmt numFmtId="166" formatCode="_-* #,##0.00\ [$€-1]_-;\-* #,##0.00\ [$€-1]_-;_-* &quot;-&quot;??\ [$€-1]_-"/>
    <numFmt numFmtId="167" formatCode="\ * #,##0.00\ [$€-1]\ ;\-* #,##0.00\ [$€-1]\ ;\ * \-#\ [$€-1]\ "/>
    <numFmt numFmtId="168" formatCode="\ * #,##0.00&quot; Kč &quot;;\-* #,##0.00&quot; Kč &quot;;\ * \-#&quot; Kč &quot;;@\ "/>
    <numFmt numFmtId="169" formatCode="\ * #,##0.00&quot;      &quot;;\-* #,##0.00&quot;      &quot;;\ * \-#&quot;      &quot;;@\ "/>
    <numFmt numFmtId="170" formatCode="\ * #,##0.00\ ;\ * \-#,##0.00\ ;\ * \-#\ ;@\ "/>
    <numFmt numFmtId="171" formatCode="_ * #,##0.00_ ;_ * \-#,##0.00_ ;_ * \-??_ ;_ @_ "/>
    <numFmt numFmtId="172" formatCode="_(&quot;Kč&quot;* #,##0.00_);_(&quot;Kč&quot;* \(#,##0.00\);_(&quot;Kč&quot;* &quot;-&quot;??_);_(@_)"/>
    <numFmt numFmtId="173" formatCode="_(* #,##0.00_);_(* \(#,##0.00\);_(* &quot;-&quot;??_);_(@_)"/>
    <numFmt numFmtId="174" formatCode="&quot; &quot;#,##0.00&quot;      &quot;;&quot;-&quot;#,##0.00&quot;      &quot;;&quot; -&quot;#&quot;      &quot;;@&quot; &quot;"/>
    <numFmt numFmtId="175" formatCode="&quot; &quot;#,##0.00&quot; &quot;;&quot; -&quot;#,##0.00&quot; &quot;;&quot; -&quot;#&quot; &quot;;@&quot; &quot;"/>
    <numFmt numFmtId="176" formatCode="&quot; &quot;#,##0.00&quot; &quot;[$€-401]&quot; &quot;;&quot;-&quot;#,##0.00&quot; &quot;[$€-401]&quot; &quot;;&quot; -&quot;#&quot; &quot;[$€-401]&quot; &quot;"/>
    <numFmt numFmtId="177" formatCode="&quot; &quot;#,##0.00&quot; Kč &quot;;&quot;-&quot;#,##0.00&quot; Kč &quot;;&quot; -&quot;#&quot; Kč &quot;;@&quot; &quot;"/>
    <numFmt numFmtId="178" formatCode="[$-405]General"/>
    <numFmt numFmtId="179" formatCode="#,##0.00&quot; &quot;[$Kč-405];[Red]&quot;-&quot;#,##0.00&quot; &quot;[$Kč-405]"/>
    <numFmt numFmtId="180" formatCode="_-* #,##0.00\ [$€-1]_-;\-* #,##0.00\ [$€-1]_-;_-* \-??\ [$€-1]_-"/>
    <numFmt numFmtId="181" formatCode="_-* #,##0.00&quot; Kč&quot;_-;\-* #,##0.00&quot; Kč&quot;_-;_-* \-??&quot; Kč&quot;_-;_-@_-"/>
    <numFmt numFmtId="182" formatCode="_-* #,##0.00\ _K_č_-;\-* #,##0.00\ _K_č_-;_-* \-??\ _K_č_-;_-@_-"/>
  </numFmts>
  <fonts count="60">
    <font>
      <sz val="11"/>
      <color theme="1"/>
      <name val="Calibri"/>
      <family val="2"/>
      <charset val="238"/>
      <scheme val="minor"/>
    </font>
    <font>
      <sz val="11"/>
      <color theme="1"/>
      <name val="Calibri"/>
      <family val="2"/>
      <charset val="238"/>
      <scheme val="minor"/>
    </font>
    <font>
      <sz val="8"/>
      <color theme="1"/>
      <name val="Calibri"/>
      <family val="2"/>
      <charset val="238"/>
      <scheme val="minor"/>
    </font>
    <font>
      <b/>
      <sz val="11"/>
      <color theme="1"/>
      <name val="Calibri"/>
      <family val="2"/>
      <charset val="238"/>
      <scheme val="minor"/>
    </font>
    <font>
      <sz val="9"/>
      <color theme="1"/>
      <name val="Calibri"/>
      <family val="2"/>
      <charset val="238"/>
      <scheme val="minor"/>
    </font>
    <font>
      <sz val="9"/>
      <color theme="1"/>
      <name val="Arial"/>
      <family val="2"/>
      <charset val="238"/>
    </font>
    <font>
      <sz val="11"/>
      <color indexed="8"/>
      <name val="Calibri"/>
      <family val="2"/>
      <charset val="238"/>
    </font>
    <font>
      <sz val="12"/>
      <name val="Times New Roman"/>
      <family val="1"/>
      <charset val="238"/>
    </font>
    <font>
      <u/>
      <sz val="11"/>
      <color theme="10"/>
      <name val="Calibri"/>
      <family val="2"/>
      <charset val="238"/>
      <scheme val="minor"/>
    </font>
    <font>
      <sz val="11"/>
      <color theme="1"/>
      <name val="Calibri"/>
      <family val="2"/>
      <scheme val="minor"/>
    </font>
    <font>
      <sz val="10"/>
      <color theme="1"/>
      <name val="Arial"/>
      <family val="2"/>
      <charset val="238"/>
    </font>
    <font>
      <b/>
      <sz val="10"/>
      <color theme="1"/>
      <name val="ariel"/>
      <charset val="238"/>
    </font>
    <font>
      <b/>
      <sz val="9"/>
      <color rgb="FF000000"/>
      <name val="Arial"/>
      <family val="2"/>
      <charset val="238"/>
    </font>
    <font>
      <b/>
      <sz val="9"/>
      <color theme="1"/>
      <name val="Arial"/>
      <family val="2"/>
      <charset val="238"/>
    </font>
    <font>
      <b/>
      <sz val="9"/>
      <color theme="1"/>
      <name val="ariel"/>
      <charset val="238"/>
    </font>
    <font>
      <sz val="10"/>
      <color rgb="FFFF0000"/>
      <name val="Calibri"/>
      <family val="2"/>
      <charset val="238"/>
      <scheme val="minor"/>
    </font>
    <font>
      <b/>
      <sz val="11"/>
      <color rgb="FFFF0000"/>
      <name val="Calibri"/>
      <family val="2"/>
      <charset val="238"/>
      <scheme val="minor"/>
    </font>
    <font>
      <b/>
      <sz val="16"/>
      <color theme="1"/>
      <name val="Calibri"/>
      <family val="2"/>
      <charset val="238"/>
      <scheme val="minor"/>
    </font>
    <font>
      <sz val="26"/>
      <color theme="1"/>
      <name val="Calibri"/>
      <family val="2"/>
      <charset val="238"/>
      <scheme val="minor"/>
    </font>
    <font>
      <sz val="16"/>
      <color theme="1"/>
      <name val="Calibri"/>
      <family val="2"/>
      <charset val="238"/>
      <scheme val="minor"/>
    </font>
    <font>
      <sz val="10"/>
      <name val="Arial CE"/>
      <family val="2"/>
      <charset val="238"/>
    </font>
    <font>
      <u/>
      <sz val="11"/>
      <color indexed="12"/>
      <name val="Calibri"/>
      <family val="2"/>
      <charset val="238"/>
    </font>
    <font>
      <u/>
      <sz val="7.7"/>
      <color theme="10"/>
      <name val="Calibri"/>
      <family val="2"/>
      <charset val="238"/>
    </font>
    <font>
      <sz val="10"/>
      <name val="Arial"/>
      <family val="2"/>
      <charset val="238"/>
    </font>
    <font>
      <u/>
      <sz val="8.25"/>
      <color indexed="12"/>
      <name val="Calibri"/>
      <family val="2"/>
      <charset val="238"/>
    </font>
    <font>
      <u/>
      <sz val="9.35"/>
      <color indexed="12"/>
      <name val="Calibri"/>
      <family val="2"/>
      <charset val="238"/>
    </font>
    <font>
      <u/>
      <sz val="7.7"/>
      <color indexed="12"/>
      <name val="Calibri"/>
      <family val="2"/>
      <charset val="238"/>
    </font>
    <font>
      <u/>
      <sz val="9.35"/>
      <color theme="10"/>
      <name val="Calibri"/>
      <family val="2"/>
      <charset val="238"/>
    </font>
    <font>
      <sz val="11"/>
      <color rgb="FF000000"/>
      <name val="Calibri"/>
      <family val="2"/>
      <charset val="238"/>
    </font>
    <font>
      <sz val="9"/>
      <name val="Calibri"/>
      <family val="2"/>
      <charset val="238"/>
      <scheme val="minor"/>
    </font>
    <font>
      <u/>
      <sz val="9"/>
      <color theme="10"/>
      <name val="Calibri"/>
      <family val="2"/>
      <charset val="238"/>
      <scheme val="minor"/>
    </font>
    <font>
      <u/>
      <sz val="12.65"/>
      <color indexed="12"/>
      <name val="Calibri"/>
      <family val="2"/>
      <charset val="238"/>
    </font>
    <font>
      <sz val="9"/>
      <color rgb="FF373E4D"/>
      <name val="Calibri"/>
      <family val="2"/>
      <charset val="238"/>
      <scheme val="minor"/>
    </font>
    <font>
      <b/>
      <sz val="9"/>
      <color theme="1"/>
      <name val="Calibri"/>
      <family val="2"/>
      <charset val="238"/>
      <scheme val="minor"/>
    </font>
    <font>
      <strike/>
      <sz val="9"/>
      <color theme="1"/>
      <name val="Calibri"/>
      <family val="2"/>
      <charset val="238"/>
      <scheme val="minor"/>
    </font>
    <font>
      <u/>
      <sz val="11"/>
      <color rgb="FF0000FF"/>
      <name val="Calibri"/>
      <family val="2"/>
      <charset val="238"/>
    </font>
    <font>
      <sz val="11"/>
      <color theme="1"/>
      <name val="Arial"/>
      <family val="2"/>
      <charset val="238"/>
    </font>
    <font>
      <b/>
      <i/>
      <sz val="16"/>
      <color theme="1"/>
      <name val="Arial"/>
      <family val="2"/>
      <charset val="238"/>
    </font>
    <font>
      <u/>
      <sz val="7.65"/>
      <color rgb="FF0000FF"/>
      <name val="Calibri"/>
      <family val="2"/>
      <charset val="238"/>
    </font>
    <font>
      <sz val="12"/>
      <color theme="1"/>
      <name val="Times New Roman"/>
      <family val="1"/>
      <charset val="238"/>
    </font>
    <font>
      <b/>
      <i/>
      <u/>
      <sz val="11"/>
      <color theme="1"/>
      <name val="Arial"/>
      <family val="2"/>
      <charset val="238"/>
    </font>
    <font>
      <u/>
      <sz val="14.3"/>
      <color theme="10"/>
      <name val="Calibri"/>
      <family val="2"/>
      <charset val="238"/>
    </font>
    <font>
      <vertAlign val="superscript"/>
      <sz val="9"/>
      <color theme="1"/>
      <name val="Calibri"/>
      <family val="2"/>
      <charset val="238"/>
      <scheme val="minor"/>
    </font>
    <font>
      <sz val="10"/>
      <name val="Mangal"/>
      <family val="2"/>
      <charset val="238"/>
    </font>
    <font>
      <sz val="11"/>
      <color indexed="8"/>
      <name val="Calibri"/>
      <family val="2"/>
      <charset val="1"/>
    </font>
    <font>
      <sz val="9"/>
      <color rgb="FFFF0000"/>
      <name val="Calibri"/>
      <family val="2"/>
      <charset val="238"/>
      <scheme val="minor"/>
    </font>
    <font>
      <sz val="9"/>
      <color indexed="8"/>
      <name val="Calibri"/>
      <family val="2"/>
      <charset val="238"/>
      <scheme val="minor"/>
    </font>
    <font>
      <sz val="9"/>
      <color rgb="FF000000"/>
      <name val="Calibri"/>
      <family val="2"/>
      <charset val="238"/>
      <scheme val="minor"/>
    </font>
    <font>
      <u/>
      <sz val="9"/>
      <color indexed="12"/>
      <name val="Calibri"/>
      <family val="2"/>
      <charset val="238"/>
      <scheme val="minor"/>
    </font>
    <font>
      <b/>
      <sz val="9"/>
      <color indexed="8"/>
      <name val="Calibri"/>
      <family val="2"/>
      <charset val="238"/>
      <scheme val="minor"/>
    </font>
    <font>
      <sz val="6"/>
      <color rgb="FF000000"/>
      <name val="Times New Roman"/>
      <family val="1"/>
      <charset val="238"/>
    </font>
    <font>
      <sz val="11.5"/>
      <color rgb="FF000000"/>
      <name val="Times New Roman"/>
      <family val="1"/>
      <charset val="238"/>
    </font>
    <font>
      <sz val="9"/>
      <color theme="1"/>
      <name val="Times New Roman"/>
      <family val="1"/>
      <charset val="238"/>
    </font>
    <font>
      <sz val="9"/>
      <color rgb="FF000000"/>
      <name val="Times New Roman"/>
      <family val="1"/>
      <charset val="238"/>
    </font>
    <font>
      <i/>
      <sz val="9"/>
      <color rgb="FF000000"/>
      <name val="Times New Roman"/>
      <family val="1"/>
      <charset val="238"/>
    </font>
    <font>
      <sz val="9.5"/>
      <color rgb="FF000000"/>
      <name val="Times New Roman"/>
      <family val="1"/>
      <charset val="238"/>
    </font>
    <font>
      <sz val="11"/>
      <color rgb="FFFF0000"/>
      <name val="Calibri"/>
      <family val="2"/>
      <charset val="238"/>
      <scheme val="minor"/>
    </font>
    <font>
      <u/>
      <sz val="7.5"/>
      <color indexed="12"/>
      <name val="Arial"/>
      <family val="2"/>
      <charset val="238"/>
    </font>
    <font>
      <sz val="11"/>
      <name val="Calibri"/>
      <family val="2"/>
      <charset val="238"/>
      <scheme val="minor"/>
    </font>
    <font>
      <b/>
      <sz val="11"/>
      <name val="Calibri"/>
      <family val="2"/>
      <charset val="238"/>
      <scheme val="minor"/>
    </font>
  </fonts>
  <fills count="14">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66"/>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right/>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4">
    <xf numFmtId="0" fontId="0" fillId="0" borderId="0"/>
    <xf numFmtId="0" fontId="1" fillId="0" borderId="0"/>
    <xf numFmtId="43" fontId="6" fillId="0" borderId="0" applyFont="0" applyFill="0" applyBorder="0" applyAlignment="0" applyProtection="0"/>
    <xf numFmtId="165" fontId="7" fillId="0" borderId="0" applyFont="0" applyFill="0" applyBorder="0" applyAlignment="0" applyProtection="0">
      <alignment vertical="center"/>
    </xf>
    <xf numFmtId="0" fontId="8" fillId="0" borderId="0" applyNumberFormat="0" applyFill="0" applyBorder="0" applyAlignment="0" applyProtection="0"/>
    <xf numFmtId="0" fontId="7" fillId="0" borderId="0">
      <alignment vertical="center"/>
    </xf>
    <xf numFmtId="0" fontId="9" fillId="0" borderId="0"/>
    <xf numFmtId="0" fontId="6" fillId="0" borderId="0"/>
    <xf numFmtId="0" fontId="1" fillId="0" borderId="0"/>
    <xf numFmtId="0" fontId="1" fillId="0" borderId="0"/>
    <xf numFmtId="166" fontId="20"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0" fontId="8" fillId="0" borderId="0" applyNumberFormat="0" applyFill="0" applyBorder="0" applyAlignment="0" applyProtection="0"/>
    <xf numFmtId="168" fontId="6" fillId="0" borderId="0" applyFill="0" applyBorder="0" applyAlignment="0" applyProtection="0"/>
    <xf numFmtId="0" fontId="24" fillId="0" borderId="0" applyNumberFormat="0" applyFill="0" applyBorder="0" applyAlignment="0" applyProtection="0">
      <alignment vertical="top"/>
      <protection locked="0"/>
    </xf>
    <xf numFmtId="169" fontId="6" fillId="0" borderId="0" applyFill="0" applyBorder="0" applyAlignment="0" applyProtection="0"/>
    <xf numFmtId="168" fontId="6" fillId="0" borderId="0" applyFill="0" applyBorder="0" applyAlignment="0" applyProtection="0"/>
    <xf numFmtId="0" fontId="6" fillId="0" borderId="0"/>
    <xf numFmtId="167" fontId="6" fillId="0" borderId="0" applyFill="0" applyBorder="0" applyAlignment="0" applyProtection="0"/>
    <xf numFmtId="44" fontId="6" fillId="0" borderId="0" applyFont="0" applyFill="0" applyBorder="0" applyAlignment="0" applyProtection="0"/>
    <xf numFmtId="168" fontId="6" fillId="0" borderId="0" applyFill="0" applyBorder="0" applyAlignment="0" applyProtection="0"/>
    <xf numFmtId="0" fontId="21" fillId="0" borderId="0" applyNumberFormat="0" applyFill="0" applyBorder="0" applyAlignment="0" applyProtection="0"/>
    <xf numFmtId="0" fontId="6" fillId="0" borderId="0"/>
    <xf numFmtId="0" fontId="25" fillId="0" borderId="0" applyNumberFormat="0" applyFill="0" applyBorder="0" applyAlignment="0" applyProtection="0">
      <alignment vertical="top"/>
      <protection locked="0"/>
    </xf>
    <xf numFmtId="0" fontId="6" fillId="0" borderId="0"/>
    <xf numFmtId="0" fontId="21" fillId="0" borderId="0" applyNumberFormat="0" applyFill="0" applyBorder="0" applyAlignment="0" applyProtection="0"/>
    <xf numFmtId="0" fontId="6" fillId="0" borderId="0"/>
    <xf numFmtId="0" fontId="26" fillId="0" borderId="0" applyNumberFormat="0" applyFill="0" applyBorder="0" applyAlignment="0" applyProtection="0"/>
    <xf numFmtId="168" fontId="6" fillId="0" borderId="0" applyFill="0" applyBorder="0" applyAlignment="0" applyProtection="0"/>
    <xf numFmtId="170" fontId="6" fillId="0" borderId="0" applyFill="0" applyBorder="0" applyAlignment="0" applyProtection="0"/>
    <xf numFmtId="0" fontId="27" fillId="0" borderId="0" applyNumberFormat="0" applyFill="0" applyBorder="0" applyAlignment="0" applyProtection="0">
      <alignment vertical="top"/>
      <protection locked="0"/>
    </xf>
    <xf numFmtId="171" fontId="28" fillId="0" borderId="0" applyBorder="0" applyProtection="0"/>
    <xf numFmtId="0" fontId="28" fillId="0" borderId="0"/>
    <xf numFmtId="43" fontId="6" fillId="0" borderId="0" applyFont="0" applyFill="0" applyBorder="0" applyAlignment="0" applyProtection="0"/>
    <xf numFmtId="0" fontId="31" fillId="0" borderId="0" applyNumberFormat="0" applyFill="0" applyBorder="0" applyAlignment="0" applyProtection="0">
      <alignment vertical="top"/>
      <protection locked="0"/>
    </xf>
    <xf numFmtId="44" fontId="6" fillId="0" borderId="0" applyFont="0" applyFill="0" applyBorder="0" applyAlignment="0" applyProtection="0"/>
    <xf numFmtId="44" fontId="6" fillId="0" borderId="0" applyFont="0" applyFill="0" applyBorder="0" applyAlignment="0" applyProtection="0"/>
    <xf numFmtId="0" fontId="6" fillId="0" borderId="0"/>
    <xf numFmtId="17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2"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6" fontId="36" fillId="0" borderId="0"/>
    <xf numFmtId="0" fontId="37" fillId="0" borderId="0">
      <alignment horizontal="center" textRotation="90"/>
    </xf>
    <xf numFmtId="0" fontId="35" fillId="0" borderId="0"/>
    <xf numFmtId="178" fontId="28" fillId="0" borderId="0"/>
    <xf numFmtId="0" fontId="38" fillId="0" borderId="0"/>
    <xf numFmtId="0" fontId="36" fillId="0" borderId="0"/>
    <xf numFmtId="0" fontId="37" fillId="0" borderId="0">
      <alignment horizontal="center"/>
    </xf>
    <xf numFmtId="174" fontId="36" fillId="0" borderId="0"/>
    <xf numFmtId="178" fontId="39" fillId="0" borderId="0">
      <alignment vertical="center"/>
    </xf>
    <xf numFmtId="177" fontId="36" fillId="0" borderId="0"/>
    <xf numFmtId="177" fontId="36" fillId="0" borderId="0"/>
    <xf numFmtId="0" fontId="35" fillId="0" borderId="0"/>
    <xf numFmtId="175" fontId="36" fillId="0" borderId="0"/>
    <xf numFmtId="178" fontId="28" fillId="0" borderId="0"/>
    <xf numFmtId="177" fontId="36" fillId="0" borderId="0"/>
    <xf numFmtId="177" fontId="36" fillId="0" borderId="0"/>
    <xf numFmtId="178" fontId="28" fillId="0" borderId="0"/>
    <xf numFmtId="178" fontId="28" fillId="0" borderId="0"/>
    <xf numFmtId="178" fontId="28" fillId="0" borderId="0"/>
    <xf numFmtId="0" fontId="40" fillId="0" borderId="0"/>
    <xf numFmtId="179" fontId="40" fillId="0" borderId="0"/>
    <xf numFmtId="0" fontId="41" fillId="0" borderId="0" applyNumberFormat="0" applyFill="0" applyBorder="0" applyAlignment="0" applyProtection="0">
      <alignment vertical="top"/>
      <protection locked="0"/>
    </xf>
    <xf numFmtId="0" fontId="44" fillId="0" borderId="0"/>
    <xf numFmtId="182" fontId="43" fillId="0" borderId="0" applyFill="0" applyBorder="0" applyAlignment="0" applyProtection="0"/>
    <xf numFmtId="181" fontId="43" fillId="0" borderId="0" applyFill="0" applyBorder="0" applyAlignment="0" applyProtection="0"/>
    <xf numFmtId="181" fontId="43" fillId="0" borderId="0" applyFill="0" applyBorder="0" applyAlignment="0" applyProtection="0"/>
    <xf numFmtId="171" fontId="43" fillId="0" borderId="0" applyFill="0" applyBorder="0" applyAlignment="0" applyProtection="0"/>
    <xf numFmtId="181" fontId="43" fillId="0" borderId="0" applyFill="0" applyBorder="0" applyAlignment="0" applyProtection="0"/>
    <xf numFmtId="181" fontId="43" fillId="0" borderId="0" applyFill="0" applyBorder="0" applyAlignment="0" applyProtection="0"/>
    <xf numFmtId="0" fontId="23" fillId="0" borderId="0"/>
    <xf numFmtId="180" fontId="43" fillId="0" borderId="0" applyFill="0" applyBorder="0" applyAlignment="0" applyProtection="0"/>
    <xf numFmtId="0" fontId="6" fillId="0" borderId="0"/>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cellStyleXfs>
  <cellXfs count="325">
    <xf numFmtId="0" fontId="0" fillId="0" borderId="0" xfId="0"/>
    <xf numFmtId="0" fontId="0" fillId="0" borderId="0" xfId="0" applyAlignment="1">
      <alignment vertical="center" wrapText="1"/>
    </xf>
    <xf numFmtId="0" fontId="2" fillId="0" borderId="0" xfId="0" applyFont="1"/>
    <xf numFmtId="0" fontId="4" fillId="4" borderId="1" xfId="0" applyFont="1" applyFill="1" applyBorder="1" applyAlignment="1">
      <alignment horizontal="left" vertical="center" wrapText="1"/>
    </xf>
    <xf numFmtId="0" fontId="0" fillId="0" borderId="0" xfId="0" applyAlignment="1">
      <alignment wrapText="1"/>
    </xf>
    <xf numFmtId="0" fontId="4" fillId="4" borderId="0" xfId="0" applyFont="1" applyFill="1" applyBorder="1" applyAlignment="1">
      <alignment horizontal="left" vertical="center" wrapText="1"/>
    </xf>
    <xf numFmtId="0" fontId="10" fillId="0" borderId="0" xfId="0" applyFont="1" applyBorder="1" applyAlignment="1">
      <alignment horizontal="center" vertical="center"/>
    </xf>
    <xf numFmtId="0" fontId="11" fillId="0" borderId="0" xfId="0" applyFont="1" applyBorder="1" applyAlignment="1">
      <alignment horizontal="left" vertical="center"/>
    </xf>
    <xf numFmtId="0" fontId="5" fillId="0" borderId="0" xfId="0" applyFont="1" applyBorder="1" applyAlignment="1">
      <alignment vertical="center" wrapText="1"/>
    </xf>
    <xf numFmtId="0" fontId="5" fillId="0" borderId="5" xfId="0" applyFont="1" applyBorder="1" applyAlignment="1">
      <alignment horizontal="center" vertical="center"/>
    </xf>
    <xf numFmtId="0" fontId="5" fillId="0" borderId="27" xfId="0" applyFont="1" applyBorder="1" applyAlignment="1">
      <alignment horizontal="left" vertical="center" wrapText="1"/>
    </xf>
    <xf numFmtId="0" fontId="5" fillId="0" borderId="27" xfId="0" applyFont="1" applyFill="1" applyBorder="1" applyAlignment="1">
      <alignment horizontal="left" vertical="center" wrapText="1"/>
    </xf>
    <xf numFmtId="0" fontId="13" fillId="8" borderId="19" xfId="0" applyFont="1" applyFill="1" applyBorder="1" applyAlignment="1">
      <alignment horizontal="left" vertical="center" wrapText="1"/>
    </xf>
    <xf numFmtId="0" fontId="13" fillId="6" borderId="19" xfId="0" applyFont="1" applyFill="1" applyBorder="1" applyAlignment="1">
      <alignment horizontal="left" vertical="center" wrapText="1"/>
    </xf>
    <xf numFmtId="0" fontId="13" fillId="10" borderId="19" xfId="0" applyFont="1" applyFill="1" applyBorder="1" applyAlignment="1">
      <alignment horizontal="left" vertical="center" wrapText="1"/>
    </xf>
    <xf numFmtId="0" fontId="5" fillId="0" borderId="37"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Border="1" applyAlignment="1">
      <alignment horizontal="center" vertical="center"/>
    </xf>
    <xf numFmtId="0" fontId="14" fillId="0" borderId="0" xfId="0" applyFont="1" applyBorder="1" applyAlignment="1">
      <alignment horizontal="left" vertical="center"/>
    </xf>
    <xf numFmtId="0" fontId="5" fillId="3" borderId="5" xfId="0" applyFont="1" applyFill="1" applyBorder="1" applyAlignment="1">
      <alignment horizontal="center" vertical="center" wrapText="1"/>
    </xf>
    <xf numFmtId="0" fontId="5" fillId="3" borderId="5" xfId="0" applyFont="1" applyFill="1" applyBorder="1" applyAlignment="1">
      <alignment horizontal="center" vertical="center"/>
    </xf>
    <xf numFmtId="0" fontId="0" fillId="0" borderId="0" xfId="0" applyAlignment="1">
      <alignment horizontal="center" vertical="center"/>
    </xf>
    <xf numFmtId="0" fontId="5" fillId="0" borderId="0" xfId="0" applyFont="1" applyAlignment="1">
      <alignment horizontal="left" vertical="center"/>
    </xf>
    <xf numFmtId="0" fontId="14" fillId="0" borderId="0" xfId="0" applyFont="1" applyAlignment="1">
      <alignment horizontal="left" vertical="center"/>
    </xf>
    <xf numFmtId="0" fontId="5" fillId="0" borderId="0" xfId="0" applyFont="1" applyAlignment="1">
      <alignment horizontal="center" vertical="center"/>
    </xf>
    <xf numFmtId="0" fontId="5" fillId="0" borderId="7" xfId="0" applyFont="1" applyBorder="1" applyAlignment="1">
      <alignment horizontal="left" vertical="center" wrapText="1"/>
    </xf>
    <xf numFmtId="0" fontId="13" fillId="10" borderId="6" xfId="0" applyFont="1" applyFill="1" applyBorder="1" applyAlignment="1">
      <alignment horizontal="left" vertical="center" wrapText="1"/>
    </xf>
    <xf numFmtId="0" fontId="5" fillId="0" borderId="43" xfId="0" applyFont="1" applyBorder="1" applyAlignment="1">
      <alignment horizontal="center" vertical="center"/>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46" xfId="0" applyFont="1" applyBorder="1" applyAlignment="1">
      <alignment horizontal="center" vertical="center"/>
    </xf>
    <xf numFmtId="0" fontId="0" fillId="0" borderId="0" xfId="0" applyAlignment="1">
      <alignment horizontal="left" vertical="center" wrapText="1"/>
    </xf>
    <xf numFmtId="0" fontId="4" fillId="0" borderId="5" xfId="0" applyNumberFormat="1"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0" borderId="0" xfId="0" applyFont="1" applyAlignment="1">
      <alignment wrapText="1"/>
    </xf>
    <xf numFmtId="0" fontId="3" fillId="13" borderId="25" xfId="0" applyNumberFormat="1" applyFont="1" applyFill="1" applyBorder="1" applyAlignment="1">
      <alignment horizontal="center" vertical="center" wrapText="1"/>
    </xf>
    <xf numFmtId="0" fontId="0" fillId="0" borderId="0" xfId="0" applyNumberFormat="1" applyAlignment="1">
      <alignment horizontal="center" vertical="center" wrapText="1"/>
    </xf>
    <xf numFmtId="0" fontId="4" fillId="4" borderId="5" xfId="0" applyNumberFormat="1" applyFont="1" applyFill="1" applyBorder="1" applyAlignment="1">
      <alignment horizontal="center" vertical="center" wrapText="1"/>
    </xf>
    <xf numFmtId="0" fontId="5" fillId="0" borderId="5" xfId="0" applyFont="1" applyFill="1" applyBorder="1" applyAlignment="1">
      <alignment horizontal="left" vertical="center" wrapText="1"/>
    </xf>
    <xf numFmtId="0" fontId="4" fillId="0" borderId="1" xfId="0" applyFont="1" applyFill="1" applyBorder="1" applyAlignment="1">
      <alignment vertical="center" wrapText="1"/>
    </xf>
    <xf numFmtId="0" fontId="0" fillId="0" borderId="33" xfId="0" applyBorder="1" applyAlignment="1">
      <alignment wrapText="1"/>
    </xf>
    <xf numFmtId="0" fontId="17" fillId="12" borderId="40" xfId="0" applyFont="1" applyFill="1" applyBorder="1" applyAlignment="1">
      <alignment vertical="center" wrapText="1"/>
    </xf>
    <xf numFmtId="0" fontId="4" fillId="0" borderId="17"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0" fillId="0" borderId="1" xfId="0" applyFont="1" applyFill="1" applyBorder="1" applyAlignment="1">
      <alignment horizontal="left" vertical="center" wrapText="1"/>
    </xf>
    <xf numFmtId="0" fontId="0" fillId="0" borderId="1" xfId="0" applyBorder="1" applyAlignment="1">
      <alignment horizontal="center" vertical="center"/>
    </xf>
    <xf numFmtId="0" fontId="0" fillId="0" borderId="0" xfId="0"/>
    <xf numFmtId="0" fontId="0" fillId="0" borderId="0" xfId="0" applyAlignment="1">
      <alignment horizontal="center" vertical="center" wrapText="1"/>
    </xf>
    <xf numFmtId="0" fontId="4" fillId="0" borderId="0" xfId="0" applyFont="1"/>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0" fillId="0" borderId="0" xfId="0" applyFill="1" applyAlignment="1">
      <alignment horizontal="center" vertical="center" wrapText="1"/>
    </xf>
    <xf numFmtId="0" fontId="3" fillId="2" borderId="31"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13" borderId="25" xfId="0" applyFont="1" applyFill="1" applyBorder="1" applyAlignment="1">
      <alignment horizontal="center" vertical="center" wrapText="1"/>
    </xf>
    <xf numFmtId="0" fontId="3" fillId="13" borderId="31" xfId="0" applyFont="1" applyFill="1" applyBorder="1" applyAlignment="1">
      <alignment horizontal="center" vertical="center" wrapText="1"/>
    </xf>
    <xf numFmtId="0" fontId="3" fillId="13" borderId="35" xfId="0" applyFont="1" applyFill="1" applyBorder="1" applyAlignment="1">
      <alignment horizontal="center" vertical="center" wrapText="1"/>
    </xf>
    <xf numFmtId="0" fontId="15" fillId="0" borderId="0" xfId="0" applyFont="1" applyFill="1" applyBorder="1" applyAlignment="1">
      <alignment vertical="center" wrapText="1"/>
    </xf>
    <xf numFmtId="164" fontId="4" fillId="0" borderId="5"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4" xfId="0"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3" fillId="2" borderId="40" xfId="0" applyFont="1" applyFill="1" applyBorder="1" applyAlignment="1">
      <alignment horizontal="center" vertical="center" wrapText="1"/>
    </xf>
    <xf numFmtId="0" fontId="17" fillId="12" borderId="39" xfId="0" applyFont="1" applyFill="1" applyBorder="1" applyAlignment="1">
      <alignment vertical="center" wrapText="1"/>
    </xf>
    <xf numFmtId="164" fontId="4" fillId="4" borderId="1" xfId="0" applyNumberFormat="1" applyFont="1" applyFill="1" applyBorder="1" applyAlignment="1">
      <alignment horizontal="center" vertical="center" wrapText="1"/>
    </xf>
    <xf numFmtId="0" fontId="0" fillId="11" borderId="16" xfId="0" applyFill="1" applyBorder="1" applyAlignment="1">
      <alignment horizontal="left" vertical="center" wrapText="1"/>
    </xf>
    <xf numFmtId="0" fontId="3" fillId="13" borderId="30" xfId="0" applyFont="1" applyFill="1" applyBorder="1" applyAlignment="1">
      <alignment horizontal="left" vertical="center" wrapText="1"/>
    </xf>
    <xf numFmtId="0" fontId="17" fillId="6" borderId="0" xfId="0" applyFont="1" applyFill="1" applyBorder="1" applyAlignment="1">
      <alignment vertical="center" wrapText="1"/>
    </xf>
    <xf numFmtId="0" fontId="0" fillId="0" borderId="36" xfId="0" applyBorder="1" applyAlignment="1">
      <alignment wrapText="1"/>
    </xf>
    <xf numFmtId="0" fontId="4" fillId="0" borderId="52" xfId="0" applyFont="1" applyBorder="1" applyAlignment="1">
      <alignment wrapText="1"/>
    </xf>
    <xf numFmtId="0" fontId="4" fillId="0" borderId="52" xfId="0" applyFont="1" applyBorder="1" applyAlignment="1">
      <alignment horizontal="left" vertical="center" wrapText="1"/>
    </xf>
    <xf numFmtId="0" fontId="4" fillId="4" borderId="49" xfId="0" applyFont="1" applyFill="1" applyBorder="1" applyAlignment="1">
      <alignment horizontal="center" vertical="center" wrapText="1"/>
    </xf>
    <xf numFmtId="0" fontId="4" fillId="0" borderId="36" xfId="0" applyFont="1" applyFill="1" applyBorder="1" applyAlignment="1" applyProtection="1">
      <alignment horizontal="center" vertical="center" wrapText="1"/>
      <protection locked="0"/>
    </xf>
    <xf numFmtId="0" fontId="4" fillId="0" borderId="50" xfId="0" applyFont="1" applyFill="1" applyBorder="1" applyAlignment="1">
      <alignment horizontal="left" vertical="center" wrapText="1"/>
    </xf>
    <xf numFmtId="0" fontId="30" fillId="0" borderId="5" xfId="17" applyFont="1" applyFill="1" applyBorder="1" applyAlignment="1">
      <alignment horizontal="center" vertical="center" wrapText="1"/>
    </xf>
    <xf numFmtId="164" fontId="0" fillId="0" borderId="0" xfId="0" applyNumberFormat="1" applyAlignment="1">
      <alignment horizontal="center" vertical="center" wrapText="1"/>
    </xf>
    <xf numFmtId="164" fontId="3" fillId="13" borderId="35" xfId="0" applyNumberFormat="1" applyFont="1" applyFill="1" applyBorder="1" applyAlignment="1">
      <alignment horizontal="center" vertical="center" wrapText="1"/>
    </xf>
    <xf numFmtId="0" fontId="0" fillId="0" borderId="0" xfId="0" applyAlignment="1">
      <alignment wrapText="1"/>
    </xf>
    <xf numFmtId="164" fontId="4" fillId="0" borderId="0" xfId="0" applyNumberFormat="1" applyFont="1" applyFill="1" applyBorder="1" applyAlignment="1">
      <alignment horizontal="center" vertical="center" wrapText="1"/>
    </xf>
    <xf numFmtId="0" fontId="4" fillId="0" borderId="0" xfId="0" applyFont="1" applyBorder="1" applyAlignment="1">
      <alignment horizontal="center" vertical="center" wrapText="1"/>
    </xf>
    <xf numFmtId="0" fontId="0" fillId="0" borderId="0" xfId="0" applyBorder="1" applyAlignment="1">
      <alignment wrapText="1"/>
    </xf>
    <xf numFmtId="0" fontId="4" fillId="0" borderId="0" xfId="0" applyNumberFormat="1" applyFont="1" applyFill="1" applyBorder="1" applyAlignment="1">
      <alignment horizontal="center" vertical="center" wrapText="1"/>
    </xf>
    <xf numFmtId="0" fontId="13" fillId="6" borderId="4"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33" xfId="0" applyBorder="1" applyAlignment="1">
      <alignment horizontal="left" vertical="center" wrapText="1"/>
    </xf>
    <xf numFmtId="0" fontId="13" fillId="10" borderId="4" xfId="0" applyFont="1" applyFill="1" applyBorder="1" applyAlignment="1">
      <alignment horizontal="left" vertical="center" wrapText="1"/>
    </xf>
    <xf numFmtId="0" fontId="3" fillId="13" borderId="1" xfId="0" applyFont="1" applyFill="1" applyBorder="1" applyAlignment="1">
      <alignment horizontal="center" vertical="center" wrapText="1"/>
    </xf>
    <xf numFmtId="0" fontId="0" fillId="0" borderId="0" xfId="0" applyAlignment="1">
      <alignment vertical="center"/>
    </xf>
    <xf numFmtId="0" fontId="0" fillId="0" borderId="0" xfId="0" applyBorder="1" applyAlignment="1">
      <alignment horizontal="left" vertical="center" wrapText="1"/>
    </xf>
    <xf numFmtId="0" fontId="3" fillId="3" borderId="1" xfId="0" applyFont="1" applyFill="1" applyBorder="1" applyAlignment="1">
      <alignment horizontal="center" vertical="center" wrapText="1"/>
    </xf>
    <xf numFmtId="0" fontId="56" fillId="0" borderId="0" xfId="0" applyFont="1" applyAlignment="1">
      <alignment horizontal="left" vertical="center" wrapText="1"/>
    </xf>
    <xf numFmtId="0" fontId="5" fillId="0" borderId="53" xfId="0" applyFont="1" applyBorder="1" applyAlignment="1">
      <alignment horizontal="center" vertical="center"/>
    </xf>
    <xf numFmtId="0" fontId="5" fillId="0" borderId="53" xfId="0" applyFont="1" applyFill="1" applyBorder="1" applyAlignment="1">
      <alignment horizontal="center" vertical="center"/>
    </xf>
    <xf numFmtId="0" fontId="5" fillId="0" borderId="53" xfId="0" applyFont="1" applyBorder="1" applyAlignment="1">
      <alignment horizontal="center" vertical="center" wrapText="1"/>
    </xf>
    <xf numFmtId="0" fontId="3" fillId="3" borderId="1" xfId="0" applyFont="1" applyFill="1" applyBorder="1" applyAlignment="1">
      <alignment horizontal="center" vertical="center"/>
    </xf>
    <xf numFmtId="0" fontId="3" fillId="3" borderId="55" xfId="0" applyFont="1" applyFill="1" applyBorder="1" applyAlignment="1">
      <alignment horizontal="center" vertical="center"/>
    </xf>
    <xf numFmtId="0" fontId="0" fillId="0" borderId="48" xfId="0" applyBorder="1" applyAlignment="1">
      <alignment horizontal="center" vertical="center"/>
    </xf>
    <xf numFmtId="0" fontId="0" fillId="0" borderId="21" xfId="0" applyBorder="1" applyAlignment="1">
      <alignment horizontal="center" vertical="center"/>
    </xf>
    <xf numFmtId="0" fontId="5" fillId="0" borderId="1" xfId="0" applyFont="1" applyBorder="1" applyAlignment="1">
      <alignment horizontal="left" vertical="center" wrapText="1"/>
    </xf>
    <xf numFmtId="0" fontId="5" fillId="0" borderId="53" xfId="0" applyFont="1" applyBorder="1" applyAlignment="1">
      <alignment horizontal="left" vertical="center" wrapText="1"/>
    </xf>
    <xf numFmtId="0" fontId="5" fillId="0" borderId="1" xfId="0" applyFont="1" applyFill="1" applyBorder="1" applyAlignment="1">
      <alignment horizontal="left" vertical="center" wrapText="1"/>
    </xf>
    <xf numFmtId="0" fontId="5" fillId="0" borderId="49" xfId="0" applyFont="1" applyBorder="1" applyAlignment="1">
      <alignment horizontal="left" vertical="center" wrapText="1"/>
    </xf>
    <xf numFmtId="0" fontId="5" fillId="0" borderId="1" xfId="0" applyFont="1" applyBorder="1" applyAlignment="1">
      <alignment vertical="center" wrapText="1"/>
    </xf>
    <xf numFmtId="0" fontId="5" fillId="0" borderId="1" xfId="0" applyFont="1" applyFill="1" applyBorder="1" applyAlignment="1">
      <alignment vertical="center" wrapText="1"/>
    </xf>
    <xf numFmtId="0" fontId="5" fillId="0" borderId="53" xfId="0" applyFont="1" applyFill="1" applyBorder="1" applyAlignment="1">
      <alignment horizontal="left" vertical="center" wrapText="1"/>
    </xf>
    <xf numFmtId="0" fontId="5" fillId="0" borderId="56" xfId="0" applyFont="1" applyBorder="1" applyAlignment="1">
      <alignment vertical="center" wrapText="1"/>
    </xf>
    <xf numFmtId="0" fontId="5" fillId="0" borderId="49" xfId="0" applyFont="1" applyBorder="1" applyAlignment="1">
      <alignment vertical="center" wrapText="1"/>
    </xf>
    <xf numFmtId="0" fontId="5" fillId="0" borderId="0" xfId="0" applyFont="1" applyFill="1" applyBorder="1" applyAlignment="1">
      <alignment vertical="center" wrapText="1"/>
    </xf>
    <xf numFmtId="0" fontId="0" fillId="0" borderId="0" xfId="0" applyBorder="1"/>
    <xf numFmtId="0" fontId="5" fillId="0" borderId="0" xfId="0" applyFont="1" applyFill="1" applyBorder="1" applyAlignment="1">
      <alignment horizontal="left" vertical="center" wrapText="1"/>
    </xf>
    <xf numFmtId="0" fontId="5" fillId="0" borderId="0" xfId="0" applyFont="1" applyBorder="1" applyAlignment="1">
      <alignment horizontal="left" vertical="center" wrapText="1"/>
    </xf>
    <xf numFmtId="0" fontId="2" fillId="0" borderId="0" xfId="0" applyFont="1" applyBorder="1"/>
    <xf numFmtId="0" fontId="4" fillId="0" borderId="0" xfId="0" applyFont="1" applyAlignment="1">
      <alignment horizontal="center"/>
    </xf>
    <xf numFmtId="0" fontId="4" fillId="4" borderId="55" xfId="0" applyFont="1" applyFill="1" applyBorder="1" applyAlignment="1">
      <alignment horizontal="left" vertical="center" wrapText="1"/>
    </xf>
    <xf numFmtId="0" fontId="4" fillId="4" borderId="56"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1" xfId="0" applyFont="1" applyFill="1" applyBorder="1" applyAlignment="1">
      <alignment horizontal="center" vertical="center" wrapText="1"/>
    </xf>
    <xf numFmtId="0" fontId="0" fillId="4" borderId="0" xfId="0" applyFill="1"/>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55" xfId="0" applyFont="1" applyFill="1" applyBorder="1" applyAlignment="1">
      <alignment horizontal="center" vertical="center"/>
    </xf>
    <xf numFmtId="49" fontId="18" fillId="0" borderId="0" xfId="0" applyNumberFormat="1" applyFont="1" applyAlignment="1">
      <alignment horizontal="left" vertical="center" wrapText="1"/>
    </xf>
    <xf numFmtId="49" fontId="0" fillId="0" borderId="0" xfId="0" applyNumberFormat="1" applyAlignment="1">
      <alignment horizontal="center" vertical="center" wrapText="1"/>
    </xf>
    <xf numFmtId="49" fontId="3" fillId="2" borderId="2" xfId="0" applyNumberFormat="1" applyFont="1" applyFill="1" applyBorder="1" applyAlignment="1">
      <alignment horizontal="center" vertical="center" wrapText="1"/>
    </xf>
    <xf numFmtId="49" fontId="3" fillId="13" borderId="6" xfId="0" applyNumberFormat="1" applyFont="1" applyFill="1" applyBorder="1" applyAlignment="1">
      <alignment horizontal="center" vertical="center" wrapText="1"/>
    </xf>
    <xf numFmtId="49" fontId="3" fillId="13" borderId="23"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9" fontId="4" fillId="4" borderId="4" xfId="0" applyNumberFormat="1" applyFont="1" applyFill="1" applyBorder="1" applyAlignment="1">
      <alignment horizontal="left" vertical="center" wrapText="1"/>
    </xf>
    <xf numFmtId="49" fontId="4" fillId="4" borderId="2" xfId="0" applyNumberFormat="1" applyFont="1" applyFill="1" applyBorder="1" applyAlignment="1">
      <alignment horizontal="left" vertical="center" wrapText="1"/>
    </xf>
    <xf numFmtId="0" fontId="4" fillId="4" borderId="17" xfId="0" applyFont="1" applyFill="1" applyBorder="1" applyAlignment="1">
      <alignment horizontal="center" vertical="center" wrapText="1"/>
    </xf>
    <xf numFmtId="49" fontId="47" fillId="4" borderId="4" xfId="37" applyNumberFormat="1" applyFont="1" applyFill="1" applyBorder="1" applyAlignment="1">
      <alignment horizontal="left" vertical="center" wrapText="1"/>
    </xf>
    <xf numFmtId="0" fontId="47" fillId="4" borderId="1" xfId="37" applyFont="1" applyFill="1" applyBorder="1" applyAlignment="1">
      <alignment horizontal="center" vertical="center" wrapText="1"/>
    </xf>
    <xf numFmtId="49" fontId="46" fillId="4" borderId="4" xfId="0" applyNumberFormat="1" applyFont="1" applyFill="1" applyBorder="1" applyAlignment="1">
      <alignment horizontal="left" vertical="center" wrapText="1"/>
    </xf>
    <xf numFmtId="49" fontId="46" fillId="4" borderId="4" xfId="29" applyNumberFormat="1" applyFont="1" applyFill="1" applyBorder="1" applyAlignment="1">
      <alignment horizontal="left" vertical="center" wrapText="1"/>
    </xf>
    <xf numFmtId="0" fontId="46" fillId="4" borderId="1" xfId="0" applyFont="1" applyFill="1" applyBorder="1" applyAlignment="1">
      <alignment horizontal="center" vertical="center" wrapText="1"/>
    </xf>
    <xf numFmtId="49" fontId="46" fillId="4" borderId="4" xfId="7" applyNumberFormat="1" applyFont="1" applyFill="1" applyBorder="1" applyAlignment="1">
      <alignment horizontal="left" vertical="center" wrapText="1"/>
    </xf>
    <xf numFmtId="0" fontId="46" fillId="4" borderId="1" xfId="7" applyFont="1" applyFill="1" applyBorder="1" applyAlignment="1">
      <alignment horizontal="center" vertical="center" wrapText="1"/>
    </xf>
    <xf numFmtId="49" fontId="46" fillId="4" borderId="4" xfId="79" applyNumberFormat="1" applyFont="1" applyFill="1" applyBorder="1" applyAlignment="1">
      <alignment horizontal="left" vertical="center" wrapText="1"/>
    </xf>
    <xf numFmtId="0" fontId="46" fillId="4" borderId="1" xfId="79" applyFont="1" applyFill="1" applyBorder="1" applyAlignment="1">
      <alignment horizontal="center" vertical="center" wrapText="1"/>
    </xf>
    <xf numFmtId="0" fontId="29" fillId="4" borderId="1" xfId="0" applyFont="1" applyFill="1" applyBorder="1" applyAlignment="1">
      <alignment horizontal="center" vertical="center" wrapText="1"/>
    </xf>
    <xf numFmtId="49" fontId="4" fillId="4" borderId="5" xfId="0" applyNumberFormat="1" applyFont="1" applyFill="1" applyBorder="1" applyAlignment="1">
      <alignment horizontal="left" vertical="center" wrapText="1"/>
    </xf>
    <xf numFmtId="49" fontId="46" fillId="4" borderId="4" xfId="7" applyNumberFormat="1" applyFont="1" applyFill="1" applyBorder="1" applyAlignment="1" applyProtection="1">
      <alignment horizontal="left" vertical="center" wrapText="1"/>
      <protection locked="0"/>
    </xf>
    <xf numFmtId="49" fontId="4" fillId="4" borderId="50" xfId="0" applyNumberFormat="1" applyFont="1" applyFill="1" applyBorder="1" applyAlignment="1">
      <alignment horizontal="left" vertical="center" wrapText="1"/>
    </xf>
    <xf numFmtId="49" fontId="4" fillId="4" borderId="1" xfId="0" applyNumberFormat="1" applyFont="1" applyFill="1" applyBorder="1" applyAlignment="1">
      <alignment horizontal="left" vertical="center" wrapText="1"/>
    </xf>
    <xf numFmtId="49" fontId="4" fillId="4" borderId="36" xfId="0" applyNumberFormat="1" applyFont="1" applyFill="1" applyBorder="1" applyAlignment="1">
      <alignment horizontal="left" vertical="center" wrapText="1"/>
    </xf>
    <xf numFmtId="49" fontId="4" fillId="4" borderId="17" xfId="0" applyNumberFormat="1" applyFont="1" applyFill="1" applyBorder="1" applyAlignment="1">
      <alignment horizontal="left" vertical="center" wrapText="1"/>
    </xf>
    <xf numFmtId="49" fontId="29" fillId="4" borderId="1" xfId="0" applyNumberFormat="1" applyFont="1" applyFill="1" applyBorder="1" applyAlignment="1">
      <alignment horizontal="left" vertical="center" wrapText="1"/>
    </xf>
    <xf numFmtId="49" fontId="47" fillId="4" borderId="50" xfId="37" applyNumberFormat="1" applyFont="1" applyFill="1" applyBorder="1" applyAlignment="1">
      <alignment horizontal="left" vertical="center" wrapText="1"/>
    </xf>
    <xf numFmtId="49" fontId="47" fillId="4" borderId="1" xfId="37" applyNumberFormat="1" applyFont="1" applyFill="1" applyBorder="1" applyAlignment="1">
      <alignment horizontal="left" vertical="center" wrapText="1"/>
    </xf>
    <xf numFmtId="49" fontId="46" fillId="4" borderId="50" xfId="0" applyNumberFormat="1" applyFont="1" applyFill="1" applyBorder="1" applyAlignment="1">
      <alignment horizontal="left" vertical="center" wrapText="1"/>
    </xf>
    <xf numFmtId="49" fontId="46" fillId="4" borderId="1" xfId="0" applyNumberFormat="1" applyFont="1" applyFill="1" applyBorder="1" applyAlignment="1">
      <alignment horizontal="left" vertical="center" wrapText="1"/>
    </xf>
    <xf numFmtId="49" fontId="49" fillId="4" borderId="50" xfId="29" applyNumberFormat="1" applyFont="1" applyFill="1" applyBorder="1" applyAlignment="1">
      <alignment horizontal="left" vertical="center" wrapText="1"/>
    </xf>
    <xf numFmtId="49" fontId="46" fillId="4" borderId="1" xfId="29" applyNumberFormat="1" applyFont="1" applyFill="1" applyBorder="1" applyAlignment="1">
      <alignment horizontal="left" vertical="center" wrapText="1"/>
    </xf>
    <xf numFmtId="49" fontId="33" fillId="4" borderId="50" xfId="0" applyNumberFormat="1" applyFont="1" applyFill="1" applyBorder="1" applyAlignment="1">
      <alignment horizontal="left" vertical="center" wrapText="1"/>
    </xf>
    <xf numFmtId="49" fontId="46" fillId="4" borderId="50" xfId="7" applyNumberFormat="1" applyFont="1" applyFill="1" applyBorder="1" applyAlignment="1">
      <alignment horizontal="left" vertical="center" wrapText="1"/>
    </xf>
    <xf numFmtId="49" fontId="46" fillId="4" borderId="1" xfId="7" applyNumberFormat="1" applyFont="1" applyFill="1" applyBorder="1" applyAlignment="1">
      <alignment horizontal="left" vertical="center" wrapText="1"/>
    </xf>
    <xf numFmtId="49" fontId="46" fillId="4" borderId="50" xfId="79" applyNumberFormat="1" applyFont="1" applyFill="1" applyBorder="1" applyAlignment="1">
      <alignment horizontal="left" vertical="center" wrapText="1"/>
    </xf>
    <xf numFmtId="49" fontId="46" fillId="4" borderId="1" xfId="79" applyNumberFormat="1" applyFont="1" applyFill="1" applyBorder="1" applyAlignment="1">
      <alignment horizontal="left" vertical="center" wrapText="1"/>
    </xf>
    <xf numFmtId="49" fontId="29" fillId="4" borderId="50" xfId="0" applyNumberFormat="1" applyFont="1" applyFill="1" applyBorder="1" applyAlignment="1">
      <alignment horizontal="left" vertical="center" wrapText="1"/>
    </xf>
    <xf numFmtId="49" fontId="49" fillId="4" borderId="50" xfId="81" applyNumberFormat="1" applyFont="1" applyFill="1" applyBorder="1" applyAlignment="1">
      <alignment horizontal="left" vertical="center" wrapText="1"/>
    </xf>
    <xf numFmtId="49" fontId="46" fillId="4" borderId="1" xfId="81" applyNumberFormat="1" applyFont="1" applyFill="1" applyBorder="1" applyAlignment="1">
      <alignment horizontal="left" vertical="center" wrapText="1"/>
    </xf>
    <xf numFmtId="49" fontId="49" fillId="4" borderId="50" xfId="0" applyNumberFormat="1" applyFont="1" applyFill="1" applyBorder="1" applyAlignment="1">
      <alignment horizontal="left" vertical="center" wrapText="1"/>
    </xf>
    <xf numFmtId="49" fontId="29" fillId="4" borderId="1" xfId="79" applyNumberFormat="1" applyFont="1" applyFill="1" applyBorder="1" applyAlignment="1">
      <alignment horizontal="left" vertical="center" wrapText="1"/>
    </xf>
    <xf numFmtId="49" fontId="32" fillId="4" borderId="50" xfId="0" applyNumberFormat="1" applyFont="1" applyFill="1" applyBorder="1" applyAlignment="1">
      <alignment horizontal="left" vertical="center" wrapText="1"/>
    </xf>
    <xf numFmtId="49" fontId="4" fillId="4" borderId="3" xfId="0" applyNumberFormat="1" applyFont="1" applyFill="1" applyBorder="1" applyAlignment="1">
      <alignment horizontal="left" vertical="center" wrapText="1"/>
    </xf>
    <xf numFmtId="49" fontId="30" fillId="4" borderId="5" xfId="35" applyNumberFormat="1" applyFont="1" applyFill="1" applyBorder="1" applyAlignment="1" applyProtection="1">
      <alignment horizontal="left" vertical="center" wrapText="1"/>
    </xf>
    <xf numFmtId="49" fontId="46" fillId="4" borderId="5" xfId="79" applyNumberFormat="1" applyFont="1" applyFill="1" applyBorder="1" applyAlignment="1">
      <alignment horizontal="left" vertical="center" wrapText="1"/>
    </xf>
    <xf numFmtId="49" fontId="30" fillId="4" borderId="5" xfId="17" applyNumberFormat="1" applyFont="1" applyFill="1" applyBorder="1" applyAlignment="1">
      <alignment horizontal="left" vertical="center" wrapText="1"/>
    </xf>
    <xf numFmtId="49" fontId="30" fillId="4" borderId="4" xfId="17" applyNumberFormat="1" applyFont="1" applyFill="1" applyBorder="1" applyAlignment="1">
      <alignment horizontal="left" vertical="center" wrapText="1"/>
    </xf>
    <xf numFmtId="49" fontId="46" fillId="4" borderId="5" xfId="0" applyNumberFormat="1" applyFont="1" applyFill="1" applyBorder="1" applyAlignment="1">
      <alignment horizontal="left" vertical="center" wrapText="1"/>
    </xf>
    <xf numFmtId="49" fontId="48" fillId="4" borderId="5" xfId="28" applyNumberFormat="1" applyFont="1" applyFill="1" applyBorder="1" applyAlignment="1" applyProtection="1">
      <alignment horizontal="left" vertical="center" wrapText="1"/>
    </xf>
    <xf numFmtId="49" fontId="29" fillId="4" borderId="4" xfId="0" applyNumberFormat="1" applyFont="1" applyFill="1" applyBorder="1" applyAlignment="1">
      <alignment horizontal="left" vertical="center" wrapText="1"/>
    </xf>
    <xf numFmtId="49" fontId="29" fillId="4" borderId="5" xfId="0" applyNumberFormat="1" applyFont="1" applyFill="1" applyBorder="1" applyAlignment="1">
      <alignment horizontal="left" vertical="center" wrapText="1"/>
    </xf>
    <xf numFmtId="49" fontId="46" fillId="4" borderId="5" xfId="7" applyNumberFormat="1" applyFont="1" applyFill="1" applyBorder="1" applyAlignment="1">
      <alignment horizontal="left" vertical="center" wrapText="1"/>
    </xf>
    <xf numFmtId="49" fontId="45" fillId="4" borderId="4" xfId="0" applyNumberFormat="1" applyFont="1" applyFill="1" applyBorder="1" applyAlignment="1">
      <alignment horizontal="left" vertical="center" wrapText="1"/>
    </xf>
    <xf numFmtId="0" fontId="46" fillId="4" borderId="1" xfId="29" applyFont="1" applyFill="1" applyBorder="1" applyAlignment="1">
      <alignment horizontal="left" vertical="center" wrapText="1"/>
    </xf>
    <xf numFmtId="0" fontId="46" fillId="4" borderId="1" xfId="29" applyFont="1" applyFill="1" applyBorder="1" applyAlignment="1">
      <alignment horizontal="center" vertical="center" wrapText="1"/>
    </xf>
    <xf numFmtId="0" fontId="4" fillId="4" borderId="29" xfId="0" applyFont="1" applyFill="1" applyBorder="1" applyAlignment="1">
      <alignment horizontal="center" vertical="center" wrapText="1"/>
    </xf>
    <xf numFmtId="0" fontId="47" fillId="4" borderId="49" xfId="37" applyFont="1" applyFill="1" applyBorder="1" applyAlignment="1">
      <alignment horizontal="center" vertical="center" wrapText="1"/>
    </xf>
    <xf numFmtId="0" fontId="46" fillId="4" borderId="49" xfId="0" applyFont="1" applyFill="1" applyBorder="1" applyAlignment="1">
      <alignment horizontal="center" vertical="center" wrapText="1"/>
    </xf>
    <xf numFmtId="0" fontId="46" fillId="4" borderId="49" xfId="29" applyFont="1" applyFill="1" applyBorder="1" applyAlignment="1">
      <alignment horizontal="center" vertical="center" wrapText="1"/>
    </xf>
    <xf numFmtId="0" fontId="46" fillId="4" borderId="49" xfId="7" applyFont="1" applyFill="1" applyBorder="1" applyAlignment="1">
      <alignment horizontal="center" vertical="center" wrapText="1"/>
    </xf>
    <xf numFmtId="0" fontId="46" fillId="4" borderId="49" xfId="79" applyFont="1" applyFill="1" applyBorder="1" applyAlignment="1">
      <alignment horizontal="center" vertical="center" wrapText="1"/>
    </xf>
    <xf numFmtId="0" fontId="29" fillId="4" borderId="49" xfId="0" applyFont="1" applyFill="1" applyBorder="1" applyAlignment="1">
      <alignment horizontal="center" vertical="center" wrapText="1"/>
    </xf>
    <xf numFmtId="0" fontId="4" fillId="4" borderId="2" xfId="0" applyFont="1" applyFill="1" applyBorder="1" applyAlignment="1">
      <alignment horizontal="center" vertical="center" wrapText="1"/>
    </xf>
    <xf numFmtId="42" fontId="4" fillId="4" borderId="1" xfId="0" applyNumberFormat="1" applyFont="1" applyFill="1" applyBorder="1" applyAlignment="1">
      <alignment horizontal="center" vertical="center" wrapText="1"/>
    </xf>
    <xf numFmtId="42" fontId="4" fillId="4" borderId="1" xfId="0" applyNumberFormat="1" applyFont="1" applyFill="1" applyBorder="1" applyAlignment="1" applyProtection="1">
      <alignment horizontal="center" vertical="center" wrapText="1"/>
      <protection locked="0"/>
    </xf>
    <xf numFmtId="42" fontId="4" fillId="4" borderId="17" xfId="0" applyNumberFormat="1" applyFont="1" applyFill="1" applyBorder="1" applyAlignment="1" applyProtection="1">
      <alignment horizontal="center" vertical="center" wrapText="1"/>
      <protection locked="0"/>
    </xf>
    <xf numFmtId="42" fontId="47" fillId="4" borderId="1" xfId="37" applyNumberFormat="1" applyFont="1" applyFill="1" applyBorder="1" applyAlignment="1" applyProtection="1">
      <alignment horizontal="center" vertical="center" wrapText="1"/>
      <protection locked="0"/>
    </xf>
    <xf numFmtId="42" fontId="46" fillId="4" borderId="1" xfId="0" applyNumberFormat="1" applyFont="1" applyFill="1" applyBorder="1" applyAlignment="1" applyProtection="1">
      <alignment horizontal="center" vertical="center" wrapText="1"/>
      <protection locked="0"/>
    </xf>
    <xf numFmtId="42" fontId="46" fillId="4" borderId="1" xfId="29" applyNumberFormat="1" applyFont="1" applyFill="1" applyBorder="1" applyAlignment="1" applyProtection="1">
      <alignment horizontal="center" vertical="center" wrapText="1"/>
      <protection locked="0"/>
    </xf>
    <xf numFmtId="42" fontId="46" fillId="4" borderId="1" xfId="0" applyNumberFormat="1" applyFont="1" applyFill="1" applyBorder="1" applyAlignment="1">
      <alignment horizontal="center" vertical="center" wrapText="1"/>
    </xf>
    <xf numFmtId="42" fontId="46" fillId="4" borderId="1" xfId="7" applyNumberFormat="1" applyFont="1" applyFill="1" applyBorder="1" applyAlignment="1" applyProtection="1">
      <alignment horizontal="center" vertical="center" wrapText="1"/>
      <protection locked="0"/>
    </xf>
    <xf numFmtId="42" fontId="46" fillId="4" borderId="1" xfId="79" applyNumberFormat="1" applyFont="1" applyFill="1" applyBorder="1" applyAlignment="1" applyProtection="1">
      <alignment horizontal="center" vertical="center" wrapText="1"/>
      <protection locked="0"/>
    </xf>
    <xf numFmtId="42" fontId="46" fillId="4" borderId="1" xfId="79" applyNumberFormat="1" applyFont="1" applyFill="1" applyBorder="1" applyAlignment="1">
      <alignment horizontal="center" vertical="center" wrapText="1"/>
    </xf>
    <xf numFmtId="42" fontId="0" fillId="4" borderId="1" xfId="0" applyNumberFormat="1" applyFill="1" applyBorder="1" applyAlignment="1">
      <alignment wrapText="1"/>
    </xf>
    <xf numFmtId="42" fontId="29" fillId="4" borderId="1" xfId="0" applyNumberFormat="1" applyFont="1" applyFill="1" applyBorder="1" applyAlignment="1">
      <alignment horizontal="center" vertical="center" wrapText="1"/>
    </xf>
    <xf numFmtId="42" fontId="4" fillId="4" borderId="0" xfId="0" applyNumberFormat="1" applyFont="1" applyFill="1" applyBorder="1" applyAlignment="1">
      <alignment horizontal="center" vertical="center" wrapText="1"/>
    </xf>
    <xf numFmtId="42" fontId="46" fillId="4" borderId="1" xfId="7" applyNumberFormat="1" applyFont="1" applyFill="1" applyBorder="1" applyAlignment="1">
      <alignment horizontal="center" vertical="center" wrapText="1"/>
    </xf>
    <xf numFmtId="42" fontId="47" fillId="4" borderId="1" xfId="37" applyNumberFormat="1" applyFont="1" applyFill="1" applyBorder="1" applyAlignment="1">
      <alignment horizontal="center" vertical="center" wrapText="1"/>
    </xf>
    <xf numFmtId="0" fontId="58" fillId="0" borderId="0" xfId="0" applyFont="1" applyAlignment="1">
      <alignment horizontal="left" vertical="center" wrapText="1"/>
    </xf>
    <xf numFmtId="0" fontId="4" fillId="0" borderId="51" xfId="0" applyFont="1" applyBorder="1" applyAlignment="1">
      <alignment horizontal="left" vertical="center" wrapText="1"/>
    </xf>
    <xf numFmtId="0" fontId="4" fillId="4" borderId="50" xfId="0" applyFont="1" applyFill="1" applyBorder="1" applyAlignment="1" applyProtection="1">
      <alignment horizontal="left" vertical="center" wrapText="1"/>
      <protection locked="0"/>
    </xf>
    <xf numFmtId="0" fontId="4" fillId="4" borderId="50" xfId="0" applyFont="1" applyFill="1" applyBorder="1" applyAlignment="1">
      <alignment horizontal="left" vertical="center" wrapText="1"/>
    </xf>
    <xf numFmtId="0" fontId="46" fillId="4" borderId="50" xfId="0" applyFont="1" applyFill="1" applyBorder="1" applyAlignment="1" applyProtection="1">
      <alignment horizontal="left" vertical="center" wrapText="1"/>
      <protection locked="0"/>
    </xf>
    <xf numFmtId="0" fontId="46" fillId="4" borderId="50" xfId="29" applyFont="1" applyFill="1" applyBorder="1" applyAlignment="1" applyProtection="1">
      <alignment horizontal="left" vertical="center" wrapText="1"/>
      <protection locked="0"/>
    </xf>
    <xf numFmtId="0" fontId="0" fillId="4" borderId="50" xfId="0" applyFill="1" applyBorder="1" applyAlignment="1">
      <alignment horizontal="left" vertical="center" wrapText="1"/>
    </xf>
    <xf numFmtId="0" fontId="46" fillId="4" borderId="50" xfId="0" applyFont="1" applyFill="1" applyBorder="1" applyAlignment="1">
      <alignment horizontal="left" vertical="center" wrapText="1"/>
    </xf>
    <xf numFmtId="0" fontId="29" fillId="4" borderId="50" xfId="0" applyFont="1" applyFill="1" applyBorder="1" applyAlignment="1">
      <alignment horizontal="left" vertical="center" wrapText="1"/>
    </xf>
    <xf numFmtId="0" fontId="34" fillId="4" borderId="50" xfId="0" applyFont="1" applyFill="1" applyBorder="1" applyAlignment="1">
      <alignment horizontal="left" vertical="center" wrapText="1"/>
    </xf>
    <xf numFmtId="0" fontId="46" fillId="4" borderId="50" xfId="79" applyFont="1" applyFill="1" applyBorder="1" applyAlignment="1">
      <alignment horizontal="left" vertical="center" wrapText="1"/>
    </xf>
    <xf numFmtId="0" fontId="46" fillId="4" borderId="50" xfId="79" applyFont="1" applyFill="1" applyBorder="1" applyAlignment="1" applyProtection="1">
      <alignment horizontal="left" vertical="center" wrapText="1"/>
      <protection locked="0"/>
    </xf>
    <xf numFmtId="0" fontId="47" fillId="4" borderId="50" xfId="37" applyFont="1" applyFill="1" applyBorder="1" applyAlignment="1">
      <alignment horizontal="left" vertical="center" wrapText="1"/>
    </xf>
    <xf numFmtId="0" fontId="46" fillId="4" borderId="4" xfId="0" applyFont="1" applyFill="1" applyBorder="1" applyAlignment="1">
      <alignment horizontal="center" vertical="center" wrapText="1"/>
    </xf>
    <xf numFmtId="0" fontId="0" fillId="4" borderId="4" xfId="0" applyFill="1" applyBorder="1" applyAlignment="1">
      <alignment wrapText="1"/>
    </xf>
    <xf numFmtId="0" fontId="4" fillId="4" borderId="4" xfId="0" applyFont="1" applyFill="1" applyBorder="1" applyAlignment="1">
      <alignment horizontal="left" vertical="center" wrapText="1"/>
    </xf>
    <xf numFmtId="0" fontId="29" fillId="4" borderId="4"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6" fillId="4" borderId="4" xfId="79" applyFont="1" applyFill="1" applyBorder="1" applyAlignment="1">
      <alignment horizontal="center" vertical="center" wrapText="1"/>
    </xf>
    <xf numFmtId="0" fontId="47" fillId="4" borderId="4" xfId="37" applyFont="1" applyFill="1" applyBorder="1" applyAlignment="1">
      <alignment horizontal="center" vertical="center" wrapText="1"/>
    </xf>
    <xf numFmtId="0" fontId="46" fillId="4" borderId="4" xfId="0" applyFont="1" applyFill="1" applyBorder="1" applyAlignment="1">
      <alignment horizontal="left" vertical="center" wrapText="1"/>
    </xf>
    <xf numFmtId="0" fontId="46" fillId="4" borderId="4" xfId="29" applyFont="1" applyFill="1" applyBorder="1" applyAlignment="1">
      <alignment horizontal="left" vertical="center" wrapText="1"/>
    </xf>
    <xf numFmtId="0" fontId="0" fillId="4" borderId="4" xfId="0" applyFill="1" applyBorder="1" applyAlignment="1">
      <alignment horizontal="left" vertical="center" wrapText="1"/>
    </xf>
    <xf numFmtId="0" fontId="29" fillId="4" borderId="4" xfId="0" applyFont="1" applyFill="1" applyBorder="1" applyAlignment="1">
      <alignment horizontal="left" vertical="center" wrapText="1"/>
    </xf>
    <xf numFmtId="0" fontId="46" fillId="4" borderId="4" xfId="79" applyFont="1" applyFill="1" applyBorder="1" applyAlignment="1">
      <alignment horizontal="left" vertical="center" wrapText="1"/>
    </xf>
    <xf numFmtId="0" fontId="47" fillId="4" borderId="4" xfId="37"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46" fillId="4" borderId="5" xfId="0" applyNumberFormat="1" applyFont="1" applyFill="1" applyBorder="1" applyAlignment="1">
      <alignment horizontal="center" vertical="center" wrapText="1"/>
    </xf>
    <xf numFmtId="0" fontId="46" fillId="4" borderId="5" xfId="29" applyFont="1" applyFill="1" applyBorder="1" applyAlignment="1">
      <alignment horizontal="center" vertical="center" wrapText="1"/>
    </xf>
    <xf numFmtId="0" fontId="0" fillId="4" borderId="5" xfId="0" applyFill="1" applyBorder="1" applyAlignment="1">
      <alignment wrapText="1"/>
    </xf>
    <xf numFmtId="0" fontId="46" fillId="4" borderId="5"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4" fillId="4" borderId="0" xfId="0" applyNumberFormat="1" applyFont="1" applyFill="1" applyBorder="1" applyAlignment="1">
      <alignment horizontal="center" vertical="center" wrapText="1"/>
    </xf>
    <xf numFmtId="0" fontId="46" fillId="4" borderId="5" xfId="79" applyFont="1" applyFill="1" applyBorder="1" applyAlignment="1">
      <alignment horizontal="center" vertical="center" wrapText="1"/>
    </xf>
    <xf numFmtId="0" fontId="47" fillId="4" borderId="5" xfId="37"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5" xfId="0" applyFont="1" applyFill="1" applyBorder="1" applyAlignment="1">
      <alignment horizontal="left" vertical="center" wrapText="1"/>
    </xf>
    <xf numFmtId="0" fontId="19" fillId="0" borderId="0" xfId="0" applyFont="1" applyAlignment="1">
      <alignment horizontal="left" vertical="center" wrapText="1"/>
    </xf>
    <xf numFmtId="0" fontId="19" fillId="0" borderId="45" xfId="0" applyFont="1" applyBorder="1" applyAlignment="1">
      <alignment horizontal="left" vertical="center" wrapText="1"/>
    </xf>
    <xf numFmtId="0" fontId="17" fillId="12" borderId="8" xfId="0" applyFont="1" applyFill="1" applyBorder="1" applyAlignment="1">
      <alignment horizontal="center" vertical="center" wrapText="1"/>
    </xf>
    <xf numFmtId="0" fontId="17" fillId="12" borderId="9" xfId="0" applyFont="1" applyFill="1" applyBorder="1" applyAlignment="1">
      <alignment horizontal="center" vertical="center" wrapText="1"/>
    </xf>
    <xf numFmtId="0" fontId="16" fillId="0" borderId="8"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0" fillId="2" borderId="17" xfId="0" applyFill="1" applyBorder="1" applyAlignment="1">
      <alignment horizontal="left" vertical="center" wrapText="1"/>
    </xf>
    <xf numFmtId="0" fontId="0" fillId="2" borderId="3" xfId="0" applyFill="1" applyBorder="1" applyAlignment="1">
      <alignment horizontal="left" vertical="center" wrapText="1"/>
    </xf>
    <xf numFmtId="0" fontId="0" fillId="13" borderId="28" xfId="0" applyFill="1" applyBorder="1" applyAlignment="1">
      <alignment horizontal="left" vertical="center" wrapText="1"/>
    </xf>
    <xf numFmtId="0" fontId="0" fillId="13" borderId="43" xfId="0" applyFill="1" applyBorder="1" applyAlignment="1">
      <alignment horizontal="left" vertical="center" wrapText="1"/>
    </xf>
    <xf numFmtId="0" fontId="0" fillId="13" borderId="44" xfId="0" applyFill="1" applyBorder="1" applyAlignment="1">
      <alignment horizontal="left"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7" fillId="12" borderId="10" xfId="0" applyFont="1" applyFill="1" applyBorder="1" applyAlignment="1">
      <alignment horizontal="center" vertical="center" wrapText="1"/>
    </xf>
    <xf numFmtId="0" fontId="0" fillId="0" borderId="42" xfId="0" applyBorder="1" applyAlignment="1">
      <alignment horizontal="left" vertical="center" wrapText="1"/>
    </xf>
    <xf numFmtId="0" fontId="0" fillId="0" borderId="33" xfId="0" applyBorder="1" applyAlignment="1">
      <alignment horizontal="left" vertical="center" wrapText="1"/>
    </xf>
    <xf numFmtId="0" fontId="13" fillId="7" borderId="11"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7" fillId="0" borderId="41" xfId="0" applyFont="1" applyBorder="1" applyAlignment="1">
      <alignment horizontal="center" vertical="center" wrapText="1"/>
    </xf>
    <xf numFmtId="0" fontId="3" fillId="5" borderId="40"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12" fillId="6" borderId="47"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5" borderId="23"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3" fillId="8" borderId="4" xfId="0" applyFont="1" applyFill="1" applyBorder="1" applyAlignment="1">
      <alignment horizontal="left" vertical="center" wrapText="1"/>
    </xf>
    <xf numFmtId="0" fontId="13" fillId="8" borderId="4" xfId="0" applyFont="1" applyFill="1" applyBorder="1" applyAlignment="1">
      <alignment horizontal="center" vertical="center" wrapText="1"/>
    </xf>
    <xf numFmtId="0" fontId="13" fillId="10" borderId="4" xfId="0" applyFont="1" applyFill="1" applyBorder="1" applyAlignment="1">
      <alignment horizontal="left" vertical="center" wrapText="1"/>
    </xf>
    <xf numFmtId="0" fontId="0" fillId="0" borderId="34" xfId="0" applyBorder="1" applyAlignment="1">
      <alignment horizontal="left" vertical="center" wrapText="1"/>
    </xf>
    <xf numFmtId="0" fontId="13" fillId="9" borderId="4" xfId="0" applyFont="1" applyFill="1" applyBorder="1" applyAlignment="1">
      <alignment horizontal="left" vertical="center" wrapText="1"/>
    </xf>
    <xf numFmtId="0" fontId="0" fillId="0" borderId="54" xfId="0" applyBorder="1" applyAlignment="1">
      <alignment horizontal="center" vertical="center" wrapText="1"/>
    </xf>
    <xf numFmtId="0" fontId="0" fillId="0" borderId="39" xfId="0" applyBorder="1" applyAlignment="1">
      <alignment horizontal="center" vertical="center" wrapText="1"/>
    </xf>
    <xf numFmtId="0" fontId="0" fillId="0" borderId="42" xfId="0" applyBorder="1" applyAlignment="1">
      <alignment horizontal="center" vertical="center" wrapText="1"/>
    </xf>
    <xf numFmtId="0" fontId="13" fillId="6" borderId="4" xfId="0" applyFont="1" applyFill="1" applyBorder="1" applyAlignment="1">
      <alignment horizontal="left" vertical="center" wrapText="1"/>
    </xf>
    <xf numFmtId="0" fontId="0" fillId="0" borderId="32" xfId="0" applyBorder="1" applyAlignment="1">
      <alignment horizontal="center" vertical="center"/>
    </xf>
    <xf numFmtId="0" fontId="5" fillId="0" borderId="37" xfId="0" applyFont="1" applyBorder="1" applyAlignment="1">
      <alignment horizontal="center" vertical="center" wrapText="1"/>
    </xf>
    <xf numFmtId="0" fontId="5" fillId="0" borderId="14" xfId="0" applyFont="1" applyBorder="1" applyAlignment="1">
      <alignment horizontal="center" vertical="center" wrapText="1"/>
    </xf>
    <xf numFmtId="0" fontId="13" fillId="9" borderId="19" xfId="0" applyFont="1" applyFill="1" applyBorder="1" applyAlignment="1">
      <alignment horizontal="left" vertical="center" wrapText="1"/>
    </xf>
    <xf numFmtId="0" fontId="13" fillId="8" borderId="19" xfId="0" applyFont="1" applyFill="1" applyBorder="1" applyAlignment="1">
      <alignment horizontal="left" vertical="center" wrapText="1"/>
    </xf>
    <xf numFmtId="0" fontId="13" fillId="8" borderId="38" xfId="0" applyFont="1" applyFill="1" applyBorder="1" applyAlignment="1">
      <alignment horizontal="center" vertical="center" wrapText="1"/>
    </xf>
    <xf numFmtId="0" fontId="13" fillId="8" borderId="30"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10" borderId="19" xfId="0" applyFont="1" applyFill="1" applyBorder="1" applyAlignment="1">
      <alignment horizontal="left" vertical="center" wrapText="1"/>
    </xf>
    <xf numFmtId="0" fontId="13" fillId="10" borderId="38" xfId="0" applyFont="1" applyFill="1" applyBorder="1" applyAlignment="1">
      <alignment horizontal="center" vertical="center" wrapText="1"/>
    </xf>
    <xf numFmtId="0" fontId="13" fillId="10" borderId="13" xfId="0" applyFont="1" applyFill="1" applyBorder="1" applyAlignment="1">
      <alignment horizontal="center" vertical="center" wrapText="1"/>
    </xf>
    <xf numFmtId="0" fontId="5" fillId="0" borderId="5" xfId="0" applyFont="1" applyBorder="1" applyAlignment="1">
      <alignment horizontal="center" vertical="center"/>
    </xf>
    <xf numFmtId="0" fontId="5" fillId="0" borderId="27" xfId="0" applyFont="1" applyBorder="1" applyAlignment="1">
      <alignment horizontal="left" vertical="center" wrapText="1"/>
    </xf>
    <xf numFmtId="0" fontId="13" fillId="6" borderId="19" xfId="0" applyFont="1" applyFill="1" applyBorder="1" applyAlignment="1">
      <alignment horizontal="left" vertical="center" wrapText="1"/>
    </xf>
    <xf numFmtId="0" fontId="5" fillId="3" borderId="5" xfId="0" applyFont="1" applyFill="1" applyBorder="1" applyAlignment="1">
      <alignment horizontal="center" vertical="center"/>
    </xf>
    <xf numFmtId="0" fontId="5" fillId="0" borderId="27" xfId="0" applyFont="1" applyFill="1" applyBorder="1" applyAlignment="1">
      <alignment horizontal="left" vertical="center" wrapText="1"/>
    </xf>
    <xf numFmtId="0" fontId="13" fillId="7" borderId="19" xfId="0" applyFont="1" applyFill="1" applyBorder="1" applyAlignment="1">
      <alignment horizontal="left" vertical="center" wrapText="1"/>
    </xf>
    <xf numFmtId="0" fontId="5" fillId="0" borderId="37"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37"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12" fillId="6" borderId="25"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22"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2" fillId="5" borderId="15" xfId="0" applyFont="1" applyFill="1" applyBorder="1" applyAlignment="1">
      <alignment horizontal="center" vertical="center" wrapText="1"/>
    </xf>
    <xf numFmtId="0" fontId="5" fillId="0" borderId="12" xfId="0" applyFont="1" applyBorder="1" applyAlignment="1">
      <alignment horizontal="center" vertical="center"/>
    </xf>
    <xf numFmtId="0" fontId="13" fillId="7" borderId="21" xfId="0" applyFont="1" applyFill="1" applyBorder="1" applyAlignment="1">
      <alignment horizontal="left" vertical="center" wrapText="1"/>
    </xf>
    <xf numFmtId="0" fontId="5" fillId="0" borderId="26" xfId="0" applyFont="1" applyBorder="1" applyAlignment="1">
      <alignment horizontal="left" vertical="center" wrapText="1"/>
    </xf>
    <xf numFmtId="0" fontId="59" fillId="3" borderId="8" xfId="0" applyFont="1" applyFill="1" applyBorder="1" applyAlignment="1">
      <alignment horizontal="center" vertical="center" wrapText="1"/>
    </xf>
    <xf numFmtId="0" fontId="59" fillId="3" borderId="9" xfId="0" applyFont="1" applyFill="1" applyBorder="1" applyAlignment="1">
      <alignment horizontal="center" vertical="center" wrapText="1"/>
    </xf>
    <xf numFmtId="0" fontId="59" fillId="3" borderId="10" xfId="0" applyFont="1" applyFill="1" applyBorder="1" applyAlignment="1">
      <alignment horizontal="center" vertical="center" wrapText="1"/>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cellXfs>
  <cellStyles count="84">
    <cellStyle name="Čárka 2" xfId="2"/>
    <cellStyle name="Čárka 2 2" xfId="20"/>
    <cellStyle name="Čárka 2 2 2" xfId="38"/>
    <cellStyle name="Čárka 2 3" xfId="43"/>
    <cellStyle name="Čárka 2 4" xfId="57"/>
    <cellStyle name="Čárka 2 5" xfId="73"/>
    <cellStyle name="Čárka 3" xfId="3"/>
    <cellStyle name="Čárka 3 2" xfId="34"/>
    <cellStyle name="Čárka 3 3" xfId="62"/>
    <cellStyle name="Čárka 3 4" xfId="76"/>
    <cellStyle name="Euro" xfId="10"/>
    <cellStyle name="Euro 2" xfId="23"/>
    <cellStyle name="Euro 3" xfId="50"/>
    <cellStyle name="Euro 4" xfId="80"/>
    <cellStyle name="Excel Built-in Normal" xfId="81"/>
    <cellStyle name="Heading" xfId="56"/>
    <cellStyle name="Heading1" xfId="51"/>
    <cellStyle name="Hypertextový odkaz" xfId="17" builtinId="8"/>
    <cellStyle name="Hypertextový odkaz 2" xfId="4"/>
    <cellStyle name="Hypertextový odkaz 2 2" xfId="26"/>
    <cellStyle name="Hypertextový odkaz 2 2 2" xfId="82"/>
    <cellStyle name="Hypertextový odkaz 2 3" xfId="61"/>
    <cellStyle name="Hypertextový odkaz 2 4" xfId="83"/>
    <cellStyle name="Hypertextový odkaz 3" xfId="11"/>
    <cellStyle name="Hypertextový odkaz 3 2" xfId="30"/>
    <cellStyle name="Hypertextový odkaz 3 3" xfId="52"/>
    <cellStyle name="Hypertextový odkaz 4" xfId="12"/>
    <cellStyle name="Hypertextový odkaz 4 2" xfId="32"/>
    <cellStyle name="Hypertextový odkaz 4 3" xfId="54"/>
    <cellStyle name="Hypertextový odkaz 5" xfId="19"/>
    <cellStyle name="Hypertextový odkaz 5 2" xfId="39"/>
    <cellStyle name="Hypertextový odkaz 6" xfId="28"/>
    <cellStyle name="Hypertextový odkaz 7" xfId="35"/>
    <cellStyle name="Hypertextový odkaz 8" xfId="71"/>
    <cellStyle name="měny 2" xfId="13"/>
    <cellStyle name="měny 2 2" xfId="14"/>
    <cellStyle name="měny 2 2 2" xfId="18"/>
    <cellStyle name="měny 2 2 2 2" xfId="41"/>
    <cellStyle name="měny 2 2 3" xfId="45"/>
    <cellStyle name="měny 2 2 4" xfId="64"/>
    <cellStyle name="měny 2 2 5" xfId="77"/>
    <cellStyle name="měny 2 3" xfId="15"/>
    <cellStyle name="měny 2 3 2" xfId="24"/>
    <cellStyle name="měny 2 3 2 2" xfId="48"/>
    <cellStyle name="měny 2 3 3" xfId="21"/>
    <cellStyle name="měny 2 3 4" xfId="46"/>
    <cellStyle name="měny 2 3 5" xfId="60"/>
    <cellStyle name="měny 2 3 6" xfId="78"/>
    <cellStyle name="měny 2 4" xfId="33"/>
    <cellStyle name="měny 2 4 2" xfId="40"/>
    <cellStyle name="měny 2 5" xfId="44"/>
    <cellStyle name="měny 2 6" xfId="59"/>
    <cellStyle name="měny 2 7" xfId="75"/>
    <cellStyle name="měny 3" xfId="16"/>
    <cellStyle name="měny 3 2" xfId="25"/>
    <cellStyle name="měny 3 2 2" xfId="49"/>
    <cellStyle name="měny 3 3" xfId="47"/>
    <cellStyle name="měny 3 4" xfId="65"/>
    <cellStyle name="měny 3 5" xfId="74"/>
    <cellStyle name="Normální" xfId="0" builtinId="0"/>
    <cellStyle name="Normální 2" xfId="5"/>
    <cellStyle name="Normální 2 2" xfId="6"/>
    <cellStyle name="Normální 2 2 2" xfId="29"/>
    <cellStyle name="Normální 2 2 3" xfId="67"/>
    <cellStyle name="Normální 2 2 4" xfId="72"/>
    <cellStyle name="Normální 2 3" xfId="58"/>
    <cellStyle name="Normální 3" xfId="7"/>
    <cellStyle name="Normální 3 2" xfId="42"/>
    <cellStyle name="Normální 3 3" xfId="53"/>
    <cellStyle name="Normální 4" xfId="8"/>
    <cellStyle name="Normální 4 2" xfId="22"/>
    <cellStyle name="Normální 4 3" xfId="63"/>
    <cellStyle name="Normální 5" xfId="9"/>
    <cellStyle name="Normální 5 2" xfId="31"/>
    <cellStyle name="Normální 5 3" xfId="66"/>
    <cellStyle name="Normální 6" xfId="1"/>
    <cellStyle name="Normální 6 2" xfId="27"/>
    <cellStyle name="Normální 6 3" xfId="68"/>
    <cellStyle name="Normální 7" xfId="37"/>
    <cellStyle name="Normální 8" xfId="55"/>
    <cellStyle name="Normální 9" xfId="79"/>
    <cellStyle name="Result" xfId="69"/>
    <cellStyle name="Result2" xfId="70"/>
    <cellStyle name="TableStyleLight1" xfId="36"/>
  </cellStyles>
  <dxfs count="0"/>
  <tableStyles count="0" defaultTableStyle="TableStyleMedium2" defaultPivotStyle="PivotStyleLight16"/>
  <colors>
    <mruColors>
      <color rgb="FFFFFFCC"/>
      <color rgb="FFFFF3E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161925</xdr:rowOff>
    </xdr:from>
    <xdr:to>
      <xdr:col>0</xdr:col>
      <xdr:colOff>180975</xdr:colOff>
      <xdr:row>56</xdr:row>
      <xdr:rowOff>133350</xdr:rowOff>
    </xdr:to>
    <xdr:sp macro="" textlink="">
      <xdr:nvSpPr>
        <xdr:cNvPr id="2" name="Picture 1" hidden="1">
          <a:extLst>
            <a:ext uri="{63B3BB69-23CF-44E3-9099-C40C66FF867C}">
              <a14:compatExt xmlns:a14="http://schemas.microsoft.com/office/drawing/2010/main" spid="_x0000_s17409"/>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3" name="Picture 2" hidden="1">
          <a:extLst>
            <a:ext uri="{63B3BB69-23CF-44E3-9099-C40C66FF867C}">
              <a14:compatExt xmlns:a14="http://schemas.microsoft.com/office/drawing/2010/main" spid="_x0000_s17410"/>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4" name="Picture 3" hidden="1">
          <a:extLst>
            <a:ext uri="{63B3BB69-23CF-44E3-9099-C40C66FF867C}">
              <a14:compatExt xmlns:a14="http://schemas.microsoft.com/office/drawing/2010/main" spid="_x0000_s17411"/>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5" name="Picture 4" hidden="1">
          <a:extLst>
            <a:ext uri="{63B3BB69-23CF-44E3-9099-C40C66FF867C}">
              <a14:compatExt xmlns:a14="http://schemas.microsoft.com/office/drawing/2010/main" spid="_x0000_s17412"/>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6" name="Picture 5" hidden="1">
          <a:extLst>
            <a:ext uri="{63B3BB69-23CF-44E3-9099-C40C66FF867C}">
              <a14:compatExt xmlns:a14="http://schemas.microsoft.com/office/drawing/2010/main" spid="_x0000_s17413"/>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7" name="Picture 6" hidden="1">
          <a:extLst>
            <a:ext uri="{63B3BB69-23CF-44E3-9099-C40C66FF867C}">
              <a14:compatExt xmlns:a14="http://schemas.microsoft.com/office/drawing/2010/main" spid="_x0000_s17414"/>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8" name="Picture 7" hidden="1">
          <a:extLst>
            <a:ext uri="{63B3BB69-23CF-44E3-9099-C40C66FF867C}">
              <a14:compatExt xmlns:a14="http://schemas.microsoft.com/office/drawing/2010/main" spid="_x0000_s17415"/>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9" name="Picture 8" hidden="1">
          <a:extLst>
            <a:ext uri="{63B3BB69-23CF-44E3-9099-C40C66FF867C}">
              <a14:compatExt xmlns:a14="http://schemas.microsoft.com/office/drawing/2010/main" spid="_x0000_s17416"/>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10" name="Picture 9" hidden="1">
          <a:extLst>
            <a:ext uri="{63B3BB69-23CF-44E3-9099-C40C66FF867C}">
              <a14:compatExt xmlns:a14="http://schemas.microsoft.com/office/drawing/2010/main" spid="_x0000_s1741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1" name="Picture 10" hidden="1">
          <a:extLst>
            <a:ext uri="{63B3BB69-23CF-44E3-9099-C40C66FF867C}">
              <a14:compatExt xmlns:a14="http://schemas.microsoft.com/office/drawing/2010/main" spid="_x0000_s1741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2" name="Picture 11" hidden="1">
          <a:extLst>
            <a:ext uri="{63B3BB69-23CF-44E3-9099-C40C66FF867C}">
              <a14:compatExt xmlns:a14="http://schemas.microsoft.com/office/drawing/2010/main" spid="_x0000_s1741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3" name="Picture 12" hidden="1">
          <a:extLst>
            <a:ext uri="{63B3BB69-23CF-44E3-9099-C40C66FF867C}">
              <a14:compatExt xmlns:a14="http://schemas.microsoft.com/office/drawing/2010/main" spid="_x0000_s1742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4" name="Picture 13" hidden="1">
          <a:extLst>
            <a:ext uri="{63B3BB69-23CF-44E3-9099-C40C66FF867C}">
              <a14:compatExt xmlns:a14="http://schemas.microsoft.com/office/drawing/2010/main" spid="_x0000_s1742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5" name="Picture 14" hidden="1">
          <a:extLst>
            <a:ext uri="{63B3BB69-23CF-44E3-9099-C40C66FF867C}">
              <a14:compatExt xmlns:a14="http://schemas.microsoft.com/office/drawing/2010/main" spid="_x0000_s1742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6" name="Picture 15" hidden="1">
          <a:extLst>
            <a:ext uri="{63B3BB69-23CF-44E3-9099-C40C66FF867C}">
              <a14:compatExt xmlns:a14="http://schemas.microsoft.com/office/drawing/2010/main" spid="_x0000_s1742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7" name="Picture 16" hidden="1">
          <a:extLst>
            <a:ext uri="{63B3BB69-23CF-44E3-9099-C40C66FF867C}">
              <a14:compatExt xmlns:a14="http://schemas.microsoft.com/office/drawing/2010/main" spid="_x0000_s1742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8" name="Picture 17" hidden="1">
          <a:extLst>
            <a:ext uri="{63B3BB69-23CF-44E3-9099-C40C66FF867C}">
              <a14:compatExt xmlns:a14="http://schemas.microsoft.com/office/drawing/2010/main" spid="_x0000_s1742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9" name="Picture 18" hidden="1">
          <a:extLst>
            <a:ext uri="{63B3BB69-23CF-44E3-9099-C40C66FF867C}">
              <a14:compatExt xmlns:a14="http://schemas.microsoft.com/office/drawing/2010/main" spid="_x0000_s1742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0" name="Picture 19" hidden="1">
          <a:extLst>
            <a:ext uri="{63B3BB69-23CF-44E3-9099-C40C66FF867C}">
              <a14:compatExt xmlns:a14="http://schemas.microsoft.com/office/drawing/2010/main" spid="_x0000_s1742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1" name="Picture 20" hidden="1">
          <a:extLst>
            <a:ext uri="{63B3BB69-23CF-44E3-9099-C40C66FF867C}">
              <a14:compatExt xmlns:a14="http://schemas.microsoft.com/office/drawing/2010/main" spid="_x0000_s1742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2" name="Picture 21" hidden="1">
          <a:extLst>
            <a:ext uri="{63B3BB69-23CF-44E3-9099-C40C66FF867C}">
              <a14:compatExt xmlns:a14="http://schemas.microsoft.com/office/drawing/2010/main" spid="_x0000_s1742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3" name="Picture 22" hidden="1">
          <a:extLst>
            <a:ext uri="{63B3BB69-23CF-44E3-9099-C40C66FF867C}">
              <a14:compatExt xmlns:a14="http://schemas.microsoft.com/office/drawing/2010/main" spid="_x0000_s1743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4" name="Picture 23" hidden="1">
          <a:extLst>
            <a:ext uri="{63B3BB69-23CF-44E3-9099-C40C66FF867C}">
              <a14:compatExt xmlns:a14="http://schemas.microsoft.com/office/drawing/2010/main" spid="_x0000_s1743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5" name="Picture 24" hidden="1">
          <a:extLst>
            <a:ext uri="{63B3BB69-23CF-44E3-9099-C40C66FF867C}">
              <a14:compatExt xmlns:a14="http://schemas.microsoft.com/office/drawing/2010/main" spid="_x0000_s1743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6" name="Picture 25" hidden="1">
          <a:extLst>
            <a:ext uri="{63B3BB69-23CF-44E3-9099-C40C66FF867C}">
              <a14:compatExt xmlns:a14="http://schemas.microsoft.com/office/drawing/2010/main" spid="_x0000_s1743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7" name="Picture 26" hidden="1">
          <a:extLst>
            <a:ext uri="{63B3BB69-23CF-44E3-9099-C40C66FF867C}">
              <a14:compatExt xmlns:a14="http://schemas.microsoft.com/office/drawing/2010/main" spid="_x0000_s1743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8" name="Picture 27" hidden="1">
          <a:extLst>
            <a:ext uri="{63B3BB69-23CF-44E3-9099-C40C66FF867C}">
              <a14:compatExt xmlns:a14="http://schemas.microsoft.com/office/drawing/2010/main" spid="_x0000_s1743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9" name="Picture 28" hidden="1">
          <a:extLst>
            <a:ext uri="{63B3BB69-23CF-44E3-9099-C40C66FF867C}">
              <a14:compatExt xmlns:a14="http://schemas.microsoft.com/office/drawing/2010/main" spid="_x0000_s1743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0" name="Picture 29" hidden="1">
          <a:extLst>
            <a:ext uri="{63B3BB69-23CF-44E3-9099-C40C66FF867C}">
              <a14:compatExt xmlns:a14="http://schemas.microsoft.com/office/drawing/2010/main" spid="_x0000_s1743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1" name="Picture 30" hidden="1">
          <a:extLst>
            <a:ext uri="{63B3BB69-23CF-44E3-9099-C40C66FF867C}">
              <a14:compatExt xmlns:a14="http://schemas.microsoft.com/office/drawing/2010/main" spid="_x0000_s1743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2" name="Picture 31" hidden="1">
          <a:extLst>
            <a:ext uri="{63B3BB69-23CF-44E3-9099-C40C66FF867C}">
              <a14:compatExt xmlns:a14="http://schemas.microsoft.com/office/drawing/2010/main" spid="_x0000_s1743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3" name="Picture 32" hidden="1">
          <a:extLst>
            <a:ext uri="{63B3BB69-23CF-44E3-9099-C40C66FF867C}">
              <a14:compatExt xmlns:a14="http://schemas.microsoft.com/office/drawing/2010/main" spid="_x0000_s1744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4" name="Picture 33" hidden="1">
          <a:extLst>
            <a:ext uri="{63B3BB69-23CF-44E3-9099-C40C66FF867C}">
              <a14:compatExt xmlns:a14="http://schemas.microsoft.com/office/drawing/2010/main" spid="_x0000_s1744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5" name="Picture 34" hidden="1">
          <a:extLst>
            <a:ext uri="{63B3BB69-23CF-44E3-9099-C40C66FF867C}">
              <a14:compatExt xmlns:a14="http://schemas.microsoft.com/office/drawing/2010/main" spid="_x0000_s1744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6" name="Picture 35" hidden="1">
          <a:extLst>
            <a:ext uri="{63B3BB69-23CF-44E3-9099-C40C66FF867C}">
              <a14:compatExt xmlns:a14="http://schemas.microsoft.com/office/drawing/2010/main" spid="_x0000_s1744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7" name="Picture 36" hidden="1">
          <a:extLst>
            <a:ext uri="{63B3BB69-23CF-44E3-9099-C40C66FF867C}">
              <a14:compatExt xmlns:a14="http://schemas.microsoft.com/office/drawing/2010/main" spid="_x0000_s1744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8" name="Picture 37" hidden="1">
          <a:extLst>
            <a:ext uri="{63B3BB69-23CF-44E3-9099-C40C66FF867C}">
              <a14:compatExt xmlns:a14="http://schemas.microsoft.com/office/drawing/2010/main" spid="_x0000_s1744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9" name="Picture 38" hidden="1">
          <a:extLst>
            <a:ext uri="{63B3BB69-23CF-44E3-9099-C40C66FF867C}">
              <a14:compatExt xmlns:a14="http://schemas.microsoft.com/office/drawing/2010/main" spid="_x0000_s1744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0" name="Picture 39" hidden="1">
          <a:extLst>
            <a:ext uri="{63B3BB69-23CF-44E3-9099-C40C66FF867C}">
              <a14:compatExt xmlns:a14="http://schemas.microsoft.com/office/drawing/2010/main" spid="_x0000_s1744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1" name="Picture 40" hidden="1">
          <a:extLst>
            <a:ext uri="{63B3BB69-23CF-44E3-9099-C40C66FF867C}">
              <a14:compatExt xmlns:a14="http://schemas.microsoft.com/office/drawing/2010/main" spid="_x0000_s1744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2" name="Picture 41" hidden="1">
          <a:extLst>
            <a:ext uri="{63B3BB69-23CF-44E3-9099-C40C66FF867C}">
              <a14:compatExt xmlns:a14="http://schemas.microsoft.com/office/drawing/2010/main" spid="_x0000_s1744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3" name="Picture 42" hidden="1">
          <a:extLst>
            <a:ext uri="{63B3BB69-23CF-44E3-9099-C40C66FF867C}">
              <a14:compatExt xmlns:a14="http://schemas.microsoft.com/office/drawing/2010/main" spid="_x0000_s1745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4" name="Picture 43" hidden="1">
          <a:extLst>
            <a:ext uri="{63B3BB69-23CF-44E3-9099-C40C66FF867C}">
              <a14:compatExt xmlns:a14="http://schemas.microsoft.com/office/drawing/2010/main" spid="_x0000_s1745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5" name="Picture 44" hidden="1">
          <a:extLst>
            <a:ext uri="{63B3BB69-23CF-44E3-9099-C40C66FF867C}">
              <a14:compatExt xmlns:a14="http://schemas.microsoft.com/office/drawing/2010/main" spid="_x0000_s1745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6" name="Picture 45" hidden="1">
          <a:extLst>
            <a:ext uri="{63B3BB69-23CF-44E3-9099-C40C66FF867C}">
              <a14:compatExt xmlns:a14="http://schemas.microsoft.com/office/drawing/2010/main" spid="_x0000_s1745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7" name="Picture 46" hidden="1">
          <a:extLst>
            <a:ext uri="{63B3BB69-23CF-44E3-9099-C40C66FF867C}">
              <a14:compatExt xmlns:a14="http://schemas.microsoft.com/office/drawing/2010/main" spid="_x0000_s1745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8" name="Picture 47" hidden="1">
          <a:extLst>
            <a:ext uri="{63B3BB69-23CF-44E3-9099-C40C66FF867C}">
              <a14:compatExt xmlns:a14="http://schemas.microsoft.com/office/drawing/2010/main" spid="_x0000_s1745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9" name="Picture 48" hidden="1">
          <a:extLst>
            <a:ext uri="{63B3BB69-23CF-44E3-9099-C40C66FF867C}">
              <a14:compatExt xmlns:a14="http://schemas.microsoft.com/office/drawing/2010/main" spid="_x0000_s1745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0" name="Picture 49" hidden="1">
          <a:extLst>
            <a:ext uri="{63B3BB69-23CF-44E3-9099-C40C66FF867C}">
              <a14:compatExt xmlns:a14="http://schemas.microsoft.com/office/drawing/2010/main" spid="_x0000_s1745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1" name="Picture 50" hidden="1">
          <a:extLst>
            <a:ext uri="{63B3BB69-23CF-44E3-9099-C40C66FF867C}">
              <a14:compatExt xmlns:a14="http://schemas.microsoft.com/office/drawing/2010/main" spid="_x0000_s1745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2" name="Picture 51" hidden="1">
          <a:extLst>
            <a:ext uri="{63B3BB69-23CF-44E3-9099-C40C66FF867C}">
              <a14:compatExt xmlns:a14="http://schemas.microsoft.com/office/drawing/2010/main" spid="_x0000_s1745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3" name="Picture 52" hidden="1">
          <a:extLst>
            <a:ext uri="{63B3BB69-23CF-44E3-9099-C40C66FF867C}">
              <a14:compatExt xmlns:a14="http://schemas.microsoft.com/office/drawing/2010/main" spid="_x0000_s1746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4" name="Picture 53" hidden="1">
          <a:extLst>
            <a:ext uri="{63B3BB69-23CF-44E3-9099-C40C66FF867C}">
              <a14:compatExt xmlns:a14="http://schemas.microsoft.com/office/drawing/2010/main" spid="_x0000_s1746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5" name="Picture 54" hidden="1">
          <a:extLst>
            <a:ext uri="{63B3BB69-23CF-44E3-9099-C40C66FF867C}">
              <a14:compatExt xmlns:a14="http://schemas.microsoft.com/office/drawing/2010/main" spid="_x0000_s1746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6" name="Picture 55" hidden="1">
          <a:extLst>
            <a:ext uri="{63B3BB69-23CF-44E3-9099-C40C66FF867C}">
              <a14:compatExt xmlns:a14="http://schemas.microsoft.com/office/drawing/2010/main" spid="_x0000_s1746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7" name="Picture 56" hidden="1">
          <a:extLst>
            <a:ext uri="{63B3BB69-23CF-44E3-9099-C40C66FF867C}">
              <a14:compatExt xmlns:a14="http://schemas.microsoft.com/office/drawing/2010/main" spid="_x0000_s1746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8" name="Picture 57" hidden="1">
          <a:extLst>
            <a:ext uri="{63B3BB69-23CF-44E3-9099-C40C66FF867C}">
              <a14:compatExt xmlns:a14="http://schemas.microsoft.com/office/drawing/2010/main" spid="_x0000_s1746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9" name="Picture 58" hidden="1">
          <a:extLst>
            <a:ext uri="{63B3BB69-23CF-44E3-9099-C40C66FF867C}">
              <a14:compatExt xmlns:a14="http://schemas.microsoft.com/office/drawing/2010/main" spid="_x0000_s1746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60" name="Picture 59" hidden="1">
          <a:extLst>
            <a:ext uri="{63B3BB69-23CF-44E3-9099-C40C66FF867C}">
              <a14:compatExt xmlns:a14="http://schemas.microsoft.com/office/drawing/2010/main" spid="_x0000_s1746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61" name="Picture 60" hidden="1">
          <a:extLst>
            <a:ext uri="{63B3BB69-23CF-44E3-9099-C40C66FF867C}">
              <a14:compatExt xmlns:a14="http://schemas.microsoft.com/office/drawing/2010/main" spid="_x0000_s17468"/>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pic>
      <xdr:nvPicPr>
        <xdr:cNvPr id="17409" name="Picture 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0" name="Picture 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1" name="Picture 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2" name="Picture 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3" name="Picture 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4" name="Picture 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5" name="Picture 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6" name="Picture 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7"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18" name="Picture 1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19" name="Picture 1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0"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1" name="Picture 1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2" name="Picture 1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3" name="Picture 1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4" name="Picture 1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5" name="Picture 1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6" name="Picture 1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7" name="Picture 1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8" name="Picture 2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9" name="Picture 2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0" name="Picture 2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1" name="Picture 2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2" name="Picture 2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3" name="Picture 2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4" name="Picture 2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5" name="Picture 2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6" name="Picture 2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7" name="Picture 2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8" name="Picture 3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9" name="Picture 3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0" name="Picture 3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1" name="Picture 3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2" name="Picture 3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3" name="Picture 3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4" name="Picture 3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5" name="Picture 3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6" name="Picture 3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7" name="Picture 3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8" name="Picture 4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9" name="Picture 4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0" name="Picture 4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1" name="Picture 4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2" name="Picture 4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3" name="Picture 4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4" name="Picture 4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5" name="Picture 4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6" name="Picture 4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7" name="Picture 4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8" name="Picture 5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9" name="Picture 5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0" name="Picture 5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1" name="Picture 5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2" name="Picture 5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3" name="Picture 5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4" name="Picture 5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5" name="Picture 5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6" name="Picture 5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7" name="Picture 5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8" name="Picture 6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mell\AppData\Local\Microsoft\Windows\Temporary%20Internet%20Files\Content.Outlook\SXFH54L2\ZOL_doplnena_tabulk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ář"/>
      <sheetName val="Aktivity RAP"/>
      <sheetName val="Nabídky"/>
      <sheetName val="ZDROJE_DAT"/>
      <sheetName val="ZDROJE_DAT_INDIKATORY"/>
      <sheetName val="RAP"/>
      <sheetName val="List6"/>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starosta@polevsko.info" TargetMode="External"/><Relationship Id="rId117" Type="http://schemas.openxmlformats.org/officeDocument/2006/relationships/hyperlink" Target="mailto:slunecna@slunecna.info" TargetMode="External"/><Relationship Id="rId21" Type="http://schemas.openxmlformats.org/officeDocument/2006/relationships/hyperlink" Target="mailto:starosta@polevsko.info" TargetMode="External"/><Relationship Id="rId42" Type="http://schemas.openxmlformats.org/officeDocument/2006/relationships/hyperlink" Target="mailto:ou.prysk@prysk.cz" TargetMode="External"/><Relationship Id="rId47" Type="http://schemas.openxmlformats.org/officeDocument/2006/relationships/hyperlink" Target="mailto:ou.prysk@prysk.cz" TargetMode="External"/><Relationship Id="rId63" Type="http://schemas.openxmlformats.org/officeDocument/2006/relationships/hyperlink" Target="mailto:starosta@radvanec.cz" TargetMode="External"/><Relationship Id="rId68" Type="http://schemas.openxmlformats.org/officeDocument/2006/relationships/hyperlink" Target="mailto:starosta@radvanec.cz" TargetMode="External"/><Relationship Id="rId84" Type="http://schemas.openxmlformats.org/officeDocument/2006/relationships/hyperlink" Target="mailto:obec@skaliceuceskelipy.cz" TargetMode="External"/><Relationship Id="rId89" Type="http://schemas.openxmlformats.org/officeDocument/2006/relationships/hyperlink" Target="mailto:obec@skaliceuceskelipy.cz" TargetMode="External"/><Relationship Id="rId112" Type="http://schemas.openxmlformats.org/officeDocument/2006/relationships/hyperlink" Target="mailto:slunecna@slunecna.info" TargetMode="External"/><Relationship Id="rId133" Type="http://schemas.openxmlformats.org/officeDocument/2006/relationships/hyperlink" Target="javascript:void(location.href='mailto:'+String.fromCharCode(115,118,111,114,64,111,98,101,99,115,118,111,114,46,99,122)+'?')" TargetMode="External"/><Relationship Id="rId16" Type="http://schemas.openxmlformats.org/officeDocument/2006/relationships/hyperlink" Target="mailto:oukrompach@seznam.cz" TargetMode="External"/><Relationship Id="rId107" Type="http://schemas.openxmlformats.org/officeDocument/2006/relationships/hyperlink" Target="mailto:ousloup@mybox.cz" TargetMode="External"/><Relationship Id="rId11" Type="http://schemas.openxmlformats.org/officeDocument/2006/relationships/hyperlink" Target="mailto:oukrompach@seznam.cz" TargetMode="External"/><Relationship Id="rId32" Type="http://schemas.openxmlformats.org/officeDocument/2006/relationships/hyperlink" Target="mailto:ou.prysk@prysk.cz" TargetMode="External"/><Relationship Id="rId37" Type="http://schemas.openxmlformats.org/officeDocument/2006/relationships/hyperlink" Target="mailto:ou.prysk@prysk.cz" TargetMode="External"/><Relationship Id="rId53" Type="http://schemas.openxmlformats.org/officeDocument/2006/relationships/hyperlink" Target="mailto:ou.prysk@prysk.cz" TargetMode="External"/><Relationship Id="rId58" Type="http://schemas.openxmlformats.org/officeDocument/2006/relationships/hyperlink" Target="mailto:starosta@radvanec.cz" TargetMode="External"/><Relationship Id="rId74" Type="http://schemas.openxmlformats.org/officeDocument/2006/relationships/hyperlink" Target="mailto:obec@skaliceuceskelipy.cz" TargetMode="External"/><Relationship Id="rId79" Type="http://schemas.openxmlformats.org/officeDocument/2006/relationships/hyperlink" Target="mailto:obec@skaliceuceskelipy.cz" TargetMode="External"/><Relationship Id="rId102" Type="http://schemas.openxmlformats.org/officeDocument/2006/relationships/hyperlink" Target="mailto:obec@skaliceuceskelipy.cz" TargetMode="External"/><Relationship Id="rId123" Type="http://schemas.openxmlformats.org/officeDocument/2006/relationships/hyperlink" Target="mailto:slunecna@slunecna.info" TargetMode="External"/><Relationship Id="rId128" Type="http://schemas.openxmlformats.org/officeDocument/2006/relationships/hyperlink" Target="javascript:void(location.href='mailto:'+String.fromCharCode(115,118,111,114,64,111,98,101,99,115,118,111,114,46,99,122)+'?')" TargetMode="External"/><Relationship Id="rId5" Type="http://schemas.openxmlformats.org/officeDocument/2006/relationships/hyperlink" Target="mailto:oukrompach@seznam.cz" TargetMode="External"/><Relationship Id="rId90" Type="http://schemas.openxmlformats.org/officeDocument/2006/relationships/hyperlink" Target="mailto:obec@skaliceuceskelipy.cz" TargetMode="External"/><Relationship Id="rId95" Type="http://schemas.openxmlformats.org/officeDocument/2006/relationships/hyperlink" Target="mailto:obec@skaliceuceskelipy.cz" TargetMode="External"/><Relationship Id="rId14" Type="http://schemas.openxmlformats.org/officeDocument/2006/relationships/hyperlink" Target="mailto:oukrompach@seznam.cz" TargetMode="External"/><Relationship Id="rId22" Type="http://schemas.openxmlformats.org/officeDocument/2006/relationships/hyperlink" Target="mailto:starosta@polevsko.info" TargetMode="External"/><Relationship Id="rId27" Type="http://schemas.openxmlformats.org/officeDocument/2006/relationships/hyperlink" Target="mailto:starosta@polevsko.info" TargetMode="External"/><Relationship Id="rId30" Type="http://schemas.openxmlformats.org/officeDocument/2006/relationships/hyperlink" Target="mailto:starosta@polevsko.info" TargetMode="External"/><Relationship Id="rId35" Type="http://schemas.openxmlformats.org/officeDocument/2006/relationships/hyperlink" Target="mailto:ou.prysk@prysk.cz" TargetMode="External"/><Relationship Id="rId43" Type="http://schemas.openxmlformats.org/officeDocument/2006/relationships/hyperlink" Target="mailto:ou.prysk@prysk.cz" TargetMode="External"/><Relationship Id="rId48" Type="http://schemas.openxmlformats.org/officeDocument/2006/relationships/hyperlink" Target="mailto:ou.prysk@prysk.cz" TargetMode="External"/><Relationship Id="rId56" Type="http://schemas.openxmlformats.org/officeDocument/2006/relationships/hyperlink" Target="mailto:ou.prysk@prysk.cz" TargetMode="External"/><Relationship Id="rId64" Type="http://schemas.openxmlformats.org/officeDocument/2006/relationships/hyperlink" Target="mailto:starosta@radvanec.cz" TargetMode="External"/><Relationship Id="rId69" Type="http://schemas.openxmlformats.org/officeDocument/2006/relationships/hyperlink" Target="mailto:starosta@radvanec.cz" TargetMode="External"/><Relationship Id="rId77" Type="http://schemas.openxmlformats.org/officeDocument/2006/relationships/hyperlink" Target="mailto:obec@skaliceuceskelipy.cz" TargetMode="External"/><Relationship Id="rId100" Type="http://schemas.openxmlformats.org/officeDocument/2006/relationships/hyperlink" Target="mailto:obec@skaliceuceskelipy.cz" TargetMode="External"/><Relationship Id="rId105" Type="http://schemas.openxmlformats.org/officeDocument/2006/relationships/hyperlink" Target="mailto:ousloup@mybox.cz" TargetMode="External"/><Relationship Id="rId113" Type="http://schemas.openxmlformats.org/officeDocument/2006/relationships/hyperlink" Target="mailto:slunecna@slunecna.info" TargetMode="External"/><Relationship Id="rId118" Type="http://schemas.openxmlformats.org/officeDocument/2006/relationships/hyperlink" Target="mailto:slunecna@slunecna.info" TargetMode="External"/><Relationship Id="rId126" Type="http://schemas.openxmlformats.org/officeDocument/2006/relationships/hyperlink" Target="javascript:void(location.href='mailto:'+String.fromCharCode(115,118,111,114,64,111,98,101,99,115,118,111,114,46,99,122)+'?')" TargetMode="External"/><Relationship Id="rId134" Type="http://schemas.openxmlformats.org/officeDocument/2006/relationships/hyperlink" Target="javascript:void(location.href='mailto:'+String.fromCharCode(115,118,111,114,64,111,98,101,99,115,118,111,114,46,99,122)+'?')" TargetMode="External"/><Relationship Id="rId8" Type="http://schemas.openxmlformats.org/officeDocument/2006/relationships/hyperlink" Target="mailto:oukrompach@seznam.cz" TargetMode="External"/><Relationship Id="rId51" Type="http://schemas.openxmlformats.org/officeDocument/2006/relationships/hyperlink" Target="mailto:ou.prysk@prysk.cz" TargetMode="External"/><Relationship Id="rId72" Type="http://schemas.openxmlformats.org/officeDocument/2006/relationships/hyperlink" Target="mailto:starosta@radvanec.cz" TargetMode="External"/><Relationship Id="rId80" Type="http://schemas.openxmlformats.org/officeDocument/2006/relationships/hyperlink" Target="mailto:obec@skaliceuceskelipy.cz" TargetMode="External"/><Relationship Id="rId85" Type="http://schemas.openxmlformats.org/officeDocument/2006/relationships/hyperlink" Target="mailto:obec@skaliceuceskelipy.cz" TargetMode="External"/><Relationship Id="rId93" Type="http://schemas.openxmlformats.org/officeDocument/2006/relationships/hyperlink" Target="mailto:obec@skaliceuceskelipy.cz" TargetMode="External"/><Relationship Id="rId98" Type="http://schemas.openxmlformats.org/officeDocument/2006/relationships/hyperlink" Target="mailto:obec@skaliceuceskelipy.cz" TargetMode="External"/><Relationship Id="rId121" Type="http://schemas.openxmlformats.org/officeDocument/2006/relationships/hyperlink" Target="mailto:slunecna@slunecna.info" TargetMode="External"/><Relationship Id="rId3" Type="http://schemas.openxmlformats.org/officeDocument/2006/relationships/hyperlink" Target="mailto:oukrompach@seznam.cz" TargetMode="External"/><Relationship Id="rId12" Type="http://schemas.openxmlformats.org/officeDocument/2006/relationships/hyperlink" Target="mailto:oukrompach@seznam.cz" TargetMode="External"/><Relationship Id="rId17" Type="http://schemas.openxmlformats.org/officeDocument/2006/relationships/hyperlink" Target="mailto:starosta@polevsko.info" TargetMode="External"/><Relationship Id="rId25" Type="http://schemas.openxmlformats.org/officeDocument/2006/relationships/hyperlink" Target="mailto:starosta@polevsko.info" TargetMode="External"/><Relationship Id="rId33" Type="http://schemas.openxmlformats.org/officeDocument/2006/relationships/hyperlink" Target="mailto:ou.prysk@prysk.cz" TargetMode="External"/><Relationship Id="rId38" Type="http://schemas.openxmlformats.org/officeDocument/2006/relationships/hyperlink" Target="mailto:ou.prysk@prysk.cz" TargetMode="External"/><Relationship Id="rId46" Type="http://schemas.openxmlformats.org/officeDocument/2006/relationships/hyperlink" Target="mailto:ou.prysk@prysk.cz" TargetMode="External"/><Relationship Id="rId59" Type="http://schemas.openxmlformats.org/officeDocument/2006/relationships/hyperlink" Target="mailto:starosta@radvanec.cz" TargetMode="External"/><Relationship Id="rId67" Type="http://schemas.openxmlformats.org/officeDocument/2006/relationships/hyperlink" Target="mailto:starosta@radvanec.cz" TargetMode="External"/><Relationship Id="rId103" Type="http://schemas.openxmlformats.org/officeDocument/2006/relationships/hyperlink" Target="mailto:ousloup@mybox.cz" TargetMode="External"/><Relationship Id="rId108" Type="http://schemas.openxmlformats.org/officeDocument/2006/relationships/hyperlink" Target="mailto:ousloup@mybox.cz" TargetMode="External"/><Relationship Id="rId116" Type="http://schemas.openxmlformats.org/officeDocument/2006/relationships/hyperlink" Target="mailto:slunecna@slunecna.info" TargetMode="External"/><Relationship Id="rId124" Type="http://schemas.openxmlformats.org/officeDocument/2006/relationships/hyperlink" Target="mailto:slunecna@slunecna.info" TargetMode="External"/><Relationship Id="rId129" Type="http://schemas.openxmlformats.org/officeDocument/2006/relationships/hyperlink" Target="javascript:void(location.href='mailto:'+String.fromCharCode(115,118,111,114,64,111,98,101,99,115,118,111,114,46,99,122)+'?')" TargetMode="External"/><Relationship Id="rId137" Type="http://schemas.openxmlformats.org/officeDocument/2006/relationships/printerSettings" Target="../printerSettings/printerSettings1.bin"/><Relationship Id="rId20" Type="http://schemas.openxmlformats.org/officeDocument/2006/relationships/hyperlink" Target="mailto:starosta@polevsko.info" TargetMode="External"/><Relationship Id="rId41" Type="http://schemas.openxmlformats.org/officeDocument/2006/relationships/hyperlink" Target="mailto:ou.prysk@prysk.cz" TargetMode="External"/><Relationship Id="rId54" Type="http://schemas.openxmlformats.org/officeDocument/2006/relationships/hyperlink" Target="mailto:ou.prysk@prysk.cz" TargetMode="External"/><Relationship Id="rId62" Type="http://schemas.openxmlformats.org/officeDocument/2006/relationships/hyperlink" Target="mailto:starosta@radvanec.cz" TargetMode="External"/><Relationship Id="rId70" Type="http://schemas.openxmlformats.org/officeDocument/2006/relationships/hyperlink" Target="mailto:starosta@radvanec.cz" TargetMode="External"/><Relationship Id="rId75" Type="http://schemas.openxmlformats.org/officeDocument/2006/relationships/hyperlink" Target="mailto:obec@skaliceuceskelipy.cz" TargetMode="External"/><Relationship Id="rId83" Type="http://schemas.openxmlformats.org/officeDocument/2006/relationships/hyperlink" Target="mailto:obec@skaliceuceskelipy.cz" TargetMode="External"/><Relationship Id="rId88" Type="http://schemas.openxmlformats.org/officeDocument/2006/relationships/hyperlink" Target="mailto:obec@skaliceuceskelipy.cz" TargetMode="External"/><Relationship Id="rId91" Type="http://schemas.openxmlformats.org/officeDocument/2006/relationships/hyperlink" Target="mailto:obec@skaliceuceskelipy.cz" TargetMode="External"/><Relationship Id="rId96" Type="http://schemas.openxmlformats.org/officeDocument/2006/relationships/hyperlink" Target="mailto:obec@skaliceuceskelipy.cz" TargetMode="External"/><Relationship Id="rId111" Type="http://schemas.openxmlformats.org/officeDocument/2006/relationships/hyperlink" Target="mailto:ousloup@mybox.cz" TargetMode="External"/><Relationship Id="rId132" Type="http://schemas.openxmlformats.org/officeDocument/2006/relationships/hyperlink" Target="javascript:void(location.href='mailto:'+String.fromCharCode(115,118,111,114,64,111,98,101,99,115,118,111,114,46,99,122)+'?')" TargetMode="External"/><Relationship Id="rId1" Type="http://schemas.openxmlformats.org/officeDocument/2006/relationships/hyperlink" Target="mailto:oukrompach@seznam.cz" TargetMode="External"/><Relationship Id="rId6" Type="http://schemas.openxmlformats.org/officeDocument/2006/relationships/hyperlink" Target="mailto:oukrompach@seznam.cz" TargetMode="External"/><Relationship Id="rId15" Type="http://schemas.openxmlformats.org/officeDocument/2006/relationships/hyperlink" Target="mailto:oukrompach@seznam.cz" TargetMode="External"/><Relationship Id="rId23" Type="http://schemas.openxmlformats.org/officeDocument/2006/relationships/hyperlink" Target="mailto:starosta@polevsko.info" TargetMode="External"/><Relationship Id="rId28" Type="http://schemas.openxmlformats.org/officeDocument/2006/relationships/hyperlink" Target="mailto:starosta@polevsko.info" TargetMode="External"/><Relationship Id="rId36" Type="http://schemas.openxmlformats.org/officeDocument/2006/relationships/hyperlink" Target="mailto:ou.prysk@prysk.cz" TargetMode="External"/><Relationship Id="rId49" Type="http://schemas.openxmlformats.org/officeDocument/2006/relationships/hyperlink" Target="mailto:ou.prysk@prysk.cz" TargetMode="External"/><Relationship Id="rId57" Type="http://schemas.openxmlformats.org/officeDocument/2006/relationships/hyperlink" Target="mailto:ou.prysk@prysk.cz" TargetMode="External"/><Relationship Id="rId106" Type="http://schemas.openxmlformats.org/officeDocument/2006/relationships/hyperlink" Target="mailto:ousloup@mybox.cz" TargetMode="External"/><Relationship Id="rId114" Type="http://schemas.openxmlformats.org/officeDocument/2006/relationships/hyperlink" Target="mailto:slunecna@slunecna.info" TargetMode="External"/><Relationship Id="rId119" Type="http://schemas.openxmlformats.org/officeDocument/2006/relationships/hyperlink" Target="mailto:slunecna@slunecna.info" TargetMode="External"/><Relationship Id="rId127" Type="http://schemas.openxmlformats.org/officeDocument/2006/relationships/hyperlink" Target="javascript:void(location.href='mailto:'+String.fromCharCode(115,118,111,114,64,111,98,101,99,115,118,111,114,46,99,122)+'?')" TargetMode="External"/><Relationship Id="rId10" Type="http://schemas.openxmlformats.org/officeDocument/2006/relationships/hyperlink" Target="mailto:oukrompach@seznam.cz" TargetMode="External"/><Relationship Id="rId31" Type="http://schemas.openxmlformats.org/officeDocument/2006/relationships/hyperlink" Target="mailto:ou.prysk@prysk.cz" TargetMode="External"/><Relationship Id="rId44" Type="http://schemas.openxmlformats.org/officeDocument/2006/relationships/hyperlink" Target="mailto:ou.prysk@prysk.cz" TargetMode="External"/><Relationship Id="rId52" Type="http://schemas.openxmlformats.org/officeDocument/2006/relationships/hyperlink" Target="mailto:ou.prysk@prysk.cz" TargetMode="External"/><Relationship Id="rId60" Type="http://schemas.openxmlformats.org/officeDocument/2006/relationships/hyperlink" Target="mailto:starosta@radvanec.cz" TargetMode="External"/><Relationship Id="rId65" Type="http://schemas.openxmlformats.org/officeDocument/2006/relationships/hyperlink" Target="mailto:starosta@radvanec.cz" TargetMode="External"/><Relationship Id="rId73" Type="http://schemas.openxmlformats.org/officeDocument/2006/relationships/hyperlink" Target="mailto:obec@skaliceuceskelipy.cz" TargetMode="External"/><Relationship Id="rId78" Type="http://schemas.openxmlformats.org/officeDocument/2006/relationships/hyperlink" Target="mailto:obec@skaliceuceskelipy.cz" TargetMode="External"/><Relationship Id="rId81" Type="http://schemas.openxmlformats.org/officeDocument/2006/relationships/hyperlink" Target="mailto:obec@skaliceuceskelipy.cz" TargetMode="External"/><Relationship Id="rId86" Type="http://schemas.openxmlformats.org/officeDocument/2006/relationships/hyperlink" Target="mailto:obec@skaliceuceskelipy.cz" TargetMode="External"/><Relationship Id="rId94" Type="http://schemas.openxmlformats.org/officeDocument/2006/relationships/hyperlink" Target="mailto:obec@skaliceuceskelipy.cz" TargetMode="External"/><Relationship Id="rId99" Type="http://schemas.openxmlformats.org/officeDocument/2006/relationships/hyperlink" Target="mailto:obec@skaliceuceskelipy.cz" TargetMode="External"/><Relationship Id="rId101" Type="http://schemas.openxmlformats.org/officeDocument/2006/relationships/hyperlink" Target="mailto:obec@skaliceuceskelipy.cz" TargetMode="External"/><Relationship Id="rId122" Type="http://schemas.openxmlformats.org/officeDocument/2006/relationships/hyperlink" Target="mailto:slunecna@slunecna.info" TargetMode="External"/><Relationship Id="rId130" Type="http://schemas.openxmlformats.org/officeDocument/2006/relationships/hyperlink" Target="javascript:void(location.href='mailto:'+String.fromCharCode(115,118,111,114,64,111,98,101,99,115,118,111,114,46,99,122)+'?')" TargetMode="External"/><Relationship Id="rId135" Type="http://schemas.openxmlformats.org/officeDocument/2006/relationships/hyperlink" Target="javascript:void(location.href='mailto:'+String.fromCharCode(115,118,111,114,64,111,98,101,99,115,118,111,114,46,99,122)+'?')" TargetMode="External"/><Relationship Id="rId4" Type="http://schemas.openxmlformats.org/officeDocument/2006/relationships/hyperlink" Target="mailto:oukrompach@seznam.cz" TargetMode="External"/><Relationship Id="rId9" Type="http://schemas.openxmlformats.org/officeDocument/2006/relationships/hyperlink" Target="mailto:oukrompach@seznam.cz" TargetMode="External"/><Relationship Id="rId13" Type="http://schemas.openxmlformats.org/officeDocument/2006/relationships/hyperlink" Target="mailto:oukrompach@seznam.cz" TargetMode="External"/><Relationship Id="rId18" Type="http://schemas.openxmlformats.org/officeDocument/2006/relationships/hyperlink" Target="mailto:starosta@polevsko.info" TargetMode="External"/><Relationship Id="rId39" Type="http://schemas.openxmlformats.org/officeDocument/2006/relationships/hyperlink" Target="mailto:ou.prysk@prysk.cz" TargetMode="External"/><Relationship Id="rId109" Type="http://schemas.openxmlformats.org/officeDocument/2006/relationships/hyperlink" Target="mailto:ousloup@mybox.cz" TargetMode="External"/><Relationship Id="rId34" Type="http://schemas.openxmlformats.org/officeDocument/2006/relationships/hyperlink" Target="mailto:ou.prysk@prysk.cz" TargetMode="External"/><Relationship Id="rId50" Type="http://schemas.openxmlformats.org/officeDocument/2006/relationships/hyperlink" Target="mailto:ou.prysk@prysk.cz" TargetMode="External"/><Relationship Id="rId55" Type="http://schemas.openxmlformats.org/officeDocument/2006/relationships/hyperlink" Target="mailto:ou.prysk@prysk.cz" TargetMode="External"/><Relationship Id="rId76" Type="http://schemas.openxmlformats.org/officeDocument/2006/relationships/hyperlink" Target="mailto:obec@skaliceuceskelipy.cz" TargetMode="External"/><Relationship Id="rId97" Type="http://schemas.openxmlformats.org/officeDocument/2006/relationships/hyperlink" Target="mailto:obec@skaliceuceskelipy.cz" TargetMode="External"/><Relationship Id="rId104" Type="http://schemas.openxmlformats.org/officeDocument/2006/relationships/hyperlink" Target="mailto:ousloup@mybox.cz" TargetMode="External"/><Relationship Id="rId120" Type="http://schemas.openxmlformats.org/officeDocument/2006/relationships/hyperlink" Target="mailto:slunecna@slunecna.info" TargetMode="External"/><Relationship Id="rId125" Type="http://schemas.openxmlformats.org/officeDocument/2006/relationships/hyperlink" Target="mailto:slunecna@slunecna.info" TargetMode="External"/><Relationship Id="rId7" Type="http://schemas.openxmlformats.org/officeDocument/2006/relationships/hyperlink" Target="mailto:oukrompach@seznam.cz" TargetMode="External"/><Relationship Id="rId71" Type="http://schemas.openxmlformats.org/officeDocument/2006/relationships/hyperlink" Target="mailto:starosta@radvanec.cz" TargetMode="External"/><Relationship Id="rId92" Type="http://schemas.openxmlformats.org/officeDocument/2006/relationships/hyperlink" Target="mailto:obec@skaliceuceskelipy.cz" TargetMode="External"/><Relationship Id="rId2" Type="http://schemas.openxmlformats.org/officeDocument/2006/relationships/hyperlink" Target="mailto:oukrompach@seznam.cz" TargetMode="External"/><Relationship Id="rId29" Type="http://schemas.openxmlformats.org/officeDocument/2006/relationships/hyperlink" Target="mailto:starosta@polevsko.info" TargetMode="External"/><Relationship Id="rId24" Type="http://schemas.openxmlformats.org/officeDocument/2006/relationships/hyperlink" Target="mailto:starosta@polevsko.info" TargetMode="External"/><Relationship Id="rId40" Type="http://schemas.openxmlformats.org/officeDocument/2006/relationships/hyperlink" Target="mailto:ou.prysk@prysk.cz" TargetMode="External"/><Relationship Id="rId45" Type="http://schemas.openxmlformats.org/officeDocument/2006/relationships/hyperlink" Target="mailto:ou.prysk@prysk.cz" TargetMode="External"/><Relationship Id="rId66" Type="http://schemas.openxmlformats.org/officeDocument/2006/relationships/hyperlink" Target="mailto:starosta@radvanec.cz" TargetMode="External"/><Relationship Id="rId87" Type="http://schemas.openxmlformats.org/officeDocument/2006/relationships/hyperlink" Target="mailto:obec@skaliceuceskelipy.cz" TargetMode="External"/><Relationship Id="rId110" Type="http://schemas.openxmlformats.org/officeDocument/2006/relationships/hyperlink" Target="mailto:ousloup@mybox.cz" TargetMode="External"/><Relationship Id="rId115" Type="http://schemas.openxmlformats.org/officeDocument/2006/relationships/hyperlink" Target="mailto:slunecna@slunecna.info" TargetMode="External"/><Relationship Id="rId131" Type="http://schemas.openxmlformats.org/officeDocument/2006/relationships/hyperlink" Target="javascript:void(location.href='mailto:'+String.fromCharCode(115,118,111,114,64,111,98,101,99,115,118,111,114,46,99,122)+'?')" TargetMode="External"/><Relationship Id="rId136" Type="http://schemas.openxmlformats.org/officeDocument/2006/relationships/hyperlink" Target="javascript:void(location.href='mailto:'+String.fromCharCode(115,118,111,114,64,111,98,101,99,115,118,111,114,46,99,122)+'?')" TargetMode="External"/><Relationship Id="rId61" Type="http://schemas.openxmlformats.org/officeDocument/2006/relationships/hyperlink" Target="mailto:starosta@radvanec.cz" TargetMode="External"/><Relationship Id="rId82" Type="http://schemas.openxmlformats.org/officeDocument/2006/relationships/hyperlink" Target="mailto:obec@skaliceuceskelipy.cz" TargetMode="External"/><Relationship Id="rId19" Type="http://schemas.openxmlformats.org/officeDocument/2006/relationships/hyperlink" Target="mailto:starosta@polevsko.inf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filterMode="1">
    <pageSetUpPr fitToPage="1"/>
  </sheetPr>
  <dimension ref="A1:XEU2964"/>
  <sheetViews>
    <sheetView tabSelected="1" topLeftCell="A4" zoomScaleNormal="100" workbookViewId="0">
      <pane ySplit="6" topLeftCell="A40" activePane="bottomLeft" state="frozen"/>
      <selection activeCell="A4" sqref="A4"/>
      <selection pane="bottomLeft" activeCell="F9" sqref="F9:F40"/>
    </sheetView>
  </sheetViews>
  <sheetFormatPr defaultRowHeight="15"/>
  <cols>
    <col min="1" max="1" width="27.28515625" style="133" customWidth="1"/>
    <col min="2" max="2" width="20.140625" style="50" customWidth="1"/>
    <col min="3" max="3" width="27.28515625" style="50" customWidth="1"/>
    <col min="4" max="4" width="25" style="31" customWidth="1"/>
    <col min="5" max="5" width="50.28515625" style="50" customWidth="1"/>
    <col min="6" max="6" width="25.5703125" style="50" customWidth="1"/>
    <col min="7" max="7" width="38.7109375" style="50" customWidth="1"/>
    <col min="8" max="8" width="25" style="50" customWidth="1"/>
    <col min="9" max="9" width="15.28515625" style="50" customWidth="1"/>
    <col min="10" max="10" width="13.140625" style="50" customWidth="1"/>
    <col min="11" max="11" width="19.85546875" style="85" customWidth="1"/>
    <col min="12" max="12" width="16.140625" style="50" customWidth="1"/>
    <col min="13" max="13" width="81" style="50" customWidth="1"/>
    <col min="14" max="14" width="29.42578125" style="50" customWidth="1"/>
    <col min="15" max="15" width="13.140625" style="38" customWidth="1"/>
    <col min="16" max="16" width="30.5703125" style="50" customWidth="1"/>
    <col min="17" max="17" width="13.140625" style="50" customWidth="1"/>
    <col min="18" max="18" width="29.7109375" style="50" customWidth="1"/>
    <col min="19" max="19" width="13.140625" style="50" customWidth="1"/>
    <col min="20" max="20" width="62.28515625" style="4" customWidth="1"/>
    <col min="21" max="21" width="45.7109375" style="4" customWidth="1"/>
    <col min="22" max="16384" width="9.140625" style="4"/>
  </cols>
  <sheetData>
    <row r="1" spans="1:21" ht="30.75" customHeight="1">
      <c r="A1" s="132" t="s">
        <v>576</v>
      </c>
    </row>
    <row r="2" spans="1:21" ht="30.75" customHeight="1" thickBot="1">
      <c r="A2" s="132"/>
    </row>
    <row r="3" spans="1:21" ht="30.75" customHeight="1" thickBot="1">
      <c r="A3" s="248" t="s">
        <v>577</v>
      </c>
      <c r="B3" s="248"/>
      <c r="C3" s="249"/>
      <c r="D3" s="75"/>
    </row>
    <row r="4" spans="1:21" ht="30.75" customHeight="1" thickBot="1">
      <c r="E4" s="56"/>
    </row>
    <row r="5" spans="1:21" ht="30.75" customHeight="1">
      <c r="A5" s="134" t="s">
        <v>574</v>
      </c>
      <c r="B5" s="255" t="s">
        <v>575</v>
      </c>
      <c r="C5" s="255"/>
      <c r="D5" s="256"/>
      <c r="E5" s="62"/>
    </row>
    <row r="6" spans="1:21" ht="30.75" customHeight="1" thickBot="1">
      <c r="A6" s="135" t="s">
        <v>573</v>
      </c>
      <c r="B6" s="257" t="s">
        <v>588</v>
      </c>
      <c r="C6" s="258"/>
      <c r="D6" s="259"/>
      <c r="E6" s="62"/>
    </row>
    <row r="7" spans="1:21" ht="39" customHeight="1" thickBot="1">
      <c r="A7" s="260" t="s">
        <v>570</v>
      </c>
      <c r="B7" s="261"/>
      <c r="C7" s="261"/>
      <c r="D7" s="262"/>
      <c r="M7" s="252" t="s">
        <v>5741</v>
      </c>
      <c r="N7" s="253"/>
      <c r="O7" s="253"/>
      <c r="P7" s="253"/>
      <c r="Q7" s="253"/>
      <c r="R7" s="253"/>
      <c r="S7" s="254"/>
    </row>
    <row r="8" spans="1:21" ht="30.75" customHeight="1" thickBot="1">
      <c r="A8" s="250" t="s">
        <v>28</v>
      </c>
      <c r="B8" s="251"/>
      <c r="C8" s="263"/>
      <c r="D8" s="250" t="s">
        <v>29</v>
      </c>
      <c r="E8" s="251"/>
      <c r="F8" s="251"/>
      <c r="G8" s="251"/>
      <c r="H8" s="251"/>
      <c r="I8" s="263"/>
      <c r="J8" s="250" t="s">
        <v>30</v>
      </c>
      <c r="K8" s="251"/>
      <c r="L8" s="251"/>
      <c r="M8" s="250" t="s">
        <v>31</v>
      </c>
      <c r="N8" s="251"/>
      <c r="O8" s="251"/>
      <c r="P8" s="251"/>
      <c r="Q8" s="251"/>
      <c r="R8" s="251"/>
      <c r="S8" s="251"/>
      <c r="T8" s="43"/>
      <c r="U8" s="77"/>
    </row>
    <row r="9" spans="1:21" ht="60">
      <c r="A9" s="136" t="s">
        <v>0</v>
      </c>
      <c r="B9" s="53" t="s">
        <v>1</v>
      </c>
      <c r="C9" s="59" t="s">
        <v>2</v>
      </c>
      <c r="D9" s="76" t="s">
        <v>3</v>
      </c>
      <c r="E9" s="60" t="s">
        <v>4</v>
      </c>
      <c r="F9" s="57" t="s">
        <v>5</v>
      </c>
      <c r="G9" s="57" t="s">
        <v>556</v>
      </c>
      <c r="H9" s="57" t="s">
        <v>8</v>
      </c>
      <c r="I9" s="58" t="s">
        <v>9</v>
      </c>
      <c r="J9" s="52" t="s">
        <v>7</v>
      </c>
      <c r="K9" s="86" t="s">
        <v>36</v>
      </c>
      <c r="L9" s="53" t="s">
        <v>6</v>
      </c>
      <c r="M9" s="72" t="s">
        <v>5742</v>
      </c>
      <c r="N9" s="52" t="s">
        <v>374</v>
      </c>
      <c r="O9" s="37" t="s">
        <v>567</v>
      </c>
      <c r="P9" s="53" t="s">
        <v>375</v>
      </c>
      <c r="Q9" s="59" t="s">
        <v>568</v>
      </c>
      <c r="R9" s="53" t="s">
        <v>376</v>
      </c>
      <c r="S9" s="61" t="s">
        <v>569</v>
      </c>
      <c r="T9" s="73" t="s">
        <v>572</v>
      </c>
      <c r="U9" s="77" t="s">
        <v>1607</v>
      </c>
    </row>
    <row r="10" spans="1:21" s="36" customFormat="1" ht="84" hidden="1" customHeight="1">
      <c r="A10" s="139" t="s">
        <v>998</v>
      </c>
      <c r="B10" s="156" t="s">
        <v>14</v>
      </c>
      <c r="C10" s="175" t="s">
        <v>999</v>
      </c>
      <c r="D10" s="155" t="s">
        <v>1000</v>
      </c>
      <c r="E10" s="156" t="s">
        <v>1001</v>
      </c>
      <c r="F10" s="140" t="s">
        <v>5691</v>
      </c>
      <c r="G10" s="44" t="s">
        <v>448</v>
      </c>
      <c r="H10" s="140" t="s">
        <v>21</v>
      </c>
      <c r="I10" s="188">
        <v>2017</v>
      </c>
      <c r="J10" s="195" t="s">
        <v>24</v>
      </c>
      <c r="K10" s="198">
        <v>6000000</v>
      </c>
      <c r="L10" s="45" t="s">
        <v>34</v>
      </c>
      <c r="M10" s="82" t="s">
        <v>104</v>
      </c>
      <c r="N10" s="46" t="s">
        <v>108</v>
      </c>
      <c r="O10" s="237">
        <v>100</v>
      </c>
      <c r="P10" s="195" t="s">
        <v>105</v>
      </c>
      <c r="Q10" s="246">
        <v>80</v>
      </c>
      <c r="R10" s="195" t="s">
        <v>105</v>
      </c>
      <c r="S10" s="246"/>
      <c r="T10" s="212"/>
      <c r="U10" s="87"/>
    </row>
    <row r="11" spans="1:21" ht="24.75" hidden="1" customHeight="1">
      <c r="A11" s="138" t="s">
        <v>998</v>
      </c>
      <c r="B11" s="154" t="s">
        <v>14</v>
      </c>
      <c r="C11" s="151" t="s">
        <v>999</v>
      </c>
      <c r="D11" s="153" t="s">
        <v>1002</v>
      </c>
      <c r="E11" s="154" t="s">
        <v>1003</v>
      </c>
      <c r="F11" s="67" t="s">
        <v>5691</v>
      </c>
      <c r="G11" s="34" t="s">
        <v>444</v>
      </c>
      <c r="H11" s="34" t="s">
        <v>21</v>
      </c>
      <c r="I11" s="81">
        <v>2016</v>
      </c>
      <c r="J11" s="33" t="s">
        <v>23</v>
      </c>
      <c r="K11" s="197">
        <v>20000000</v>
      </c>
      <c r="L11" s="69" t="s">
        <v>34</v>
      </c>
      <c r="M11" s="213" t="s">
        <v>95</v>
      </c>
      <c r="N11" s="226" t="s">
        <v>96</v>
      </c>
      <c r="O11" s="39">
        <v>1</v>
      </c>
      <c r="P11" s="33"/>
      <c r="Q11" s="35"/>
      <c r="R11" s="33"/>
      <c r="S11" s="35"/>
      <c r="T11" s="80" t="s">
        <v>1004</v>
      </c>
    </row>
    <row r="12" spans="1:21" ht="24" hidden="1" customHeight="1">
      <c r="A12" s="138" t="s">
        <v>998</v>
      </c>
      <c r="B12" s="154" t="s">
        <v>14</v>
      </c>
      <c r="C12" s="151" t="s">
        <v>999</v>
      </c>
      <c r="D12" s="153" t="s">
        <v>1005</v>
      </c>
      <c r="E12" s="154" t="s">
        <v>1006</v>
      </c>
      <c r="F12" s="67" t="s">
        <v>5691</v>
      </c>
      <c r="G12" s="34" t="s">
        <v>446</v>
      </c>
      <c r="H12" s="34" t="s">
        <v>21</v>
      </c>
      <c r="I12" s="81">
        <v>2016</v>
      </c>
      <c r="J12" s="33" t="s">
        <v>23</v>
      </c>
      <c r="K12" s="197">
        <v>9000000</v>
      </c>
      <c r="L12" s="69" t="s">
        <v>34</v>
      </c>
      <c r="M12" s="213" t="s">
        <v>95</v>
      </c>
      <c r="N12" s="226" t="s">
        <v>97</v>
      </c>
      <c r="O12" s="39">
        <v>10</v>
      </c>
      <c r="P12" s="33"/>
      <c r="Q12" s="35"/>
      <c r="R12" s="33"/>
      <c r="S12" s="35"/>
      <c r="T12" s="80"/>
    </row>
    <row r="13" spans="1:21" ht="24.75" hidden="1" customHeight="1">
      <c r="A13" s="138" t="s">
        <v>998</v>
      </c>
      <c r="B13" s="154" t="s">
        <v>14</v>
      </c>
      <c r="C13" s="151" t="s">
        <v>999</v>
      </c>
      <c r="D13" s="153" t="s">
        <v>1009</v>
      </c>
      <c r="E13" s="154" t="s">
        <v>1010</v>
      </c>
      <c r="F13" s="67" t="s">
        <v>5691</v>
      </c>
      <c r="G13" s="34" t="s">
        <v>448</v>
      </c>
      <c r="H13" s="34"/>
      <c r="I13" s="81">
        <v>2015</v>
      </c>
      <c r="J13" s="33" t="s">
        <v>24</v>
      </c>
      <c r="K13" s="196">
        <v>2100000</v>
      </c>
      <c r="L13" s="69" t="s">
        <v>26</v>
      </c>
      <c r="M13" s="214"/>
      <c r="N13" s="226"/>
      <c r="O13" s="39"/>
      <c r="P13" s="33"/>
      <c r="Q13" s="35"/>
      <c r="R13" s="33"/>
      <c r="S13" s="35"/>
      <c r="T13" s="80" t="s">
        <v>1011</v>
      </c>
    </row>
    <row r="14" spans="1:21" ht="24.75" hidden="1" customHeight="1">
      <c r="A14" s="138" t="s">
        <v>998</v>
      </c>
      <c r="B14" s="154" t="s">
        <v>14</v>
      </c>
      <c r="C14" s="151" t="s">
        <v>999</v>
      </c>
      <c r="D14" s="153" t="s">
        <v>1012</v>
      </c>
      <c r="E14" s="154" t="s">
        <v>1013</v>
      </c>
      <c r="F14" s="67" t="s">
        <v>5691</v>
      </c>
      <c r="G14" s="34" t="s">
        <v>448</v>
      </c>
      <c r="H14" s="34"/>
      <c r="I14" s="81">
        <v>2015</v>
      </c>
      <c r="J14" s="33" t="s">
        <v>24</v>
      </c>
      <c r="K14" s="196">
        <v>2300000</v>
      </c>
      <c r="L14" s="69" t="s">
        <v>26</v>
      </c>
      <c r="M14" s="214"/>
      <c r="N14" s="226"/>
      <c r="O14" s="39"/>
      <c r="P14" s="33"/>
      <c r="Q14" s="35"/>
      <c r="R14" s="33"/>
      <c r="S14" s="35"/>
      <c r="T14" s="80" t="s">
        <v>1014</v>
      </c>
    </row>
    <row r="15" spans="1:21" ht="24.75" hidden="1" customHeight="1">
      <c r="A15" s="138" t="s">
        <v>998</v>
      </c>
      <c r="B15" s="154" t="s">
        <v>14</v>
      </c>
      <c r="C15" s="151" t="s">
        <v>999</v>
      </c>
      <c r="D15" s="153" t="s">
        <v>1002</v>
      </c>
      <c r="E15" s="154" t="s">
        <v>1015</v>
      </c>
      <c r="F15" s="67" t="s">
        <v>5691</v>
      </c>
      <c r="G15" s="34" t="s">
        <v>448</v>
      </c>
      <c r="H15" s="34"/>
      <c r="I15" s="81">
        <v>2015</v>
      </c>
      <c r="J15" s="33" t="s">
        <v>24</v>
      </c>
      <c r="K15" s="196">
        <v>6900000</v>
      </c>
      <c r="L15" s="69" t="s">
        <v>26</v>
      </c>
      <c r="M15" s="214"/>
      <c r="N15" s="226"/>
      <c r="O15" s="39"/>
      <c r="P15" s="33"/>
      <c r="Q15" s="35"/>
      <c r="R15" s="33"/>
      <c r="S15" s="35"/>
      <c r="T15" s="80" t="s">
        <v>1016</v>
      </c>
    </row>
    <row r="16" spans="1:21" ht="60" hidden="1" customHeight="1">
      <c r="A16" s="138" t="s">
        <v>998</v>
      </c>
      <c r="B16" s="154" t="s">
        <v>14</v>
      </c>
      <c r="C16" s="151" t="s">
        <v>999</v>
      </c>
      <c r="D16" s="153" t="s">
        <v>1017</v>
      </c>
      <c r="E16" s="154" t="s">
        <v>1018</v>
      </c>
      <c r="F16" s="67" t="s">
        <v>5691</v>
      </c>
      <c r="G16" s="34" t="s">
        <v>448</v>
      </c>
      <c r="H16" s="34" t="s">
        <v>21</v>
      </c>
      <c r="I16" s="81">
        <v>2017</v>
      </c>
      <c r="J16" s="33" t="s">
        <v>24</v>
      </c>
      <c r="K16" s="196">
        <v>6100000</v>
      </c>
      <c r="L16" s="69" t="s">
        <v>34</v>
      </c>
      <c r="M16" s="214" t="s">
        <v>115</v>
      </c>
      <c r="N16" s="226" t="s">
        <v>117</v>
      </c>
      <c r="O16" s="39">
        <v>150</v>
      </c>
      <c r="P16" s="33"/>
      <c r="Q16" s="35"/>
      <c r="R16" s="33"/>
      <c r="S16" s="35"/>
      <c r="T16" s="80" t="s">
        <v>1019</v>
      </c>
    </row>
    <row r="17" spans="1:20" ht="36.75" hidden="1" customHeight="1">
      <c r="A17" s="138" t="s">
        <v>998</v>
      </c>
      <c r="B17" s="154" t="s">
        <v>14</v>
      </c>
      <c r="C17" s="151" t="s">
        <v>999</v>
      </c>
      <c r="D17" s="153" t="s">
        <v>1002</v>
      </c>
      <c r="E17" s="154" t="s">
        <v>1015</v>
      </c>
      <c r="F17" s="67" t="s">
        <v>5691</v>
      </c>
      <c r="G17" s="34" t="s">
        <v>448</v>
      </c>
      <c r="H17" s="34" t="s">
        <v>21</v>
      </c>
      <c r="I17" s="81">
        <v>2018</v>
      </c>
      <c r="J17" s="33" t="s">
        <v>24</v>
      </c>
      <c r="K17" s="196">
        <v>7000000</v>
      </c>
      <c r="L17" s="69" t="s">
        <v>34</v>
      </c>
      <c r="M17" s="214" t="s">
        <v>115</v>
      </c>
      <c r="N17" s="226" t="s">
        <v>118</v>
      </c>
      <c r="O17" s="39">
        <v>15</v>
      </c>
      <c r="P17" s="33" t="s">
        <v>117</v>
      </c>
      <c r="Q17" s="35">
        <v>25</v>
      </c>
      <c r="R17" s="33"/>
      <c r="S17" s="35"/>
      <c r="T17" s="80" t="s">
        <v>1020</v>
      </c>
    </row>
    <row r="18" spans="1:20" ht="36" hidden="1" customHeight="1">
      <c r="A18" s="138" t="s">
        <v>998</v>
      </c>
      <c r="B18" s="154" t="s">
        <v>14</v>
      </c>
      <c r="C18" s="151" t="s">
        <v>999</v>
      </c>
      <c r="D18" s="153" t="s">
        <v>1007</v>
      </c>
      <c r="E18" s="154" t="s">
        <v>1008</v>
      </c>
      <c r="F18" s="67" t="s">
        <v>5691</v>
      </c>
      <c r="G18" s="34" t="s">
        <v>448</v>
      </c>
      <c r="H18" s="34" t="s">
        <v>21</v>
      </c>
      <c r="I18" s="81">
        <v>2016</v>
      </c>
      <c r="J18" s="33" t="s">
        <v>24</v>
      </c>
      <c r="K18" s="197">
        <v>1100000</v>
      </c>
      <c r="L18" s="69" t="s">
        <v>34</v>
      </c>
      <c r="M18" s="213" t="s">
        <v>104</v>
      </c>
      <c r="N18" s="226" t="s">
        <v>108</v>
      </c>
      <c r="O18" s="39">
        <v>10</v>
      </c>
      <c r="P18" s="33"/>
      <c r="Q18" s="35"/>
      <c r="R18" s="33"/>
      <c r="S18" s="35"/>
      <c r="T18" s="80"/>
    </row>
    <row r="19" spans="1:20" ht="24" hidden="1" customHeight="1">
      <c r="A19" s="138" t="s">
        <v>4434</v>
      </c>
      <c r="B19" s="154"/>
      <c r="C19" s="151"/>
      <c r="D19" s="153" t="s">
        <v>4435</v>
      </c>
      <c r="E19" s="154" t="s">
        <v>4436</v>
      </c>
      <c r="F19" s="34" t="s">
        <v>5693</v>
      </c>
      <c r="G19" s="34" t="s">
        <v>566</v>
      </c>
      <c r="H19" s="34" t="s">
        <v>557</v>
      </c>
      <c r="I19" s="81">
        <v>2016</v>
      </c>
      <c r="J19" s="33" t="s">
        <v>23</v>
      </c>
      <c r="K19" s="196">
        <v>750000</v>
      </c>
      <c r="L19" s="69"/>
      <c r="M19" s="214"/>
      <c r="N19" s="226"/>
      <c r="O19" s="39"/>
      <c r="P19" s="33"/>
      <c r="Q19" s="35"/>
      <c r="R19" s="33"/>
      <c r="S19" s="35"/>
      <c r="T19" s="80"/>
    </row>
    <row r="20" spans="1:20" ht="36" hidden="1" customHeight="1">
      <c r="A20" s="138" t="s">
        <v>4434</v>
      </c>
      <c r="B20" s="154"/>
      <c r="C20" s="151"/>
      <c r="D20" s="153" t="s">
        <v>4437</v>
      </c>
      <c r="E20" s="154" t="s">
        <v>4438</v>
      </c>
      <c r="F20" s="34" t="s">
        <v>5693</v>
      </c>
      <c r="G20" s="34" t="s">
        <v>566</v>
      </c>
      <c r="H20" s="34" t="s">
        <v>557</v>
      </c>
      <c r="I20" s="81"/>
      <c r="J20" s="33" t="s">
        <v>23</v>
      </c>
      <c r="K20" s="196">
        <v>7200000</v>
      </c>
      <c r="L20" s="69"/>
      <c r="M20" s="214"/>
      <c r="N20" s="226"/>
      <c r="O20" s="39"/>
      <c r="P20" s="33"/>
      <c r="Q20" s="35"/>
      <c r="R20" s="33"/>
      <c r="S20" s="35"/>
      <c r="T20" s="80"/>
    </row>
    <row r="21" spans="1:20" ht="24" hidden="1" customHeight="1">
      <c r="A21" s="138" t="s">
        <v>4434</v>
      </c>
      <c r="B21" s="154"/>
      <c r="C21" s="151"/>
      <c r="D21" s="153" t="s">
        <v>4439</v>
      </c>
      <c r="E21" s="154" t="s">
        <v>4440</v>
      </c>
      <c r="F21" s="34" t="s">
        <v>5693</v>
      </c>
      <c r="G21" s="34" t="s">
        <v>566</v>
      </c>
      <c r="H21" s="34" t="s">
        <v>557</v>
      </c>
      <c r="I21" s="81">
        <v>2016</v>
      </c>
      <c r="J21" s="33" t="s">
        <v>23</v>
      </c>
      <c r="K21" s="196">
        <v>5000000</v>
      </c>
      <c r="L21" s="69"/>
      <c r="M21" s="214"/>
      <c r="N21" s="226"/>
      <c r="O21" s="39"/>
      <c r="P21" s="33"/>
      <c r="Q21" s="35"/>
      <c r="R21" s="33"/>
      <c r="S21" s="35"/>
      <c r="T21" s="80"/>
    </row>
    <row r="22" spans="1:20" ht="36" hidden="1" customHeight="1">
      <c r="A22" s="138" t="s">
        <v>4434</v>
      </c>
      <c r="B22" s="154"/>
      <c r="C22" s="151"/>
      <c r="D22" s="153" t="s">
        <v>4441</v>
      </c>
      <c r="E22" s="154" t="s">
        <v>4442</v>
      </c>
      <c r="F22" s="34" t="s">
        <v>5693</v>
      </c>
      <c r="G22" s="34" t="s">
        <v>566</v>
      </c>
      <c r="H22" s="34" t="s">
        <v>557</v>
      </c>
      <c r="I22" s="81"/>
      <c r="J22" s="33" t="s">
        <v>23</v>
      </c>
      <c r="K22" s="196">
        <v>1200000</v>
      </c>
      <c r="L22" s="69"/>
      <c r="M22" s="214"/>
      <c r="N22" s="226"/>
      <c r="O22" s="39"/>
      <c r="P22" s="33"/>
      <c r="Q22" s="35"/>
      <c r="R22" s="33"/>
      <c r="S22" s="35"/>
      <c r="T22" s="80"/>
    </row>
    <row r="23" spans="1:20" ht="72" hidden="1" customHeight="1">
      <c r="A23" s="138" t="s">
        <v>2450</v>
      </c>
      <c r="B23" s="154" t="s">
        <v>14</v>
      </c>
      <c r="C23" s="151" t="s">
        <v>2451</v>
      </c>
      <c r="D23" s="153" t="s">
        <v>2452</v>
      </c>
      <c r="E23" s="154" t="s">
        <v>2453</v>
      </c>
      <c r="F23" s="67" t="s">
        <v>5691</v>
      </c>
      <c r="G23" s="34" t="s">
        <v>448</v>
      </c>
      <c r="H23" s="34" t="s">
        <v>21</v>
      </c>
      <c r="I23" s="81">
        <v>2016</v>
      </c>
      <c r="J23" s="33" t="s">
        <v>24</v>
      </c>
      <c r="K23" s="197">
        <v>500000</v>
      </c>
      <c r="L23" s="69" t="s">
        <v>34</v>
      </c>
      <c r="M23" s="213" t="s">
        <v>104</v>
      </c>
      <c r="N23" s="226" t="s">
        <v>106</v>
      </c>
      <c r="O23" s="35">
        <v>30</v>
      </c>
      <c r="P23" s="33" t="s">
        <v>107</v>
      </c>
      <c r="Q23" s="35">
        <v>1</v>
      </c>
      <c r="R23" s="33" t="s">
        <v>109</v>
      </c>
      <c r="S23" s="35">
        <v>1</v>
      </c>
      <c r="T23" s="80" t="s">
        <v>2454</v>
      </c>
    </row>
    <row r="24" spans="1:20" ht="24" hidden="1" customHeight="1">
      <c r="A24" s="138" t="s">
        <v>2781</v>
      </c>
      <c r="B24" s="154" t="s">
        <v>15</v>
      </c>
      <c r="C24" s="151" t="s">
        <v>2780</v>
      </c>
      <c r="D24" s="153" t="s">
        <v>2778</v>
      </c>
      <c r="E24" s="154" t="s">
        <v>2779</v>
      </c>
      <c r="F24" s="67" t="s">
        <v>5691</v>
      </c>
      <c r="G24" s="34"/>
      <c r="H24" s="34" t="s">
        <v>21</v>
      </c>
      <c r="I24" s="81">
        <v>2016</v>
      </c>
      <c r="J24" s="33" t="s">
        <v>24</v>
      </c>
      <c r="K24" s="196">
        <v>5000000</v>
      </c>
      <c r="L24" s="69"/>
      <c r="M24" s="214"/>
      <c r="N24" s="226"/>
      <c r="O24" s="39"/>
      <c r="P24" s="33"/>
      <c r="Q24" s="35"/>
      <c r="R24" s="33"/>
      <c r="S24" s="35"/>
      <c r="T24" s="80"/>
    </row>
    <row r="25" spans="1:20" ht="36" hidden="1" customHeight="1">
      <c r="A25" s="138" t="s">
        <v>2781</v>
      </c>
      <c r="B25" s="154" t="s">
        <v>15</v>
      </c>
      <c r="C25" s="151" t="s">
        <v>2780</v>
      </c>
      <c r="D25" s="153" t="s">
        <v>2764</v>
      </c>
      <c r="E25" s="154" t="s">
        <v>2765</v>
      </c>
      <c r="F25" s="67" t="s">
        <v>5691</v>
      </c>
      <c r="G25" s="34" t="s">
        <v>489</v>
      </c>
      <c r="H25" s="34" t="s">
        <v>21</v>
      </c>
      <c r="I25" s="81">
        <v>2016</v>
      </c>
      <c r="J25" s="33" t="s">
        <v>24</v>
      </c>
      <c r="K25" s="197">
        <v>5000000</v>
      </c>
      <c r="L25" s="69" t="s">
        <v>35</v>
      </c>
      <c r="M25" s="214"/>
      <c r="N25" s="226"/>
      <c r="O25" s="39"/>
      <c r="P25" s="33"/>
      <c r="Q25" s="35"/>
      <c r="R25" s="33"/>
      <c r="S25" s="35"/>
      <c r="T25" s="80"/>
    </row>
    <row r="26" spans="1:20" ht="48" hidden="1" customHeight="1">
      <c r="A26" s="138" t="s">
        <v>2781</v>
      </c>
      <c r="B26" s="154" t="s">
        <v>15</v>
      </c>
      <c r="C26" s="151" t="s">
        <v>2780</v>
      </c>
      <c r="D26" s="153" t="s">
        <v>2774</v>
      </c>
      <c r="E26" s="154" t="s">
        <v>2775</v>
      </c>
      <c r="F26" s="34" t="s">
        <v>5696</v>
      </c>
      <c r="G26" s="34" t="s">
        <v>541</v>
      </c>
      <c r="H26" s="34" t="s">
        <v>21</v>
      </c>
      <c r="I26" s="81">
        <v>2017</v>
      </c>
      <c r="J26" s="33" t="s">
        <v>24</v>
      </c>
      <c r="K26" s="196">
        <v>7000000</v>
      </c>
      <c r="L26" s="69" t="s">
        <v>35</v>
      </c>
      <c r="M26" s="214"/>
      <c r="N26" s="226"/>
      <c r="O26" s="39"/>
      <c r="P26" s="33"/>
      <c r="Q26" s="35"/>
      <c r="R26" s="33"/>
      <c r="S26" s="35"/>
      <c r="T26" s="80"/>
    </row>
    <row r="27" spans="1:20" ht="36" hidden="1" customHeight="1">
      <c r="A27" s="138" t="s">
        <v>2781</v>
      </c>
      <c r="B27" s="154" t="s">
        <v>15</v>
      </c>
      <c r="C27" s="151" t="s">
        <v>2780</v>
      </c>
      <c r="D27" s="153" t="s">
        <v>2776</v>
      </c>
      <c r="E27" s="154" t="s">
        <v>2777</v>
      </c>
      <c r="F27" s="34" t="s">
        <v>139</v>
      </c>
      <c r="G27" s="34" t="s">
        <v>439</v>
      </c>
      <c r="H27" s="34" t="s">
        <v>21</v>
      </c>
      <c r="I27" s="81">
        <v>2016</v>
      </c>
      <c r="J27" s="33" t="s">
        <v>24</v>
      </c>
      <c r="K27" s="196">
        <v>10000000</v>
      </c>
      <c r="L27" s="69"/>
      <c r="M27" s="214"/>
      <c r="N27" s="226"/>
      <c r="O27" s="39"/>
      <c r="P27" s="33"/>
      <c r="Q27" s="35"/>
      <c r="R27" s="33"/>
      <c r="S27" s="35"/>
      <c r="T27" s="80"/>
    </row>
    <row r="28" spans="1:20" ht="24" hidden="1" customHeight="1">
      <c r="A28" s="138" t="s">
        <v>2781</v>
      </c>
      <c r="B28" s="154" t="s">
        <v>15</v>
      </c>
      <c r="C28" s="151" t="s">
        <v>2780</v>
      </c>
      <c r="D28" s="153" t="s">
        <v>2766</v>
      </c>
      <c r="E28" s="154" t="s">
        <v>2767</v>
      </c>
      <c r="F28" s="34" t="s">
        <v>5693</v>
      </c>
      <c r="G28" s="34"/>
      <c r="H28" s="34" t="s">
        <v>21</v>
      </c>
      <c r="I28" s="81">
        <v>2017</v>
      </c>
      <c r="J28" s="33" t="s">
        <v>24</v>
      </c>
      <c r="K28" s="197">
        <v>5000000</v>
      </c>
      <c r="L28" s="69" t="s">
        <v>4990</v>
      </c>
      <c r="M28" s="214"/>
      <c r="N28" s="226"/>
      <c r="O28" s="39"/>
      <c r="P28" s="33"/>
      <c r="Q28" s="35"/>
      <c r="R28" s="33"/>
      <c r="S28" s="35"/>
      <c r="T28" s="80"/>
    </row>
    <row r="29" spans="1:20" ht="24" hidden="1" customHeight="1">
      <c r="A29" s="138" t="s">
        <v>2781</v>
      </c>
      <c r="B29" s="154" t="s">
        <v>15</v>
      </c>
      <c r="C29" s="151" t="s">
        <v>2780</v>
      </c>
      <c r="D29" s="153" t="s">
        <v>2768</v>
      </c>
      <c r="E29" s="154" t="s">
        <v>2769</v>
      </c>
      <c r="F29" s="34" t="s">
        <v>5693</v>
      </c>
      <c r="G29" s="34" t="s">
        <v>539</v>
      </c>
      <c r="H29" s="34" t="s">
        <v>21</v>
      </c>
      <c r="I29" s="81">
        <v>2016</v>
      </c>
      <c r="J29" s="33" t="s">
        <v>24</v>
      </c>
      <c r="K29" s="197">
        <v>10000000</v>
      </c>
      <c r="L29" s="69" t="s">
        <v>27</v>
      </c>
      <c r="M29" s="214"/>
      <c r="N29" s="226"/>
      <c r="O29" s="39"/>
      <c r="P29" s="33"/>
      <c r="Q29" s="35"/>
      <c r="R29" s="33"/>
      <c r="S29" s="35"/>
      <c r="T29" s="80" t="s">
        <v>4987</v>
      </c>
    </row>
    <row r="30" spans="1:20" ht="24" hidden="1" customHeight="1">
      <c r="A30" s="138" t="s">
        <v>2781</v>
      </c>
      <c r="B30" s="154" t="s">
        <v>15</v>
      </c>
      <c r="C30" s="151" t="s">
        <v>2780</v>
      </c>
      <c r="D30" s="153" t="s">
        <v>2770</v>
      </c>
      <c r="E30" s="154" t="s">
        <v>2771</v>
      </c>
      <c r="F30" s="34" t="s">
        <v>5693</v>
      </c>
      <c r="G30" s="34" t="s">
        <v>539</v>
      </c>
      <c r="H30" s="34" t="s">
        <v>21</v>
      </c>
      <c r="I30" s="81">
        <v>2016</v>
      </c>
      <c r="J30" s="33" t="s">
        <v>23</v>
      </c>
      <c r="K30" s="197">
        <v>8000000</v>
      </c>
      <c r="L30" s="69" t="s">
        <v>35</v>
      </c>
      <c r="M30" s="214"/>
      <c r="N30" s="226"/>
      <c r="O30" s="39"/>
      <c r="P30" s="33"/>
      <c r="Q30" s="35"/>
      <c r="R30" s="33"/>
      <c r="S30" s="35"/>
      <c r="T30" s="80"/>
    </row>
    <row r="31" spans="1:20" ht="24" hidden="1" customHeight="1">
      <c r="A31" s="138" t="s">
        <v>2781</v>
      </c>
      <c r="B31" s="154" t="s">
        <v>15</v>
      </c>
      <c r="C31" s="151" t="s">
        <v>2780</v>
      </c>
      <c r="D31" s="153" t="s">
        <v>2772</v>
      </c>
      <c r="E31" s="154" t="s">
        <v>2773</v>
      </c>
      <c r="F31" s="34" t="s">
        <v>5693</v>
      </c>
      <c r="G31" s="34" t="s">
        <v>539</v>
      </c>
      <c r="H31" s="34" t="s">
        <v>21</v>
      </c>
      <c r="I31" s="81">
        <v>2016</v>
      </c>
      <c r="J31" s="33" t="s">
        <v>23</v>
      </c>
      <c r="K31" s="196">
        <v>8000000</v>
      </c>
      <c r="L31" s="69" t="s">
        <v>35</v>
      </c>
      <c r="M31" s="214"/>
      <c r="N31" s="226"/>
      <c r="O31" s="39"/>
      <c r="P31" s="33"/>
      <c r="Q31" s="35"/>
      <c r="R31" s="33"/>
      <c r="S31" s="35"/>
      <c r="T31" s="80"/>
    </row>
    <row r="32" spans="1:20" ht="24" hidden="1" customHeight="1">
      <c r="A32" s="138" t="s">
        <v>4443</v>
      </c>
      <c r="B32" s="154" t="s">
        <v>15</v>
      </c>
      <c r="C32" s="151"/>
      <c r="D32" s="153" t="s">
        <v>4446</v>
      </c>
      <c r="E32" s="154" t="s">
        <v>4447</v>
      </c>
      <c r="F32" s="34" t="s">
        <v>5695</v>
      </c>
      <c r="G32" s="34" t="s">
        <v>409</v>
      </c>
      <c r="H32" s="34" t="s">
        <v>557</v>
      </c>
      <c r="I32" s="81">
        <v>2015</v>
      </c>
      <c r="J32" s="33" t="s">
        <v>23</v>
      </c>
      <c r="K32" s="196">
        <v>17000000</v>
      </c>
      <c r="L32" s="69" t="s">
        <v>4990</v>
      </c>
      <c r="M32" s="214"/>
      <c r="N32" s="226"/>
      <c r="O32" s="39"/>
      <c r="P32" s="33"/>
      <c r="Q32" s="35"/>
      <c r="R32" s="33"/>
      <c r="S32" s="35"/>
      <c r="T32" s="80"/>
    </row>
    <row r="33" spans="1:20" ht="48" hidden="1" customHeight="1">
      <c r="A33" s="138" t="s">
        <v>4443</v>
      </c>
      <c r="B33" s="154" t="s">
        <v>15</v>
      </c>
      <c r="C33" s="151"/>
      <c r="D33" s="153" t="s">
        <v>4448</v>
      </c>
      <c r="E33" s="154" t="s">
        <v>4449</v>
      </c>
      <c r="F33" s="34" t="s">
        <v>5695</v>
      </c>
      <c r="G33" s="34" t="s">
        <v>409</v>
      </c>
      <c r="H33" s="34" t="s">
        <v>557</v>
      </c>
      <c r="I33" s="81">
        <v>2015</v>
      </c>
      <c r="J33" s="33" t="s">
        <v>23</v>
      </c>
      <c r="K33" s="196">
        <v>16000000</v>
      </c>
      <c r="L33" s="69" t="s">
        <v>4990</v>
      </c>
      <c r="M33" s="214"/>
      <c r="N33" s="226"/>
      <c r="O33" s="39"/>
      <c r="P33" s="33"/>
      <c r="Q33" s="35"/>
      <c r="R33" s="33"/>
      <c r="S33" s="35"/>
      <c r="T33" s="80"/>
    </row>
    <row r="34" spans="1:20" ht="24" hidden="1" customHeight="1">
      <c r="A34" s="138" t="s">
        <v>4443</v>
      </c>
      <c r="B34" s="154" t="s">
        <v>15</v>
      </c>
      <c r="C34" s="151"/>
      <c r="D34" s="153" t="s">
        <v>4444</v>
      </c>
      <c r="E34" s="154" t="s">
        <v>4445</v>
      </c>
      <c r="F34" s="34" t="s">
        <v>5695</v>
      </c>
      <c r="G34" s="34" t="s">
        <v>409</v>
      </c>
      <c r="H34" s="34" t="s">
        <v>557</v>
      </c>
      <c r="I34" s="81"/>
      <c r="J34" s="33" t="s">
        <v>23</v>
      </c>
      <c r="K34" s="196">
        <v>1000000</v>
      </c>
      <c r="L34" s="69" t="s">
        <v>4990</v>
      </c>
      <c r="M34" s="214"/>
      <c r="N34" s="226"/>
      <c r="O34" s="39"/>
      <c r="P34" s="33"/>
      <c r="Q34" s="35"/>
      <c r="R34" s="33"/>
      <c r="S34" s="35"/>
      <c r="T34" s="80"/>
    </row>
    <row r="35" spans="1:20" ht="24" hidden="1" customHeight="1">
      <c r="A35" s="138" t="s">
        <v>4443</v>
      </c>
      <c r="B35" s="154" t="s">
        <v>15</v>
      </c>
      <c r="C35" s="151"/>
      <c r="D35" s="153" t="s">
        <v>4450</v>
      </c>
      <c r="E35" s="154" t="s">
        <v>4451</v>
      </c>
      <c r="F35" s="34" t="s">
        <v>33</v>
      </c>
      <c r="G35" s="34" t="s">
        <v>470</v>
      </c>
      <c r="H35" s="34" t="s">
        <v>557</v>
      </c>
      <c r="I35" s="81"/>
      <c r="J35" s="33" t="s">
        <v>23</v>
      </c>
      <c r="K35" s="196">
        <v>1000000</v>
      </c>
      <c r="L35" s="69" t="s">
        <v>4990</v>
      </c>
      <c r="M35" s="214"/>
      <c r="N35" s="226"/>
      <c r="O35" s="39"/>
      <c r="P35" s="33"/>
      <c r="Q35" s="35"/>
      <c r="R35" s="33"/>
      <c r="S35" s="35"/>
      <c r="T35" s="80"/>
    </row>
    <row r="36" spans="1:20" ht="36" hidden="1" customHeight="1">
      <c r="A36" s="138" t="s">
        <v>3979</v>
      </c>
      <c r="B36" s="154"/>
      <c r="C36" s="151"/>
      <c r="D36" s="153" t="s">
        <v>3980</v>
      </c>
      <c r="E36" s="154" t="s">
        <v>3980</v>
      </c>
      <c r="F36" s="34" t="s">
        <v>32</v>
      </c>
      <c r="G36" s="34" t="s">
        <v>509</v>
      </c>
      <c r="H36" s="34"/>
      <c r="I36" s="81">
        <v>2015</v>
      </c>
      <c r="J36" s="33" t="s">
        <v>23</v>
      </c>
      <c r="K36" s="196">
        <v>16500000</v>
      </c>
      <c r="L36" s="69" t="s">
        <v>34</v>
      </c>
      <c r="M36" s="214" t="s">
        <v>42</v>
      </c>
      <c r="N36" s="226"/>
      <c r="O36" s="39"/>
      <c r="P36" s="33"/>
      <c r="Q36" s="35"/>
      <c r="R36" s="33"/>
      <c r="S36" s="35"/>
      <c r="T36" s="80"/>
    </row>
    <row r="37" spans="1:20" ht="72" hidden="1" customHeight="1">
      <c r="A37" s="138" t="s">
        <v>958</v>
      </c>
      <c r="B37" s="154" t="s">
        <v>14</v>
      </c>
      <c r="C37" s="151" t="s">
        <v>959</v>
      </c>
      <c r="D37" s="153" t="s">
        <v>960</v>
      </c>
      <c r="E37" s="154" t="s">
        <v>961</v>
      </c>
      <c r="F37" s="67" t="s">
        <v>5691</v>
      </c>
      <c r="G37" s="34" t="s">
        <v>448</v>
      </c>
      <c r="H37" s="34" t="s">
        <v>20</v>
      </c>
      <c r="I37" s="81">
        <v>2015</v>
      </c>
      <c r="J37" s="33" t="s">
        <v>24</v>
      </c>
      <c r="K37" s="197">
        <v>2400000</v>
      </c>
      <c r="L37" s="69" t="s">
        <v>26</v>
      </c>
      <c r="M37" s="214"/>
      <c r="N37" s="226"/>
      <c r="O37" s="39"/>
      <c r="P37" s="33"/>
      <c r="Q37" s="35"/>
      <c r="R37" s="33"/>
      <c r="S37" s="35"/>
      <c r="T37" s="80"/>
    </row>
    <row r="38" spans="1:20" ht="252" hidden="1" customHeight="1">
      <c r="A38" s="138" t="s">
        <v>658</v>
      </c>
      <c r="B38" s="154" t="s">
        <v>14</v>
      </c>
      <c r="C38" s="151" t="s">
        <v>659</v>
      </c>
      <c r="D38" s="153" t="s">
        <v>682</v>
      </c>
      <c r="E38" s="154" t="s">
        <v>683</v>
      </c>
      <c r="F38" s="34" t="s">
        <v>5696</v>
      </c>
      <c r="G38" s="34" t="s">
        <v>554</v>
      </c>
      <c r="H38" s="34" t="s">
        <v>21</v>
      </c>
      <c r="I38" s="81">
        <v>2017</v>
      </c>
      <c r="J38" s="33" t="s">
        <v>24</v>
      </c>
      <c r="K38" s="196">
        <v>1500000</v>
      </c>
      <c r="L38" s="69" t="s">
        <v>34</v>
      </c>
      <c r="M38" s="214" t="s">
        <v>346</v>
      </c>
      <c r="N38" s="226" t="s">
        <v>347</v>
      </c>
      <c r="O38" s="39"/>
      <c r="P38" s="33" t="s">
        <v>110</v>
      </c>
      <c r="Q38" s="35"/>
      <c r="R38" s="33"/>
      <c r="S38" s="35"/>
      <c r="T38" s="80"/>
    </row>
    <row r="39" spans="1:20" ht="192" hidden="1" customHeight="1">
      <c r="A39" s="138" t="s">
        <v>658</v>
      </c>
      <c r="B39" s="154" t="s">
        <v>14</v>
      </c>
      <c r="C39" s="151" t="s">
        <v>659</v>
      </c>
      <c r="D39" s="153" t="s">
        <v>684</v>
      </c>
      <c r="E39" s="154" t="s">
        <v>685</v>
      </c>
      <c r="F39" s="34" t="s">
        <v>5696</v>
      </c>
      <c r="G39" s="34" t="s">
        <v>554</v>
      </c>
      <c r="H39" s="34" t="s">
        <v>557</v>
      </c>
      <c r="I39" s="81">
        <v>2018</v>
      </c>
      <c r="J39" s="33" t="s">
        <v>24</v>
      </c>
      <c r="K39" s="196">
        <v>2129652</v>
      </c>
      <c r="L39" s="69" t="s">
        <v>27</v>
      </c>
      <c r="M39" s="214" t="s">
        <v>346</v>
      </c>
      <c r="N39" s="226" t="s">
        <v>110</v>
      </c>
      <c r="O39" s="39"/>
      <c r="P39" s="33"/>
      <c r="Q39" s="35"/>
      <c r="R39" s="33"/>
      <c r="S39" s="35"/>
      <c r="T39" s="80"/>
    </row>
    <row r="40" spans="1:20" ht="84" customHeight="1">
      <c r="A40" s="138" t="s">
        <v>658</v>
      </c>
      <c r="B40" s="154" t="s">
        <v>14</v>
      </c>
      <c r="C40" s="151" t="s">
        <v>659</v>
      </c>
      <c r="D40" s="153" t="s">
        <v>664</v>
      </c>
      <c r="E40" s="154" t="s">
        <v>665</v>
      </c>
      <c r="F40" s="67" t="s">
        <v>5694</v>
      </c>
      <c r="G40" s="34" t="s">
        <v>414</v>
      </c>
      <c r="H40" s="34" t="s">
        <v>557</v>
      </c>
      <c r="I40" s="81">
        <v>2017</v>
      </c>
      <c r="J40" s="33" t="s">
        <v>24</v>
      </c>
      <c r="K40" s="197">
        <v>6000000</v>
      </c>
      <c r="L40" s="69" t="s">
        <v>34</v>
      </c>
      <c r="M40" s="213" t="s">
        <v>230</v>
      </c>
      <c r="N40" s="226" t="s">
        <v>217</v>
      </c>
      <c r="O40" s="39"/>
      <c r="P40" s="33" t="s">
        <v>187</v>
      </c>
      <c r="Q40" s="35"/>
      <c r="R40" s="33" t="s">
        <v>191</v>
      </c>
      <c r="S40" s="35"/>
      <c r="T40" s="80"/>
    </row>
    <row r="41" spans="1:20" ht="168" customHeight="1">
      <c r="A41" s="138" t="s">
        <v>658</v>
      </c>
      <c r="B41" s="154" t="s">
        <v>14</v>
      </c>
      <c r="C41" s="151" t="s">
        <v>659</v>
      </c>
      <c r="D41" s="153" t="s">
        <v>666</v>
      </c>
      <c r="E41" s="154" t="s">
        <v>667</v>
      </c>
      <c r="F41" s="67" t="s">
        <v>5694</v>
      </c>
      <c r="G41" s="34" t="s">
        <v>435</v>
      </c>
      <c r="H41" s="34" t="s">
        <v>21</v>
      </c>
      <c r="I41" s="81">
        <v>2017</v>
      </c>
      <c r="J41" s="33" t="s">
        <v>24</v>
      </c>
      <c r="K41" s="197">
        <v>7000000</v>
      </c>
      <c r="L41" s="69" t="s">
        <v>34</v>
      </c>
      <c r="M41" s="213" t="s">
        <v>230</v>
      </c>
      <c r="N41" s="226" t="s">
        <v>217</v>
      </c>
      <c r="O41" s="39"/>
      <c r="P41" s="33" t="s">
        <v>191</v>
      </c>
      <c r="Q41" s="35"/>
      <c r="R41" s="33" t="s">
        <v>187</v>
      </c>
      <c r="S41" s="35"/>
      <c r="T41" s="80"/>
    </row>
    <row r="42" spans="1:20" ht="60" hidden="1" customHeight="1">
      <c r="A42" s="138" t="s">
        <v>658</v>
      </c>
      <c r="B42" s="154" t="s">
        <v>14</v>
      </c>
      <c r="C42" s="151" t="s">
        <v>659</v>
      </c>
      <c r="D42" s="153" t="s">
        <v>660</v>
      </c>
      <c r="E42" s="154" t="s">
        <v>661</v>
      </c>
      <c r="F42" s="67" t="s">
        <v>139</v>
      </c>
      <c r="G42" s="34" t="s">
        <v>439</v>
      </c>
      <c r="H42" s="34" t="s">
        <v>20</v>
      </c>
      <c r="I42" s="81">
        <v>2016</v>
      </c>
      <c r="J42" s="33" t="s">
        <v>24</v>
      </c>
      <c r="K42" s="197">
        <v>40000000</v>
      </c>
      <c r="L42" s="69" t="s">
        <v>34</v>
      </c>
      <c r="M42" s="213" t="s">
        <v>141</v>
      </c>
      <c r="N42" s="226" t="s">
        <v>116</v>
      </c>
      <c r="O42" s="39">
        <v>850</v>
      </c>
      <c r="P42" s="33" t="s">
        <v>142</v>
      </c>
      <c r="Q42" s="35">
        <v>540</v>
      </c>
      <c r="R42" s="33" t="s">
        <v>662</v>
      </c>
      <c r="S42" s="35">
        <v>530</v>
      </c>
      <c r="T42" s="80" t="s">
        <v>663</v>
      </c>
    </row>
    <row r="43" spans="1:20" ht="192" hidden="1" customHeight="1">
      <c r="A43" s="138" t="s">
        <v>658</v>
      </c>
      <c r="B43" s="154" t="s">
        <v>14</v>
      </c>
      <c r="C43" s="151" t="s">
        <v>659</v>
      </c>
      <c r="D43" s="153" t="s">
        <v>668</v>
      </c>
      <c r="E43" s="154" t="s">
        <v>669</v>
      </c>
      <c r="F43" s="67" t="s">
        <v>139</v>
      </c>
      <c r="G43" s="34" t="s">
        <v>439</v>
      </c>
      <c r="H43" s="34" t="s">
        <v>21</v>
      </c>
      <c r="I43" s="81">
        <v>2017</v>
      </c>
      <c r="J43" s="33" t="s">
        <v>24</v>
      </c>
      <c r="K43" s="197">
        <v>7000000</v>
      </c>
      <c r="L43" s="69" t="s">
        <v>34</v>
      </c>
      <c r="M43" s="213" t="s">
        <v>158</v>
      </c>
      <c r="N43" s="226" t="s">
        <v>121</v>
      </c>
      <c r="O43" s="39"/>
      <c r="P43" s="33"/>
      <c r="Q43" s="35"/>
      <c r="R43" s="33" t="s">
        <v>160</v>
      </c>
      <c r="S43" s="35"/>
      <c r="T43" s="80"/>
    </row>
    <row r="44" spans="1:20" ht="312" hidden="1" customHeight="1">
      <c r="A44" s="138" t="s">
        <v>658</v>
      </c>
      <c r="B44" s="154" t="s">
        <v>14</v>
      </c>
      <c r="C44" s="151" t="s">
        <v>659</v>
      </c>
      <c r="D44" s="153" t="s">
        <v>670</v>
      </c>
      <c r="E44" s="154" t="s">
        <v>671</v>
      </c>
      <c r="F44" s="67" t="s">
        <v>139</v>
      </c>
      <c r="G44" s="34" t="s">
        <v>439</v>
      </c>
      <c r="H44" s="34" t="s">
        <v>20</v>
      </c>
      <c r="I44" s="81">
        <v>2016</v>
      </c>
      <c r="J44" s="33" t="s">
        <v>24</v>
      </c>
      <c r="K44" s="196">
        <v>3999940</v>
      </c>
      <c r="L44" s="69" t="s">
        <v>34</v>
      </c>
      <c r="M44" s="214" t="s">
        <v>152</v>
      </c>
      <c r="N44" s="226" t="s">
        <v>113</v>
      </c>
      <c r="O44" s="39"/>
      <c r="P44" s="33" t="s">
        <v>106</v>
      </c>
      <c r="Q44" s="35"/>
      <c r="R44" s="33" t="s">
        <v>110</v>
      </c>
      <c r="S44" s="35"/>
      <c r="T44" s="80"/>
    </row>
    <row r="45" spans="1:20" ht="96" hidden="1" customHeight="1">
      <c r="A45" s="138" t="s">
        <v>658</v>
      </c>
      <c r="B45" s="154" t="s">
        <v>14</v>
      </c>
      <c r="C45" s="151" t="s">
        <v>659</v>
      </c>
      <c r="D45" s="153" t="s">
        <v>672</v>
      </c>
      <c r="E45" s="154" t="s">
        <v>673</v>
      </c>
      <c r="F45" s="67" t="s">
        <v>139</v>
      </c>
      <c r="G45" s="34" t="s">
        <v>439</v>
      </c>
      <c r="H45" s="34" t="s">
        <v>20</v>
      </c>
      <c r="I45" s="81">
        <v>2018</v>
      </c>
      <c r="J45" s="33" t="s">
        <v>24</v>
      </c>
      <c r="K45" s="196">
        <v>6000000</v>
      </c>
      <c r="L45" s="69" t="s">
        <v>34</v>
      </c>
      <c r="M45" s="214" t="s">
        <v>141</v>
      </c>
      <c r="N45" s="226" t="s">
        <v>113</v>
      </c>
      <c r="O45" s="39">
        <v>30</v>
      </c>
      <c r="P45" s="33" t="s">
        <v>142</v>
      </c>
      <c r="Q45" s="35">
        <v>20</v>
      </c>
      <c r="R45" s="33"/>
      <c r="S45" s="35"/>
      <c r="T45" s="80"/>
    </row>
    <row r="46" spans="1:20" ht="108" hidden="1" customHeight="1">
      <c r="A46" s="138" t="s">
        <v>658</v>
      </c>
      <c r="B46" s="154" t="s">
        <v>14</v>
      </c>
      <c r="C46" s="151" t="s">
        <v>659</v>
      </c>
      <c r="D46" s="153" t="s">
        <v>674</v>
      </c>
      <c r="E46" s="154" t="s">
        <v>675</v>
      </c>
      <c r="F46" s="67" t="s">
        <v>139</v>
      </c>
      <c r="G46" s="34" t="s">
        <v>439</v>
      </c>
      <c r="H46" s="34" t="s">
        <v>21</v>
      </c>
      <c r="I46" s="81">
        <v>2016</v>
      </c>
      <c r="J46" s="33" t="s">
        <v>24</v>
      </c>
      <c r="K46" s="196">
        <v>4000000</v>
      </c>
      <c r="L46" s="69" t="s">
        <v>34</v>
      </c>
      <c r="M46" s="214" t="s">
        <v>144</v>
      </c>
      <c r="N46" s="226" t="s">
        <v>142</v>
      </c>
      <c r="O46" s="39"/>
      <c r="P46" s="33" t="s">
        <v>113</v>
      </c>
      <c r="Q46" s="35"/>
      <c r="R46" s="33" t="s">
        <v>145</v>
      </c>
      <c r="S46" s="35"/>
      <c r="T46" s="80"/>
    </row>
    <row r="47" spans="1:20" ht="180" hidden="1" customHeight="1">
      <c r="A47" s="138" t="s">
        <v>658</v>
      </c>
      <c r="B47" s="154" t="s">
        <v>14</v>
      </c>
      <c r="C47" s="151" t="s">
        <v>659</v>
      </c>
      <c r="D47" s="153" t="s">
        <v>676</v>
      </c>
      <c r="E47" s="154" t="s">
        <v>677</v>
      </c>
      <c r="F47" s="67" t="s">
        <v>139</v>
      </c>
      <c r="G47" s="34" t="s">
        <v>439</v>
      </c>
      <c r="H47" s="34" t="s">
        <v>21</v>
      </c>
      <c r="I47" s="81">
        <v>2017</v>
      </c>
      <c r="J47" s="33" t="s">
        <v>24</v>
      </c>
      <c r="K47" s="196">
        <v>8000000</v>
      </c>
      <c r="L47" s="69" t="s">
        <v>34</v>
      </c>
      <c r="M47" s="214" t="s">
        <v>144</v>
      </c>
      <c r="N47" s="226" t="s">
        <v>142</v>
      </c>
      <c r="O47" s="39"/>
      <c r="P47" s="33" t="s">
        <v>110</v>
      </c>
      <c r="Q47" s="35"/>
      <c r="R47" s="33" t="s">
        <v>145</v>
      </c>
      <c r="S47" s="35"/>
      <c r="T47" s="80"/>
    </row>
    <row r="48" spans="1:20" ht="192" hidden="1" customHeight="1">
      <c r="A48" s="138" t="s">
        <v>658</v>
      </c>
      <c r="B48" s="154" t="s">
        <v>14</v>
      </c>
      <c r="C48" s="151" t="s">
        <v>659</v>
      </c>
      <c r="D48" s="153" t="s">
        <v>678</v>
      </c>
      <c r="E48" s="154" t="s">
        <v>679</v>
      </c>
      <c r="F48" s="67" t="s">
        <v>139</v>
      </c>
      <c r="G48" s="34" t="s">
        <v>439</v>
      </c>
      <c r="H48" s="34" t="s">
        <v>21</v>
      </c>
      <c r="I48" s="81">
        <v>2017</v>
      </c>
      <c r="J48" s="33" t="s">
        <v>24</v>
      </c>
      <c r="K48" s="196">
        <v>7000000</v>
      </c>
      <c r="L48" s="69" t="s">
        <v>34</v>
      </c>
      <c r="M48" s="214" t="s">
        <v>158</v>
      </c>
      <c r="N48" s="226" t="s">
        <v>116</v>
      </c>
      <c r="O48" s="39">
        <v>30</v>
      </c>
      <c r="P48" s="33" t="s">
        <v>160</v>
      </c>
      <c r="Q48" s="35">
        <v>2</v>
      </c>
      <c r="R48" s="33" t="s">
        <v>121</v>
      </c>
      <c r="S48" s="35">
        <v>2</v>
      </c>
      <c r="T48" s="80"/>
    </row>
    <row r="49" spans="1:20" ht="252" hidden="1" customHeight="1">
      <c r="A49" s="138" t="s">
        <v>658</v>
      </c>
      <c r="B49" s="154" t="s">
        <v>14</v>
      </c>
      <c r="C49" s="151" t="s">
        <v>659</v>
      </c>
      <c r="D49" s="153" t="s">
        <v>680</v>
      </c>
      <c r="E49" s="154" t="s">
        <v>681</v>
      </c>
      <c r="F49" s="67" t="s">
        <v>139</v>
      </c>
      <c r="G49" s="34" t="s">
        <v>452</v>
      </c>
      <c r="H49" s="34" t="s">
        <v>20</v>
      </c>
      <c r="I49" s="81">
        <v>2017</v>
      </c>
      <c r="J49" s="33" t="s">
        <v>24</v>
      </c>
      <c r="K49" s="196">
        <v>4036799</v>
      </c>
      <c r="L49" s="69" t="s">
        <v>27</v>
      </c>
      <c r="M49" s="214" t="s">
        <v>144</v>
      </c>
      <c r="N49" s="226" t="s">
        <v>142</v>
      </c>
      <c r="O49" s="39"/>
      <c r="P49" s="33" t="s">
        <v>145</v>
      </c>
      <c r="Q49" s="35"/>
      <c r="R49" s="33" t="s">
        <v>110</v>
      </c>
      <c r="S49" s="35"/>
      <c r="T49" s="80"/>
    </row>
    <row r="50" spans="1:20" ht="60" hidden="1" customHeight="1">
      <c r="A50" s="138" t="s">
        <v>1817</v>
      </c>
      <c r="B50" s="154" t="s">
        <v>5688</v>
      </c>
      <c r="C50" s="151" t="s">
        <v>1818</v>
      </c>
      <c r="D50" s="153" t="s">
        <v>1821</v>
      </c>
      <c r="E50" s="154" t="s">
        <v>1822</v>
      </c>
      <c r="F50" s="67" t="s">
        <v>5691</v>
      </c>
      <c r="G50" s="34" t="s">
        <v>448</v>
      </c>
      <c r="H50" s="34" t="s">
        <v>20</v>
      </c>
      <c r="I50" s="81">
        <v>2016</v>
      </c>
      <c r="J50" s="33" t="s">
        <v>24</v>
      </c>
      <c r="K50" s="197">
        <v>500000</v>
      </c>
      <c r="L50" s="69" t="s">
        <v>26</v>
      </c>
      <c r="M50" s="213"/>
      <c r="N50" s="226"/>
      <c r="O50" s="35"/>
      <c r="P50" s="33"/>
      <c r="Q50" s="35"/>
      <c r="R50" s="33"/>
      <c r="S50" s="35"/>
      <c r="T50" s="80"/>
    </row>
    <row r="51" spans="1:20" ht="60" hidden="1" customHeight="1">
      <c r="A51" s="138" t="s">
        <v>1817</v>
      </c>
      <c r="B51" s="154" t="s">
        <v>5688</v>
      </c>
      <c r="C51" s="151" t="s">
        <v>1818</v>
      </c>
      <c r="D51" s="153" t="s">
        <v>1823</v>
      </c>
      <c r="E51" s="154" t="s">
        <v>1824</v>
      </c>
      <c r="F51" s="67" t="s">
        <v>5691</v>
      </c>
      <c r="G51" s="34" t="s">
        <v>467</v>
      </c>
      <c r="H51" s="34" t="s">
        <v>20</v>
      </c>
      <c r="I51" s="81">
        <v>2016</v>
      </c>
      <c r="J51" s="33" t="s">
        <v>24</v>
      </c>
      <c r="K51" s="197">
        <v>40000</v>
      </c>
      <c r="L51" s="69" t="s">
        <v>18</v>
      </c>
      <c r="M51" s="213"/>
      <c r="N51" s="226"/>
      <c r="O51" s="35"/>
      <c r="P51" s="33"/>
      <c r="Q51" s="35"/>
      <c r="R51" s="33"/>
      <c r="S51" s="35"/>
      <c r="T51" s="80"/>
    </row>
    <row r="52" spans="1:20" ht="60" customHeight="1">
      <c r="A52" s="138" t="s">
        <v>1817</v>
      </c>
      <c r="B52" s="154" t="s">
        <v>14</v>
      </c>
      <c r="C52" s="151" t="s">
        <v>1818</v>
      </c>
      <c r="D52" s="153" t="s">
        <v>1819</v>
      </c>
      <c r="E52" s="154" t="s">
        <v>1820</v>
      </c>
      <c r="F52" s="67" t="s">
        <v>5694</v>
      </c>
      <c r="G52" s="34" t="s">
        <v>420</v>
      </c>
      <c r="H52" s="34" t="s">
        <v>20</v>
      </c>
      <c r="I52" s="81">
        <v>2016</v>
      </c>
      <c r="J52" s="33" t="s">
        <v>24</v>
      </c>
      <c r="K52" s="197">
        <v>50000</v>
      </c>
      <c r="L52" s="69" t="s">
        <v>27</v>
      </c>
      <c r="M52" s="213"/>
      <c r="N52" s="226"/>
      <c r="O52" s="35"/>
      <c r="P52" s="33"/>
      <c r="Q52" s="35"/>
      <c r="R52" s="33"/>
      <c r="S52" s="35"/>
      <c r="T52" s="80"/>
    </row>
    <row r="53" spans="1:20" ht="60" customHeight="1">
      <c r="A53" s="138" t="s">
        <v>1817</v>
      </c>
      <c r="B53" s="154" t="s">
        <v>5688</v>
      </c>
      <c r="C53" s="151" t="s">
        <v>1818</v>
      </c>
      <c r="D53" s="153" t="s">
        <v>1825</v>
      </c>
      <c r="E53" s="154" t="s">
        <v>1826</v>
      </c>
      <c r="F53" s="67" t="s">
        <v>5694</v>
      </c>
      <c r="G53" s="34" t="s">
        <v>418</v>
      </c>
      <c r="H53" s="34" t="s">
        <v>20</v>
      </c>
      <c r="I53" s="81">
        <v>2016</v>
      </c>
      <c r="J53" s="33" t="s">
        <v>24</v>
      </c>
      <c r="K53" s="196">
        <v>30000</v>
      </c>
      <c r="L53" s="69" t="s">
        <v>18</v>
      </c>
      <c r="M53" s="214"/>
      <c r="N53" s="226"/>
      <c r="O53" s="35"/>
      <c r="P53" s="33"/>
      <c r="Q53" s="35"/>
      <c r="R53" s="33"/>
      <c r="S53" s="35"/>
      <c r="T53" s="80"/>
    </row>
    <row r="54" spans="1:20" ht="60" hidden="1" customHeight="1">
      <c r="A54" s="138" t="s">
        <v>3981</v>
      </c>
      <c r="B54" s="154"/>
      <c r="C54" s="151"/>
      <c r="D54" s="153" t="s">
        <v>3982</v>
      </c>
      <c r="E54" s="154" t="s">
        <v>3983</v>
      </c>
      <c r="F54" s="67" t="s">
        <v>5691</v>
      </c>
      <c r="G54" s="34" t="s">
        <v>448</v>
      </c>
      <c r="H54" s="34" t="s">
        <v>20</v>
      </c>
      <c r="I54" s="81">
        <v>2015</v>
      </c>
      <c r="J54" s="33" t="s">
        <v>24</v>
      </c>
      <c r="K54" s="196">
        <v>300000</v>
      </c>
      <c r="L54" s="69" t="s">
        <v>4990</v>
      </c>
      <c r="M54" s="214"/>
      <c r="N54" s="226"/>
      <c r="O54" s="39"/>
      <c r="P54" s="33"/>
      <c r="Q54" s="35"/>
      <c r="R54" s="33"/>
      <c r="S54" s="35"/>
      <c r="T54" s="80"/>
    </row>
    <row r="55" spans="1:20" ht="60" hidden="1" customHeight="1">
      <c r="A55" s="138" t="s">
        <v>3981</v>
      </c>
      <c r="B55" s="154"/>
      <c r="C55" s="151"/>
      <c r="D55" s="153" t="s">
        <v>3984</v>
      </c>
      <c r="E55" s="154" t="s">
        <v>3985</v>
      </c>
      <c r="F55" s="67" t="s">
        <v>5691</v>
      </c>
      <c r="G55" s="34" t="s">
        <v>448</v>
      </c>
      <c r="H55" s="34" t="s">
        <v>20</v>
      </c>
      <c r="I55" s="81">
        <v>2016</v>
      </c>
      <c r="J55" s="33" t="s">
        <v>24</v>
      </c>
      <c r="K55" s="196">
        <v>300000</v>
      </c>
      <c r="L55" s="69" t="s">
        <v>4990</v>
      </c>
      <c r="M55" s="214"/>
      <c r="N55" s="226"/>
      <c r="O55" s="39"/>
      <c r="P55" s="33"/>
      <c r="Q55" s="35"/>
      <c r="R55" s="33"/>
      <c r="S55" s="35"/>
      <c r="T55" s="80"/>
    </row>
    <row r="56" spans="1:20" ht="60" hidden="1" customHeight="1">
      <c r="A56" s="138" t="s">
        <v>3981</v>
      </c>
      <c r="B56" s="154"/>
      <c r="C56" s="151"/>
      <c r="D56" s="153" t="s">
        <v>3986</v>
      </c>
      <c r="E56" s="154" t="s">
        <v>3987</v>
      </c>
      <c r="F56" s="67" t="s">
        <v>5691</v>
      </c>
      <c r="G56" s="34" t="s">
        <v>456</v>
      </c>
      <c r="H56" s="34" t="s">
        <v>20</v>
      </c>
      <c r="I56" s="81">
        <v>2015</v>
      </c>
      <c r="J56" s="33" t="s">
        <v>24</v>
      </c>
      <c r="K56" s="196">
        <v>900000</v>
      </c>
      <c r="L56" s="69"/>
      <c r="M56" s="214"/>
      <c r="N56" s="226"/>
      <c r="O56" s="39"/>
      <c r="P56" s="33"/>
      <c r="Q56" s="35"/>
      <c r="R56" s="33"/>
      <c r="S56" s="35"/>
      <c r="T56" s="80"/>
    </row>
    <row r="57" spans="1:20" ht="72" hidden="1" customHeight="1">
      <c r="A57" s="138" t="s">
        <v>2070</v>
      </c>
      <c r="B57" s="154" t="s">
        <v>16</v>
      </c>
      <c r="C57" s="151" t="s">
        <v>2071</v>
      </c>
      <c r="D57" s="153" t="s">
        <v>2072</v>
      </c>
      <c r="E57" s="154" t="s">
        <v>2073</v>
      </c>
      <c r="F57" s="67" t="s">
        <v>5691</v>
      </c>
      <c r="G57" s="34" t="s">
        <v>467</v>
      </c>
      <c r="H57" s="34" t="s">
        <v>21</v>
      </c>
      <c r="I57" s="81">
        <v>2015</v>
      </c>
      <c r="J57" s="33" t="s">
        <v>24</v>
      </c>
      <c r="K57" s="197">
        <v>100000</v>
      </c>
      <c r="L57" s="69" t="s">
        <v>26</v>
      </c>
      <c r="M57" s="214"/>
      <c r="N57" s="226"/>
      <c r="O57" s="39"/>
      <c r="P57" s="33"/>
      <c r="Q57" s="35"/>
      <c r="R57" s="33"/>
      <c r="S57" s="35"/>
      <c r="T57" s="80"/>
    </row>
    <row r="58" spans="1:20" ht="36" customHeight="1">
      <c r="A58" s="138" t="s">
        <v>2070</v>
      </c>
      <c r="B58" s="154" t="s">
        <v>16</v>
      </c>
      <c r="C58" s="151" t="s">
        <v>2071</v>
      </c>
      <c r="D58" s="153" t="s">
        <v>2074</v>
      </c>
      <c r="E58" s="154" t="s">
        <v>2075</v>
      </c>
      <c r="F58" s="67" t="s">
        <v>5694</v>
      </c>
      <c r="G58" s="34" t="s">
        <v>414</v>
      </c>
      <c r="H58" s="34" t="s">
        <v>557</v>
      </c>
      <c r="I58" s="81">
        <v>2016</v>
      </c>
      <c r="J58" s="33" t="s">
        <v>24</v>
      </c>
      <c r="K58" s="197">
        <v>150000</v>
      </c>
      <c r="L58" s="69" t="s">
        <v>26</v>
      </c>
      <c r="M58" s="214"/>
      <c r="N58" s="226"/>
      <c r="O58" s="39"/>
      <c r="P58" s="33"/>
      <c r="Q58" s="35"/>
      <c r="R58" s="33"/>
      <c r="S58" s="35"/>
      <c r="T58" s="80"/>
    </row>
    <row r="59" spans="1:20" ht="108" customHeight="1">
      <c r="A59" s="138" t="s">
        <v>979</v>
      </c>
      <c r="B59" s="154" t="s">
        <v>13</v>
      </c>
      <c r="C59" s="151" t="s">
        <v>980</v>
      </c>
      <c r="D59" s="153" t="s">
        <v>981</v>
      </c>
      <c r="E59" s="154" t="s">
        <v>982</v>
      </c>
      <c r="F59" s="67" t="s">
        <v>5694</v>
      </c>
      <c r="G59" s="34" t="s">
        <v>414</v>
      </c>
      <c r="H59" s="34" t="s">
        <v>20</v>
      </c>
      <c r="I59" s="81">
        <v>2015</v>
      </c>
      <c r="J59" s="33" t="s">
        <v>24</v>
      </c>
      <c r="K59" s="197">
        <v>10000000</v>
      </c>
      <c r="L59" s="69" t="s">
        <v>34</v>
      </c>
      <c r="M59" s="213" t="s">
        <v>215</v>
      </c>
      <c r="N59" s="226" t="s">
        <v>217</v>
      </c>
      <c r="O59" s="39">
        <v>1050</v>
      </c>
      <c r="P59" s="33"/>
      <c r="Q59" s="35"/>
      <c r="R59" s="33"/>
      <c r="S59" s="35"/>
      <c r="T59" s="80" t="s">
        <v>983</v>
      </c>
    </row>
    <row r="60" spans="1:20" ht="60" customHeight="1">
      <c r="A60" s="138" t="s">
        <v>979</v>
      </c>
      <c r="B60" s="154" t="s">
        <v>13</v>
      </c>
      <c r="C60" s="151" t="s">
        <v>980</v>
      </c>
      <c r="D60" s="153" t="s">
        <v>984</v>
      </c>
      <c r="E60" s="154" t="s">
        <v>985</v>
      </c>
      <c r="F60" s="67" t="s">
        <v>5694</v>
      </c>
      <c r="G60" s="34" t="s">
        <v>416</v>
      </c>
      <c r="H60" s="34" t="s">
        <v>20</v>
      </c>
      <c r="I60" s="81">
        <v>2015</v>
      </c>
      <c r="J60" s="33" t="s">
        <v>24</v>
      </c>
      <c r="K60" s="197">
        <v>20000000</v>
      </c>
      <c r="L60" s="69" t="s">
        <v>34</v>
      </c>
      <c r="M60" s="213" t="s">
        <v>215</v>
      </c>
      <c r="N60" s="226" t="s">
        <v>217</v>
      </c>
      <c r="O60" s="39">
        <v>1000</v>
      </c>
      <c r="P60" s="33"/>
      <c r="Q60" s="35"/>
      <c r="R60" s="33"/>
      <c r="S60" s="35"/>
      <c r="T60" s="80" t="s">
        <v>986</v>
      </c>
    </row>
    <row r="61" spans="1:20" ht="84" customHeight="1">
      <c r="A61" s="138" t="s">
        <v>979</v>
      </c>
      <c r="B61" s="154" t="s">
        <v>13</v>
      </c>
      <c r="C61" s="151" t="s">
        <v>980</v>
      </c>
      <c r="D61" s="153" t="s">
        <v>987</v>
      </c>
      <c r="E61" s="157" t="s">
        <v>988</v>
      </c>
      <c r="F61" s="67" t="s">
        <v>5694</v>
      </c>
      <c r="G61" s="34" t="s">
        <v>416</v>
      </c>
      <c r="H61" s="34" t="s">
        <v>20</v>
      </c>
      <c r="I61" s="81">
        <v>2015</v>
      </c>
      <c r="J61" s="33" t="s">
        <v>24</v>
      </c>
      <c r="K61" s="197">
        <v>20000000</v>
      </c>
      <c r="L61" s="69" t="s">
        <v>34</v>
      </c>
      <c r="M61" s="213" t="s">
        <v>228</v>
      </c>
      <c r="N61" s="226" t="s">
        <v>191</v>
      </c>
      <c r="O61" s="39">
        <v>2000</v>
      </c>
      <c r="P61" s="33"/>
      <c r="Q61" s="35"/>
      <c r="R61" s="33"/>
      <c r="S61" s="35"/>
      <c r="T61" s="80" t="s">
        <v>989</v>
      </c>
    </row>
    <row r="62" spans="1:20" ht="60" customHeight="1">
      <c r="A62" s="138" t="s">
        <v>979</v>
      </c>
      <c r="B62" s="154" t="s">
        <v>13</v>
      </c>
      <c r="C62" s="151" t="s">
        <v>980</v>
      </c>
      <c r="D62" s="153" t="s">
        <v>990</v>
      </c>
      <c r="E62" s="154" t="s">
        <v>991</v>
      </c>
      <c r="F62" s="67" t="s">
        <v>5694</v>
      </c>
      <c r="G62" s="34" t="s">
        <v>414</v>
      </c>
      <c r="H62" s="34" t="s">
        <v>20</v>
      </c>
      <c r="I62" s="81">
        <v>2015</v>
      </c>
      <c r="J62" s="33" t="s">
        <v>24</v>
      </c>
      <c r="K62" s="197">
        <v>10000000</v>
      </c>
      <c r="L62" s="69" t="s">
        <v>34</v>
      </c>
      <c r="M62" s="213" t="s">
        <v>215</v>
      </c>
      <c r="N62" s="226" t="s">
        <v>217</v>
      </c>
      <c r="O62" s="39">
        <v>600</v>
      </c>
      <c r="P62" s="33"/>
      <c r="Q62" s="35"/>
      <c r="R62" s="33"/>
      <c r="S62" s="35"/>
      <c r="T62" s="80" t="s">
        <v>992</v>
      </c>
    </row>
    <row r="63" spans="1:20" ht="24" hidden="1" customHeight="1">
      <c r="A63" s="138" t="s">
        <v>852</v>
      </c>
      <c r="B63" s="154" t="s">
        <v>11</v>
      </c>
      <c r="C63" s="151" t="s">
        <v>853</v>
      </c>
      <c r="D63" s="153" t="s">
        <v>854</v>
      </c>
      <c r="E63" s="154" t="s">
        <v>855</v>
      </c>
      <c r="F63" s="67" t="s">
        <v>5691</v>
      </c>
      <c r="G63" s="34" t="s">
        <v>448</v>
      </c>
      <c r="H63" s="34" t="s">
        <v>21</v>
      </c>
      <c r="I63" s="81">
        <v>2016</v>
      </c>
      <c r="J63" s="33" t="s">
        <v>24</v>
      </c>
      <c r="K63" s="197">
        <v>28000000</v>
      </c>
      <c r="L63" s="69" t="s">
        <v>10</v>
      </c>
      <c r="M63" s="213"/>
      <c r="N63" s="226"/>
      <c r="O63" s="39"/>
      <c r="P63" s="33"/>
      <c r="Q63" s="35"/>
      <c r="R63" s="33"/>
      <c r="S63" s="35"/>
      <c r="T63" s="80" t="s">
        <v>856</v>
      </c>
    </row>
    <row r="64" spans="1:20" ht="36" hidden="1" customHeight="1">
      <c r="A64" s="138" t="s">
        <v>852</v>
      </c>
      <c r="B64" s="154" t="s">
        <v>11</v>
      </c>
      <c r="C64" s="151" t="s">
        <v>853</v>
      </c>
      <c r="D64" s="153" t="s">
        <v>857</v>
      </c>
      <c r="E64" s="154" t="s">
        <v>858</v>
      </c>
      <c r="F64" s="67" t="s">
        <v>5691</v>
      </c>
      <c r="G64" s="34" t="s">
        <v>448</v>
      </c>
      <c r="H64" s="34" t="s">
        <v>21</v>
      </c>
      <c r="I64" s="81">
        <v>2016</v>
      </c>
      <c r="J64" s="33" t="s">
        <v>24</v>
      </c>
      <c r="K64" s="197">
        <v>3000000</v>
      </c>
      <c r="L64" s="69" t="s">
        <v>10</v>
      </c>
      <c r="M64" s="213"/>
      <c r="N64" s="226"/>
      <c r="O64" s="39"/>
      <c r="P64" s="33"/>
      <c r="Q64" s="35"/>
      <c r="R64" s="33"/>
      <c r="S64" s="35"/>
      <c r="T64" s="80" t="s">
        <v>856</v>
      </c>
    </row>
    <row r="65" spans="1:21" ht="24" hidden="1" customHeight="1">
      <c r="A65" s="138" t="s">
        <v>852</v>
      </c>
      <c r="B65" s="154" t="s">
        <v>11</v>
      </c>
      <c r="C65" s="151" t="s">
        <v>853</v>
      </c>
      <c r="D65" s="153" t="s">
        <v>859</v>
      </c>
      <c r="E65" s="154" t="s">
        <v>860</v>
      </c>
      <c r="F65" s="67" t="s">
        <v>5691</v>
      </c>
      <c r="G65" s="34" t="s">
        <v>448</v>
      </c>
      <c r="H65" s="34" t="s">
        <v>21</v>
      </c>
      <c r="I65" s="81">
        <v>2016</v>
      </c>
      <c r="J65" s="33" t="s">
        <v>24</v>
      </c>
      <c r="K65" s="197">
        <v>1600000</v>
      </c>
      <c r="L65" s="69" t="s">
        <v>10</v>
      </c>
      <c r="M65" s="213"/>
      <c r="N65" s="226"/>
      <c r="O65" s="39"/>
      <c r="P65" s="33"/>
      <c r="Q65" s="35"/>
      <c r="R65" s="33"/>
      <c r="S65" s="35"/>
      <c r="T65" s="80" t="s">
        <v>856</v>
      </c>
    </row>
    <row r="66" spans="1:21" ht="36" hidden="1" customHeight="1">
      <c r="A66" s="138" t="s">
        <v>852</v>
      </c>
      <c r="B66" s="154" t="s">
        <v>11</v>
      </c>
      <c r="C66" s="151" t="s">
        <v>853</v>
      </c>
      <c r="D66" s="153" t="s">
        <v>861</v>
      </c>
      <c r="E66" s="154" t="s">
        <v>862</v>
      </c>
      <c r="F66" s="67" t="s">
        <v>5691</v>
      </c>
      <c r="G66" s="34" t="s">
        <v>448</v>
      </c>
      <c r="H66" s="34" t="s">
        <v>21</v>
      </c>
      <c r="I66" s="81">
        <v>2016</v>
      </c>
      <c r="J66" s="33" t="s">
        <v>24</v>
      </c>
      <c r="K66" s="197">
        <v>3000000</v>
      </c>
      <c r="L66" s="69" t="s">
        <v>10</v>
      </c>
      <c r="M66" s="213"/>
      <c r="N66" s="226"/>
      <c r="O66" s="39"/>
      <c r="P66" s="33"/>
      <c r="Q66" s="35"/>
      <c r="R66" s="33"/>
      <c r="S66" s="35"/>
      <c r="T66" s="80"/>
    </row>
    <row r="67" spans="1:21" ht="36" hidden="1" customHeight="1">
      <c r="A67" s="138" t="s">
        <v>4749</v>
      </c>
      <c r="B67" s="154" t="s">
        <v>5688</v>
      </c>
      <c r="C67" s="151"/>
      <c r="D67" s="153" t="s">
        <v>4750</v>
      </c>
      <c r="E67" s="154" t="s">
        <v>4750</v>
      </c>
      <c r="F67" s="34" t="s">
        <v>5696</v>
      </c>
      <c r="G67" s="34" t="s">
        <v>473</v>
      </c>
      <c r="H67" s="34" t="s">
        <v>557</v>
      </c>
      <c r="I67" s="81">
        <v>2017</v>
      </c>
      <c r="J67" s="33" t="s">
        <v>23</v>
      </c>
      <c r="K67" s="196">
        <v>12000000</v>
      </c>
      <c r="L67" s="69" t="s">
        <v>4990</v>
      </c>
      <c r="M67" s="214"/>
      <c r="N67" s="226"/>
      <c r="O67" s="39"/>
      <c r="P67" s="33"/>
      <c r="Q67" s="35"/>
      <c r="R67" s="33"/>
      <c r="S67" s="35"/>
      <c r="T67" s="80"/>
    </row>
    <row r="68" spans="1:21" ht="84" hidden="1" customHeight="1">
      <c r="A68" s="138" t="s">
        <v>1877</v>
      </c>
      <c r="B68" s="154" t="s">
        <v>5688</v>
      </c>
      <c r="C68" s="151" t="s">
        <v>1878</v>
      </c>
      <c r="D68" s="153" t="s">
        <v>1879</v>
      </c>
      <c r="E68" s="154" t="s">
        <v>1880</v>
      </c>
      <c r="F68" s="34" t="s">
        <v>5696</v>
      </c>
      <c r="G68" s="34" t="s">
        <v>473</v>
      </c>
      <c r="H68" s="34" t="s">
        <v>21</v>
      </c>
      <c r="I68" s="81">
        <v>2016</v>
      </c>
      <c r="J68" s="33" t="s">
        <v>23</v>
      </c>
      <c r="K68" s="197">
        <v>18000000</v>
      </c>
      <c r="L68" s="69"/>
      <c r="M68" s="213"/>
      <c r="N68" s="226"/>
      <c r="O68" s="35"/>
      <c r="P68" s="33"/>
      <c r="Q68" s="35"/>
      <c r="R68" s="33"/>
      <c r="S68" s="35"/>
      <c r="T68" s="80"/>
    </row>
    <row r="69" spans="1:21" ht="60" hidden="1" customHeight="1">
      <c r="A69" s="138" t="s">
        <v>596</v>
      </c>
      <c r="B69" s="154" t="s">
        <v>5688</v>
      </c>
      <c r="C69" s="151" t="s">
        <v>597</v>
      </c>
      <c r="D69" s="153" t="s">
        <v>598</v>
      </c>
      <c r="E69" s="154" t="s">
        <v>599</v>
      </c>
      <c r="F69" s="67" t="s">
        <v>5697</v>
      </c>
      <c r="G69" s="34" t="s">
        <v>400</v>
      </c>
      <c r="H69" s="34" t="s">
        <v>20</v>
      </c>
      <c r="I69" s="81">
        <v>2015</v>
      </c>
      <c r="J69" s="33" t="s">
        <v>24</v>
      </c>
      <c r="K69" s="197">
        <v>7000000</v>
      </c>
      <c r="L69" s="69" t="s">
        <v>34</v>
      </c>
      <c r="M69" s="213" t="s">
        <v>355</v>
      </c>
      <c r="N69" s="226" t="s">
        <v>173</v>
      </c>
      <c r="O69" s="39">
        <v>5</v>
      </c>
      <c r="P69" s="33" t="s">
        <v>168</v>
      </c>
      <c r="Q69" s="35">
        <v>10</v>
      </c>
      <c r="R69" s="33"/>
      <c r="S69" s="35"/>
      <c r="T69" s="80"/>
    </row>
    <row r="70" spans="1:21" ht="60" hidden="1" customHeight="1">
      <c r="A70" s="138" t="s">
        <v>596</v>
      </c>
      <c r="B70" s="154" t="s">
        <v>5688</v>
      </c>
      <c r="C70" s="151" t="s">
        <v>597</v>
      </c>
      <c r="D70" s="153" t="s">
        <v>600</v>
      </c>
      <c r="E70" s="154" t="s">
        <v>601</v>
      </c>
      <c r="F70" s="67" t="s">
        <v>5697</v>
      </c>
      <c r="G70" s="34" t="s">
        <v>402</v>
      </c>
      <c r="H70" s="34" t="s">
        <v>20</v>
      </c>
      <c r="I70" s="81">
        <v>2015</v>
      </c>
      <c r="J70" s="33" t="s">
        <v>24</v>
      </c>
      <c r="K70" s="197">
        <v>8000000</v>
      </c>
      <c r="L70" s="69" t="s">
        <v>34</v>
      </c>
      <c r="M70" s="213" t="s">
        <v>355</v>
      </c>
      <c r="N70" s="226" t="s">
        <v>351</v>
      </c>
      <c r="O70" s="39">
        <v>2</v>
      </c>
      <c r="P70" s="33" t="s">
        <v>352</v>
      </c>
      <c r="Q70" s="35">
        <v>3</v>
      </c>
      <c r="R70" s="33"/>
      <c r="S70" s="35"/>
      <c r="T70" s="80" t="s">
        <v>602</v>
      </c>
    </row>
    <row r="71" spans="1:21" ht="60" hidden="1" customHeight="1">
      <c r="A71" s="138" t="s">
        <v>596</v>
      </c>
      <c r="B71" s="154" t="s">
        <v>5688</v>
      </c>
      <c r="C71" s="151" t="s">
        <v>597</v>
      </c>
      <c r="D71" s="153" t="s">
        <v>603</v>
      </c>
      <c r="E71" s="154" t="s">
        <v>604</v>
      </c>
      <c r="F71" s="67" t="s">
        <v>5697</v>
      </c>
      <c r="G71" s="34" t="s">
        <v>400</v>
      </c>
      <c r="H71" s="34" t="s">
        <v>20</v>
      </c>
      <c r="I71" s="81">
        <v>2015</v>
      </c>
      <c r="J71" s="33" t="s">
        <v>24</v>
      </c>
      <c r="K71" s="197">
        <v>40000000</v>
      </c>
      <c r="L71" s="69" t="s">
        <v>34</v>
      </c>
      <c r="M71" s="213" t="s">
        <v>355</v>
      </c>
      <c r="N71" s="226" t="s">
        <v>173</v>
      </c>
      <c r="O71" s="39">
        <v>6</v>
      </c>
      <c r="P71" s="33" t="s">
        <v>351</v>
      </c>
      <c r="Q71" s="35">
        <v>2</v>
      </c>
      <c r="R71" s="33"/>
      <c r="S71" s="35"/>
      <c r="T71" s="80" t="s">
        <v>605</v>
      </c>
    </row>
    <row r="72" spans="1:21" ht="36" hidden="1" customHeight="1">
      <c r="A72" s="138" t="s">
        <v>596</v>
      </c>
      <c r="B72" s="154" t="s">
        <v>5688</v>
      </c>
      <c r="C72" s="151" t="s">
        <v>597</v>
      </c>
      <c r="D72" s="153" t="s">
        <v>606</v>
      </c>
      <c r="E72" s="154" t="s">
        <v>607</v>
      </c>
      <c r="F72" s="67" t="s">
        <v>5697</v>
      </c>
      <c r="G72" s="34" t="s">
        <v>398</v>
      </c>
      <c r="H72" s="34" t="s">
        <v>21</v>
      </c>
      <c r="I72" s="81">
        <v>2015</v>
      </c>
      <c r="J72" s="33" t="s">
        <v>24</v>
      </c>
      <c r="K72" s="197">
        <v>50000</v>
      </c>
      <c r="L72" s="69" t="s">
        <v>34</v>
      </c>
      <c r="M72" s="213" t="s">
        <v>355</v>
      </c>
      <c r="N72" s="226" t="s">
        <v>173</v>
      </c>
      <c r="O72" s="39">
        <v>10</v>
      </c>
      <c r="P72" s="33" t="s">
        <v>351</v>
      </c>
      <c r="Q72" s="35">
        <v>2</v>
      </c>
      <c r="R72" s="33"/>
      <c r="S72" s="35"/>
      <c r="T72" s="80" t="s">
        <v>605</v>
      </c>
    </row>
    <row r="73" spans="1:21" ht="60" hidden="1" customHeight="1">
      <c r="A73" s="138" t="s">
        <v>3988</v>
      </c>
      <c r="B73" s="154" t="s">
        <v>10</v>
      </c>
      <c r="C73" s="151"/>
      <c r="D73" s="153" t="s">
        <v>3989</v>
      </c>
      <c r="E73" s="154" t="s">
        <v>3989</v>
      </c>
      <c r="F73" s="34" t="s">
        <v>32</v>
      </c>
      <c r="G73" s="34" t="s">
        <v>509</v>
      </c>
      <c r="H73" s="34" t="s">
        <v>20</v>
      </c>
      <c r="I73" s="81">
        <v>2015</v>
      </c>
      <c r="J73" s="33" t="s">
        <v>23</v>
      </c>
      <c r="K73" s="196">
        <v>18195000</v>
      </c>
      <c r="L73" s="69" t="s">
        <v>34</v>
      </c>
      <c r="M73" s="214" t="s">
        <v>42</v>
      </c>
      <c r="N73" s="226"/>
      <c r="O73" s="39"/>
      <c r="P73" s="33"/>
      <c r="Q73" s="35"/>
      <c r="R73" s="33"/>
      <c r="S73" s="35"/>
      <c r="T73" s="80"/>
    </row>
    <row r="74" spans="1:21" ht="36" hidden="1" customHeight="1">
      <c r="A74" s="138" t="s">
        <v>4452</v>
      </c>
      <c r="B74" s="154" t="s">
        <v>14</v>
      </c>
      <c r="C74" s="151"/>
      <c r="D74" s="153" t="s">
        <v>4453</v>
      </c>
      <c r="E74" s="154" t="s">
        <v>4454</v>
      </c>
      <c r="F74" s="67" t="s">
        <v>5691</v>
      </c>
      <c r="G74" s="34" t="s">
        <v>465</v>
      </c>
      <c r="H74" s="34" t="s">
        <v>557</v>
      </c>
      <c r="I74" s="81"/>
      <c r="J74" s="33" t="s">
        <v>24</v>
      </c>
      <c r="K74" s="196">
        <v>12000</v>
      </c>
      <c r="L74" s="69" t="s">
        <v>4990</v>
      </c>
      <c r="M74" s="214"/>
      <c r="N74" s="226"/>
      <c r="O74" s="39"/>
      <c r="P74" s="33"/>
      <c r="Q74" s="35"/>
      <c r="R74" s="33"/>
      <c r="S74" s="35"/>
      <c r="T74" s="80"/>
    </row>
    <row r="75" spans="1:21" ht="72" hidden="1" customHeight="1">
      <c r="A75" s="138" t="s">
        <v>844</v>
      </c>
      <c r="B75" s="154" t="s">
        <v>14</v>
      </c>
      <c r="C75" s="151" t="s">
        <v>845</v>
      </c>
      <c r="D75" s="153" t="s">
        <v>846</v>
      </c>
      <c r="E75" s="154" t="s">
        <v>847</v>
      </c>
      <c r="F75" s="67" t="s">
        <v>5691</v>
      </c>
      <c r="G75" s="34" t="s">
        <v>448</v>
      </c>
      <c r="H75" s="34" t="s">
        <v>21</v>
      </c>
      <c r="I75" s="81">
        <v>2017</v>
      </c>
      <c r="J75" s="33" t="s">
        <v>24</v>
      </c>
      <c r="K75" s="197">
        <v>1500000</v>
      </c>
      <c r="L75" s="69" t="s">
        <v>34</v>
      </c>
      <c r="M75" s="213" t="s">
        <v>104</v>
      </c>
      <c r="N75" s="226" t="s">
        <v>108</v>
      </c>
      <c r="O75" s="39">
        <v>3</v>
      </c>
      <c r="P75" s="33" t="s">
        <v>110</v>
      </c>
      <c r="Q75" s="35">
        <v>1</v>
      </c>
      <c r="R75" s="33"/>
      <c r="S75" s="35"/>
      <c r="T75" s="80"/>
    </row>
    <row r="76" spans="1:21" ht="84" hidden="1" customHeight="1">
      <c r="A76" s="138" t="s">
        <v>844</v>
      </c>
      <c r="B76" s="154" t="s">
        <v>14</v>
      </c>
      <c r="C76" s="151" t="s">
        <v>845</v>
      </c>
      <c r="D76" s="153" t="s">
        <v>848</v>
      </c>
      <c r="E76" s="154" t="s">
        <v>849</v>
      </c>
      <c r="F76" s="67" t="s">
        <v>5691</v>
      </c>
      <c r="G76" s="34" t="s">
        <v>458</v>
      </c>
      <c r="H76" s="34" t="s">
        <v>21</v>
      </c>
      <c r="I76" s="81">
        <v>2016</v>
      </c>
      <c r="J76" s="33" t="s">
        <v>23</v>
      </c>
      <c r="K76" s="197">
        <v>4000000</v>
      </c>
      <c r="L76" s="69" t="s">
        <v>34</v>
      </c>
      <c r="M76" s="213" t="s">
        <v>112</v>
      </c>
      <c r="N76" s="226" t="s">
        <v>113</v>
      </c>
      <c r="O76" s="39">
        <v>4</v>
      </c>
      <c r="P76" s="33"/>
      <c r="Q76" s="35"/>
      <c r="R76" s="33"/>
      <c r="S76" s="35"/>
      <c r="T76" s="80"/>
    </row>
    <row r="77" spans="1:21" ht="96" hidden="1" customHeight="1">
      <c r="A77" s="138" t="s">
        <v>844</v>
      </c>
      <c r="B77" s="154" t="s">
        <v>14</v>
      </c>
      <c r="C77" s="151" t="s">
        <v>845</v>
      </c>
      <c r="D77" s="153" t="s">
        <v>850</v>
      </c>
      <c r="E77" s="154" t="s">
        <v>851</v>
      </c>
      <c r="F77" s="67" t="s">
        <v>5691</v>
      </c>
      <c r="G77" s="34" t="s">
        <v>444</v>
      </c>
      <c r="H77" s="34" t="s">
        <v>21</v>
      </c>
      <c r="I77" s="81">
        <v>2017</v>
      </c>
      <c r="J77" s="33" t="s">
        <v>23</v>
      </c>
      <c r="K77" s="197">
        <v>9000000</v>
      </c>
      <c r="L77" s="69" t="s">
        <v>34</v>
      </c>
      <c r="M77" s="213" t="s">
        <v>95</v>
      </c>
      <c r="N77" s="226" t="s">
        <v>97</v>
      </c>
      <c r="O77" s="39">
        <v>4</v>
      </c>
      <c r="P77" s="33" t="s">
        <v>96</v>
      </c>
      <c r="Q77" s="35">
        <v>3</v>
      </c>
      <c r="R77" s="33"/>
      <c r="S77" s="35"/>
      <c r="T77" s="80"/>
    </row>
    <row r="78" spans="1:21" ht="96" hidden="1" customHeight="1">
      <c r="A78" s="138" t="s">
        <v>589</v>
      </c>
      <c r="B78" s="154" t="s">
        <v>14</v>
      </c>
      <c r="C78" s="151" t="s">
        <v>590</v>
      </c>
      <c r="D78" s="153" t="s">
        <v>594</v>
      </c>
      <c r="E78" s="154" t="s">
        <v>595</v>
      </c>
      <c r="F78" s="67" t="s">
        <v>5691</v>
      </c>
      <c r="G78" s="34" t="s">
        <v>456</v>
      </c>
      <c r="H78" s="34" t="s">
        <v>20</v>
      </c>
      <c r="I78" s="81">
        <v>2015</v>
      </c>
      <c r="J78" s="33" t="s">
        <v>24</v>
      </c>
      <c r="K78" s="197">
        <v>11000000</v>
      </c>
      <c r="L78" s="69" t="s">
        <v>34</v>
      </c>
      <c r="M78" s="213" t="s">
        <v>104</v>
      </c>
      <c r="N78" s="226" t="s">
        <v>106</v>
      </c>
      <c r="O78" s="39">
        <v>600</v>
      </c>
      <c r="P78" s="33" t="s">
        <v>108</v>
      </c>
      <c r="Q78" s="35">
        <v>4</v>
      </c>
      <c r="R78" s="33"/>
      <c r="S78" s="35"/>
      <c r="T78" s="80" t="s">
        <v>593</v>
      </c>
    </row>
    <row r="79" spans="1:21" ht="144" customHeight="1">
      <c r="A79" s="138" t="s">
        <v>589</v>
      </c>
      <c r="B79" s="154" t="s">
        <v>14</v>
      </c>
      <c r="C79" s="151" t="s">
        <v>590</v>
      </c>
      <c r="D79" s="153" t="s">
        <v>591</v>
      </c>
      <c r="E79" s="154" t="s">
        <v>592</v>
      </c>
      <c r="F79" s="67" t="s">
        <v>5694</v>
      </c>
      <c r="G79" s="34" t="s">
        <v>422</v>
      </c>
      <c r="H79" s="34" t="s">
        <v>20</v>
      </c>
      <c r="I79" s="81">
        <v>2015</v>
      </c>
      <c r="J79" s="33" t="s">
        <v>24</v>
      </c>
      <c r="K79" s="197">
        <v>5000000</v>
      </c>
      <c r="L79" s="69" t="s">
        <v>34</v>
      </c>
      <c r="M79" s="213" t="s">
        <v>232</v>
      </c>
      <c r="N79" s="226" t="s">
        <v>219</v>
      </c>
      <c r="O79" s="39">
        <v>10</v>
      </c>
      <c r="P79" s="33" t="s">
        <v>233</v>
      </c>
      <c r="Q79" s="35">
        <v>600</v>
      </c>
      <c r="R79" s="33" t="s">
        <v>217</v>
      </c>
      <c r="S79" s="35">
        <v>20</v>
      </c>
      <c r="T79" s="80" t="s">
        <v>593</v>
      </c>
      <c r="U79" s="36"/>
    </row>
    <row r="80" spans="1:21" ht="24" hidden="1" customHeight="1">
      <c r="A80" s="141" t="s">
        <v>910</v>
      </c>
      <c r="B80" s="159" t="s">
        <v>11</v>
      </c>
      <c r="C80" s="151" t="s">
        <v>911</v>
      </c>
      <c r="D80" s="158" t="s">
        <v>912</v>
      </c>
      <c r="E80" s="159" t="s">
        <v>913</v>
      </c>
      <c r="F80" s="67" t="s">
        <v>5691</v>
      </c>
      <c r="G80" s="142" t="s">
        <v>444</v>
      </c>
      <c r="H80" s="142" t="s">
        <v>557</v>
      </c>
      <c r="I80" s="189">
        <v>2017</v>
      </c>
      <c r="J80" s="33" t="s">
        <v>24</v>
      </c>
      <c r="K80" s="199">
        <v>600000</v>
      </c>
      <c r="L80" s="69" t="s">
        <v>27</v>
      </c>
      <c r="M80" s="214"/>
      <c r="N80" s="226"/>
      <c r="O80" s="39"/>
      <c r="P80" s="33"/>
      <c r="Q80" s="35"/>
      <c r="R80" s="33"/>
      <c r="S80" s="35"/>
      <c r="T80" s="80"/>
    </row>
    <row r="81" spans="1:20" ht="84" hidden="1" customHeight="1">
      <c r="A81" s="138" t="s">
        <v>4005</v>
      </c>
      <c r="B81" s="154" t="s">
        <v>13</v>
      </c>
      <c r="C81" s="151"/>
      <c r="D81" s="153" t="s">
        <v>4006</v>
      </c>
      <c r="E81" s="154" t="s">
        <v>4007</v>
      </c>
      <c r="F81" s="67" t="s">
        <v>5691</v>
      </c>
      <c r="G81" s="34" t="s">
        <v>448</v>
      </c>
      <c r="H81" s="34" t="s">
        <v>557</v>
      </c>
      <c r="I81" s="81">
        <v>2016</v>
      </c>
      <c r="J81" s="33" t="s">
        <v>24</v>
      </c>
      <c r="K81" s="196">
        <v>6750000</v>
      </c>
      <c r="L81" s="69" t="s">
        <v>34</v>
      </c>
      <c r="M81" s="214" t="s">
        <v>115</v>
      </c>
      <c r="N81" s="226"/>
      <c r="O81" s="39"/>
      <c r="P81" s="33"/>
      <c r="Q81" s="35"/>
      <c r="R81" s="33"/>
      <c r="S81" s="35"/>
      <c r="T81" s="80"/>
    </row>
    <row r="82" spans="1:20" ht="84" hidden="1" customHeight="1">
      <c r="A82" s="138" t="s">
        <v>686</v>
      </c>
      <c r="B82" s="154" t="s">
        <v>14</v>
      </c>
      <c r="C82" s="151" t="s">
        <v>687</v>
      </c>
      <c r="D82" s="153" t="s">
        <v>688</v>
      </c>
      <c r="E82" s="154" t="s">
        <v>689</v>
      </c>
      <c r="F82" s="67" t="s">
        <v>5691</v>
      </c>
      <c r="G82" s="34" t="s">
        <v>448</v>
      </c>
      <c r="H82" s="34" t="s">
        <v>690</v>
      </c>
      <c r="I82" s="81">
        <v>2016</v>
      </c>
      <c r="J82" s="33" t="s">
        <v>24</v>
      </c>
      <c r="K82" s="196">
        <v>5000000</v>
      </c>
      <c r="L82" s="69" t="s">
        <v>34</v>
      </c>
      <c r="M82" s="214" t="s">
        <v>104</v>
      </c>
      <c r="N82" s="226" t="s">
        <v>106</v>
      </c>
      <c r="O82" s="39">
        <v>130</v>
      </c>
      <c r="P82" s="33" t="s">
        <v>105</v>
      </c>
      <c r="Q82" s="35">
        <v>20</v>
      </c>
      <c r="R82" s="33" t="s">
        <v>108</v>
      </c>
      <c r="S82" s="35">
        <v>35</v>
      </c>
      <c r="T82" s="80" t="s">
        <v>693</v>
      </c>
    </row>
    <row r="83" spans="1:20" ht="84" hidden="1" customHeight="1">
      <c r="A83" s="138" t="s">
        <v>686</v>
      </c>
      <c r="B83" s="154" t="s">
        <v>14</v>
      </c>
      <c r="C83" s="151" t="s">
        <v>687</v>
      </c>
      <c r="D83" s="153" t="s">
        <v>691</v>
      </c>
      <c r="E83" s="154" t="s">
        <v>692</v>
      </c>
      <c r="F83" s="67" t="s">
        <v>5691</v>
      </c>
      <c r="G83" s="34" t="s">
        <v>456</v>
      </c>
      <c r="H83" s="34" t="s">
        <v>690</v>
      </c>
      <c r="I83" s="81">
        <v>2016</v>
      </c>
      <c r="J83" s="33" t="s">
        <v>24</v>
      </c>
      <c r="K83" s="196">
        <v>7500000</v>
      </c>
      <c r="L83" s="69" t="s">
        <v>34</v>
      </c>
      <c r="M83" s="214" t="s">
        <v>115</v>
      </c>
      <c r="N83" s="226" t="s">
        <v>106</v>
      </c>
      <c r="O83" s="39">
        <v>300</v>
      </c>
      <c r="P83" s="33" t="s">
        <v>105</v>
      </c>
      <c r="Q83" s="35">
        <v>10</v>
      </c>
      <c r="R83" s="33" t="s">
        <v>108</v>
      </c>
      <c r="S83" s="35">
        <v>50</v>
      </c>
      <c r="T83" s="80" t="s">
        <v>694</v>
      </c>
    </row>
    <row r="84" spans="1:20" ht="60" hidden="1" customHeight="1">
      <c r="A84" s="138" t="s">
        <v>4346</v>
      </c>
      <c r="B84" s="154" t="s">
        <v>10</v>
      </c>
      <c r="C84" s="151"/>
      <c r="D84" s="153" t="s">
        <v>4347</v>
      </c>
      <c r="E84" s="154" t="s">
        <v>4348</v>
      </c>
      <c r="F84" s="34" t="s">
        <v>5693</v>
      </c>
      <c r="G84" s="34" t="s">
        <v>526</v>
      </c>
      <c r="H84" s="34" t="s">
        <v>20</v>
      </c>
      <c r="I84" s="81">
        <v>2016</v>
      </c>
      <c r="J84" s="33" t="s">
        <v>23</v>
      </c>
      <c r="K84" s="196">
        <v>125000000</v>
      </c>
      <c r="L84" s="69" t="s">
        <v>34</v>
      </c>
      <c r="M84" s="214" t="s">
        <v>276</v>
      </c>
      <c r="N84" s="226"/>
      <c r="O84" s="39"/>
      <c r="P84" s="33"/>
      <c r="Q84" s="35"/>
      <c r="R84" s="33"/>
      <c r="S84" s="35"/>
      <c r="T84" s="80"/>
    </row>
    <row r="85" spans="1:20" ht="264" hidden="1" customHeight="1">
      <c r="A85" s="138" t="s">
        <v>1827</v>
      </c>
      <c r="B85" s="154" t="s">
        <v>14</v>
      </c>
      <c r="C85" s="151" t="s">
        <v>1828</v>
      </c>
      <c r="D85" s="153" t="s">
        <v>1829</v>
      </c>
      <c r="E85" s="154" t="s">
        <v>1830</v>
      </c>
      <c r="F85" s="67" t="s">
        <v>5691</v>
      </c>
      <c r="G85" s="34" t="s">
        <v>448</v>
      </c>
      <c r="H85" s="34" t="s">
        <v>20</v>
      </c>
      <c r="I85" s="81">
        <v>2016</v>
      </c>
      <c r="J85" s="33" t="s">
        <v>24</v>
      </c>
      <c r="K85" s="197">
        <v>2030000</v>
      </c>
      <c r="L85" s="69" t="s">
        <v>34</v>
      </c>
      <c r="M85" s="213" t="s">
        <v>104</v>
      </c>
      <c r="N85" s="226" t="s">
        <v>105</v>
      </c>
      <c r="O85" s="35">
        <v>20</v>
      </c>
      <c r="P85" s="33"/>
      <c r="Q85" s="35"/>
      <c r="R85" s="33"/>
      <c r="S85" s="35"/>
      <c r="T85" s="80"/>
    </row>
    <row r="86" spans="1:20" ht="24" hidden="1" customHeight="1">
      <c r="A86" s="138" t="s">
        <v>640</v>
      </c>
      <c r="B86" s="154" t="s">
        <v>13</v>
      </c>
      <c r="C86" s="151" t="s">
        <v>641</v>
      </c>
      <c r="D86" s="153" t="s">
        <v>642</v>
      </c>
      <c r="E86" s="154" t="s">
        <v>643</v>
      </c>
      <c r="F86" s="67" t="s">
        <v>5691</v>
      </c>
      <c r="G86" s="34" t="s">
        <v>444</v>
      </c>
      <c r="H86" s="34" t="s">
        <v>557</v>
      </c>
      <c r="I86" s="81">
        <v>2015</v>
      </c>
      <c r="J86" s="33" t="s">
        <v>23</v>
      </c>
      <c r="K86" s="197">
        <v>750000</v>
      </c>
      <c r="L86" s="69" t="s">
        <v>27</v>
      </c>
      <c r="M86" s="213"/>
      <c r="N86" s="226"/>
      <c r="O86" s="39"/>
      <c r="P86" s="33"/>
      <c r="Q86" s="35"/>
      <c r="R86" s="33"/>
      <c r="S86" s="35"/>
      <c r="T86" s="80" t="s">
        <v>644</v>
      </c>
    </row>
    <row r="87" spans="1:20" ht="24" hidden="1" customHeight="1">
      <c r="A87" s="138" t="s">
        <v>3990</v>
      </c>
      <c r="B87" s="154" t="s">
        <v>13</v>
      </c>
      <c r="C87" s="151"/>
      <c r="D87" s="153" t="s">
        <v>3991</v>
      </c>
      <c r="E87" s="154" t="s">
        <v>3992</v>
      </c>
      <c r="F87" s="67" t="s">
        <v>139</v>
      </c>
      <c r="G87" s="34" t="s">
        <v>439</v>
      </c>
      <c r="H87" s="34" t="s">
        <v>557</v>
      </c>
      <c r="I87" s="81">
        <v>2016</v>
      </c>
      <c r="J87" s="33" t="s">
        <v>24</v>
      </c>
      <c r="K87" s="196">
        <v>550000</v>
      </c>
      <c r="L87" s="69" t="s">
        <v>4990</v>
      </c>
      <c r="M87" s="214"/>
      <c r="N87" s="226"/>
      <c r="O87" s="39"/>
      <c r="P87" s="33"/>
      <c r="Q87" s="35"/>
      <c r="R87" s="33"/>
      <c r="S87" s="35"/>
      <c r="T87" s="80"/>
    </row>
    <row r="88" spans="1:20" ht="36" hidden="1" customHeight="1">
      <c r="A88" s="138" t="s">
        <v>3990</v>
      </c>
      <c r="B88" s="154" t="s">
        <v>13</v>
      </c>
      <c r="C88" s="151"/>
      <c r="D88" s="153" t="s">
        <v>3993</v>
      </c>
      <c r="E88" s="154" t="s">
        <v>3994</v>
      </c>
      <c r="F88" s="67" t="s">
        <v>139</v>
      </c>
      <c r="G88" s="34" t="s">
        <v>439</v>
      </c>
      <c r="H88" s="34" t="s">
        <v>21</v>
      </c>
      <c r="I88" s="81">
        <v>2015</v>
      </c>
      <c r="J88" s="33" t="s">
        <v>24</v>
      </c>
      <c r="K88" s="196">
        <v>540000</v>
      </c>
      <c r="L88" s="69" t="s">
        <v>34</v>
      </c>
      <c r="M88" s="214" t="s">
        <v>141</v>
      </c>
      <c r="N88" s="226"/>
      <c r="O88" s="39"/>
      <c r="P88" s="33"/>
      <c r="Q88" s="35"/>
      <c r="R88" s="33"/>
      <c r="S88" s="35"/>
      <c r="T88" s="80"/>
    </row>
    <row r="89" spans="1:20" ht="24" customHeight="1">
      <c r="A89" s="138" t="s">
        <v>3990</v>
      </c>
      <c r="B89" s="154" t="s">
        <v>13</v>
      </c>
      <c r="C89" s="151"/>
      <c r="D89" s="153" t="s">
        <v>2508</v>
      </c>
      <c r="E89" s="154" t="s">
        <v>3995</v>
      </c>
      <c r="F89" s="67" t="s">
        <v>5694</v>
      </c>
      <c r="G89" s="34" t="s">
        <v>432</v>
      </c>
      <c r="H89" s="34" t="s">
        <v>557</v>
      </c>
      <c r="I89" s="81">
        <v>2016</v>
      </c>
      <c r="J89" s="33" t="s">
        <v>23</v>
      </c>
      <c r="K89" s="196">
        <v>150000</v>
      </c>
      <c r="L89" s="69" t="s">
        <v>4990</v>
      </c>
      <c r="M89" s="214"/>
      <c r="N89" s="226"/>
      <c r="O89" s="39"/>
      <c r="P89" s="33"/>
      <c r="Q89" s="35"/>
      <c r="R89" s="33"/>
      <c r="S89" s="35"/>
      <c r="T89" s="80"/>
    </row>
    <row r="90" spans="1:20" ht="24.75" hidden="1" customHeight="1">
      <c r="A90" s="138" t="s">
        <v>3616</v>
      </c>
      <c r="B90" s="154" t="s">
        <v>13</v>
      </c>
      <c r="C90" s="151" t="s">
        <v>3617</v>
      </c>
      <c r="D90" s="153" t="s">
        <v>3618</v>
      </c>
      <c r="E90" s="154" t="s">
        <v>3619</v>
      </c>
      <c r="F90" s="67" t="s">
        <v>5691</v>
      </c>
      <c r="G90" s="34" t="s">
        <v>448</v>
      </c>
      <c r="H90" s="34" t="s">
        <v>1194</v>
      </c>
      <c r="I90" s="81">
        <v>2016</v>
      </c>
      <c r="J90" s="33" t="s">
        <v>23</v>
      </c>
      <c r="K90" s="197">
        <v>5600000</v>
      </c>
      <c r="L90" s="69" t="s">
        <v>34</v>
      </c>
      <c r="M90" s="213" t="s">
        <v>95</v>
      </c>
      <c r="N90" s="226"/>
      <c r="O90" s="35"/>
      <c r="P90" s="33"/>
      <c r="Q90" s="35"/>
      <c r="R90" s="33"/>
      <c r="S90" s="35"/>
      <c r="T90" s="80" t="s">
        <v>3620</v>
      </c>
    </row>
    <row r="91" spans="1:20" ht="24" hidden="1" customHeight="1">
      <c r="A91" s="138" t="s">
        <v>3616</v>
      </c>
      <c r="B91" s="154" t="s">
        <v>13</v>
      </c>
      <c r="C91" s="151" t="s">
        <v>3617</v>
      </c>
      <c r="D91" s="153" t="s">
        <v>3618</v>
      </c>
      <c r="E91" s="154" t="s">
        <v>3621</v>
      </c>
      <c r="F91" s="67" t="s">
        <v>5691</v>
      </c>
      <c r="G91" s="34" t="s">
        <v>448</v>
      </c>
      <c r="H91" s="34" t="s">
        <v>1194</v>
      </c>
      <c r="I91" s="81">
        <v>2016</v>
      </c>
      <c r="J91" s="33" t="s">
        <v>23</v>
      </c>
      <c r="K91" s="197">
        <v>1300000</v>
      </c>
      <c r="L91" s="69" t="s">
        <v>34</v>
      </c>
      <c r="M91" s="214" t="s">
        <v>95</v>
      </c>
      <c r="N91" s="226"/>
      <c r="O91" s="39"/>
      <c r="P91" s="33"/>
      <c r="Q91" s="35"/>
      <c r="R91" s="33"/>
      <c r="S91" s="35"/>
      <c r="T91" s="80"/>
    </row>
    <row r="92" spans="1:20" ht="48" hidden="1" customHeight="1">
      <c r="A92" s="138" t="s">
        <v>4008</v>
      </c>
      <c r="B92" s="154" t="s">
        <v>11</v>
      </c>
      <c r="C92" s="151"/>
      <c r="D92" s="153" t="s">
        <v>4009</v>
      </c>
      <c r="E92" s="154" t="s">
        <v>4010</v>
      </c>
      <c r="F92" s="67" t="s">
        <v>5691</v>
      </c>
      <c r="G92" s="34" t="s">
        <v>444</v>
      </c>
      <c r="H92" s="34" t="s">
        <v>557</v>
      </c>
      <c r="I92" s="81">
        <v>2016</v>
      </c>
      <c r="J92" s="33" t="s">
        <v>23</v>
      </c>
      <c r="K92" s="196">
        <v>700000</v>
      </c>
      <c r="L92" s="69" t="s">
        <v>34</v>
      </c>
      <c r="M92" s="214" t="s">
        <v>95</v>
      </c>
      <c r="N92" s="226"/>
      <c r="O92" s="39"/>
      <c r="P92" s="33"/>
      <c r="Q92" s="35"/>
      <c r="R92" s="33"/>
      <c r="S92" s="35"/>
      <c r="T92" s="80"/>
    </row>
    <row r="93" spans="1:20" ht="60" hidden="1" customHeight="1">
      <c r="A93" s="138" t="s">
        <v>4008</v>
      </c>
      <c r="B93" s="154" t="s">
        <v>11</v>
      </c>
      <c r="C93" s="151"/>
      <c r="D93" s="153" t="s">
        <v>4011</v>
      </c>
      <c r="E93" s="154" t="s">
        <v>4012</v>
      </c>
      <c r="F93" s="67" t="s">
        <v>5691</v>
      </c>
      <c r="G93" s="34" t="s">
        <v>444</v>
      </c>
      <c r="H93" s="34" t="s">
        <v>557</v>
      </c>
      <c r="I93" s="81">
        <v>2016</v>
      </c>
      <c r="J93" s="33" t="s">
        <v>23</v>
      </c>
      <c r="K93" s="196">
        <v>1000000</v>
      </c>
      <c r="L93" s="69" t="s">
        <v>34</v>
      </c>
      <c r="M93" s="214" t="s">
        <v>95</v>
      </c>
      <c r="N93" s="226"/>
      <c r="O93" s="39"/>
      <c r="P93" s="33"/>
      <c r="Q93" s="35"/>
      <c r="R93" s="33"/>
      <c r="S93" s="35"/>
      <c r="T93" s="80"/>
    </row>
    <row r="94" spans="1:20" ht="36" hidden="1" customHeight="1">
      <c r="A94" s="138" t="s">
        <v>4008</v>
      </c>
      <c r="B94" s="154" t="s">
        <v>11</v>
      </c>
      <c r="C94" s="151"/>
      <c r="D94" s="153" t="s">
        <v>4013</v>
      </c>
      <c r="E94" s="154" t="s">
        <v>4014</v>
      </c>
      <c r="F94" s="67" t="s">
        <v>5691</v>
      </c>
      <c r="G94" s="34" t="s">
        <v>444</v>
      </c>
      <c r="H94" s="34" t="s">
        <v>557</v>
      </c>
      <c r="I94" s="81">
        <v>2016</v>
      </c>
      <c r="J94" s="33" t="s">
        <v>23</v>
      </c>
      <c r="K94" s="196"/>
      <c r="L94" s="69" t="s">
        <v>34</v>
      </c>
      <c r="M94" s="214" t="s">
        <v>95</v>
      </c>
      <c r="N94" s="226"/>
      <c r="O94" s="39"/>
      <c r="P94" s="33"/>
      <c r="Q94" s="35"/>
      <c r="R94" s="33"/>
      <c r="S94" s="35"/>
      <c r="T94" s="80"/>
    </row>
    <row r="95" spans="1:20" ht="24" hidden="1" customHeight="1">
      <c r="A95" s="138" t="s">
        <v>4008</v>
      </c>
      <c r="B95" s="154" t="s">
        <v>11</v>
      </c>
      <c r="C95" s="151"/>
      <c r="D95" s="153" t="s">
        <v>4015</v>
      </c>
      <c r="E95" s="154" t="s">
        <v>4016</v>
      </c>
      <c r="F95" s="67" t="s">
        <v>5691</v>
      </c>
      <c r="G95" s="34" t="s">
        <v>467</v>
      </c>
      <c r="H95" s="34" t="s">
        <v>557</v>
      </c>
      <c r="I95" s="81">
        <v>2016</v>
      </c>
      <c r="J95" s="33" t="s">
        <v>24</v>
      </c>
      <c r="K95" s="196"/>
      <c r="L95" s="69" t="s">
        <v>34</v>
      </c>
      <c r="M95" s="214" t="s">
        <v>133</v>
      </c>
      <c r="N95" s="226"/>
      <c r="O95" s="39"/>
      <c r="P95" s="33"/>
      <c r="Q95" s="35"/>
      <c r="R95" s="33"/>
      <c r="S95" s="35"/>
      <c r="T95" s="80"/>
    </row>
    <row r="96" spans="1:20" ht="36" hidden="1" customHeight="1">
      <c r="A96" s="138" t="s">
        <v>3280</v>
      </c>
      <c r="B96" s="154" t="s">
        <v>13</v>
      </c>
      <c r="C96" s="176" t="s">
        <v>3281</v>
      </c>
      <c r="D96" s="153" t="s">
        <v>3286</v>
      </c>
      <c r="E96" s="154" t="s">
        <v>3287</v>
      </c>
      <c r="F96" s="67" t="s">
        <v>5691</v>
      </c>
      <c r="G96" s="3" t="s">
        <v>442</v>
      </c>
      <c r="H96" s="34" t="s">
        <v>21</v>
      </c>
      <c r="I96" s="81">
        <v>2018</v>
      </c>
      <c r="J96" s="33" t="s">
        <v>23</v>
      </c>
      <c r="K96" s="197">
        <v>25000000</v>
      </c>
      <c r="L96" s="69"/>
      <c r="M96" s="213"/>
      <c r="N96" s="226"/>
      <c r="O96" s="35"/>
      <c r="P96" s="33"/>
      <c r="Q96" s="35"/>
      <c r="R96" s="33"/>
      <c r="S96" s="35"/>
      <c r="T96" s="80" t="s">
        <v>3285</v>
      </c>
    </row>
    <row r="97" spans="1:20" ht="36" hidden="1" customHeight="1">
      <c r="A97" s="138" t="s">
        <v>3280</v>
      </c>
      <c r="B97" s="154" t="s">
        <v>13</v>
      </c>
      <c r="C97" s="176" t="s">
        <v>3281</v>
      </c>
      <c r="D97" s="153" t="s">
        <v>3288</v>
      </c>
      <c r="E97" s="154" t="s">
        <v>3289</v>
      </c>
      <c r="F97" s="67" t="s">
        <v>5691</v>
      </c>
      <c r="G97" s="3" t="s">
        <v>442</v>
      </c>
      <c r="H97" s="34" t="s">
        <v>21</v>
      </c>
      <c r="I97" s="81">
        <v>2018</v>
      </c>
      <c r="J97" s="33" t="s">
        <v>23</v>
      </c>
      <c r="K97" s="197">
        <v>10000000</v>
      </c>
      <c r="L97" s="69"/>
      <c r="M97" s="213"/>
      <c r="N97" s="226"/>
      <c r="O97" s="35"/>
      <c r="P97" s="33"/>
      <c r="Q97" s="35"/>
      <c r="R97" s="33"/>
      <c r="S97" s="35"/>
      <c r="T97" s="80" t="s">
        <v>3285</v>
      </c>
    </row>
    <row r="98" spans="1:20" ht="36" hidden="1" customHeight="1">
      <c r="A98" s="138" t="s">
        <v>3280</v>
      </c>
      <c r="B98" s="154" t="s">
        <v>13</v>
      </c>
      <c r="C98" s="151" t="s">
        <v>3281</v>
      </c>
      <c r="D98" s="153" t="s">
        <v>3290</v>
      </c>
      <c r="E98" s="154" t="s">
        <v>3291</v>
      </c>
      <c r="F98" s="67" t="s">
        <v>5691</v>
      </c>
      <c r="G98" s="3" t="s">
        <v>442</v>
      </c>
      <c r="H98" s="34" t="s">
        <v>21</v>
      </c>
      <c r="I98" s="81">
        <v>2018</v>
      </c>
      <c r="J98" s="33" t="s">
        <v>23</v>
      </c>
      <c r="K98" s="197">
        <v>10000000</v>
      </c>
      <c r="L98" s="69"/>
      <c r="M98" s="213"/>
      <c r="N98" s="226"/>
      <c r="O98" s="35"/>
      <c r="P98" s="33"/>
      <c r="Q98" s="35"/>
      <c r="R98" s="33"/>
      <c r="S98" s="35"/>
      <c r="T98" s="80" t="s">
        <v>3285</v>
      </c>
    </row>
    <row r="99" spans="1:20" ht="36" hidden="1" customHeight="1">
      <c r="A99" s="138" t="s">
        <v>3280</v>
      </c>
      <c r="B99" s="154" t="s">
        <v>13</v>
      </c>
      <c r="C99" s="151" t="s">
        <v>3281</v>
      </c>
      <c r="D99" s="153" t="s">
        <v>3292</v>
      </c>
      <c r="E99" s="154" t="s">
        <v>3293</v>
      </c>
      <c r="F99" s="67" t="s">
        <v>5691</v>
      </c>
      <c r="G99" s="3" t="s">
        <v>442</v>
      </c>
      <c r="H99" s="34" t="s">
        <v>21</v>
      </c>
      <c r="I99" s="81">
        <v>2018</v>
      </c>
      <c r="J99" s="33" t="s">
        <v>23</v>
      </c>
      <c r="K99" s="197">
        <v>25000000</v>
      </c>
      <c r="L99" s="69"/>
      <c r="M99" s="214"/>
      <c r="N99" s="226"/>
      <c r="O99" s="35"/>
      <c r="P99" s="33"/>
      <c r="Q99" s="35"/>
      <c r="R99" s="33"/>
      <c r="S99" s="35"/>
      <c r="T99" s="80" t="s">
        <v>3285</v>
      </c>
    </row>
    <row r="100" spans="1:20" ht="72" hidden="1" customHeight="1">
      <c r="A100" s="138" t="s">
        <v>3280</v>
      </c>
      <c r="B100" s="154" t="s">
        <v>13</v>
      </c>
      <c r="C100" s="151" t="s">
        <v>3281</v>
      </c>
      <c r="D100" s="153" t="s">
        <v>3282</v>
      </c>
      <c r="E100" s="154" t="s">
        <v>3283</v>
      </c>
      <c r="F100" s="67" t="s">
        <v>5691</v>
      </c>
      <c r="G100" s="3" t="s">
        <v>442</v>
      </c>
      <c r="H100" s="34" t="s">
        <v>21</v>
      </c>
      <c r="I100" s="81">
        <v>2015</v>
      </c>
      <c r="J100" s="33" t="s">
        <v>23</v>
      </c>
      <c r="K100" s="197">
        <v>3050400</v>
      </c>
      <c r="L100" s="69" t="s">
        <v>3284</v>
      </c>
      <c r="M100" s="213"/>
      <c r="N100" s="226"/>
      <c r="O100" s="35"/>
      <c r="P100" s="33"/>
      <c r="Q100" s="35"/>
      <c r="R100" s="33"/>
      <c r="S100" s="35"/>
      <c r="T100" s="80" t="s">
        <v>3285</v>
      </c>
    </row>
    <row r="101" spans="1:20" ht="36" hidden="1" customHeight="1">
      <c r="A101" s="138" t="s">
        <v>4060</v>
      </c>
      <c r="B101" s="154"/>
      <c r="C101" s="151" t="s">
        <v>4991</v>
      </c>
      <c r="D101" s="153" t="s">
        <v>4061</v>
      </c>
      <c r="E101" s="154" t="s">
        <v>4062</v>
      </c>
      <c r="F101" s="34" t="s">
        <v>32</v>
      </c>
      <c r="G101" s="34" t="s">
        <v>509</v>
      </c>
      <c r="H101" s="34" t="s">
        <v>557</v>
      </c>
      <c r="I101" s="81">
        <v>2016</v>
      </c>
      <c r="J101" s="33" t="s">
        <v>23</v>
      </c>
      <c r="K101" s="196"/>
      <c r="L101" s="69" t="s">
        <v>34</v>
      </c>
      <c r="M101" s="214"/>
      <c r="N101" s="226"/>
      <c r="O101" s="35"/>
      <c r="P101" s="33"/>
      <c r="Q101" s="35"/>
      <c r="R101" s="33"/>
      <c r="S101" s="35"/>
      <c r="T101" s="80"/>
    </row>
    <row r="102" spans="1:20" ht="48" hidden="1" customHeight="1">
      <c r="A102" s="138" t="s">
        <v>2416</v>
      </c>
      <c r="B102" s="154" t="s">
        <v>11</v>
      </c>
      <c r="C102" s="151" t="s">
        <v>2449</v>
      </c>
      <c r="D102" s="153" t="s">
        <v>2417</v>
      </c>
      <c r="E102" s="154" t="s">
        <v>2418</v>
      </c>
      <c r="F102" s="34" t="s">
        <v>32</v>
      </c>
      <c r="G102" s="34" t="s">
        <v>496</v>
      </c>
      <c r="H102" s="34" t="s">
        <v>21</v>
      </c>
      <c r="I102" s="81">
        <v>2017</v>
      </c>
      <c r="J102" s="33" t="s">
        <v>23</v>
      </c>
      <c r="K102" s="197">
        <v>840000000</v>
      </c>
      <c r="L102" s="69" t="s">
        <v>34</v>
      </c>
      <c r="M102" s="213" t="s">
        <v>71</v>
      </c>
      <c r="N102" s="226" t="s">
        <v>72</v>
      </c>
      <c r="O102" s="35"/>
      <c r="P102" s="33"/>
      <c r="Q102" s="35"/>
      <c r="R102" s="33"/>
      <c r="S102" s="35"/>
      <c r="T102" s="80"/>
    </row>
    <row r="103" spans="1:20" ht="48" hidden="1" customHeight="1">
      <c r="A103" s="138" t="s">
        <v>2416</v>
      </c>
      <c r="B103" s="154" t="s">
        <v>11</v>
      </c>
      <c r="C103" s="151" t="s">
        <v>2449</v>
      </c>
      <c r="D103" s="153" t="s">
        <v>2419</v>
      </c>
      <c r="E103" s="154" t="s">
        <v>2420</v>
      </c>
      <c r="F103" s="34" t="s">
        <v>32</v>
      </c>
      <c r="G103" s="34" t="s">
        <v>496</v>
      </c>
      <c r="H103" s="34" t="s">
        <v>21</v>
      </c>
      <c r="I103" s="81">
        <v>2018</v>
      </c>
      <c r="J103" s="33" t="s">
        <v>23</v>
      </c>
      <c r="K103" s="197">
        <v>117720000</v>
      </c>
      <c r="L103" s="69" t="s">
        <v>34</v>
      </c>
      <c r="M103" s="213" t="s">
        <v>71</v>
      </c>
      <c r="N103" s="226" t="s">
        <v>72</v>
      </c>
      <c r="O103" s="35"/>
      <c r="P103" s="33"/>
      <c r="Q103" s="35"/>
      <c r="R103" s="33"/>
      <c r="S103" s="35"/>
      <c r="T103" s="80"/>
    </row>
    <row r="104" spans="1:20" ht="60" hidden="1" customHeight="1">
      <c r="A104" s="138" t="s">
        <v>2416</v>
      </c>
      <c r="B104" s="154" t="s">
        <v>11</v>
      </c>
      <c r="C104" s="151" t="s">
        <v>2449</v>
      </c>
      <c r="D104" s="153" t="s">
        <v>2421</v>
      </c>
      <c r="E104" s="154" t="s">
        <v>2422</v>
      </c>
      <c r="F104" s="34" t="s">
        <v>32</v>
      </c>
      <c r="G104" s="34" t="s">
        <v>496</v>
      </c>
      <c r="H104" s="34" t="s">
        <v>21</v>
      </c>
      <c r="I104" s="81">
        <v>2016</v>
      </c>
      <c r="J104" s="33" t="s">
        <v>23</v>
      </c>
      <c r="K104" s="197">
        <v>144900000</v>
      </c>
      <c r="L104" s="69" t="s">
        <v>34</v>
      </c>
      <c r="M104" s="213" t="s">
        <v>71</v>
      </c>
      <c r="N104" s="226" t="s">
        <v>72</v>
      </c>
      <c r="O104" s="35"/>
      <c r="P104" s="33"/>
      <c r="Q104" s="35"/>
      <c r="R104" s="33"/>
      <c r="S104" s="35"/>
      <c r="T104" s="80"/>
    </row>
    <row r="105" spans="1:20" ht="36" hidden="1" customHeight="1">
      <c r="A105" s="138" t="s">
        <v>2416</v>
      </c>
      <c r="B105" s="154" t="s">
        <v>11</v>
      </c>
      <c r="C105" s="151" t="s">
        <v>2449</v>
      </c>
      <c r="D105" s="153" t="s">
        <v>2423</v>
      </c>
      <c r="E105" s="154" t="s">
        <v>2424</v>
      </c>
      <c r="F105" s="34" t="s">
        <v>32</v>
      </c>
      <c r="G105" s="34" t="s">
        <v>496</v>
      </c>
      <c r="H105" s="34" t="s">
        <v>21</v>
      </c>
      <c r="I105" s="81">
        <v>2016</v>
      </c>
      <c r="J105" s="33" t="s">
        <v>23</v>
      </c>
      <c r="K105" s="197">
        <v>135960000</v>
      </c>
      <c r="L105" s="69" t="s">
        <v>34</v>
      </c>
      <c r="M105" s="213" t="s">
        <v>71</v>
      </c>
      <c r="N105" s="226" t="s">
        <v>72</v>
      </c>
      <c r="O105" s="35"/>
      <c r="P105" s="33"/>
      <c r="Q105" s="35"/>
      <c r="R105" s="33"/>
      <c r="S105" s="35"/>
      <c r="T105" s="80"/>
    </row>
    <row r="106" spans="1:20" ht="72" hidden="1" customHeight="1">
      <c r="A106" s="138" t="s">
        <v>2416</v>
      </c>
      <c r="B106" s="154" t="s">
        <v>11</v>
      </c>
      <c r="C106" s="151" t="s">
        <v>2449</v>
      </c>
      <c r="D106" s="153" t="s">
        <v>2425</v>
      </c>
      <c r="E106" s="154" t="s">
        <v>2426</v>
      </c>
      <c r="F106" s="34" t="s">
        <v>32</v>
      </c>
      <c r="G106" s="34" t="s">
        <v>496</v>
      </c>
      <c r="H106" s="34" t="s">
        <v>21</v>
      </c>
      <c r="I106" s="81">
        <v>2020</v>
      </c>
      <c r="J106" s="33" t="s">
        <v>23</v>
      </c>
      <c r="K106" s="196">
        <v>81900000</v>
      </c>
      <c r="L106" s="69" t="s">
        <v>34</v>
      </c>
      <c r="M106" s="213" t="s">
        <v>71</v>
      </c>
      <c r="N106" s="226" t="s">
        <v>72</v>
      </c>
      <c r="O106" s="35"/>
      <c r="P106" s="33"/>
      <c r="Q106" s="35"/>
      <c r="R106" s="33"/>
      <c r="S106" s="35"/>
      <c r="T106" s="80"/>
    </row>
    <row r="107" spans="1:20" ht="84" hidden="1" customHeight="1">
      <c r="A107" s="138" t="s">
        <v>2416</v>
      </c>
      <c r="B107" s="154" t="s">
        <v>11</v>
      </c>
      <c r="C107" s="151" t="s">
        <v>2449</v>
      </c>
      <c r="D107" s="153" t="s">
        <v>2427</v>
      </c>
      <c r="E107" s="154" t="s">
        <v>2428</v>
      </c>
      <c r="F107" s="34" t="s">
        <v>32</v>
      </c>
      <c r="G107" s="34" t="s">
        <v>496</v>
      </c>
      <c r="H107" s="34" t="s">
        <v>21</v>
      </c>
      <c r="I107" s="81">
        <v>2017</v>
      </c>
      <c r="J107" s="33" t="s">
        <v>23</v>
      </c>
      <c r="K107" s="196">
        <v>37080000</v>
      </c>
      <c r="L107" s="69" t="s">
        <v>34</v>
      </c>
      <c r="M107" s="213" t="s">
        <v>71</v>
      </c>
      <c r="N107" s="226" t="s">
        <v>72</v>
      </c>
      <c r="O107" s="35"/>
      <c r="P107" s="33"/>
      <c r="Q107" s="35"/>
      <c r="R107" s="33"/>
      <c r="S107" s="35"/>
      <c r="T107" s="80"/>
    </row>
    <row r="108" spans="1:20" ht="36" hidden="1" customHeight="1">
      <c r="A108" s="138" t="s">
        <v>2416</v>
      </c>
      <c r="B108" s="154" t="s">
        <v>11</v>
      </c>
      <c r="C108" s="151" t="s">
        <v>2449</v>
      </c>
      <c r="D108" s="153" t="s">
        <v>2429</v>
      </c>
      <c r="E108" s="154" t="s">
        <v>2430</v>
      </c>
      <c r="F108" s="34" t="s">
        <v>32</v>
      </c>
      <c r="G108" s="34" t="s">
        <v>496</v>
      </c>
      <c r="H108" s="34" t="s">
        <v>21</v>
      </c>
      <c r="I108" s="81">
        <v>2016</v>
      </c>
      <c r="J108" s="33" t="s">
        <v>23</v>
      </c>
      <c r="K108" s="196">
        <v>78000000</v>
      </c>
      <c r="L108" s="69" t="s">
        <v>34</v>
      </c>
      <c r="M108" s="213" t="s">
        <v>71</v>
      </c>
      <c r="N108" s="226" t="s">
        <v>72</v>
      </c>
      <c r="O108" s="35"/>
      <c r="P108" s="33"/>
      <c r="Q108" s="35"/>
      <c r="R108" s="33"/>
      <c r="S108" s="35"/>
      <c r="T108" s="80"/>
    </row>
    <row r="109" spans="1:20" ht="36" hidden="1" customHeight="1">
      <c r="A109" s="138" t="s">
        <v>2416</v>
      </c>
      <c r="B109" s="154" t="s">
        <v>11</v>
      </c>
      <c r="C109" s="151" t="s">
        <v>2449</v>
      </c>
      <c r="D109" s="153" t="s">
        <v>2431</v>
      </c>
      <c r="E109" s="154" t="s">
        <v>2432</v>
      </c>
      <c r="F109" s="34" t="s">
        <v>32</v>
      </c>
      <c r="G109" s="34" t="s">
        <v>496</v>
      </c>
      <c r="H109" s="34" t="s">
        <v>21</v>
      </c>
      <c r="I109" s="81">
        <v>2020</v>
      </c>
      <c r="J109" s="33" t="s">
        <v>23</v>
      </c>
      <c r="K109" s="196">
        <v>66000000</v>
      </c>
      <c r="L109" s="69" t="s">
        <v>34</v>
      </c>
      <c r="M109" s="213" t="s">
        <v>71</v>
      </c>
      <c r="N109" s="226" t="s">
        <v>72</v>
      </c>
      <c r="O109" s="35"/>
      <c r="P109" s="33"/>
      <c r="Q109" s="35"/>
      <c r="R109" s="33"/>
      <c r="S109" s="35"/>
      <c r="T109" s="80"/>
    </row>
    <row r="110" spans="1:20" ht="48" hidden="1" customHeight="1">
      <c r="A110" s="138" t="s">
        <v>2416</v>
      </c>
      <c r="B110" s="154" t="s">
        <v>11</v>
      </c>
      <c r="C110" s="151" t="s">
        <v>2449</v>
      </c>
      <c r="D110" s="153" t="s">
        <v>2433</v>
      </c>
      <c r="E110" s="154" t="s">
        <v>2434</v>
      </c>
      <c r="F110" s="34" t="s">
        <v>32</v>
      </c>
      <c r="G110" s="34" t="s">
        <v>496</v>
      </c>
      <c r="H110" s="34" t="s">
        <v>21</v>
      </c>
      <c r="I110" s="81">
        <v>2019</v>
      </c>
      <c r="J110" s="33" t="s">
        <v>23</v>
      </c>
      <c r="K110" s="196">
        <v>54000000</v>
      </c>
      <c r="L110" s="69" t="s">
        <v>34</v>
      </c>
      <c r="M110" s="213" t="s">
        <v>71</v>
      </c>
      <c r="N110" s="226" t="s">
        <v>72</v>
      </c>
      <c r="O110" s="35"/>
      <c r="P110" s="33"/>
      <c r="Q110" s="35"/>
      <c r="R110" s="33"/>
      <c r="S110" s="35"/>
      <c r="T110" s="80"/>
    </row>
    <row r="111" spans="1:20" ht="36" hidden="1" customHeight="1">
      <c r="A111" s="138" t="s">
        <v>2416</v>
      </c>
      <c r="B111" s="154" t="s">
        <v>11</v>
      </c>
      <c r="C111" s="151" t="s">
        <v>2449</v>
      </c>
      <c r="D111" s="153" t="s">
        <v>2435</v>
      </c>
      <c r="E111" s="154" t="s">
        <v>2436</v>
      </c>
      <c r="F111" s="34" t="s">
        <v>32</v>
      </c>
      <c r="G111" s="34" t="s">
        <v>496</v>
      </c>
      <c r="H111" s="34" t="s">
        <v>21</v>
      </c>
      <c r="I111" s="81">
        <v>2019</v>
      </c>
      <c r="J111" s="33" t="s">
        <v>23</v>
      </c>
      <c r="K111" s="196">
        <v>432600000</v>
      </c>
      <c r="L111" s="69" t="s">
        <v>34</v>
      </c>
      <c r="M111" s="213" t="s">
        <v>71</v>
      </c>
      <c r="N111" s="226" t="s">
        <v>72</v>
      </c>
      <c r="O111" s="35"/>
      <c r="P111" s="33"/>
      <c r="Q111" s="35"/>
      <c r="R111" s="33"/>
      <c r="S111" s="35"/>
      <c r="T111" s="80"/>
    </row>
    <row r="112" spans="1:20" ht="36" hidden="1" customHeight="1">
      <c r="A112" s="138" t="s">
        <v>2416</v>
      </c>
      <c r="B112" s="154" t="s">
        <v>11</v>
      </c>
      <c r="C112" s="151" t="s">
        <v>2449</v>
      </c>
      <c r="D112" s="153" t="s">
        <v>2437</v>
      </c>
      <c r="E112" s="154" t="s">
        <v>2438</v>
      </c>
      <c r="F112" s="34" t="s">
        <v>32</v>
      </c>
      <c r="G112" s="34" t="s">
        <v>496</v>
      </c>
      <c r="H112" s="34" t="s">
        <v>21</v>
      </c>
      <c r="I112" s="81">
        <v>2019</v>
      </c>
      <c r="J112" s="33" t="s">
        <v>23</v>
      </c>
      <c r="K112" s="196">
        <v>123600000</v>
      </c>
      <c r="L112" s="69" t="s">
        <v>34</v>
      </c>
      <c r="M112" s="213" t="s">
        <v>71</v>
      </c>
      <c r="N112" s="226" t="s">
        <v>72</v>
      </c>
      <c r="O112" s="35"/>
      <c r="P112" s="33"/>
      <c r="Q112" s="35"/>
      <c r="R112" s="33"/>
      <c r="S112" s="35"/>
      <c r="T112" s="80"/>
    </row>
    <row r="113" spans="1:20" ht="180" hidden="1" customHeight="1">
      <c r="A113" s="138" t="s">
        <v>2416</v>
      </c>
      <c r="B113" s="154" t="s">
        <v>11</v>
      </c>
      <c r="C113" s="151" t="s">
        <v>2449</v>
      </c>
      <c r="D113" s="153" t="s">
        <v>2439</v>
      </c>
      <c r="E113" s="154" t="s">
        <v>2440</v>
      </c>
      <c r="F113" s="34" t="s">
        <v>32</v>
      </c>
      <c r="G113" s="34" t="s">
        <v>492</v>
      </c>
      <c r="H113" s="34" t="s">
        <v>20</v>
      </c>
      <c r="I113" s="81">
        <v>2016</v>
      </c>
      <c r="J113" s="33" t="s">
        <v>23</v>
      </c>
      <c r="K113" s="196">
        <v>25840000</v>
      </c>
      <c r="L113" s="69" t="s">
        <v>34</v>
      </c>
      <c r="M113" s="214" t="s">
        <v>42</v>
      </c>
      <c r="N113" s="226" t="s">
        <v>44</v>
      </c>
      <c r="O113" s="35">
        <v>206</v>
      </c>
      <c r="P113" s="33"/>
      <c r="Q113" s="35"/>
      <c r="R113" s="33"/>
      <c r="S113" s="35"/>
      <c r="T113" s="80"/>
    </row>
    <row r="114" spans="1:20" ht="72" hidden="1" customHeight="1">
      <c r="A114" s="138" t="s">
        <v>2416</v>
      </c>
      <c r="B114" s="154" t="s">
        <v>11</v>
      </c>
      <c r="C114" s="151" t="s">
        <v>2449</v>
      </c>
      <c r="D114" s="153" t="s">
        <v>2441</v>
      </c>
      <c r="E114" s="154" t="s">
        <v>2442</v>
      </c>
      <c r="F114" s="34" t="s">
        <v>32</v>
      </c>
      <c r="G114" s="34" t="s">
        <v>492</v>
      </c>
      <c r="H114" s="34" t="s">
        <v>21</v>
      </c>
      <c r="I114" s="81">
        <v>2017</v>
      </c>
      <c r="J114" s="33" t="s">
        <v>23</v>
      </c>
      <c r="K114" s="196">
        <v>50780000</v>
      </c>
      <c r="L114" s="69" t="s">
        <v>34</v>
      </c>
      <c r="M114" s="214" t="s">
        <v>42</v>
      </c>
      <c r="N114" s="226" t="s">
        <v>44</v>
      </c>
      <c r="O114" s="35">
        <v>203</v>
      </c>
      <c r="P114" s="33"/>
      <c r="Q114" s="35"/>
      <c r="R114" s="33"/>
      <c r="S114" s="35"/>
      <c r="T114" s="80"/>
    </row>
    <row r="115" spans="1:20" ht="48" hidden="1" customHeight="1">
      <c r="A115" s="138" t="s">
        <v>2416</v>
      </c>
      <c r="B115" s="154" t="s">
        <v>11</v>
      </c>
      <c r="C115" s="151" t="s">
        <v>2449</v>
      </c>
      <c r="D115" s="153" t="s">
        <v>2443</v>
      </c>
      <c r="E115" s="154" t="s">
        <v>2444</v>
      </c>
      <c r="F115" s="34" t="s">
        <v>32</v>
      </c>
      <c r="G115" s="34" t="s">
        <v>498</v>
      </c>
      <c r="H115" s="34" t="s">
        <v>21</v>
      </c>
      <c r="I115" s="81">
        <v>2016</v>
      </c>
      <c r="J115" s="33" t="s">
        <v>23</v>
      </c>
      <c r="K115" s="196">
        <v>132720000</v>
      </c>
      <c r="L115" s="69" t="s">
        <v>34</v>
      </c>
      <c r="M115" s="214" t="s">
        <v>42</v>
      </c>
      <c r="N115" s="226" t="s">
        <v>45</v>
      </c>
      <c r="O115" s="35">
        <v>20</v>
      </c>
      <c r="P115" s="33"/>
      <c r="Q115" s="35"/>
      <c r="R115" s="33"/>
      <c r="S115" s="35"/>
      <c r="T115" s="80"/>
    </row>
    <row r="116" spans="1:20" ht="48" hidden="1" customHeight="1">
      <c r="A116" s="138" t="s">
        <v>2416</v>
      </c>
      <c r="B116" s="154" t="s">
        <v>11</v>
      </c>
      <c r="C116" s="151" t="s">
        <v>2449</v>
      </c>
      <c r="D116" s="153" t="s">
        <v>2445</v>
      </c>
      <c r="E116" s="154" t="s">
        <v>2446</v>
      </c>
      <c r="F116" s="34" t="s">
        <v>32</v>
      </c>
      <c r="G116" s="34" t="s">
        <v>498</v>
      </c>
      <c r="H116" s="34" t="s">
        <v>21</v>
      </c>
      <c r="I116" s="81">
        <v>2020</v>
      </c>
      <c r="J116" s="33" t="s">
        <v>23</v>
      </c>
      <c r="K116" s="196">
        <v>46800000</v>
      </c>
      <c r="L116" s="69" t="s">
        <v>34</v>
      </c>
      <c r="M116" s="214" t="s">
        <v>42</v>
      </c>
      <c r="N116" s="226" t="s">
        <v>45</v>
      </c>
      <c r="O116" s="35">
        <v>3</v>
      </c>
      <c r="P116" s="33"/>
      <c r="Q116" s="35"/>
      <c r="R116" s="33"/>
      <c r="S116" s="35"/>
      <c r="T116" s="80"/>
    </row>
    <row r="117" spans="1:20" ht="72" hidden="1" customHeight="1">
      <c r="A117" s="138" t="s">
        <v>2416</v>
      </c>
      <c r="B117" s="154" t="s">
        <v>11</v>
      </c>
      <c r="C117" s="151" t="s">
        <v>2449</v>
      </c>
      <c r="D117" s="153" t="s">
        <v>2447</v>
      </c>
      <c r="E117" s="154" t="s">
        <v>2448</v>
      </c>
      <c r="F117" s="34" t="s">
        <v>32</v>
      </c>
      <c r="G117" s="34" t="s">
        <v>498</v>
      </c>
      <c r="H117" s="34" t="s">
        <v>21</v>
      </c>
      <c r="I117" s="81">
        <v>2020</v>
      </c>
      <c r="J117" s="33" t="s">
        <v>23</v>
      </c>
      <c r="K117" s="196">
        <v>118800000</v>
      </c>
      <c r="L117" s="69" t="s">
        <v>34</v>
      </c>
      <c r="M117" s="214" t="s">
        <v>42</v>
      </c>
      <c r="N117" s="226" t="s">
        <v>45</v>
      </c>
      <c r="O117" s="35">
        <v>3</v>
      </c>
      <c r="P117" s="33"/>
      <c r="Q117" s="35"/>
      <c r="R117" s="33"/>
      <c r="S117" s="35"/>
      <c r="T117" s="80"/>
    </row>
    <row r="118" spans="1:20" ht="36" hidden="1" customHeight="1">
      <c r="A118" s="138" t="s">
        <v>1383</v>
      </c>
      <c r="B118" s="154" t="s">
        <v>15</v>
      </c>
      <c r="C118" s="151" t="s">
        <v>1384</v>
      </c>
      <c r="D118" s="153" t="s">
        <v>1385</v>
      </c>
      <c r="E118" s="154" t="s">
        <v>1386</v>
      </c>
      <c r="F118" s="67" t="s">
        <v>5697</v>
      </c>
      <c r="G118" s="34" t="s">
        <v>400</v>
      </c>
      <c r="H118" s="34" t="s">
        <v>557</v>
      </c>
      <c r="I118" s="81">
        <v>2017</v>
      </c>
      <c r="J118" s="33" t="s">
        <v>23</v>
      </c>
      <c r="K118" s="197">
        <v>3000000</v>
      </c>
      <c r="L118" s="69" t="s">
        <v>34</v>
      </c>
      <c r="M118" s="213" t="s">
        <v>350</v>
      </c>
      <c r="N118" s="226" t="s">
        <v>353</v>
      </c>
      <c r="O118" s="39">
        <v>1</v>
      </c>
      <c r="P118" s="33"/>
      <c r="Q118" s="35"/>
      <c r="R118" s="33"/>
      <c r="S118" s="35"/>
      <c r="T118" s="80"/>
    </row>
    <row r="119" spans="1:20" ht="72" hidden="1" customHeight="1">
      <c r="A119" s="138" t="s">
        <v>1383</v>
      </c>
      <c r="B119" s="154" t="s">
        <v>15</v>
      </c>
      <c r="C119" s="151" t="s">
        <v>1384</v>
      </c>
      <c r="D119" s="153" t="s">
        <v>1395</v>
      </c>
      <c r="E119" s="154" t="s">
        <v>1396</v>
      </c>
      <c r="F119" s="67" t="s">
        <v>5691</v>
      </c>
      <c r="G119" s="34" t="s">
        <v>448</v>
      </c>
      <c r="H119" s="34" t="s">
        <v>21</v>
      </c>
      <c r="I119" s="81">
        <v>2016</v>
      </c>
      <c r="J119" s="33" t="s">
        <v>24</v>
      </c>
      <c r="K119" s="196">
        <v>1500000</v>
      </c>
      <c r="L119" s="69" t="s">
        <v>18</v>
      </c>
      <c r="M119" s="214"/>
      <c r="N119" s="226"/>
      <c r="O119" s="39"/>
      <c r="P119" s="33"/>
      <c r="Q119" s="35"/>
      <c r="R119" s="33"/>
      <c r="S119" s="35"/>
      <c r="T119" s="80"/>
    </row>
    <row r="120" spans="1:20" ht="84" hidden="1" customHeight="1">
      <c r="A120" s="138" t="s">
        <v>1383</v>
      </c>
      <c r="B120" s="154" t="s">
        <v>15</v>
      </c>
      <c r="C120" s="151" t="s">
        <v>1384</v>
      </c>
      <c r="D120" s="153" t="s">
        <v>1387</v>
      </c>
      <c r="E120" s="154" t="s">
        <v>1388</v>
      </c>
      <c r="F120" s="67" t="s">
        <v>139</v>
      </c>
      <c r="G120" s="34" t="s">
        <v>458</v>
      </c>
      <c r="H120" s="34" t="s">
        <v>21</v>
      </c>
      <c r="I120" s="81">
        <v>2016</v>
      </c>
      <c r="J120" s="33" t="s">
        <v>24</v>
      </c>
      <c r="K120" s="197">
        <v>4000000</v>
      </c>
      <c r="L120" s="69" t="s">
        <v>34</v>
      </c>
      <c r="M120" s="213" t="s">
        <v>152</v>
      </c>
      <c r="N120" s="226" t="s">
        <v>113</v>
      </c>
      <c r="O120" s="39">
        <v>10</v>
      </c>
      <c r="P120" s="33"/>
      <c r="Q120" s="35"/>
      <c r="R120" s="33"/>
      <c r="S120" s="35"/>
      <c r="T120" s="80"/>
    </row>
    <row r="121" spans="1:20" ht="84" hidden="1" customHeight="1">
      <c r="A121" s="138" t="s">
        <v>1383</v>
      </c>
      <c r="B121" s="154" t="s">
        <v>15</v>
      </c>
      <c r="C121" s="151" t="s">
        <v>1384</v>
      </c>
      <c r="D121" s="153" t="s">
        <v>1389</v>
      </c>
      <c r="E121" s="154" t="s">
        <v>1390</v>
      </c>
      <c r="F121" s="67" t="s">
        <v>139</v>
      </c>
      <c r="G121" s="34" t="s">
        <v>458</v>
      </c>
      <c r="H121" s="34" t="s">
        <v>557</v>
      </c>
      <c r="I121" s="81">
        <v>2017</v>
      </c>
      <c r="J121" s="33" t="s">
        <v>23</v>
      </c>
      <c r="K121" s="197">
        <v>4000000</v>
      </c>
      <c r="L121" s="69" t="s">
        <v>34</v>
      </c>
      <c r="M121" s="213" t="s">
        <v>112</v>
      </c>
      <c r="N121" s="226" t="s">
        <v>113</v>
      </c>
      <c r="O121" s="39">
        <v>10</v>
      </c>
      <c r="P121" s="33"/>
      <c r="Q121" s="35"/>
      <c r="R121" s="33"/>
      <c r="S121" s="35"/>
      <c r="T121" s="80"/>
    </row>
    <row r="122" spans="1:20" ht="84" hidden="1" customHeight="1">
      <c r="A122" s="138" t="s">
        <v>1383</v>
      </c>
      <c r="B122" s="154" t="s">
        <v>15</v>
      </c>
      <c r="C122" s="151" t="s">
        <v>1384</v>
      </c>
      <c r="D122" s="153" t="s">
        <v>1393</v>
      </c>
      <c r="E122" s="154" t="s">
        <v>1394</v>
      </c>
      <c r="F122" s="67" t="s">
        <v>139</v>
      </c>
      <c r="G122" s="34" t="s">
        <v>437</v>
      </c>
      <c r="H122" s="34" t="s">
        <v>21</v>
      </c>
      <c r="I122" s="81">
        <v>2015</v>
      </c>
      <c r="J122" s="33" t="s">
        <v>24</v>
      </c>
      <c r="K122" s="196">
        <v>1460000</v>
      </c>
      <c r="L122" s="69" t="s">
        <v>18</v>
      </c>
      <c r="M122" s="214"/>
      <c r="N122" s="226"/>
      <c r="O122" s="39"/>
      <c r="P122" s="33"/>
      <c r="Q122" s="35"/>
      <c r="R122" s="33"/>
      <c r="S122" s="35"/>
      <c r="T122" s="80"/>
    </row>
    <row r="123" spans="1:20" ht="84" hidden="1" customHeight="1">
      <c r="A123" s="138" t="s">
        <v>1383</v>
      </c>
      <c r="B123" s="154" t="s">
        <v>15</v>
      </c>
      <c r="C123" s="151" t="s">
        <v>1384</v>
      </c>
      <c r="D123" s="153" t="s">
        <v>1391</v>
      </c>
      <c r="E123" s="154" t="s">
        <v>1392</v>
      </c>
      <c r="F123" s="67" t="s">
        <v>139</v>
      </c>
      <c r="G123" s="34" t="s">
        <v>458</v>
      </c>
      <c r="H123" s="34" t="s">
        <v>557</v>
      </c>
      <c r="I123" s="81">
        <v>2017</v>
      </c>
      <c r="J123" s="33" t="s">
        <v>24</v>
      </c>
      <c r="K123" s="197">
        <v>1250000</v>
      </c>
      <c r="L123" s="69" t="s">
        <v>34</v>
      </c>
      <c r="M123" s="213" t="s">
        <v>112</v>
      </c>
      <c r="N123" s="226" t="s">
        <v>113</v>
      </c>
      <c r="O123" s="39">
        <v>10</v>
      </c>
      <c r="P123" s="33"/>
      <c r="Q123" s="35"/>
      <c r="R123" s="33"/>
      <c r="S123" s="35"/>
      <c r="T123" s="80"/>
    </row>
    <row r="124" spans="1:20" ht="60" hidden="1" customHeight="1">
      <c r="A124" s="138" t="s">
        <v>2753</v>
      </c>
      <c r="B124" s="154" t="s">
        <v>12</v>
      </c>
      <c r="C124" s="151" t="s">
        <v>2754</v>
      </c>
      <c r="D124" s="153" t="s">
        <v>2755</v>
      </c>
      <c r="E124" s="154" t="s">
        <v>2756</v>
      </c>
      <c r="F124" s="34" t="s">
        <v>5695</v>
      </c>
      <c r="G124" s="34" t="s">
        <v>407</v>
      </c>
      <c r="H124" s="34" t="s">
        <v>557</v>
      </c>
      <c r="I124" s="81">
        <v>2019</v>
      </c>
      <c r="J124" s="33" t="s">
        <v>23</v>
      </c>
      <c r="K124" s="196">
        <v>30000000</v>
      </c>
      <c r="L124" s="69" t="s">
        <v>35</v>
      </c>
      <c r="M124" s="214"/>
      <c r="N124" s="226"/>
      <c r="O124" s="35"/>
      <c r="P124" s="33"/>
      <c r="Q124" s="35"/>
      <c r="R124" s="33"/>
      <c r="S124" s="35"/>
      <c r="T124" s="80"/>
    </row>
    <row r="125" spans="1:20" ht="96" customHeight="1">
      <c r="A125" s="143" t="s">
        <v>2759</v>
      </c>
      <c r="B125" s="154" t="s">
        <v>13</v>
      </c>
      <c r="C125" s="151" t="s">
        <v>835</v>
      </c>
      <c r="D125" s="160" t="s">
        <v>836</v>
      </c>
      <c r="E125" s="161" t="s">
        <v>837</v>
      </c>
      <c r="F125" s="67" t="s">
        <v>5694</v>
      </c>
      <c r="G125" s="145" t="s">
        <v>424</v>
      </c>
      <c r="H125" s="145" t="s">
        <v>20</v>
      </c>
      <c r="I125" s="190">
        <v>2016</v>
      </c>
      <c r="J125" s="33" t="s">
        <v>23</v>
      </c>
      <c r="K125" s="200">
        <v>20000000</v>
      </c>
      <c r="L125" s="69" t="s">
        <v>34</v>
      </c>
      <c r="M125" s="215" t="s">
        <v>162</v>
      </c>
      <c r="N125" s="231" t="s">
        <v>163</v>
      </c>
      <c r="O125" s="238">
        <v>60</v>
      </c>
      <c r="P125" s="224" t="s">
        <v>164</v>
      </c>
      <c r="Q125" s="241">
        <v>1</v>
      </c>
      <c r="R125" s="224"/>
      <c r="S125" s="241"/>
      <c r="T125" s="80" t="s">
        <v>2760</v>
      </c>
    </row>
    <row r="126" spans="1:20" ht="96" hidden="1" customHeight="1">
      <c r="A126" s="144" t="s">
        <v>2761</v>
      </c>
      <c r="B126" s="154" t="s">
        <v>13</v>
      </c>
      <c r="C126" s="151" t="s">
        <v>2763</v>
      </c>
      <c r="D126" s="162" t="s">
        <v>5273</v>
      </c>
      <c r="E126" s="163" t="s">
        <v>2762</v>
      </c>
      <c r="F126" s="67" t="s">
        <v>5691</v>
      </c>
      <c r="G126" s="186" t="s">
        <v>444</v>
      </c>
      <c r="H126" s="187" t="s">
        <v>21</v>
      </c>
      <c r="I126" s="191">
        <v>2016</v>
      </c>
      <c r="J126" s="33" t="s">
        <v>23</v>
      </c>
      <c r="K126" s="201">
        <v>10000000</v>
      </c>
      <c r="L126" s="69" t="s">
        <v>34</v>
      </c>
      <c r="M126" s="216" t="s">
        <v>95</v>
      </c>
      <c r="N126" s="232" t="s">
        <v>96</v>
      </c>
      <c r="O126" s="239">
        <v>1</v>
      </c>
      <c r="P126" s="33"/>
      <c r="Q126" s="35"/>
      <c r="R126" s="33"/>
      <c r="S126" s="35"/>
      <c r="T126" s="80"/>
    </row>
    <row r="127" spans="1:20" ht="60" hidden="1" customHeight="1">
      <c r="A127" s="138" t="s">
        <v>4017</v>
      </c>
      <c r="B127" s="154" t="s">
        <v>11</v>
      </c>
      <c r="C127" s="151"/>
      <c r="D127" s="153" t="s">
        <v>4018</v>
      </c>
      <c r="E127" s="154" t="s">
        <v>4019</v>
      </c>
      <c r="F127" s="67" t="s">
        <v>5691</v>
      </c>
      <c r="G127" s="34" t="s">
        <v>448</v>
      </c>
      <c r="H127" s="34" t="s">
        <v>557</v>
      </c>
      <c r="I127" s="81">
        <v>2015</v>
      </c>
      <c r="J127" s="33" t="s">
        <v>24</v>
      </c>
      <c r="K127" s="196">
        <v>600000</v>
      </c>
      <c r="L127" s="69" t="s">
        <v>4990</v>
      </c>
      <c r="M127" s="214"/>
      <c r="N127" s="226"/>
      <c r="O127" s="39"/>
      <c r="P127" s="33"/>
      <c r="Q127" s="35"/>
      <c r="R127" s="33"/>
      <c r="S127" s="35"/>
      <c r="T127" s="80"/>
    </row>
    <row r="128" spans="1:20" ht="48" hidden="1" customHeight="1">
      <c r="A128" s="138" t="s">
        <v>2535</v>
      </c>
      <c r="B128" s="154" t="s">
        <v>15</v>
      </c>
      <c r="C128" s="151" t="s">
        <v>2536</v>
      </c>
      <c r="D128" s="153" t="s">
        <v>2537</v>
      </c>
      <c r="E128" s="154" t="s">
        <v>2538</v>
      </c>
      <c r="F128" s="34" t="s">
        <v>5695</v>
      </c>
      <c r="G128" s="34" t="s">
        <v>407</v>
      </c>
      <c r="H128" s="34" t="s">
        <v>557</v>
      </c>
      <c r="I128" s="81">
        <v>2015</v>
      </c>
      <c r="J128" s="33" t="s">
        <v>24</v>
      </c>
      <c r="K128" s="197">
        <v>3500000</v>
      </c>
      <c r="L128" s="69" t="s">
        <v>34</v>
      </c>
      <c r="M128" s="213"/>
      <c r="N128" s="226"/>
      <c r="O128" s="35"/>
      <c r="P128" s="33"/>
      <c r="Q128" s="35"/>
      <c r="R128" s="33"/>
      <c r="S128" s="35"/>
      <c r="T128" s="80"/>
    </row>
    <row r="129" spans="1:20" ht="36" customHeight="1">
      <c r="A129" s="138" t="s">
        <v>2535</v>
      </c>
      <c r="B129" s="154" t="s">
        <v>15</v>
      </c>
      <c r="C129" s="151" t="s">
        <v>2536</v>
      </c>
      <c r="D129" s="153" t="s">
        <v>2539</v>
      </c>
      <c r="E129" s="154" t="s">
        <v>2540</v>
      </c>
      <c r="F129" s="67" t="s">
        <v>5694</v>
      </c>
      <c r="G129" s="34" t="s">
        <v>418</v>
      </c>
      <c r="H129" s="34" t="s">
        <v>557</v>
      </c>
      <c r="I129" s="81">
        <v>2015</v>
      </c>
      <c r="J129" s="33" t="s">
        <v>24</v>
      </c>
      <c r="K129" s="197">
        <v>3750000</v>
      </c>
      <c r="L129" s="69" t="s">
        <v>34</v>
      </c>
      <c r="M129" s="213" t="s">
        <v>228</v>
      </c>
      <c r="N129" s="226" t="s">
        <v>217</v>
      </c>
      <c r="O129" s="35">
        <v>20</v>
      </c>
      <c r="P129" s="33" t="s">
        <v>191</v>
      </c>
      <c r="Q129" s="35">
        <v>100</v>
      </c>
      <c r="R129" s="33" t="s">
        <v>187</v>
      </c>
      <c r="S129" s="35">
        <v>3</v>
      </c>
      <c r="T129" s="80"/>
    </row>
    <row r="130" spans="1:20" ht="72" hidden="1" customHeight="1">
      <c r="A130" s="138" t="s">
        <v>1903</v>
      </c>
      <c r="B130" s="154" t="s">
        <v>14</v>
      </c>
      <c r="C130" s="151" t="s">
        <v>1900</v>
      </c>
      <c r="D130" s="153" t="s">
        <v>1901</v>
      </c>
      <c r="E130" s="154" t="s">
        <v>1902</v>
      </c>
      <c r="F130" s="67" t="s">
        <v>5691</v>
      </c>
      <c r="G130" s="3" t="s">
        <v>452</v>
      </c>
      <c r="H130" s="34" t="s">
        <v>21</v>
      </c>
      <c r="I130" s="81">
        <v>2016</v>
      </c>
      <c r="J130" s="33" t="s">
        <v>24</v>
      </c>
      <c r="K130" s="197">
        <v>4000000</v>
      </c>
      <c r="L130" s="69" t="s">
        <v>34</v>
      </c>
      <c r="M130" s="213" t="s">
        <v>104</v>
      </c>
      <c r="N130" s="226" t="s">
        <v>109</v>
      </c>
      <c r="O130" s="35">
        <v>25</v>
      </c>
      <c r="P130" s="33"/>
      <c r="Q130" s="35"/>
      <c r="R130" s="33"/>
      <c r="S130" s="35"/>
      <c r="T130" s="80"/>
    </row>
    <row r="131" spans="1:20" ht="60" hidden="1" customHeight="1">
      <c r="A131" s="138" t="s">
        <v>1477</v>
      </c>
      <c r="B131" s="154" t="s">
        <v>15</v>
      </c>
      <c r="C131" s="151" t="s">
        <v>1472</v>
      </c>
      <c r="D131" s="153" t="s">
        <v>458</v>
      </c>
      <c r="E131" s="154" t="s">
        <v>1478</v>
      </c>
      <c r="F131" s="67" t="s">
        <v>5691</v>
      </c>
      <c r="G131" s="34" t="s">
        <v>458</v>
      </c>
      <c r="H131" s="34" t="s">
        <v>20</v>
      </c>
      <c r="I131" s="81">
        <v>2016</v>
      </c>
      <c r="J131" s="33" t="s">
        <v>24</v>
      </c>
      <c r="K131" s="197">
        <v>5000000</v>
      </c>
      <c r="L131" s="69" t="s">
        <v>34</v>
      </c>
      <c r="M131" s="213" t="s">
        <v>112</v>
      </c>
      <c r="N131" s="226" t="s">
        <v>106</v>
      </c>
      <c r="O131" s="39">
        <v>5</v>
      </c>
      <c r="P131" s="33"/>
      <c r="Q131" s="35"/>
      <c r="R131" s="33"/>
      <c r="S131" s="35"/>
      <c r="T131" s="80"/>
    </row>
    <row r="132" spans="1:20" ht="84" hidden="1" customHeight="1">
      <c r="A132" s="138" t="s">
        <v>4020</v>
      </c>
      <c r="B132" s="154"/>
      <c r="C132" s="151"/>
      <c r="D132" s="153" t="s">
        <v>4021</v>
      </c>
      <c r="E132" s="154" t="s">
        <v>4022</v>
      </c>
      <c r="F132" s="67" t="s">
        <v>5691</v>
      </c>
      <c r="G132" s="34" t="s">
        <v>489</v>
      </c>
      <c r="H132" s="34" t="s">
        <v>21</v>
      </c>
      <c r="I132" s="81">
        <v>2015</v>
      </c>
      <c r="J132" s="33" t="s">
        <v>24</v>
      </c>
      <c r="K132" s="196">
        <v>50000</v>
      </c>
      <c r="L132" s="69" t="s">
        <v>4990</v>
      </c>
      <c r="M132" s="214"/>
      <c r="N132" s="226"/>
      <c r="O132" s="39"/>
      <c r="P132" s="33"/>
      <c r="Q132" s="35"/>
      <c r="R132" s="33"/>
      <c r="S132" s="35"/>
      <c r="T132" s="80"/>
    </row>
    <row r="133" spans="1:20" ht="48" hidden="1" customHeight="1">
      <c r="A133" s="138" t="s">
        <v>4020</v>
      </c>
      <c r="B133" s="154"/>
      <c r="C133" s="151"/>
      <c r="D133" s="153" t="s">
        <v>4027</v>
      </c>
      <c r="E133" s="154" t="s">
        <v>4028</v>
      </c>
      <c r="F133" s="67" t="s">
        <v>5691</v>
      </c>
      <c r="G133" s="34" t="s">
        <v>448</v>
      </c>
      <c r="H133" s="34" t="s">
        <v>21</v>
      </c>
      <c r="I133" s="81">
        <v>2015</v>
      </c>
      <c r="J133" s="33" t="s">
        <v>23</v>
      </c>
      <c r="K133" s="196">
        <v>1000000</v>
      </c>
      <c r="L133" s="69" t="s">
        <v>4990</v>
      </c>
      <c r="M133" s="214"/>
      <c r="N133" s="226"/>
      <c r="O133" s="39"/>
      <c r="P133" s="33"/>
      <c r="Q133" s="35"/>
      <c r="R133" s="33"/>
      <c r="S133" s="35"/>
      <c r="T133" s="80"/>
    </row>
    <row r="134" spans="1:20" ht="84" hidden="1" customHeight="1">
      <c r="A134" s="138" t="s">
        <v>4020</v>
      </c>
      <c r="B134" s="154"/>
      <c r="C134" s="151"/>
      <c r="D134" s="153" t="s">
        <v>4029</v>
      </c>
      <c r="E134" s="154" t="s">
        <v>4030</v>
      </c>
      <c r="F134" s="67" t="s">
        <v>5691</v>
      </c>
      <c r="G134" s="34" t="s">
        <v>448</v>
      </c>
      <c r="H134" s="34" t="s">
        <v>21</v>
      </c>
      <c r="I134" s="81">
        <v>2015</v>
      </c>
      <c r="J134" s="33" t="s">
        <v>24</v>
      </c>
      <c r="K134" s="196">
        <v>600000</v>
      </c>
      <c r="L134" s="69" t="s">
        <v>4990</v>
      </c>
      <c r="M134" s="214"/>
      <c r="N134" s="226"/>
      <c r="O134" s="39"/>
      <c r="P134" s="33"/>
      <c r="Q134" s="35"/>
      <c r="R134" s="33"/>
      <c r="S134" s="35"/>
      <c r="T134" s="80"/>
    </row>
    <row r="135" spans="1:20" ht="60" customHeight="1">
      <c r="A135" s="138" t="s">
        <v>4020</v>
      </c>
      <c r="B135" s="154" t="s">
        <v>15</v>
      </c>
      <c r="C135" s="151"/>
      <c r="D135" s="153" t="s">
        <v>4023</v>
      </c>
      <c r="E135" s="154" t="s">
        <v>4024</v>
      </c>
      <c r="F135" s="67" t="s">
        <v>5694</v>
      </c>
      <c r="G135" s="34" t="s">
        <v>432</v>
      </c>
      <c r="H135" s="34" t="s">
        <v>21</v>
      </c>
      <c r="I135" s="81">
        <v>2015</v>
      </c>
      <c r="J135" s="33" t="s">
        <v>24</v>
      </c>
      <c r="K135" s="196">
        <v>15000</v>
      </c>
      <c r="L135" s="69" t="s">
        <v>4990</v>
      </c>
      <c r="M135" s="214"/>
      <c r="N135" s="226"/>
      <c r="O135" s="39"/>
      <c r="P135" s="33"/>
      <c r="Q135" s="35"/>
      <c r="R135" s="33"/>
      <c r="S135" s="35"/>
      <c r="T135" s="80"/>
    </row>
    <row r="136" spans="1:20" ht="96" customHeight="1">
      <c r="A136" s="138" t="s">
        <v>4020</v>
      </c>
      <c r="B136" s="154"/>
      <c r="C136" s="151"/>
      <c r="D136" s="153" t="s">
        <v>4025</v>
      </c>
      <c r="E136" s="154" t="s">
        <v>4026</v>
      </c>
      <c r="F136" s="67" t="s">
        <v>5694</v>
      </c>
      <c r="G136" s="34" t="s">
        <v>432</v>
      </c>
      <c r="H136" s="34" t="s">
        <v>21</v>
      </c>
      <c r="I136" s="81">
        <v>2015</v>
      </c>
      <c r="J136" s="33" t="s">
        <v>24</v>
      </c>
      <c r="K136" s="196">
        <v>2000000</v>
      </c>
      <c r="L136" s="69"/>
      <c r="M136" s="214"/>
      <c r="N136" s="226"/>
      <c r="O136" s="39"/>
      <c r="P136" s="33"/>
      <c r="Q136" s="35"/>
      <c r="R136" s="33"/>
      <c r="S136" s="35"/>
      <c r="T136" s="80"/>
    </row>
    <row r="137" spans="1:20" ht="48" hidden="1" customHeight="1">
      <c r="A137" s="138" t="s">
        <v>1714</v>
      </c>
      <c r="B137" s="154" t="s">
        <v>11</v>
      </c>
      <c r="C137" s="151" t="s">
        <v>1715</v>
      </c>
      <c r="D137" s="153" t="s">
        <v>1716</v>
      </c>
      <c r="E137" s="154" t="s">
        <v>1717</v>
      </c>
      <c r="F137" s="34" t="s">
        <v>5695</v>
      </c>
      <c r="G137" s="34" t="s">
        <v>407</v>
      </c>
      <c r="H137" s="34" t="s">
        <v>557</v>
      </c>
      <c r="I137" s="81">
        <v>2016</v>
      </c>
      <c r="J137" s="33" t="s">
        <v>23</v>
      </c>
      <c r="K137" s="196">
        <v>2000000</v>
      </c>
      <c r="L137" s="69" t="s">
        <v>35</v>
      </c>
      <c r="M137" s="214"/>
      <c r="N137" s="226"/>
      <c r="O137" s="39"/>
      <c r="P137" s="33"/>
      <c r="Q137" s="35"/>
      <c r="R137" s="33"/>
      <c r="S137" s="35"/>
      <c r="T137" s="80"/>
    </row>
    <row r="138" spans="1:20" ht="72.75" hidden="1" customHeight="1">
      <c r="A138" s="138" t="s">
        <v>3055</v>
      </c>
      <c r="B138" s="154" t="s">
        <v>5688</v>
      </c>
      <c r="C138" s="151" t="s">
        <v>3088</v>
      </c>
      <c r="D138" s="153" t="s">
        <v>3059</v>
      </c>
      <c r="E138" s="154" t="s">
        <v>3060</v>
      </c>
      <c r="F138" s="67" t="s">
        <v>5691</v>
      </c>
      <c r="G138" s="34" t="s">
        <v>448</v>
      </c>
      <c r="H138" s="34" t="s">
        <v>21</v>
      </c>
      <c r="I138" s="81">
        <v>2015</v>
      </c>
      <c r="J138" s="33" t="s">
        <v>24</v>
      </c>
      <c r="K138" s="197">
        <v>30000</v>
      </c>
      <c r="L138" s="69" t="s">
        <v>27</v>
      </c>
      <c r="M138" s="213"/>
      <c r="N138" s="226"/>
      <c r="O138" s="35"/>
      <c r="P138" s="33"/>
      <c r="Q138" s="35"/>
      <c r="R138" s="33"/>
      <c r="S138" s="35"/>
      <c r="T138" s="80" t="s">
        <v>3061</v>
      </c>
    </row>
    <row r="139" spans="1:20" ht="84" hidden="1" customHeight="1">
      <c r="A139" s="138" t="s">
        <v>3055</v>
      </c>
      <c r="B139" s="154" t="s">
        <v>5688</v>
      </c>
      <c r="C139" s="151" t="s">
        <v>3088</v>
      </c>
      <c r="D139" s="153" t="s">
        <v>3062</v>
      </c>
      <c r="E139" s="154" t="s">
        <v>3063</v>
      </c>
      <c r="F139" s="67" t="s">
        <v>5691</v>
      </c>
      <c r="G139" s="34" t="s">
        <v>452</v>
      </c>
      <c r="H139" s="34" t="s">
        <v>20</v>
      </c>
      <c r="I139" s="81">
        <v>2015</v>
      </c>
      <c r="J139" s="33" t="s">
        <v>24</v>
      </c>
      <c r="K139" s="197">
        <v>50000</v>
      </c>
      <c r="L139" s="69" t="s">
        <v>10</v>
      </c>
      <c r="M139" s="213"/>
      <c r="N139" s="226"/>
      <c r="O139" s="35"/>
      <c r="P139" s="33"/>
      <c r="Q139" s="35"/>
      <c r="R139" s="33"/>
      <c r="S139" s="35"/>
      <c r="T139" s="80" t="s">
        <v>3064</v>
      </c>
    </row>
    <row r="140" spans="1:20" ht="60" hidden="1" customHeight="1">
      <c r="A140" s="138" t="s">
        <v>3055</v>
      </c>
      <c r="B140" s="154" t="s">
        <v>5688</v>
      </c>
      <c r="C140" s="151" t="s">
        <v>3088</v>
      </c>
      <c r="D140" s="153" t="s">
        <v>3065</v>
      </c>
      <c r="E140" s="154" t="s">
        <v>3066</v>
      </c>
      <c r="F140" s="67" t="s">
        <v>5691</v>
      </c>
      <c r="G140" s="34" t="s">
        <v>452</v>
      </c>
      <c r="H140" s="34" t="s">
        <v>20</v>
      </c>
      <c r="I140" s="81">
        <v>2015</v>
      </c>
      <c r="J140" s="33" t="s">
        <v>24</v>
      </c>
      <c r="K140" s="197">
        <v>540000</v>
      </c>
      <c r="L140" s="69" t="s">
        <v>26</v>
      </c>
      <c r="M140" s="213"/>
      <c r="N140" s="226"/>
      <c r="O140" s="35"/>
      <c r="P140" s="33"/>
      <c r="Q140" s="35"/>
      <c r="R140" s="33"/>
      <c r="S140" s="35"/>
      <c r="T140" s="80" t="s">
        <v>3067</v>
      </c>
    </row>
    <row r="141" spans="1:20" ht="36" hidden="1" customHeight="1">
      <c r="A141" s="138" t="s">
        <v>3055</v>
      </c>
      <c r="B141" s="154" t="s">
        <v>5688</v>
      </c>
      <c r="C141" s="151" t="s">
        <v>3088</v>
      </c>
      <c r="D141" s="153" t="s">
        <v>3077</v>
      </c>
      <c r="E141" s="154" t="s">
        <v>3078</v>
      </c>
      <c r="F141" s="67" t="s">
        <v>5691</v>
      </c>
      <c r="G141" s="34" t="s">
        <v>566</v>
      </c>
      <c r="H141" s="34"/>
      <c r="I141" s="81">
        <v>2016</v>
      </c>
      <c r="J141" s="33" t="s">
        <v>24</v>
      </c>
      <c r="K141" s="196">
        <v>200000</v>
      </c>
      <c r="L141" s="69" t="s">
        <v>35</v>
      </c>
      <c r="M141" s="214"/>
      <c r="N141" s="226"/>
      <c r="O141" s="35"/>
      <c r="P141" s="33"/>
      <c r="Q141" s="35"/>
      <c r="R141" s="33"/>
      <c r="S141" s="35"/>
      <c r="T141" s="80" t="s">
        <v>3079</v>
      </c>
    </row>
    <row r="142" spans="1:20" ht="60" customHeight="1">
      <c r="A142" s="138" t="s">
        <v>3055</v>
      </c>
      <c r="B142" s="154" t="s">
        <v>5688</v>
      </c>
      <c r="C142" s="151" t="s">
        <v>3088</v>
      </c>
      <c r="D142" s="153" t="s">
        <v>3075</v>
      </c>
      <c r="E142" s="154" t="s">
        <v>3076</v>
      </c>
      <c r="F142" s="67" t="s">
        <v>5694</v>
      </c>
      <c r="G142" s="34" t="s">
        <v>416</v>
      </c>
      <c r="H142" s="34"/>
      <c r="I142" s="81">
        <v>2017</v>
      </c>
      <c r="J142" s="33" t="s">
        <v>24</v>
      </c>
      <c r="K142" s="196">
        <v>810000</v>
      </c>
      <c r="L142" s="69" t="s">
        <v>27</v>
      </c>
      <c r="M142" s="214"/>
      <c r="N142" s="226"/>
      <c r="O142" s="35"/>
      <c r="P142" s="33"/>
      <c r="Q142" s="35"/>
      <c r="R142" s="33"/>
      <c r="S142" s="35"/>
      <c r="T142" s="80" t="s">
        <v>3074</v>
      </c>
    </row>
    <row r="143" spans="1:20" ht="36" customHeight="1">
      <c r="A143" s="138" t="s">
        <v>3055</v>
      </c>
      <c r="B143" s="154" t="s">
        <v>5688</v>
      </c>
      <c r="C143" s="151" t="s">
        <v>3088</v>
      </c>
      <c r="D143" s="153" t="s">
        <v>3080</v>
      </c>
      <c r="E143" s="154" t="s">
        <v>3081</v>
      </c>
      <c r="F143" s="67" t="s">
        <v>5694</v>
      </c>
      <c r="G143" s="34" t="s">
        <v>566</v>
      </c>
      <c r="H143" s="34"/>
      <c r="I143" s="81">
        <v>2016</v>
      </c>
      <c r="J143" s="33" t="s">
        <v>24</v>
      </c>
      <c r="K143" s="196">
        <v>162000</v>
      </c>
      <c r="L143" s="69" t="s">
        <v>27</v>
      </c>
      <c r="M143" s="214"/>
      <c r="N143" s="226"/>
      <c r="O143" s="35"/>
      <c r="P143" s="33"/>
      <c r="Q143" s="35"/>
      <c r="R143" s="33"/>
      <c r="S143" s="35"/>
      <c r="T143" s="80" t="s">
        <v>3082</v>
      </c>
    </row>
    <row r="144" spans="1:20" ht="36" customHeight="1">
      <c r="A144" s="138" t="s">
        <v>3055</v>
      </c>
      <c r="B144" s="154" t="s">
        <v>5688</v>
      </c>
      <c r="C144" s="151" t="s">
        <v>3088</v>
      </c>
      <c r="D144" s="153" t="s">
        <v>3085</v>
      </c>
      <c r="E144" s="154" t="s">
        <v>3086</v>
      </c>
      <c r="F144" s="67" t="s">
        <v>5694</v>
      </c>
      <c r="G144" s="34" t="s">
        <v>432</v>
      </c>
      <c r="H144" s="34" t="s">
        <v>557</v>
      </c>
      <c r="I144" s="81">
        <v>2017</v>
      </c>
      <c r="J144" s="33" t="s">
        <v>24</v>
      </c>
      <c r="K144" s="196">
        <v>350000</v>
      </c>
      <c r="L144" s="69" t="s">
        <v>26</v>
      </c>
      <c r="M144" s="214"/>
      <c r="N144" s="226"/>
      <c r="O144" s="35"/>
      <c r="P144" s="33"/>
      <c r="Q144" s="35"/>
      <c r="R144" s="33"/>
      <c r="S144" s="35"/>
      <c r="T144" s="80" t="s">
        <v>3087</v>
      </c>
    </row>
    <row r="145" spans="1:20" ht="60" hidden="1" customHeight="1">
      <c r="A145" s="138" t="s">
        <v>3055</v>
      </c>
      <c r="B145" s="154" t="s">
        <v>5688</v>
      </c>
      <c r="C145" s="151" t="s">
        <v>3088</v>
      </c>
      <c r="D145" s="153" t="s">
        <v>3083</v>
      </c>
      <c r="E145" s="154" t="s">
        <v>3084</v>
      </c>
      <c r="F145" s="67" t="s">
        <v>139</v>
      </c>
      <c r="G145" s="34" t="s">
        <v>566</v>
      </c>
      <c r="H145" s="34"/>
      <c r="I145" s="81">
        <v>2017</v>
      </c>
      <c r="J145" s="33" t="s">
        <v>24</v>
      </c>
      <c r="K145" s="196">
        <v>1350000</v>
      </c>
      <c r="L145" s="69"/>
      <c r="M145" s="214"/>
      <c r="N145" s="226"/>
      <c r="O145" s="35"/>
      <c r="P145" s="33"/>
      <c r="Q145" s="35"/>
      <c r="R145" s="33"/>
      <c r="S145" s="35"/>
      <c r="T145" s="80" t="s">
        <v>3074</v>
      </c>
    </row>
    <row r="146" spans="1:20" ht="60" hidden="1" customHeight="1">
      <c r="A146" s="138" t="s">
        <v>3055</v>
      </c>
      <c r="B146" s="154" t="s">
        <v>5688</v>
      </c>
      <c r="C146" s="151" t="s">
        <v>3088</v>
      </c>
      <c r="D146" s="153" t="s">
        <v>3056</v>
      </c>
      <c r="E146" s="154" t="s">
        <v>3057</v>
      </c>
      <c r="F146" s="67" t="s">
        <v>139</v>
      </c>
      <c r="G146" s="34" t="s">
        <v>432</v>
      </c>
      <c r="H146" s="34" t="s">
        <v>20</v>
      </c>
      <c r="I146" s="81">
        <v>2015</v>
      </c>
      <c r="J146" s="33" t="s">
        <v>24</v>
      </c>
      <c r="K146" s="197">
        <v>1258929</v>
      </c>
      <c r="L146" s="69" t="s">
        <v>27</v>
      </c>
      <c r="M146" s="213"/>
      <c r="N146" s="226"/>
      <c r="O146" s="35"/>
      <c r="P146" s="33"/>
      <c r="Q146" s="35"/>
      <c r="R146" s="33"/>
      <c r="S146" s="35"/>
      <c r="T146" s="80" t="s">
        <v>3058</v>
      </c>
    </row>
    <row r="147" spans="1:20" ht="36" hidden="1" customHeight="1">
      <c r="A147" s="138" t="s">
        <v>3055</v>
      </c>
      <c r="B147" s="154" t="s">
        <v>5688</v>
      </c>
      <c r="C147" s="151" t="s">
        <v>3088</v>
      </c>
      <c r="D147" s="153" t="s">
        <v>3072</v>
      </c>
      <c r="E147" s="154" t="s">
        <v>3073</v>
      </c>
      <c r="F147" s="67" t="s">
        <v>139</v>
      </c>
      <c r="G147" s="34" t="s">
        <v>566</v>
      </c>
      <c r="H147" s="34" t="s">
        <v>21</v>
      </c>
      <c r="I147" s="81">
        <v>2016</v>
      </c>
      <c r="J147" s="33" t="s">
        <v>24</v>
      </c>
      <c r="K147" s="196">
        <v>675000</v>
      </c>
      <c r="L147" s="69" t="s">
        <v>27</v>
      </c>
      <c r="M147" s="214"/>
      <c r="N147" s="226"/>
      <c r="O147" s="35"/>
      <c r="P147" s="33"/>
      <c r="Q147" s="35"/>
      <c r="R147" s="33"/>
      <c r="S147" s="35"/>
      <c r="T147" s="80" t="s">
        <v>3074</v>
      </c>
    </row>
    <row r="148" spans="1:20" ht="36" hidden="1" customHeight="1">
      <c r="A148" s="138" t="s">
        <v>4455</v>
      </c>
      <c r="B148" s="154"/>
      <c r="C148" s="151"/>
      <c r="D148" s="153" t="s">
        <v>4456</v>
      </c>
      <c r="E148" s="154" t="s">
        <v>4457</v>
      </c>
      <c r="F148" s="34" t="s">
        <v>33</v>
      </c>
      <c r="G148" s="34" t="s">
        <v>470</v>
      </c>
      <c r="H148" s="34" t="s">
        <v>557</v>
      </c>
      <c r="I148" s="81"/>
      <c r="J148" s="33" t="s">
        <v>23</v>
      </c>
      <c r="K148" s="196">
        <v>1000000</v>
      </c>
      <c r="L148" s="69" t="s">
        <v>4990</v>
      </c>
      <c r="M148" s="214"/>
      <c r="N148" s="226"/>
      <c r="O148" s="39"/>
      <c r="P148" s="33"/>
      <c r="Q148" s="35"/>
      <c r="R148" s="33"/>
      <c r="S148" s="35"/>
      <c r="T148" s="80"/>
    </row>
    <row r="149" spans="1:20" ht="36" hidden="1" customHeight="1">
      <c r="A149" s="138" t="s">
        <v>4455</v>
      </c>
      <c r="B149" s="154"/>
      <c r="C149" s="151"/>
      <c r="D149" s="153" t="s">
        <v>4458</v>
      </c>
      <c r="E149" s="154" t="s">
        <v>4459</v>
      </c>
      <c r="F149" s="34" t="s">
        <v>33</v>
      </c>
      <c r="G149" s="34" t="s">
        <v>470</v>
      </c>
      <c r="H149" s="34" t="s">
        <v>557</v>
      </c>
      <c r="I149" s="81"/>
      <c r="J149" s="33" t="s">
        <v>23</v>
      </c>
      <c r="K149" s="196">
        <v>1500000</v>
      </c>
      <c r="L149" s="69" t="s">
        <v>4990</v>
      </c>
      <c r="M149" s="214"/>
      <c r="N149" s="226"/>
      <c r="O149" s="39"/>
      <c r="P149" s="33"/>
      <c r="Q149" s="35"/>
      <c r="R149" s="33"/>
      <c r="S149" s="35"/>
      <c r="T149" s="80"/>
    </row>
    <row r="150" spans="1:20" ht="36" hidden="1" customHeight="1">
      <c r="A150" s="138" t="s">
        <v>4455</v>
      </c>
      <c r="B150" s="154"/>
      <c r="C150" s="151"/>
      <c r="D150" s="153" t="s">
        <v>4460</v>
      </c>
      <c r="E150" s="154" t="s">
        <v>4461</v>
      </c>
      <c r="F150" s="34" t="s">
        <v>33</v>
      </c>
      <c r="G150" s="34" t="s">
        <v>470</v>
      </c>
      <c r="H150" s="34" t="s">
        <v>557</v>
      </c>
      <c r="I150" s="81"/>
      <c r="J150" s="33" t="s">
        <v>23</v>
      </c>
      <c r="K150" s="196">
        <v>3000000</v>
      </c>
      <c r="L150" s="69" t="s">
        <v>4990</v>
      </c>
      <c r="M150" s="214"/>
      <c r="N150" s="226"/>
      <c r="O150" s="39"/>
      <c r="P150" s="33"/>
      <c r="Q150" s="35"/>
      <c r="R150" s="33"/>
      <c r="S150" s="35"/>
      <c r="T150" s="80"/>
    </row>
    <row r="151" spans="1:20" ht="36" hidden="1" customHeight="1">
      <c r="A151" s="138" t="s">
        <v>4455</v>
      </c>
      <c r="B151" s="154"/>
      <c r="C151" s="151"/>
      <c r="D151" s="153" t="s">
        <v>4462</v>
      </c>
      <c r="E151" s="154" t="s">
        <v>4463</v>
      </c>
      <c r="F151" s="34" t="s">
        <v>33</v>
      </c>
      <c r="G151" s="34" t="s">
        <v>470</v>
      </c>
      <c r="H151" s="34" t="s">
        <v>557</v>
      </c>
      <c r="I151" s="81"/>
      <c r="J151" s="33" t="s">
        <v>23</v>
      </c>
      <c r="K151" s="196">
        <v>3000000</v>
      </c>
      <c r="L151" s="69" t="s">
        <v>4990</v>
      </c>
      <c r="M151" s="214"/>
      <c r="N151" s="226"/>
      <c r="O151" s="39"/>
      <c r="P151" s="33"/>
      <c r="Q151" s="35"/>
      <c r="R151" s="33"/>
      <c r="S151" s="35"/>
      <c r="T151" s="80"/>
    </row>
    <row r="152" spans="1:20" ht="48" hidden="1" customHeight="1">
      <c r="A152" s="138" t="s">
        <v>4455</v>
      </c>
      <c r="B152" s="154"/>
      <c r="C152" s="151"/>
      <c r="D152" s="153" t="s">
        <v>4464</v>
      </c>
      <c r="E152" s="154" t="s">
        <v>4465</v>
      </c>
      <c r="F152" s="34" t="s">
        <v>33</v>
      </c>
      <c r="G152" s="34" t="s">
        <v>470</v>
      </c>
      <c r="H152" s="34" t="s">
        <v>557</v>
      </c>
      <c r="I152" s="81"/>
      <c r="J152" s="33" t="s">
        <v>23</v>
      </c>
      <c r="K152" s="196">
        <v>1000000</v>
      </c>
      <c r="L152" s="69" t="s">
        <v>4990</v>
      </c>
      <c r="M152" s="214"/>
      <c r="N152" s="226"/>
      <c r="O152" s="39"/>
      <c r="P152" s="33"/>
      <c r="Q152" s="35"/>
      <c r="R152" s="33"/>
      <c r="S152" s="35"/>
      <c r="T152" s="80"/>
    </row>
    <row r="153" spans="1:20" ht="24" hidden="1" customHeight="1">
      <c r="A153" s="138" t="s">
        <v>4455</v>
      </c>
      <c r="B153" s="154"/>
      <c r="C153" s="151"/>
      <c r="D153" s="153" t="s">
        <v>4466</v>
      </c>
      <c r="E153" s="154" t="s">
        <v>4467</v>
      </c>
      <c r="F153" s="34" t="s">
        <v>33</v>
      </c>
      <c r="G153" s="34" t="s">
        <v>470</v>
      </c>
      <c r="H153" s="34" t="s">
        <v>557</v>
      </c>
      <c r="I153" s="81"/>
      <c r="J153" s="33" t="s">
        <v>23</v>
      </c>
      <c r="K153" s="196">
        <v>3000000</v>
      </c>
      <c r="L153" s="69" t="s">
        <v>4990</v>
      </c>
      <c r="M153" s="214"/>
      <c r="N153" s="226"/>
      <c r="O153" s="39"/>
      <c r="P153" s="33"/>
      <c r="Q153" s="35"/>
      <c r="R153" s="33"/>
      <c r="S153" s="35"/>
      <c r="T153" s="80"/>
    </row>
    <row r="154" spans="1:20" ht="60" hidden="1" customHeight="1">
      <c r="A154" s="138" t="s">
        <v>4034</v>
      </c>
      <c r="B154" s="154" t="s">
        <v>14</v>
      </c>
      <c r="C154" s="151"/>
      <c r="D154" s="153" t="s">
        <v>4035</v>
      </c>
      <c r="E154" s="154" t="s">
        <v>4036</v>
      </c>
      <c r="F154" s="67" t="s">
        <v>5691</v>
      </c>
      <c r="G154" s="34" t="s">
        <v>458</v>
      </c>
      <c r="H154" s="34" t="s">
        <v>21</v>
      </c>
      <c r="I154" s="81">
        <v>2016</v>
      </c>
      <c r="J154" s="33" t="s">
        <v>23</v>
      </c>
      <c r="K154" s="196">
        <v>6000000</v>
      </c>
      <c r="L154" s="69" t="s">
        <v>34</v>
      </c>
      <c r="M154" s="214" t="s">
        <v>100</v>
      </c>
      <c r="N154" s="226"/>
      <c r="O154" s="39"/>
      <c r="P154" s="33"/>
      <c r="Q154" s="35"/>
      <c r="R154" s="33"/>
      <c r="S154" s="35"/>
      <c r="T154" s="80"/>
    </row>
    <row r="155" spans="1:20" ht="108" hidden="1" customHeight="1">
      <c r="A155" s="138" t="s">
        <v>4034</v>
      </c>
      <c r="B155" s="154" t="s">
        <v>14</v>
      </c>
      <c r="C155" s="151"/>
      <c r="D155" s="153" t="s">
        <v>4037</v>
      </c>
      <c r="E155" s="154" t="s">
        <v>4038</v>
      </c>
      <c r="F155" s="67" t="s">
        <v>5691</v>
      </c>
      <c r="G155" s="34" t="s">
        <v>448</v>
      </c>
      <c r="H155" s="34" t="s">
        <v>557</v>
      </c>
      <c r="I155" s="81">
        <v>2016</v>
      </c>
      <c r="J155" s="33" t="s">
        <v>24</v>
      </c>
      <c r="K155" s="196">
        <v>2600000</v>
      </c>
      <c r="L155" s="69" t="s">
        <v>34</v>
      </c>
      <c r="M155" s="214" t="s">
        <v>115</v>
      </c>
      <c r="N155" s="226"/>
      <c r="O155" s="39"/>
      <c r="P155" s="33"/>
      <c r="Q155" s="35"/>
      <c r="R155" s="33"/>
      <c r="S155" s="35"/>
      <c r="T155" s="80"/>
    </row>
    <row r="156" spans="1:20" ht="36" hidden="1" customHeight="1">
      <c r="A156" s="138" t="s">
        <v>4039</v>
      </c>
      <c r="B156" s="154" t="s">
        <v>14</v>
      </c>
      <c r="C156" s="151"/>
      <c r="D156" s="153" t="s">
        <v>4040</v>
      </c>
      <c r="E156" s="154" t="s">
        <v>4041</v>
      </c>
      <c r="F156" s="67" t="s">
        <v>5691</v>
      </c>
      <c r="G156" s="34" t="s">
        <v>448</v>
      </c>
      <c r="H156" s="34" t="s">
        <v>557</v>
      </c>
      <c r="I156" s="81">
        <v>2016</v>
      </c>
      <c r="J156" s="33" t="s">
        <v>24</v>
      </c>
      <c r="K156" s="196">
        <v>5000000</v>
      </c>
      <c r="L156" s="69" t="s">
        <v>34</v>
      </c>
      <c r="M156" s="214" t="s">
        <v>115</v>
      </c>
      <c r="N156" s="226"/>
      <c r="O156" s="39"/>
      <c r="P156" s="33"/>
      <c r="Q156" s="35"/>
      <c r="R156" s="33"/>
      <c r="S156" s="35"/>
      <c r="T156" s="80"/>
    </row>
    <row r="157" spans="1:20" ht="24.75" hidden="1" customHeight="1">
      <c r="A157" s="138" t="s">
        <v>863</v>
      </c>
      <c r="B157" s="154" t="s">
        <v>14</v>
      </c>
      <c r="C157" s="151" t="s">
        <v>864</v>
      </c>
      <c r="D157" s="153" t="s">
        <v>867</v>
      </c>
      <c r="E157" s="154" t="s">
        <v>868</v>
      </c>
      <c r="F157" s="67" t="s">
        <v>5691</v>
      </c>
      <c r="G157" s="34" t="s">
        <v>446</v>
      </c>
      <c r="H157" s="34" t="s">
        <v>557</v>
      </c>
      <c r="I157" s="81">
        <v>2017</v>
      </c>
      <c r="J157" s="33" t="s">
        <v>23</v>
      </c>
      <c r="K157" s="197">
        <v>20000000</v>
      </c>
      <c r="L157" s="69" t="s">
        <v>34</v>
      </c>
      <c r="M157" s="213" t="s">
        <v>95</v>
      </c>
      <c r="N157" s="226" t="s">
        <v>97</v>
      </c>
      <c r="O157" s="39">
        <v>2</v>
      </c>
      <c r="P157" s="33"/>
      <c r="Q157" s="35"/>
      <c r="R157" s="33"/>
      <c r="S157" s="35"/>
      <c r="T157" s="80" t="s">
        <v>869</v>
      </c>
    </row>
    <row r="158" spans="1:20" ht="48" hidden="1" customHeight="1">
      <c r="A158" s="138" t="s">
        <v>863</v>
      </c>
      <c r="B158" s="154" t="s">
        <v>14</v>
      </c>
      <c r="C158" s="151" t="s">
        <v>864</v>
      </c>
      <c r="D158" s="153" t="s">
        <v>870</v>
      </c>
      <c r="E158" s="154" t="s">
        <v>871</v>
      </c>
      <c r="F158" s="67" t="s">
        <v>5691</v>
      </c>
      <c r="G158" s="34" t="s">
        <v>450</v>
      </c>
      <c r="H158" s="34" t="s">
        <v>21</v>
      </c>
      <c r="I158" s="81">
        <v>2016</v>
      </c>
      <c r="J158" s="33" t="s">
        <v>24</v>
      </c>
      <c r="K158" s="197">
        <v>4000000</v>
      </c>
      <c r="L158" s="69" t="s">
        <v>34</v>
      </c>
      <c r="M158" s="213" t="s">
        <v>115</v>
      </c>
      <c r="N158" s="226" t="s">
        <v>121</v>
      </c>
      <c r="O158" s="39">
        <v>4</v>
      </c>
      <c r="P158" s="33"/>
      <c r="Q158" s="35"/>
      <c r="R158" s="33"/>
      <c r="S158" s="35"/>
      <c r="T158" s="80"/>
    </row>
    <row r="159" spans="1:20" ht="36" hidden="1" customHeight="1">
      <c r="A159" s="138" t="s">
        <v>863</v>
      </c>
      <c r="B159" s="154" t="s">
        <v>14</v>
      </c>
      <c r="C159" s="151"/>
      <c r="D159" s="153" t="s">
        <v>4468</v>
      </c>
      <c r="E159" s="154" t="s">
        <v>4469</v>
      </c>
      <c r="F159" s="67" t="s">
        <v>5691</v>
      </c>
      <c r="G159" s="34" t="s">
        <v>458</v>
      </c>
      <c r="H159" s="34" t="s">
        <v>557</v>
      </c>
      <c r="I159" s="81">
        <v>2015</v>
      </c>
      <c r="J159" s="33" t="s">
        <v>23</v>
      </c>
      <c r="K159" s="196">
        <v>4000000</v>
      </c>
      <c r="L159" s="69" t="s">
        <v>34</v>
      </c>
      <c r="M159" s="214" t="s">
        <v>100</v>
      </c>
      <c r="N159" s="226"/>
      <c r="O159" s="39"/>
      <c r="P159" s="33"/>
      <c r="Q159" s="35"/>
      <c r="R159" s="33"/>
      <c r="S159" s="35"/>
      <c r="T159" s="80"/>
    </row>
    <row r="160" spans="1:20" ht="84" hidden="1" customHeight="1">
      <c r="A160" s="138" t="s">
        <v>863</v>
      </c>
      <c r="B160" s="154" t="s">
        <v>14</v>
      </c>
      <c r="C160" s="151" t="s">
        <v>864</v>
      </c>
      <c r="D160" s="153" t="s">
        <v>865</v>
      </c>
      <c r="E160" s="154" t="s">
        <v>866</v>
      </c>
      <c r="F160" s="67" t="s">
        <v>139</v>
      </c>
      <c r="G160" s="34" t="s">
        <v>439</v>
      </c>
      <c r="H160" s="34" t="s">
        <v>20</v>
      </c>
      <c r="I160" s="81">
        <v>2016</v>
      </c>
      <c r="J160" s="33" t="s">
        <v>24</v>
      </c>
      <c r="K160" s="197">
        <v>4000000</v>
      </c>
      <c r="L160" s="69" t="s">
        <v>34</v>
      </c>
      <c r="M160" s="213" t="s">
        <v>141</v>
      </c>
      <c r="N160" s="226" t="s">
        <v>113</v>
      </c>
      <c r="O160" s="39">
        <v>15</v>
      </c>
      <c r="P160" s="33"/>
      <c r="Q160" s="35"/>
      <c r="R160" s="33"/>
      <c r="S160" s="35"/>
      <c r="T160" s="80"/>
    </row>
    <row r="161" spans="1:20" ht="24" hidden="1" customHeight="1">
      <c r="A161" s="138" t="s">
        <v>4470</v>
      </c>
      <c r="B161" s="154" t="s">
        <v>15</v>
      </c>
      <c r="C161" s="151"/>
      <c r="D161" s="153" t="s">
        <v>4471</v>
      </c>
      <c r="E161" s="154" t="s">
        <v>4472</v>
      </c>
      <c r="F161" s="34" t="s">
        <v>5695</v>
      </c>
      <c r="G161" s="34" t="s">
        <v>409</v>
      </c>
      <c r="H161" s="34" t="s">
        <v>557</v>
      </c>
      <c r="I161" s="81"/>
      <c r="J161" s="33" t="s">
        <v>23</v>
      </c>
      <c r="K161" s="196">
        <v>3500000</v>
      </c>
      <c r="L161" s="69" t="s">
        <v>4990</v>
      </c>
      <c r="M161" s="214"/>
      <c r="N161" s="226"/>
      <c r="O161" s="39"/>
      <c r="P161" s="33"/>
      <c r="Q161" s="35"/>
      <c r="R161" s="33"/>
      <c r="S161" s="35"/>
      <c r="T161" s="80"/>
    </row>
    <row r="162" spans="1:20" ht="24" hidden="1" customHeight="1">
      <c r="A162" s="138" t="s">
        <v>4470</v>
      </c>
      <c r="B162" s="154"/>
      <c r="C162" s="151"/>
      <c r="D162" s="153" t="s">
        <v>4473</v>
      </c>
      <c r="E162" s="154" t="s">
        <v>4474</v>
      </c>
      <c r="F162" s="34" t="s">
        <v>5693</v>
      </c>
      <c r="G162" s="34" t="s">
        <v>566</v>
      </c>
      <c r="H162" s="34" t="s">
        <v>557</v>
      </c>
      <c r="I162" s="81"/>
      <c r="J162" s="33" t="s">
        <v>23</v>
      </c>
      <c r="K162" s="196">
        <v>3500000</v>
      </c>
      <c r="L162" s="69"/>
      <c r="M162" s="214"/>
      <c r="N162" s="226"/>
      <c r="O162" s="39"/>
      <c r="P162" s="33"/>
      <c r="Q162" s="35"/>
      <c r="R162" s="33"/>
      <c r="S162" s="35"/>
      <c r="T162" s="80"/>
    </row>
    <row r="163" spans="1:20" ht="48" hidden="1" customHeight="1">
      <c r="A163" s="138" t="s">
        <v>872</v>
      </c>
      <c r="B163" s="154" t="s">
        <v>14</v>
      </c>
      <c r="C163" s="151" t="s">
        <v>873</v>
      </c>
      <c r="D163" s="153" t="s">
        <v>882</v>
      </c>
      <c r="E163" s="154" t="s">
        <v>883</v>
      </c>
      <c r="F163" s="34" t="s">
        <v>5695</v>
      </c>
      <c r="G163" s="34" t="s">
        <v>407</v>
      </c>
      <c r="H163" s="34" t="s">
        <v>21</v>
      </c>
      <c r="I163" s="81">
        <v>2017</v>
      </c>
      <c r="J163" s="33" t="s">
        <v>24</v>
      </c>
      <c r="K163" s="197">
        <v>2000000</v>
      </c>
      <c r="L163" s="69" t="s">
        <v>35</v>
      </c>
      <c r="M163" s="214"/>
      <c r="N163" s="226"/>
      <c r="O163" s="39"/>
      <c r="P163" s="33"/>
      <c r="Q163" s="35"/>
      <c r="R163" s="33"/>
      <c r="S163" s="35"/>
      <c r="T163" s="80"/>
    </row>
    <row r="164" spans="1:20" ht="60" hidden="1" customHeight="1">
      <c r="A164" s="138" t="s">
        <v>872</v>
      </c>
      <c r="B164" s="154" t="s">
        <v>14</v>
      </c>
      <c r="C164" s="151" t="s">
        <v>873</v>
      </c>
      <c r="D164" s="153" t="s">
        <v>884</v>
      </c>
      <c r="E164" s="154" t="s">
        <v>885</v>
      </c>
      <c r="F164" s="34" t="s">
        <v>5695</v>
      </c>
      <c r="G164" s="34" t="s">
        <v>407</v>
      </c>
      <c r="H164" s="34" t="s">
        <v>20</v>
      </c>
      <c r="I164" s="81">
        <v>2016</v>
      </c>
      <c r="J164" s="33" t="s">
        <v>24</v>
      </c>
      <c r="K164" s="197">
        <v>500000</v>
      </c>
      <c r="L164" s="69" t="s">
        <v>26</v>
      </c>
      <c r="M164" s="214"/>
      <c r="N164" s="226"/>
      <c r="O164" s="39"/>
      <c r="P164" s="33"/>
      <c r="Q164" s="35"/>
      <c r="R164" s="33"/>
      <c r="S164" s="35"/>
      <c r="T164" s="80"/>
    </row>
    <row r="165" spans="1:20" ht="24" hidden="1" customHeight="1">
      <c r="A165" s="138" t="s">
        <v>872</v>
      </c>
      <c r="B165" s="154" t="s">
        <v>14</v>
      </c>
      <c r="C165" s="151" t="s">
        <v>873</v>
      </c>
      <c r="D165" s="153" t="s">
        <v>876</v>
      </c>
      <c r="E165" s="154" t="s">
        <v>877</v>
      </c>
      <c r="F165" s="34" t="s">
        <v>5695</v>
      </c>
      <c r="G165" s="34" t="s">
        <v>409</v>
      </c>
      <c r="H165" s="34" t="s">
        <v>557</v>
      </c>
      <c r="I165" s="81">
        <v>2017</v>
      </c>
      <c r="J165" s="33" t="s">
        <v>23</v>
      </c>
      <c r="K165" s="197">
        <v>7000000</v>
      </c>
      <c r="L165" s="69" t="s">
        <v>35</v>
      </c>
      <c r="M165" s="213"/>
      <c r="N165" s="226"/>
      <c r="O165" s="39"/>
      <c r="P165" s="33"/>
      <c r="Q165" s="35"/>
      <c r="R165" s="33"/>
      <c r="S165" s="35"/>
      <c r="T165" s="80"/>
    </row>
    <row r="166" spans="1:20" ht="24" hidden="1" customHeight="1">
      <c r="A166" s="138" t="s">
        <v>872</v>
      </c>
      <c r="B166" s="154" t="s">
        <v>14</v>
      </c>
      <c r="C166" s="151" t="s">
        <v>873</v>
      </c>
      <c r="D166" s="153" t="s">
        <v>878</v>
      </c>
      <c r="E166" s="154" t="s">
        <v>879</v>
      </c>
      <c r="F166" s="34" t="s">
        <v>5695</v>
      </c>
      <c r="G166" s="34" t="s">
        <v>409</v>
      </c>
      <c r="H166" s="34" t="s">
        <v>21</v>
      </c>
      <c r="I166" s="81">
        <v>2017</v>
      </c>
      <c r="J166" s="33" t="s">
        <v>23</v>
      </c>
      <c r="K166" s="197">
        <v>7000000</v>
      </c>
      <c r="L166" s="69" t="s">
        <v>35</v>
      </c>
      <c r="M166" s="213"/>
      <c r="N166" s="226"/>
      <c r="O166" s="39"/>
      <c r="P166" s="33"/>
      <c r="Q166" s="35"/>
      <c r="R166" s="33"/>
      <c r="S166" s="35"/>
      <c r="T166" s="80"/>
    </row>
    <row r="167" spans="1:20" ht="24" hidden="1" customHeight="1">
      <c r="A167" s="138" t="s">
        <v>872</v>
      </c>
      <c r="B167" s="154" t="s">
        <v>14</v>
      </c>
      <c r="C167" s="151" t="s">
        <v>873</v>
      </c>
      <c r="D167" s="153" t="s">
        <v>874</v>
      </c>
      <c r="E167" s="154" t="s">
        <v>875</v>
      </c>
      <c r="F167" s="34" t="s">
        <v>5695</v>
      </c>
      <c r="G167" s="34" t="s">
        <v>409</v>
      </c>
      <c r="H167" s="34" t="s">
        <v>21</v>
      </c>
      <c r="I167" s="81">
        <v>2016</v>
      </c>
      <c r="J167" s="33" t="s">
        <v>23</v>
      </c>
      <c r="K167" s="197">
        <v>6000000</v>
      </c>
      <c r="L167" s="69"/>
      <c r="M167" s="213"/>
      <c r="N167" s="226"/>
      <c r="O167" s="39"/>
      <c r="P167" s="33"/>
      <c r="Q167" s="35"/>
      <c r="R167" s="33"/>
      <c r="S167" s="35"/>
      <c r="T167" s="80"/>
    </row>
    <row r="168" spans="1:20" ht="36" hidden="1" customHeight="1">
      <c r="A168" s="138" t="s">
        <v>872</v>
      </c>
      <c r="B168" s="154" t="s">
        <v>14</v>
      </c>
      <c r="C168" s="151" t="s">
        <v>873</v>
      </c>
      <c r="D168" s="153" t="s">
        <v>880</v>
      </c>
      <c r="E168" s="154" t="s">
        <v>881</v>
      </c>
      <c r="F168" s="34" t="s">
        <v>5696</v>
      </c>
      <c r="G168" s="34" t="s">
        <v>566</v>
      </c>
      <c r="H168" s="34" t="s">
        <v>557</v>
      </c>
      <c r="I168" s="81">
        <v>2017</v>
      </c>
      <c r="J168" s="33" t="s">
        <v>24</v>
      </c>
      <c r="K168" s="197">
        <v>1000000</v>
      </c>
      <c r="L168" s="69" t="s">
        <v>35</v>
      </c>
      <c r="M168" s="213"/>
      <c r="N168" s="226"/>
      <c r="O168" s="39"/>
      <c r="P168" s="33"/>
      <c r="Q168" s="35"/>
      <c r="R168" s="33"/>
      <c r="S168" s="35"/>
      <c r="T168" s="80"/>
    </row>
    <row r="169" spans="1:20" ht="168" customHeight="1">
      <c r="A169" s="138" t="s">
        <v>4042</v>
      </c>
      <c r="B169" s="154" t="s">
        <v>13</v>
      </c>
      <c r="C169" s="151"/>
      <c r="D169" s="153" t="s">
        <v>4043</v>
      </c>
      <c r="E169" s="154" t="s">
        <v>4044</v>
      </c>
      <c r="F169" s="67" t="s">
        <v>5694</v>
      </c>
      <c r="G169" s="34" t="s">
        <v>412</v>
      </c>
      <c r="H169" s="34" t="s">
        <v>20</v>
      </c>
      <c r="I169" s="81">
        <v>2015</v>
      </c>
      <c r="J169" s="33" t="s">
        <v>24</v>
      </c>
      <c r="K169" s="196">
        <v>6000000</v>
      </c>
      <c r="L169" s="69" t="s">
        <v>34</v>
      </c>
      <c r="M169" s="214" t="s">
        <v>230</v>
      </c>
      <c r="N169" s="226"/>
      <c r="O169" s="39"/>
      <c r="P169" s="33"/>
      <c r="Q169" s="35"/>
      <c r="R169" s="33"/>
      <c r="S169" s="35"/>
      <c r="T169" s="80"/>
    </row>
    <row r="170" spans="1:20" ht="60" customHeight="1">
      <c r="A170" s="138" t="s">
        <v>4042</v>
      </c>
      <c r="B170" s="154" t="s">
        <v>13</v>
      </c>
      <c r="C170" s="151"/>
      <c r="D170" s="153" t="s">
        <v>4045</v>
      </c>
      <c r="E170" s="154" t="s">
        <v>4046</v>
      </c>
      <c r="F170" s="67" t="s">
        <v>5694</v>
      </c>
      <c r="G170" s="34" t="s">
        <v>418</v>
      </c>
      <c r="H170" s="34" t="s">
        <v>20</v>
      </c>
      <c r="I170" s="81">
        <v>2015</v>
      </c>
      <c r="J170" s="33" t="s">
        <v>24</v>
      </c>
      <c r="K170" s="196">
        <v>6000000</v>
      </c>
      <c r="L170" s="69" t="s">
        <v>34</v>
      </c>
      <c r="M170" s="214" t="s">
        <v>228</v>
      </c>
      <c r="N170" s="226"/>
      <c r="O170" s="39"/>
      <c r="P170" s="33"/>
      <c r="Q170" s="35"/>
      <c r="R170" s="33"/>
      <c r="S170" s="35"/>
      <c r="T170" s="80"/>
    </row>
    <row r="171" spans="1:20" ht="60" customHeight="1">
      <c r="A171" s="138" t="s">
        <v>4042</v>
      </c>
      <c r="B171" s="154" t="s">
        <v>13</v>
      </c>
      <c r="C171" s="151"/>
      <c r="D171" s="153" t="s">
        <v>4049</v>
      </c>
      <c r="E171" s="154" t="s">
        <v>4050</v>
      </c>
      <c r="F171" s="67" t="s">
        <v>5694</v>
      </c>
      <c r="G171" s="34" t="s">
        <v>426</v>
      </c>
      <c r="H171" s="34" t="s">
        <v>21</v>
      </c>
      <c r="I171" s="81">
        <v>2017</v>
      </c>
      <c r="J171" s="33" t="s">
        <v>23</v>
      </c>
      <c r="K171" s="196">
        <v>12000000</v>
      </c>
      <c r="L171" s="69"/>
      <c r="M171" s="214"/>
      <c r="N171" s="226"/>
      <c r="O171" s="39"/>
      <c r="P171" s="33"/>
      <c r="Q171" s="35"/>
      <c r="R171" s="33"/>
      <c r="S171" s="35"/>
      <c r="T171" s="80"/>
    </row>
    <row r="172" spans="1:20" ht="108" customHeight="1">
      <c r="A172" s="138" t="s">
        <v>4042</v>
      </c>
      <c r="B172" s="154" t="s">
        <v>13</v>
      </c>
      <c r="C172" s="151"/>
      <c r="D172" s="153" t="s">
        <v>4047</v>
      </c>
      <c r="E172" s="154" t="s">
        <v>4048</v>
      </c>
      <c r="F172" s="67" t="s">
        <v>5694</v>
      </c>
      <c r="G172" s="34" t="s">
        <v>428</v>
      </c>
      <c r="H172" s="34" t="s">
        <v>557</v>
      </c>
      <c r="I172" s="81">
        <v>2017</v>
      </c>
      <c r="J172" s="33" t="s">
        <v>23</v>
      </c>
      <c r="K172" s="196">
        <v>50000000</v>
      </c>
      <c r="L172" s="69"/>
      <c r="M172" s="214"/>
      <c r="N172" s="226"/>
      <c r="O172" s="39"/>
      <c r="P172" s="33"/>
      <c r="Q172" s="35"/>
      <c r="R172" s="33"/>
      <c r="S172" s="35"/>
      <c r="T172" s="80"/>
    </row>
    <row r="173" spans="1:20" ht="24" hidden="1" customHeight="1">
      <c r="A173" s="138" t="s">
        <v>4051</v>
      </c>
      <c r="B173" s="154" t="s">
        <v>15</v>
      </c>
      <c r="C173" s="151"/>
      <c r="D173" s="153" t="s">
        <v>4052</v>
      </c>
      <c r="E173" s="154" t="s">
        <v>4053</v>
      </c>
      <c r="F173" s="34" t="s">
        <v>33</v>
      </c>
      <c r="G173" s="34" t="s">
        <v>470</v>
      </c>
      <c r="H173" s="34"/>
      <c r="I173" s="81">
        <v>2015</v>
      </c>
      <c r="J173" s="33" t="s">
        <v>23</v>
      </c>
      <c r="K173" s="196">
        <v>50000000</v>
      </c>
      <c r="L173" s="69" t="s">
        <v>4990</v>
      </c>
      <c r="M173" s="214"/>
      <c r="N173" s="226"/>
      <c r="O173" s="39"/>
      <c r="P173" s="33"/>
      <c r="Q173" s="35"/>
      <c r="R173" s="33"/>
      <c r="S173" s="35"/>
      <c r="T173" s="80"/>
    </row>
    <row r="174" spans="1:20" ht="24" customHeight="1">
      <c r="A174" s="138" t="s">
        <v>1053</v>
      </c>
      <c r="B174" s="154" t="s">
        <v>13</v>
      </c>
      <c r="C174" s="151" t="s">
        <v>1054</v>
      </c>
      <c r="D174" s="153" t="s">
        <v>1055</v>
      </c>
      <c r="E174" s="154" t="s">
        <v>1056</v>
      </c>
      <c r="F174" s="67" t="s">
        <v>5694</v>
      </c>
      <c r="G174" s="34" t="s">
        <v>426</v>
      </c>
      <c r="H174" s="34" t="s">
        <v>21</v>
      </c>
      <c r="I174" s="81">
        <v>2015</v>
      </c>
      <c r="J174" s="33" t="s">
        <v>23</v>
      </c>
      <c r="K174" s="197">
        <v>1500000</v>
      </c>
      <c r="L174" s="69" t="s">
        <v>18</v>
      </c>
      <c r="M174" s="214"/>
      <c r="N174" s="226"/>
      <c r="O174" s="39"/>
      <c r="P174" s="33"/>
      <c r="Q174" s="35"/>
      <c r="R174" s="33"/>
      <c r="S174" s="35"/>
      <c r="T174" s="80"/>
    </row>
    <row r="175" spans="1:20" ht="24" customHeight="1">
      <c r="A175" s="138" t="s">
        <v>1053</v>
      </c>
      <c r="B175" s="154" t="s">
        <v>13</v>
      </c>
      <c r="C175" s="151" t="s">
        <v>1054</v>
      </c>
      <c r="D175" s="153" t="s">
        <v>1057</v>
      </c>
      <c r="E175" s="154" t="s">
        <v>1058</v>
      </c>
      <c r="F175" s="67" t="s">
        <v>5694</v>
      </c>
      <c r="G175" s="34" t="s">
        <v>426</v>
      </c>
      <c r="H175" s="34" t="s">
        <v>21</v>
      </c>
      <c r="I175" s="81">
        <v>2016</v>
      </c>
      <c r="J175" s="33" t="s">
        <v>23</v>
      </c>
      <c r="K175" s="197">
        <v>350000</v>
      </c>
      <c r="L175" s="69" t="s">
        <v>27</v>
      </c>
      <c r="M175" s="214"/>
      <c r="N175" s="226"/>
      <c r="O175" s="39"/>
      <c r="P175" s="33"/>
      <c r="Q175" s="35"/>
      <c r="R175" s="33"/>
      <c r="S175" s="35"/>
      <c r="T175" s="80"/>
    </row>
    <row r="176" spans="1:20" ht="24" customHeight="1">
      <c r="A176" s="138" t="s">
        <v>1053</v>
      </c>
      <c r="B176" s="154" t="s">
        <v>13</v>
      </c>
      <c r="C176" s="151" t="s">
        <v>1054</v>
      </c>
      <c r="D176" s="153" t="s">
        <v>1059</v>
      </c>
      <c r="E176" s="154" t="s">
        <v>1060</v>
      </c>
      <c r="F176" s="67" t="s">
        <v>5694</v>
      </c>
      <c r="G176" s="34" t="s">
        <v>426</v>
      </c>
      <c r="H176" s="34" t="s">
        <v>21</v>
      </c>
      <c r="I176" s="81">
        <v>2016</v>
      </c>
      <c r="J176" s="33" t="s">
        <v>23</v>
      </c>
      <c r="K176" s="197">
        <v>5500000</v>
      </c>
      <c r="L176" s="69" t="s">
        <v>18</v>
      </c>
      <c r="M176" s="214"/>
      <c r="N176" s="226"/>
      <c r="O176" s="39"/>
      <c r="P176" s="33"/>
      <c r="Q176" s="35"/>
      <c r="R176" s="33"/>
      <c r="S176" s="35"/>
      <c r="T176" s="80"/>
    </row>
    <row r="177" spans="1:20" ht="24" customHeight="1">
      <c r="A177" s="138" t="s">
        <v>1053</v>
      </c>
      <c r="B177" s="154" t="s">
        <v>13</v>
      </c>
      <c r="C177" s="151" t="s">
        <v>1054</v>
      </c>
      <c r="D177" s="153" t="s">
        <v>1061</v>
      </c>
      <c r="E177" s="154" t="s">
        <v>1062</v>
      </c>
      <c r="F177" s="67" t="s">
        <v>5694</v>
      </c>
      <c r="G177" s="34" t="s">
        <v>426</v>
      </c>
      <c r="H177" s="34" t="s">
        <v>21</v>
      </c>
      <c r="I177" s="81">
        <v>2016</v>
      </c>
      <c r="J177" s="33" t="s">
        <v>23</v>
      </c>
      <c r="K177" s="197">
        <v>1800000</v>
      </c>
      <c r="L177" s="69" t="s">
        <v>18</v>
      </c>
      <c r="M177" s="214"/>
      <c r="N177" s="226"/>
      <c r="O177" s="39"/>
      <c r="P177" s="33"/>
      <c r="Q177" s="35"/>
      <c r="R177" s="33"/>
      <c r="S177" s="35"/>
      <c r="T177" s="80"/>
    </row>
    <row r="178" spans="1:20" ht="60" customHeight="1">
      <c r="A178" s="138" t="s">
        <v>657</v>
      </c>
      <c r="B178" s="154" t="s">
        <v>13</v>
      </c>
      <c r="C178" s="151" t="s">
        <v>654</v>
      </c>
      <c r="D178" s="153" t="s">
        <v>655</v>
      </c>
      <c r="E178" s="154" t="s">
        <v>656</v>
      </c>
      <c r="F178" s="67" t="s">
        <v>5694</v>
      </c>
      <c r="G178" s="34" t="s">
        <v>426</v>
      </c>
      <c r="H178" s="34" t="s">
        <v>557</v>
      </c>
      <c r="I178" s="81">
        <v>2016</v>
      </c>
      <c r="J178" s="33" t="s">
        <v>23</v>
      </c>
      <c r="K178" s="197">
        <v>1500000</v>
      </c>
      <c r="L178" s="69" t="s">
        <v>34</v>
      </c>
      <c r="M178" s="213" t="s">
        <v>228</v>
      </c>
      <c r="N178" s="226" t="s">
        <v>191</v>
      </c>
      <c r="O178" s="39">
        <v>400</v>
      </c>
      <c r="P178" s="33"/>
      <c r="Q178" s="35"/>
      <c r="R178" s="33"/>
      <c r="S178" s="35"/>
      <c r="T178" s="80"/>
    </row>
    <row r="179" spans="1:20" ht="60" customHeight="1">
      <c r="A179" s="138" t="s">
        <v>1503</v>
      </c>
      <c r="B179" s="154" t="s">
        <v>13</v>
      </c>
      <c r="C179" s="151" t="s">
        <v>1504</v>
      </c>
      <c r="D179" s="164" t="s">
        <v>1505</v>
      </c>
      <c r="E179" s="154" t="s">
        <v>1506</v>
      </c>
      <c r="F179" s="67" t="s">
        <v>5694</v>
      </c>
      <c r="G179" s="34" t="s">
        <v>414</v>
      </c>
      <c r="H179" s="34" t="s">
        <v>20</v>
      </c>
      <c r="I179" s="81">
        <v>2016</v>
      </c>
      <c r="J179" s="33" t="s">
        <v>24</v>
      </c>
      <c r="K179" s="197">
        <v>1000000</v>
      </c>
      <c r="L179" s="69" t="s">
        <v>34</v>
      </c>
      <c r="M179" s="213" t="s">
        <v>222</v>
      </c>
      <c r="N179" s="226" t="s">
        <v>217</v>
      </c>
      <c r="O179" s="39">
        <v>8</v>
      </c>
      <c r="P179" s="33"/>
      <c r="Q179" s="35"/>
      <c r="R179" s="33"/>
      <c r="S179" s="35"/>
      <c r="T179" s="80"/>
    </row>
    <row r="180" spans="1:20" ht="60" customHeight="1">
      <c r="A180" s="138" t="s">
        <v>1503</v>
      </c>
      <c r="B180" s="154" t="s">
        <v>13</v>
      </c>
      <c r="C180" s="151" t="s">
        <v>1504</v>
      </c>
      <c r="D180" s="153" t="s">
        <v>1507</v>
      </c>
      <c r="E180" s="154" t="s">
        <v>1508</v>
      </c>
      <c r="F180" s="67" t="s">
        <v>5694</v>
      </c>
      <c r="G180" s="34" t="s">
        <v>428</v>
      </c>
      <c r="H180" s="34" t="s">
        <v>21</v>
      </c>
      <c r="I180" s="81">
        <v>2017</v>
      </c>
      <c r="J180" s="33" t="s">
        <v>23</v>
      </c>
      <c r="K180" s="197">
        <v>2000000</v>
      </c>
      <c r="L180" s="69" t="s">
        <v>34</v>
      </c>
      <c r="M180" s="213" t="s">
        <v>228</v>
      </c>
      <c r="N180" s="226" t="s">
        <v>191</v>
      </c>
      <c r="O180" s="39">
        <v>200</v>
      </c>
      <c r="P180" s="33"/>
      <c r="Q180" s="35"/>
      <c r="R180" s="33"/>
      <c r="S180" s="35"/>
      <c r="T180" s="80"/>
    </row>
    <row r="181" spans="1:20" ht="72" customHeight="1">
      <c r="A181" s="138" t="s">
        <v>4054</v>
      </c>
      <c r="B181" s="154" t="s">
        <v>13</v>
      </c>
      <c r="C181" s="151"/>
      <c r="D181" s="153" t="s">
        <v>4055</v>
      </c>
      <c r="E181" s="154" t="s">
        <v>4056</v>
      </c>
      <c r="F181" s="67" t="s">
        <v>5694</v>
      </c>
      <c r="G181" s="34" t="s">
        <v>435</v>
      </c>
      <c r="H181" s="34" t="s">
        <v>557</v>
      </c>
      <c r="I181" s="81">
        <v>2016</v>
      </c>
      <c r="J181" s="33" t="s">
        <v>24</v>
      </c>
      <c r="K181" s="196">
        <v>350000</v>
      </c>
      <c r="L181" s="69" t="s">
        <v>34</v>
      </c>
      <c r="M181" s="214" t="s">
        <v>228</v>
      </c>
      <c r="N181" s="226"/>
      <c r="O181" s="39"/>
      <c r="P181" s="33"/>
      <c r="Q181" s="35"/>
      <c r="R181" s="33"/>
      <c r="S181" s="35"/>
      <c r="T181" s="80"/>
    </row>
    <row r="182" spans="1:20" ht="24" hidden="1" customHeight="1">
      <c r="A182" s="138" t="s">
        <v>2404</v>
      </c>
      <c r="B182" s="154" t="s">
        <v>14</v>
      </c>
      <c r="C182" s="151" t="s">
        <v>2405</v>
      </c>
      <c r="D182" s="153" t="s">
        <v>2406</v>
      </c>
      <c r="E182" s="154" t="s">
        <v>2407</v>
      </c>
      <c r="F182" s="34" t="s">
        <v>5695</v>
      </c>
      <c r="G182" s="34" t="s">
        <v>407</v>
      </c>
      <c r="H182" s="34" t="s">
        <v>557</v>
      </c>
      <c r="I182" s="81">
        <v>2015</v>
      </c>
      <c r="J182" s="33" t="s">
        <v>24</v>
      </c>
      <c r="K182" s="197">
        <v>20000000</v>
      </c>
      <c r="L182" s="69" t="s">
        <v>35</v>
      </c>
      <c r="M182" s="213"/>
      <c r="N182" s="226"/>
      <c r="O182" s="35"/>
      <c r="P182" s="33"/>
      <c r="Q182" s="35"/>
      <c r="R182" s="33"/>
      <c r="S182" s="35"/>
      <c r="T182" s="80"/>
    </row>
    <row r="183" spans="1:20" ht="36" customHeight="1">
      <c r="A183" s="138" t="s">
        <v>2404</v>
      </c>
      <c r="B183" s="154" t="s">
        <v>14</v>
      </c>
      <c r="C183" s="151" t="s">
        <v>2405</v>
      </c>
      <c r="D183" s="153" t="s">
        <v>2408</v>
      </c>
      <c r="E183" s="154" t="s">
        <v>2409</v>
      </c>
      <c r="F183" s="67" t="s">
        <v>5694</v>
      </c>
      <c r="G183" s="34" t="s">
        <v>414</v>
      </c>
      <c r="H183" s="34" t="s">
        <v>557</v>
      </c>
      <c r="I183" s="81">
        <v>2015</v>
      </c>
      <c r="J183" s="33" t="s">
        <v>24</v>
      </c>
      <c r="K183" s="197">
        <v>5000000</v>
      </c>
      <c r="L183" s="69" t="s">
        <v>34</v>
      </c>
      <c r="M183" s="213" t="s">
        <v>226</v>
      </c>
      <c r="N183" s="226" t="s">
        <v>217</v>
      </c>
      <c r="O183" s="35">
        <v>100</v>
      </c>
      <c r="P183" s="33"/>
      <c r="Q183" s="35"/>
      <c r="R183" s="33"/>
      <c r="S183" s="35"/>
      <c r="T183" s="80"/>
    </row>
    <row r="184" spans="1:20" ht="36" customHeight="1">
      <c r="A184" s="138" t="s">
        <v>2404</v>
      </c>
      <c r="B184" s="154" t="s">
        <v>14</v>
      </c>
      <c r="C184" s="151" t="s">
        <v>2405</v>
      </c>
      <c r="D184" s="153" t="s">
        <v>2410</v>
      </c>
      <c r="E184" s="154" t="s">
        <v>2411</v>
      </c>
      <c r="F184" s="67" t="s">
        <v>5694</v>
      </c>
      <c r="G184" s="34" t="s">
        <v>418</v>
      </c>
      <c r="H184" s="34" t="s">
        <v>557</v>
      </c>
      <c r="I184" s="81">
        <v>2015</v>
      </c>
      <c r="J184" s="33" t="s">
        <v>24</v>
      </c>
      <c r="K184" s="197">
        <v>50000000</v>
      </c>
      <c r="L184" s="69" t="s">
        <v>34</v>
      </c>
      <c r="M184" s="213" t="s">
        <v>222</v>
      </c>
      <c r="N184" s="226" t="s">
        <v>191</v>
      </c>
      <c r="O184" s="35">
        <v>1000</v>
      </c>
      <c r="P184" s="33"/>
      <c r="Q184" s="35"/>
      <c r="R184" s="33"/>
      <c r="S184" s="35"/>
      <c r="T184" s="80"/>
    </row>
    <row r="185" spans="1:20" ht="60" customHeight="1">
      <c r="A185" s="138" t="s">
        <v>2404</v>
      </c>
      <c r="B185" s="154" t="s">
        <v>14</v>
      </c>
      <c r="C185" s="151" t="s">
        <v>2405</v>
      </c>
      <c r="D185" s="153" t="s">
        <v>2412</v>
      </c>
      <c r="E185" s="154" t="s">
        <v>2413</v>
      </c>
      <c r="F185" s="67" t="s">
        <v>5694</v>
      </c>
      <c r="G185" s="34" t="s">
        <v>418</v>
      </c>
      <c r="H185" s="34" t="s">
        <v>20</v>
      </c>
      <c r="I185" s="81">
        <v>2015</v>
      </c>
      <c r="J185" s="33" t="s">
        <v>23</v>
      </c>
      <c r="K185" s="197">
        <v>50000000</v>
      </c>
      <c r="L185" s="69" t="s">
        <v>34</v>
      </c>
      <c r="M185" s="213" t="s">
        <v>178</v>
      </c>
      <c r="N185" s="226" t="s">
        <v>170</v>
      </c>
      <c r="O185" s="35">
        <v>1</v>
      </c>
      <c r="P185" s="33"/>
      <c r="Q185" s="35"/>
      <c r="R185" s="33"/>
      <c r="S185" s="35"/>
      <c r="T185" s="80"/>
    </row>
    <row r="186" spans="1:20" ht="180" customHeight="1">
      <c r="A186" s="138" t="s">
        <v>2404</v>
      </c>
      <c r="B186" s="154" t="s">
        <v>14</v>
      </c>
      <c r="C186" s="151" t="s">
        <v>2405</v>
      </c>
      <c r="D186" s="153" t="s">
        <v>2414</v>
      </c>
      <c r="E186" s="154" t="s">
        <v>2415</v>
      </c>
      <c r="F186" s="67" t="s">
        <v>5694</v>
      </c>
      <c r="G186" s="34" t="s">
        <v>418</v>
      </c>
      <c r="H186" s="34" t="s">
        <v>21</v>
      </c>
      <c r="I186" s="81">
        <v>2015</v>
      </c>
      <c r="J186" s="33" t="s">
        <v>23</v>
      </c>
      <c r="K186" s="196">
        <v>200000000</v>
      </c>
      <c r="L186" s="69" t="s">
        <v>34</v>
      </c>
      <c r="M186" s="214" t="s">
        <v>162</v>
      </c>
      <c r="N186" s="226" t="s">
        <v>163</v>
      </c>
      <c r="O186" s="35">
        <v>300</v>
      </c>
      <c r="P186" s="33"/>
      <c r="Q186" s="35"/>
      <c r="R186" s="33"/>
      <c r="S186" s="35"/>
      <c r="T186" s="80"/>
    </row>
    <row r="187" spans="1:20" ht="48" hidden="1" customHeight="1">
      <c r="A187" s="138" t="s">
        <v>3089</v>
      </c>
      <c r="B187" s="154" t="s">
        <v>11</v>
      </c>
      <c r="C187" s="151" t="s">
        <v>3090</v>
      </c>
      <c r="D187" s="153" t="s">
        <v>3164</v>
      </c>
      <c r="E187" s="154" t="s">
        <v>3165</v>
      </c>
      <c r="F187" s="34" t="s">
        <v>5695</v>
      </c>
      <c r="G187" s="34" t="s">
        <v>407</v>
      </c>
      <c r="H187" s="34" t="s">
        <v>557</v>
      </c>
      <c r="I187" s="81">
        <v>2016</v>
      </c>
      <c r="J187" s="33" t="s">
        <v>24</v>
      </c>
      <c r="K187" s="196">
        <v>600000</v>
      </c>
      <c r="L187" s="69" t="s">
        <v>4990</v>
      </c>
      <c r="M187" s="214"/>
      <c r="N187" s="226"/>
      <c r="O187" s="35"/>
      <c r="P187" s="33"/>
      <c r="Q187" s="35"/>
      <c r="R187" s="33"/>
      <c r="S187" s="35"/>
      <c r="T187" s="80"/>
    </row>
    <row r="188" spans="1:20" ht="48" hidden="1" customHeight="1">
      <c r="A188" s="138" t="s">
        <v>3089</v>
      </c>
      <c r="B188" s="154" t="s">
        <v>11</v>
      </c>
      <c r="C188" s="151" t="s">
        <v>3090</v>
      </c>
      <c r="D188" s="153" t="s">
        <v>3101</v>
      </c>
      <c r="E188" s="154" t="s">
        <v>3102</v>
      </c>
      <c r="F188" s="34" t="s">
        <v>33</v>
      </c>
      <c r="G188" s="34" t="s">
        <v>470</v>
      </c>
      <c r="H188" s="34" t="s">
        <v>557</v>
      </c>
      <c r="I188" s="81">
        <v>2017</v>
      </c>
      <c r="J188" s="33" t="s">
        <v>24</v>
      </c>
      <c r="K188" s="196">
        <v>750000</v>
      </c>
      <c r="L188" s="69"/>
      <c r="M188" s="214"/>
      <c r="N188" s="226"/>
      <c r="O188" s="39"/>
      <c r="P188" s="33"/>
      <c r="Q188" s="35"/>
      <c r="R188" s="33"/>
      <c r="S188" s="35"/>
      <c r="T188" s="80"/>
    </row>
    <row r="189" spans="1:20" ht="60" hidden="1" customHeight="1">
      <c r="A189" s="138" t="s">
        <v>3089</v>
      </c>
      <c r="B189" s="154" t="s">
        <v>11</v>
      </c>
      <c r="C189" s="151" t="s">
        <v>3090</v>
      </c>
      <c r="D189" s="153" t="s">
        <v>3166</v>
      </c>
      <c r="E189" s="154" t="s">
        <v>3167</v>
      </c>
      <c r="F189" s="34" t="s">
        <v>5696</v>
      </c>
      <c r="G189" s="34" t="s">
        <v>473</v>
      </c>
      <c r="H189" s="34" t="s">
        <v>557</v>
      </c>
      <c r="I189" s="81">
        <v>2016</v>
      </c>
      <c r="J189" s="33" t="s">
        <v>24</v>
      </c>
      <c r="K189" s="196">
        <v>600000</v>
      </c>
      <c r="L189" s="69" t="s">
        <v>4990</v>
      </c>
      <c r="M189" s="214"/>
      <c r="N189" s="226"/>
      <c r="O189" s="35"/>
      <c r="P189" s="33"/>
      <c r="Q189" s="35"/>
      <c r="R189" s="33"/>
      <c r="S189" s="35"/>
      <c r="T189" s="80"/>
    </row>
    <row r="190" spans="1:20" ht="36" hidden="1" customHeight="1">
      <c r="A190" s="138" t="s">
        <v>3089</v>
      </c>
      <c r="B190" s="154" t="s">
        <v>11</v>
      </c>
      <c r="C190" s="151" t="s">
        <v>3090</v>
      </c>
      <c r="D190" s="153" t="s">
        <v>3093</v>
      </c>
      <c r="E190" s="154" t="s">
        <v>3094</v>
      </c>
      <c r="F190" s="34" t="s">
        <v>5696</v>
      </c>
      <c r="G190" s="34" t="s">
        <v>473</v>
      </c>
      <c r="H190" s="34" t="s">
        <v>557</v>
      </c>
      <c r="I190" s="81">
        <v>2016</v>
      </c>
      <c r="J190" s="33" t="s">
        <v>24</v>
      </c>
      <c r="K190" s="196">
        <v>480000</v>
      </c>
      <c r="L190" s="69"/>
      <c r="M190" s="214"/>
      <c r="N190" s="226"/>
      <c r="O190" s="39"/>
      <c r="P190" s="33"/>
      <c r="Q190" s="35"/>
      <c r="R190" s="33"/>
      <c r="S190" s="35"/>
      <c r="T190" s="80"/>
    </row>
    <row r="191" spans="1:20" ht="36" hidden="1" customHeight="1">
      <c r="A191" s="138" t="s">
        <v>3089</v>
      </c>
      <c r="B191" s="154" t="s">
        <v>11</v>
      </c>
      <c r="C191" s="151" t="s">
        <v>3090</v>
      </c>
      <c r="D191" s="153" t="s">
        <v>3095</v>
      </c>
      <c r="E191" s="154" t="s">
        <v>3096</v>
      </c>
      <c r="F191" s="34" t="s">
        <v>5696</v>
      </c>
      <c r="G191" s="34" t="s">
        <v>473</v>
      </c>
      <c r="H191" s="34" t="s">
        <v>557</v>
      </c>
      <c r="I191" s="81">
        <v>2015</v>
      </c>
      <c r="J191" s="33" t="s">
        <v>24</v>
      </c>
      <c r="K191" s="196">
        <v>170000</v>
      </c>
      <c r="L191" s="69"/>
      <c r="M191" s="214"/>
      <c r="N191" s="226"/>
      <c r="O191" s="39"/>
      <c r="P191" s="33"/>
      <c r="Q191" s="35"/>
      <c r="R191" s="33"/>
      <c r="S191" s="35"/>
      <c r="T191" s="80"/>
    </row>
    <row r="192" spans="1:20" ht="48" hidden="1" customHeight="1">
      <c r="A192" s="138" t="s">
        <v>3089</v>
      </c>
      <c r="B192" s="154" t="s">
        <v>11</v>
      </c>
      <c r="C192" s="151" t="s">
        <v>3090</v>
      </c>
      <c r="D192" s="153" t="s">
        <v>3097</v>
      </c>
      <c r="E192" s="154" t="s">
        <v>3098</v>
      </c>
      <c r="F192" s="34" t="s">
        <v>5696</v>
      </c>
      <c r="G192" s="34" t="s">
        <v>473</v>
      </c>
      <c r="H192" s="34" t="s">
        <v>557</v>
      </c>
      <c r="I192" s="81">
        <v>2018</v>
      </c>
      <c r="J192" s="33" t="s">
        <v>24</v>
      </c>
      <c r="K192" s="196">
        <v>820000</v>
      </c>
      <c r="L192" s="69"/>
      <c r="M192" s="214"/>
      <c r="N192" s="226"/>
      <c r="O192" s="39"/>
      <c r="P192" s="33"/>
      <c r="Q192" s="35"/>
      <c r="R192" s="33"/>
      <c r="S192" s="35"/>
      <c r="T192" s="80"/>
    </row>
    <row r="193" spans="1:21" ht="72" hidden="1" customHeight="1">
      <c r="A193" s="138" t="s">
        <v>3089</v>
      </c>
      <c r="B193" s="154" t="s">
        <v>11</v>
      </c>
      <c r="C193" s="151" t="s">
        <v>3090</v>
      </c>
      <c r="D193" s="153" t="s">
        <v>3091</v>
      </c>
      <c r="E193" s="154" t="s">
        <v>3092</v>
      </c>
      <c r="F193" s="34" t="s">
        <v>5693</v>
      </c>
      <c r="G193" s="34" t="s">
        <v>566</v>
      </c>
      <c r="H193" s="34" t="s">
        <v>20</v>
      </c>
      <c r="I193" s="81">
        <v>2016</v>
      </c>
      <c r="J193" s="33" t="s">
        <v>23</v>
      </c>
      <c r="K193" s="196">
        <v>297176</v>
      </c>
      <c r="L193" s="69"/>
      <c r="M193" s="214"/>
      <c r="N193" s="226"/>
      <c r="O193" s="39"/>
      <c r="P193" s="33"/>
      <c r="Q193" s="35"/>
      <c r="R193" s="33"/>
      <c r="S193" s="35"/>
      <c r="T193" s="80"/>
    </row>
    <row r="194" spans="1:21" ht="60" hidden="1" customHeight="1">
      <c r="A194" s="138" t="s">
        <v>3089</v>
      </c>
      <c r="B194" s="154" t="s">
        <v>11</v>
      </c>
      <c r="C194" s="151" t="s">
        <v>3090</v>
      </c>
      <c r="D194" s="153" t="s">
        <v>3099</v>
      </c>
      <c r="E194" s="154" t="s">
        <v>3100</v>
      </c>
      <c r="F194" s="34" t="s">
        <v>5693</v>
      </c>
      <c r="G194" s="34" t="s">
        <v>566</v>
      </c>
      <c r="H194" s="34" t="s">
        <v>20</v>
      </c>
      <c r="I194" s="81">
        <v>2016</v>
      </c>
      <c r="J194" s="33" t="s">
        <v>24</v>
      </c>
      <c r="K194" s="196">
        <v>4500000</v>
      </c>
      <c r="L194" s="69"/>
      <c r="M194" s="214"/>
      <c r="N194" s="226"/>
      <c r="O194" s="39"/>
      <c r="P194" s="33"/>
      <c r="Q194" s="35"/>
      <c r="R194" s="33"/>
      <c r="S194" s="35"/>
      <c r="T194" s="80"/>
    </row>
    <row r="195" spans="1:21" ht="72" hidden="1" customHeight="1">
      <c r="A195" s="138" t="s">
        <v>1754</v>
      </c>
      <c r="B195" s="154" t="s">
        <v>13</v>
      </c>
      <c r="C195" s="151" t="s">
        <v>1755</v>
      </c>
      <c r="D195" s="153" t="s">
        <v>1756</v>
      </c>
      <c r="E195" s="154" t="s">
        <v>1757</v>
      </c>
      <c r="F195" s="67" t="s">
        <v>5691</v>
      </c>
      <c r="G195" s="34" t="s">
        <v>452</v>
      </c>
      <c r="H195" s="34" t="s">
        <v>557</v>
      </c>
      <c r="I195" s="81">
        <v>2017</v>
      </c>
      <c r="J195" s="33" t="s">
        <v>24</v>
      </c>
      <c r="K195" s="197">
        <v>3500000</v>
      </c>
      <c r="L195" s="69" t="s">
        <v>34</v>
      </c>
      <c r="M195" s="213" t="s">
        <v>115</v>
      </c>
      <c r="N195" s="226" t="s">
        <v>117</v>
      </c>
      <c r="O195" s="35">
        <v>12</v>
      </c>
      <c r="P195" s="33" t="s">
        <v>116</v>
      </c>
      <c r="Q195" s="35">
        <v>12</v>
      </c>
      <c r="R195" s="33" t="s">
        <v>118</v>
      </c>
      <c r="S195" s="35">
        <v>12</v>
      </c>
      <c r="T195" s="80" t="s">
        <v>1758</v>
      </c>
      <c r="U195" s="65" t="s">
        <v>1754</v>
      </c>
    </row>
    <row r="196" spans="1:21" ht="36" hidden="1" customHeight="1">
      <c r="A196" s="143" t="s">
        <v>3157</v>
      </c>
      <c r="B196" s="161" t="s">
        <v>15</v>
      </c>
      <c r="C196" s="151" t="s">
        <v>3158</v>
      </c>
      <c r="D196" s="160" t="s">
        <v>3159</v>
      </c>
      <c r="E196" s="161" t="s">
        <v>3160</v>
      </c>
      <c r="F196" s="34" t="s">
        <v>33</v>
      </c>
      <c r="G196" s="145" t="s">
        <v>470</v>
      </c>
      <c r="H196" s="145" t="s">
        <v>21</v>
      </c>
      <c r="I196" s="190">
        <v>2017</v>
      </c>
      <c r="J196" s="33" t="s">
        <v>23</v>
      </c>
      <c r="K196" s="202">
        <v>3200000</v>
      </c>
      <c r="L196" s="69" t="s">
        <v>27</v>
      </c>
      <c r="M196" s="214"/>
      <c r="N196" s="226"/>
      <c r="O196" s="39"/>
      <c r="P196" s="33"/>
      <c r="Q196" s="35"/>
      <c r="R196" s="33"/>
      <c r="S196" s="35"/>
      <c r="T196" s="80"/>
    </row>
    <row r="197" spans="1:21" ht="84" hidden="1" customHeight="1">
      <c r="A197" s="143" t="s">
        <v>3157</v>
      </c>
      <c r="B197" s="161" t="s">
        <v>3161</v>
      </c>
      <c r="C197" s="151" t="s">
        <v>3158</v>
      </c>
      <c r="D197" s="160" t="s">
        <v>3162</v>
      </c>
      <c r="E197" s="161" t="s">
        <v>3163</v>
      </c>
      <c r="F197" s="34" t="s">
        <v>33</v>
      </c>
      <c r="G197" s="145" t="s">
        <v>470</v>
      </c>
      <c r="H197" s="145" t="s">
        <v>21</v>
      </c>
      <c r="I197" s="190">
        <v>2017</v>
      </c>
      <c r="J197" s="33" t="s">
        <v>23</v>
      </c>
      <c r="K197" s="202">
        <v>8500000</v>
      </c>
      <c r="L197" s="69" t="s">
        <v>27</v>
      </c>
      <c r="M197" s="214"/>
      <c r="N197" s="226"/>
      <c r="O197" s="39"/>
      <c r="P197" s="33"/>
      <c r="Q197" s="35"/>
      <c r="R197" s="33"/>
      <c r="S197" s="35"/>
      <c r="T197" s="80"/>
    </row>
    <row r="198" spans="1:21" ht="60" hidden="1" customHeight="1">
      <c r="A198" s="146" t="s">
        <v>775</v>
      </c>
      <c r="B198" s="154" t="s">
        <v>5688</v>
      </c>
      <c r="C198" s="151" t="s">
        <v>780</v>
      </c>
      <c r="D198" s="165" t="s">
        <v>778</v>
      </c>
      <c r="E198" s="166" t="s">
        <v>779</v>
      </c>
      <c r="F198" s="67" t="s">
        <v>5691</v>
      </c>
      <c r="G198" s="147"/>
      <c r="H198" s="147" t="s">
        <v>20</v>
      </c>
      <c r="I198" s="192">
        <v>2017</v>
      </c>
      <c r="J198" s="33" t="s">
        <v>24</v>
      </c>
      <c r="K198" s="203">
        <v>3000000</v>
      </c>
      <c r="L198" s="69" t="s">
        <v>18</v>
      </c>
      <c r="M198" s="214"/>
      <c r="N198" s="226"/>
      <c r="O198" s="39"/>
      <c r="P198" s="33"/>
      <c r="Q198" s="35"/>
      <c r="R198" s="33"/>
      <c r="S198" s="35"/>
      <c r="T198" s="80"/>
    </row>
    <row r="199" spans="1:21" ht="60" customHeight="1">
      <c r="A199" s="146" t="s">
        <v>775</v>
      </c>
      <c r="B199" s="154" t="s">
        <v>5688</v>
      </c>
      <c r="C199" s="151" t="s">
        <v>780</v>
      </c>
      <c r="D199" s="165" t="s">
        <v>776</v>
      </c>
      <c r="E199" s="166" t="s">
        <v>777</v>
      </c>
      <c r="F199" s="67" t="s">
        <v>5694</v>
      </c>
      <c r="G199" s="147"/>
      <c r="H199" s="147" t="s">
        <v>20</v>
      </c>
      <c r="I199" s="192">
        <v>2017</v>
      </c>
      <c r="J199" s="33" t="s">
        <v>24</v>
      </c>
      <c r="K199" s="203">
        <v>3000000</v>
      </c>
      <c r="L199" s="69" t="s">
        <v>18</v>
      </c>
      <c r="M199" s="214"/>
      <c r="N199" s="226"/>
      <c r="O199" s="39"/>
      <c r="P199" s="33"/>
      <c r="Q199" s="35"/>
      <c r="R199" s="33"/>
      <c r="S199" s="35"/>
      <c r="T199" s="80"/>
    </row>
    <row r="200" spans="1:21" ht="24" hidden="1" customHeight="1">
      <c r="A200" s="138" t="s">
        <v>2473</v>
      </c>
      <c r="B200" s="154" t="s">
        <v>14</v>
      </c>
      <c r="C200" s="151" t="s">
        <v>2474</v>
      </c>
      <c r="D200" s="153" t="s">
        <v>2475</v>
      </c>
      <c r="E200" s="154" t="s">
        <v>2475</v>
      </c>
      <c r="F200" s="34" t="s">
        <v>5693</v>
      </c>
      <c r="G200" s="34" t="s">
        <v>566</v>
      </c>
      <c r="H200" s="34" t="s">
        <v>21</v>
      </c>
      <c r="I200" s="81">
        <v>2016</v>
      </c>
      <c r="J200" s="33" t="s">
        <v>23</v>
      </c>
      <c r="K200" s="196">
        <v>500000</v>
      </c>
      <c r="L200" s="69" t="s">
        <v>34</v>
      </c>
      <c r="M200" s="214" t="s">
        <v>276</v>
      </c>
      <c r="N200" s="226"/>
      <c r="O200" s="39"/>
      <c r="P200" s="33"/>
      <c r="Q200" s="35"/>
      <c r="R200" s="33"/>
      <c r="S200" s="35"/>
      <c r="T200" s="80"/>
    </row>
    <row r="201" spans="1:21" ht="60" hidden="1" customHeight="1">
      <c r="A201" s="138" t="s">
        <v>1509</v>
      </c>
      <c r="B201" s="154" t="s">
        <v>11</v>
      </c>
      <c r="C201" s="151" t="s">
        <v>1510</v>
      </c>
      <c r="D201" s="153" t="s">
        <v>1511</v>
      </c>
      <c r="E201" s="154" t="s">
        <v>1512</v>
      </c>
      <c r="F201" s="67" t="s">
        <v>5691</v>
      </c>
      <c r="G201" s="34" t="s">
        <v>456</v>
      </c>
      <c r="H201" s="34" t="s">
        <v>20</v>
      </c>
      <c r="I201" s="81">
        <v>2015</v>
      </c>
      <c r="J201" s="33" t="s">
        <v>24</v>
      </c>
      <c r="K201" s="197">
        <v>60000</v>
      </c>
      <c r="L201" s="69" t="s">
        <v>10</v>
      </c>
      <c r="M201" s="214"/>
      <c r="N201" s="226"/>
      <c r="O201" s="39"/>
      <c r="P201" s="33"/>
      <c r="Q201" s="35"/>
      <c r="R201" s="33"/>
      <c r="S201" s="35"/>
      <c r="T201" s="80"/>
    </row>
    <row r="202" spans="1:21" ht="36" customHeight="1">
      <c r="A202" s="138" t="s">
        <v>1509</v>
      </c>
      <c r="B202" s="154" t="s">
        <v>11</v>
      </c>
      <c r="C202" s="151" t="s">
        <v>1510</v>
      </c>
      <c r="D202" s="153" t="s">
        <v>1513</v>
      </c>
      <c r="E202" s="154" t="s">
        <v>1514</v>
      </c>
      <c r="F202" s="67" t="s">
        <v>5694</v>
      </c>
      <c r="G202" s="34" t="s">
        <v>422</v>
      </c>
      <c r="H202" s="34" t="s">
        <v>21</v>
      </c>
      <c r="I202" s="81">
        <v>2016</v>
      </c>
      <c r="J202" s="33" t="s">
        <v>24</v>
      </c>
      <c r="K202" s="197">
        <v>75000</v>
      </c>
      <c r="L202" s="69" t="s">
        <v>27</v>
      </c>
      <c r="M202" s="214"/>
      <c r="N202" s="226"/>
      <c r="O202" s="39"/>
      <c r="P202" s="33"/>
      <c r="Q202" s="35"/>
      <c r="R202" s="33"/>
      <c r="S202" s="35"/>
      <c r="T202" s="80"/>
    </row>
    <row r="203" spans="1:21" ht="36" customHeight="1">
      <c r="A203" s="138" t="s">
        <v>1509</v>
      </c>
      <c r="B203" s="154" t="s">
        <v>11</v>
      </c>
      <c r="C203" s="151" t="s">
        <v>1510</v>
      </c>
      <c r="D203" s="153" t="s">
        <v>1515</v>
      </c>
      <c r="E203" s="154" t="s">
        <v>1516</v>
      </c>
      <c r="F203" s="67" t="s">
        <v>5694</v>
      </c>
      <c r="G203" s="34" t="s">
        <v>432</v>
      </c>
      <c r="H203" s="34" t="s">
        <v>557</v>
      </c>
      <c r="I203" s="81">
        <v>2016</v>
      </c>
      <c r="J203" s="33" t="s">
        <v>24</v>
      </c>
      <c r="K203" s="197">
        <v>75000</v>
      </c>
      <c r="L203" s="69" t="s">
        <v>27</v>
      </c>
      <c r="M203" s="214"/>
      <c r="N203" s="226"/>
      <c r="O203" s="39"/>
      <c r="P203" s="33"/>
      <c r="Q203" s="35"/>
      <c r="R203" s="33"/>
      <c r="S203" s="35"/>
      <c r="T203" s="80"/>
    </row>
    <row r="204" spans="1:21" ht="48.75" customHeight="1">
      <c r="A204" s="138" t="s">
        <v>1509</v>
      </c>
      <c r="B204" s="154" t="s">
        <v>11</v>
      </c>
      <c r="C204" s="151" t="s">
        <v>1510</v>
      </c>
      <c r="D204" s="153" t="s">
        <v>1517</v>
      </c>
      <c r="E204" s="154" t="s">
        <v>1518</v>
      </c>
      <c r="F204" s="67" t="s">
        <v>5694</v>
      </c>
      <c r="G204" s="34" t="s">
        <v>432</v>
      </c>
      <c r="H204" s="34" t="s">
        <v>557</v>
      </c>
      <c r="I204" s="81">
        <v>2015</v>
      </c>
      <c r="J204" s="33" t="s">
        <v>24</v>
      </c>
      <c r="K204" s="197">
        <v>3500</v>
      </c>
      <c r="L204" s="69" t="s">
        <v>10</v>
      </c>
      <c r="M204" s="214"/>
      <c r="N204" s="226"/>
      <c r="O204" s="39"/>
      <c r="P204" s="33"/>
      <c r="Q204" s="35"/>
      <c r="R204" s="33"/>
      <c r="S204" s="35"/>
      <c r="T204" s="80"/>
    </row>
    <row r="205" spans="1:21" ht="24" hidden="1" customHeight="1">
      <c r="A205" s="138" t="s">
        <v>4063</v>
      </c>
      <c r="B205" s="154" t="s">
        <v>13</v>
      </c>
      <c r="C205" s="151" t="s">
        <v>4991</v>
      </c>
      <c r="D205" s="153" t="s">
        <v>4064</v>
      </c>
      <c r="E205" s="154" t="s">
        <v>4065</v>
      </c>
      <c r="F205" s="34" t="s">
        <v>32</v>
      </c>
      <c r="G205" s="34"/>
      <c r="H205" s="34" t="s">
        <v>21</v>
      </c>
      <c r="I205" s="81">
        <v>2016</v>
      </c>
      <c r="J205" s="33" t="s">
        <v>24</v>
      </c>
      <c r="K205" s="196"/>
      <c r="L205" s="69"/>
      <c r="M205" s="214"/>
      <c r="N205" s="226"/>
      <c r="O205" s="35"/>
      <c r="P205" s="33"/>
      <c r="Q205" s="35"/>
      <c r="R205" s="33"/>
      <c r="S205" s="35"/>
      <c r="T205" s="80"/>
    </row>
    <row r="206" spans="1:21" ht="36" hidden="1" customHeight="1">
      <c r="A206" s="138" t="s">
        <v>4063</v>
      </c>
      <c r="B206" s="154" t="s">
        <v>13</v>
      </c>
      <c r="C206" s="151" t="s">
        <v>4992</v>
      </c>
      <c r="D206" s="153" t="s">
        <v>4066</v>
      </c>
      <c r="E206" s="154" t="s">
        <v>4067</v>
      </c>
      <c r="F206" s="34" t="s">
        <v>32</v>
      </c>
      <c r="G206" s="34" t="s">
        <v>492</v>
      </c>
      <c r="H206" s="34" t="s">
        <v>557</v>
      </c>
      <c r="I206" s="81">
        <v>2015</v>
      </c>
      <c r="J206" s="33" t="s">
        <v>24</v>
      </c>
      <c r="K206" s="196"/>
      <c r="L206" s="69"/>
      <c r="M206" s="214"/>
      <c r="N206" s="226"/>
      <c r="O206" s="39"/>
      <c r="P206" s="33"/>
      <c r="Q206" s="35"/>
      <c r="R206" s="33"/>
      <c r="S206" s="35"/>
      <c r="T206" s="80"/>
    </row>
    <row r="207" spans="1:21" ht="36" hidden="1" customHeight="1">
      <c r="A207" s="138" t="s">
        <v>4063</v>
      </c>
      <c r="B207" s="154" t="s">
        <v>13</v>
      </c>
      <c r="C207" s="151" t="s">
        <v>4992</v>
      </c>
      <c r="D207" s="153" t="s">
        <v>4068</v>
      </c>
      <c r="E207" s="154" t="s">
        <v>4069</v>
      </c>
      <c r="F207" s="34" t="s">
        <v>32</v>
      </c>
      <c r="G207" s="34" t="s">
        <v>492</v>
      </c>
      <c r="H207" s="34" t="s">
        <v>21</v>
      </c>
      <c r="I207" s="81">
        <v>2016</v>
      </c>
      <c r="J207" s="33" t="s">
        <v>23</v>
      </c>
      <c r="K207" s="196">
        <v>10000000</v>
      </c>
      <c r="L207" s="69"/>
      <c r="M207" s="214"/>
      <c r="N207" s="226"/>
      <c r="O207" s="39"/>
      <c r="P207" s="33"/>
      <c r="Q207" s="35"/>
      <c r="R207" s="33"/>
      <c r="S207" s="35"/>
      <c r="T207" s="80"/>
    </row>
    <row r="208" spans="1:21" ht="60" hidden="1" customHeight="1">
      <c r="A208" s="138" t="s">
        <v>4063</v>
      </c>
      <c r="B208" s="154" t="s">
        <v>13</v>
      </c>
      <c r="C208" s="151" t="s">
        <v>4992</v>
      </c>
      <c r="D208" s="153" t="s">
        <v>4070</v>
      </c>
      <c r="E208" s="154" t="s">
        <v>4071</v>
      </c>
      <c r="F208" s="34" t="s">
        <v>32</v>
      </c>
      <c r="G208" s="34" t="s">
        <v>492</v>
      </c>
      <c r="H208" s="34" t="s">
        <v>20</v>
      </c>
      <c r="I208" s="81">
        <v>2016</v>
      </c>
      <c r="J208" s="33" t="s">
        <v>23</v>
      </c>
      <c r="K208" s="196" t="s">
        <v>4090</v>
      </c>
      <c r="L208" s="69"/>
      <c r="M208" s="214"/>
      <c r="N208" s="226"/>
      <c r="O208" s="39"/>
      <c r="P208" s="33"/>
      <c r="Q208" s="35"/>
      <c r="R208" s="33"/>
      <c r="S208" s="35"/>
      <c r="T208" s="80"/>
    </row>
    <row r="209" spans="1:20" ht="36" hidden="1" customHeight="1">
      <c r="A209" s="138" t="s">
        <v>4063</v>
      </c>
      <c r="B209" s="154" t="s">
        <v>13</v>
      </c>
      <c r="C209" s="151" t="s">
        <v>4992</v>
      </c>
      <c r="D209" s="153" t="s">
        <v>4072</v>
      </c>
      <c r="E209" s="154" t="s">
        <v>4073</v>
      </c>
      <c r="F209" s="34" t="s">
        <v>32</v>
      </c>
      <c r="G209" s="34" t="s">
        <v>492</v>
      </c>
      <c r="H209" s="34" t="s">
        <v>557</v>
      </c>
      <c r="I209" s="81">
        <v>2016</v>
      </c>
      <c r="J209" s="33" t="s">
        <v>23</v>
      </c>
      <c r="K209" s="196">
        <v>6000000</v>
      </c>
      <c r="L209" s="69"/>
      <c r="M209" s="214"/>
      <c r="N209" s="226"/>
      <c r="O209" s="39"/>
      <c r="P209" s="33"/>
      <c r="Q209" s="35"/>
      <c r="R209" s="33"/>
      <c r="S209" s="35"/>
      <c r="T209" s="80"/>
    </row>
    <row r="210" spans="1:20" ht="24" hidden="1" customHeight="1">
      <c r="A210" s="138" t="s">
        <v>4063</v>
      </c>
      <c r="B210" s="154" t="s">
        <v>13</v>
      </c>
      <c r="C210" s="151" t="s">
        <v>4992</v>
      </c>
      <c r="D210" s="153" t="s">
        <v>4074</v>
      </c>
      <c r="E210" s="154" t="s">
        <v>4075</v>
      </c>
      <c r="F210" s="34" t="s">
        <v>32</v>
      </c>
      <c r="G210" s="34" t="s">
        <v>500</v>
      </c>
      <c r="H210" s="34" t="s">
        <v>557</v>
      </c>
      <c r="I210" s="81">
        <v>2017</v>
      </c>
      <c r="J210" s="33" t="s">
        <v>23</v>
      </c>
      <c r="K210" s="196">
        <v>10000000</v>
      </c>
      <c r="L210" s="69"/>
      <c r="M210" s="214"/>
      <c r="N210" s="226"/>
      <c r="O210" s="39"/>
      <c r="P210" s="33"/>
      <c r="Q210" s="35"/>
      <c r="R210" s="33"/>
      <c r="S210" s="35"/>
      <c r="T210" s="80"/>
    </row>
    <row r="211" spans="1:20" ht="300" hidden="1" customHeight="1">
      <c r="A211" s="138" t="s">
        <v>3321</v>
      </c>
      <c r="B211" s="154" t="s">
        <v>13</v>
      </c>
      <c r="C211" s="151" t="s">
        <v>3322</v>
      </c>
      <c r="D211" s="153" t="s">
        <v>3323</v>
      </c>
      <c r="E211" s="154" t="s">
        <v>3324</v>
      </c>
      <c r="F211" s="34" t="s">
        <v>32</v>
      </c>
      <c r="G211" s="34" t="s">
        <v>505</v>
      </c>
      <c r="H211" s="34" t="s">
        <v>21</v>
      </c>
      <c r="I211" s="81">
        <v>2016</v>
      </c>
      <c r="J211" s="33" t="s">
        <v>23</v>
      </c>
      <c r="K211" s="197">
        <v>273000000</v>
      </c>
      <c r="L211" s="69" t="s">
        <v>35</v>
      </c>
      <c r="M211" s="213"/>
      <c r="N211" s="226"/>
      <c r="O211" s="35"/>
      <c r="P211" s="33"/>
      <c r="Q211" s="35"/>
      <c r="R211" s="33"/>
      <c r="S211" s="35"/>
      <c r="T211" s="80" t="s">
        <v>3325</v>
      </c>
    </row>
    <row r="212" spans="1:20" ht="60" hidden="1" customHeight="1">
      <c r="A212" s="148" t="s">
        <v>3172</v>
      </c>
      <c r="B212" s="168" t="s">
        <v>12</v>
      </c>
      <c r="C212" s="177" t="s">
        <v>3173</v>
      </c>
      <c r="D212" s="167" t="s">
        <v>3174</v>
      </c>
      <c r="E212" s="168" t="s">
        <v>3175</v>
      </c>
      <c r="F212" s="34" t="s">
        <v>5695</v>
      </c>
      <c r="G212" s="149" t="s">
        <v>407</v>
      </c>
      <c r="H212" s="149" t="s">
        <v>557</v>
      </c>
      <c r="I212" s="193">
        <v>2016</v>
      </c>
      <c r="J212" s="33" t="s">
        <v>24</v>
      </c>
      <c r="K212" s="204">
        <v>3000000</v>
      </c>
      <c r="L212" s="69" t="s">
        <v>35</v>
      </c>
      <c r="M212" s="214"/>
      <c r="N212" s="226"/>
      <c r="O212" s="39"/>
      <c r="P212" s="33"/>
      <c r="Q212" s="35"/>
      <c r="R212" s="33"/>
      <c r="S212" s="35"/>
      <c r="T212" s="80" t="s">
        <v>3184</v>
      </c>
    </row>
    <row r="213" spans="1:20" ht="72" hidden="1" customHeight="1">
      <c r="A213" s="148" t="s">
        <v>3172</v>
      </c>
      <c r="B213" s="168" t="s">
        <v>12</v>
      </c>
      <c r="C213" s="177" t="s">
        <v>3173</v>
      </c>
      <c r="D213" s="167" t="s">
        <v>3176</v>
      </c>
      <c r="E213" s="168" t="s">
        <v>3177</v>
      </c>
      <c r="F213" s="34" t="s">
        <v>5695</v>
      </c>
      <c r="G213" s="149" t="s">
        <v>407</v>
      </c>
      <c r="H213" s="149" t="s">
        <v>557</v>
      </c>
      <c r="I213" s="193">
        <v>2016</v>
      </c>
      <c r="J213" s="33" t="s">
        <v>24</v>
      </c>
      <c r="K213" s="204">
        <v>4500000</v>
      </c>
      <c r="L213" s="69" t="s">
        <v>35</v>
      </c>
      <c r="M213" s="214"/>
      <c r="N213" s="226"/>
      <c r="O213" s="39"/>
      <c r="P213" s="33"/>
      <c r="Q213" s="35"/>
      <c r="R213" s="33"/>
      <c r="S213" s="35"/>
      <c r="T213" s="80" t="s">
        <v>3184</v>
      </c>
    </row>
    <row r="214" spans="1:20" ht="84" hidden="1" customHeight="1">
      <c r="A214" s="148" t="s">
        <v>3172</v>
      </c>
      <c r="B214" s="168" t="s">
        <v>12</v>
      </c>
      <c r="C214" s="177" t="s">
        <v>3173</v>
      </c>
      <c r="D214" s="167" t="s">
        <v>3178</v>
      </c>
      <c r="E214" s="168" t="s">
        <v>3179</v>
      </c>
      <c r="F214" s="34" t="s">
        <v>5695</v>
      </c>
      <c r="G214" s="149" t="s">
        <v>407</v>
      </c>
      <c r="H214" s="149" t="s">
        <v>21</v>
      </c>
      <c r="I214" s="193">
        <v>2015</v>
      </c>
      <c r="J214" s="33" t="s">
        <v>24</v>
      </c>
      <c r="K214" s="204">
        <v>200000</v>
      </c>
      <c r="L214" s="69" t="s">
        <v>18</v>
      </c>
      <c r="M214" s="214"/>
      <c r="N214" s="226"/>
      <c r="O214" s="39"/>
      <c r="P214" s="33"/>
      <c r="Q214" s="35"/>
      <c r="R214" s="33"/>
      <c r="S214" s="35"/>
      <c r="T214" s="80"/>
    </row>
    <row r="215" spans="1:20" ht="72" hidden="1" customHeight="1">
      <c r="A215" s="148" t="s">
        <v>3172</v>
      </c>
      <c r="B215" s="168" t="s">
        <v>12</v>
      </c>
      <c r="C215" s="177" t="s">
        <v>3173</v>
      </c>
      <c r="D215" s="167" t="s">
        <v>3180</v>
      </c>
      <c r="E215" s="168" t="s">
        <v>3181</v>
      </c>
      <c r="F215" s="34" t="s">
        <v>5695</v>
      </c>
      <c r="G215" s="149" t="s">
        <v>407</v>
      </c>
      <c r="H215" s="149" t="s">
        <v>21</v>
      </c>
      <c r="I215" s="193">
        <v>2015</v>
      </c>
      <c r="J215" s="33" t="s">
        <v>24</v>
      </c>
      <c r="K215" s="205">
        <v>250000</v>
      </c>
      <c r="L215" s="69" t="s">
        <v>18</v>
      </c>
      <c r="M215" s="214"/>
      <c r="N215" s="226"/>
      <c r="O215" s="39"/>
      <c r="P215" s="33"/>
      <c r="Q215" s="35"/>
      <c r="R215" s="33"/>
      <c r="S215" s="35"/>
      <c r="T215" s="80"/>
    </row>
    <row r="216" spans="1:20" ht="48" hidden="1" customHeight="1">
      <c r="A216" s="138" t="s">
        <v>3602</v>
      </c>
      <c r="B216" s="154" t="s">
        <v>11</v>
      </c>
      <c r="C216" s="151" t="s">
        <v>3603</v>
      </c>
      <c r="D216" s="153" t="s">
        <v>3606</v>
      </c>
      <c r="E216" s="154" t="s">
        <v>3607</v>
      </c>
      <c r="F216" s="67" t="s">
        <v>5692</v>
      </c>
      <c r="G216" s="3" t="s">
        <v>518</v>
      </c>
      <c r="H216" s="34" t="s">
        <v>21</v>
      </c>
      <c r="I216" s="81">
        <v>2016</v>
      </c>
      <c r="J216" s="33" t="s">
        <v>24</v>
      </c>
      <c r="K216" s="197">
        <v>600000</v>
      </c>
      <c r="L216" s="69" t="s">
        <v>34</v>
      </c>
      <c r="M216" s="213" t="s">
        <v>236</v>
      </c>
      <c r="N216" s="226" t="s">
        <v>240</v>
      </c>
      <c r="O216" s="35">
        <v>250</v>
      </c>
      <c r="P216" s="33"/>
      <c r="Q216" s="35"/>
      <c r="R216" s="33"/>
      <c r="S216" s="35"/>
      <c r="T216" s="80"/>
    </row>
    <row r="217" spans="1:20" ht="48" hidden="1" customHeight="1">
      <c r="A217" s="138" t="s">
        <v>3602</v>
      </c>
      <c r="B217" s="154" t="s">
        <v>11</v>
      </c>
      <c r="C217" s="151" t="s">
        <v>3603</v>
      </c>
      <c r="D217" s="153" t="s">
        <v>3610</v>
      </c>
      <c r="E217" s="154" t="s">
        <v>3611</v>
      </c>
      <c r="F217" s="67" t="s">
        <v>5692</v>
      </c>
      <c r="G217" s="3" t="s">
        <v>518</v>
      </c>
      <c r="H217" s="34" t="s">
        <v>557</v>
      </c>
      <c r="I217" s="81">
        <v>2017</v>
      </c>
      <c r="J217" s="33" t="s">
        <v>23</v>
      </c>
      <c r="K217" s="196">
        <v>6000000</v>
      </c>
      <c r="L217" s="69" t="s">
        <v>34</v>
      </c>
      <c r="M217" s="214" t="s">
        <v>236</v>
      </c>
      <c r="N217" s="226" t="s">
        <v>240</v>
      </c>
      <c r="O217" s="35">
        <v>200</v>
      </c>
      <c r="P217" s="33"/>
      <c r="Q217" s="35"/>
      <c r="R217" s="33"/>
      <c r="S217" s="35"/>
      <c r="T217" s="80"/>
    </row>
    <row r="218" spans="1:20" ht="48" hidden="1" customHeight="1">
      <c r="A218" s="138" t="s">
        <v>3602</v>
      </c>
      <c r="B218" s="154" t="s">
        <v>11</v>
      </c>
      <c r="C218" s="151" t="s">
        <v>3603</v>
      </c>
      <c r="D218" s="153" t="s">
        <v>3612</v>
      </c>
      <c r="E218" s="154" t="s">
        <v>3613</v>
      </c>
      <c r="F218" s="67" t="s">
        <v>5692</v>
      </c>
      <c r="G218" s="3" t="s">
        <v>518</v>
      </c>
      <c r="H218" s="34" t="s">
        <v>557</v>
      </c>
      <c r="I218" s="81">
        <v>2018</v>
      </c>
      <c r="J218" s="33" t="s">
        <v>23</v>
      </c>
      <c r="K218" s="196">
        <v>1500000</v>
      </c>
      <c r="L218" s="69" t="s">
        <v>34</v>
      </c>
      <c r="M218" s="214" t="s">
        <v>250</v>
      </c>
      <c r="N218" s="226" t="s">
        <v>251</v>
      </c>
      <c r="O218" s="35">
        <v>0.05</v>
      </c>
      <c r="P218" s="33"/>
      <c r="Q218" s="35"/>
      <c r="R218" s="33"/>
      <c r="S218" s="35"/>
      <c r="T218" s="80"/>
    </row>
    <row r="219" spans="1:20" ht="36" hidden="1" customHeight="1">
      <c r="A219" s="138" t="s">
        <v>3602</v>
      </c>
      <c r="B219" s="154" t="s">
        <v>11</v>
      </c>
      <c r="C219" s="151" t="s">
        <v>3603</v>
      </c>
      <c r="D219" s="153" t="s">
        <v>3608</v>
      </c>
      <c r="E219" s="154" t="s">
        <v>3609</v>
      </c>
      <c r="F219" s="34" t="s">
        <v>5696</v>
      </c>
      <c r="G219" s="3" t="s">
        <v>473</v>
      </c>
      <c r="H219" s="34" t="s">
        <v>557</v>
      </c>
      <c r="I219" s="81">
        <v>2017</v>
      </c>
      <c r="J219" s="33" t="s">
        <v>23</v>
      </c>
      <c r="K219" s="197">
        <v>2500000</v>
      </c>
      <c r="L219" s="69" t="s">
        <v>4990</v>
      </c>
      <c r="M219" s="213"/>
      <c r="N219" s="226"/>
      <c r="O219" s="35"/>
      <c r="P219" s="33"/>
      <c r="Q219" s="35"/>
      <c r="R219" s="33"/>
      <c r="S219" s="35"/>
      <c r="T219" s="80"/>
    </row>
    <row r="220" spans="1:20" ht="84" hidden="1" customHeight="1">
      <c r="A220" s="138" t="s">
        <v>3602</v>
      </c>
      <c r="B220" s="154" t="s">
        <v>11</v>
      </c>
      <c r="C220" s="151" t="s">
        <v>3603</v>
      </c>
      <c r="D220" s="153" t="s">
        <v>3604</v>
      </c>
      <c r="E220" s="154" t="s">
        <v>3605</v>
      </c>
      <c r="F220" s="34" t="s">
        <v>5696</v>
      </c>
      <c r="G220" s="34" t="s">
        <v>541</v>
      </c>
      <c r="H220" s="34" t="s">
        <v>21</v>
      </c>
      <c r="I220" s="81">
        <v>2016</v>
      </c>
      <c r="J220" s="33" t="s">
        <v>24</v>
      </c>
      <c r="K220" s="197">
        <v>250000</v>
      </c>
      <c r="L220" s="69" t="s">
        <v>35</v>
      </c>
      <c r="M220" s="213"/>
      <c r="N220" s="226"/>
      <c r="O220" s="35"/>
      <c r="P220" s="33"/>
      <c r="Q220" s="35"/>
      <c r="R220" s="33"/>
      <c r="S220" s="35"/>
      <c r="T220" s="80"/>
    </row>
    <row r="221" spans="1:20" ht="60" hidden="1" customHeight="1">
      <c r="A221" s="138" t="s">
        <v>3602</v>
      </c>
      <c r="B221" s="154" t="s">
        <v>11</v>
      </c>
      <c r="C221" s="151" t="s">
        <v>3603</v>
      </c>
      <c r="D221" s="153" t="s">
        <v>3614</v>
      </c>
      <c r="E221" s="154" t="s">
        <v>3615</v>
      </c>
      <c r="F221" s="34" t="s">
        <v>5696</v>
      </c>
      <c r="G221" s="34" t="s">
        <v>473</v>
      </c>
      <c r="H221" s="34" t="s">
        <v>20</v>
      </c>
      <c r="I221" s="81">
        <v>2015</v>
      </c>
      <c r="J221" s="33" t="s">
        <v>24</v>
      </c>
      <c r="K221" s="196">
        <v>1400000</v>
      </c>
      <c r="L221" s="69" t="s">
        <v>4990</v>
      </c>
      <c r="M221" s="214"/>
      <c r="N221" s="226"/>
      <c r="O221" s="35"/>
      <c r="P221" s="33"/>
      <c r="Q221" s="35"/>
      <c r="R221" s="33"/>
      <c r="S221" s="35"/>
      <c r="T221" s="80"/>
    </row>
    <row r="222" spans="1:20" ht="60" hidden="1" customHeight="1">
      <c r="A222" s="138" t="s">
        <v>1471</v>
      </c>
      <c r="B222" s="154" t="s">
        <v>15</v>
      </c>
      <c r="C222" s="151" t="s">
        <v>1472</v>
      </c>
      <c r="D222" s="153" t="s">
        <v>452</v>
      </c>
      <c r="E222" s="154" t="s">
        <v>1476</v>
      </c>
      <c r="F222" s="67" t="s">
        <v>5691</v>
      </c>
      <c r="G222" s="34" t="s">
        <v>452</v>
      </c>
      <c r="H222" s="34" t="s">
        <v>20</v>
      </c>
      <c r="I222" s="81">
        <v>2016</v>
      </c>
      <c r="J222" s="33" t="s">
        <v>24</v>
      </c>
      <c r="K222" s="197">
        <v>5000000</v>
      </c>
      <c r="L222" s="69" t="s">
        <v>34</v>
      </c>
      <c r="M222" s="213" t="s">
        <v>115</v>
      </c>
      <c r="N222" s="226" t="s">
        <v>116</v>
      </c>
      <c r="O222" s="39">
        <v>200</v>
      </c>
      <c r="P222" s="33"/>
      <c r="Q222" s="35"/>
      <c r="R222" s="33"/>
      <c r="S222" s="35"/>
      <c r="T222" s="80"/>
    </row>
    <row r="223" spans="1:20" ht="60" customHeight="1">
      <c r="A223" s="138" t="s">
        <v>1471</v>
      </c>
      <c r="B223" s="154" t="s">
        <v>15</v>
      </c>
      <c r="C223" s="151" t="s">
        <v>1472</v>
      </c>
      <c r="D223" s="153" t="s">
        <v>414</v>
      </c>
      <c r="E223" s="154" t="s">
        <v>1473</v>
      </c>
      <c r="F223" s="67" t="s">
        <v>5694</v>
      </c>
      <c r="G223" s="34" t="s">
        <v>414</v>
      </c>
      <c r="H223" s="34" t="s">
        <v>20</v>
      </c>
      <c r="I223" s="81">
        <v>2016</v>
      </c>
      <c r="J223" s="33" t="s">
        <v>24</v>
      </c>
      <c r="K223" s="197">
        <v>5000000</v>
      </c>
      <c r="L223" s="69" t="s">
        <v>34</v>
      </c>
      <c r="M223" s="213" t="s">
        <v>226</v>
      </c>
      <c r="N223" s="226" t="s">
        <v>217</v>
      </c>
      <c r="O223" s="39">
        <v>50</v>
      </c>
      <c r="P223" s="33"/>
      <c r="Q223" s="35"/>
      <c r="R223" s="33"/>
      <c r="S223" s="35"/>
      <c r="T223" s="80"/>
    </row>
    <row r="224" spans="1:20" ht="408" hidden="1" customHeight="1">
      <c r="A224" s="138" t="s">
        <v>695</v>
      </c>
      <c r="B224" s="154" t="s">
        <v>14</v>
      </c>
      <c r="C224" s="151" t="s">
        <v>696</v>
      </c>
      <c r="D224" s="153" t="s">
        <v>697</v>
      </c>
      <c r="E224" s="154" t="s">
        <v>698</v>
      </c>
      <c r="F224" s="67" t="s">
        <v>5691</v>
      </c>
      <c r="G224" s="34" t="s">
        <v>448</v>
      </c>
      <c r="H224" s="34" t="s">
        <v>20</v>
      </c>
      <c r="I224" s="81">
        <v>2016</v>
      </c>
      <c r="J224" s="33" t="s">
        <v>24</v>
      </c>
      <c r="K224" s="197">
        <v>7000000</v>
      </c>
      <c r="L224" s="69" t="s">
        <v>34</v>
      </c>
      <c r="M224" s="213" t="s">
        <v>104</v>
      </c>
      <c r="N224" s="226" t="s">
        <v>105</v>
      </c>
      <c r="O224" s="39">
        <v>600</v>
      </c>
      <c r="P224" s="33" t="s">
        <v>110</v>
      </c>
      <c r="Q224" s="35">
        <v>2</v>
      </c>
      <c r="R224" s="33"/>
      <c r="S224" s="35"/>
      <c r="T224" s="80" t="s">
        <v>699</v>
      </c>
    </row>
    <row r="225" spans="1:20" ht="24" hidden="1" customHeight="1">
      <c r="A225" s="138" t="s">
        <v>4475</v>
      </c>
      <c r="B225" s="154" t="s">
        <v>15</v>
      </c>
      <c r="C225" s="151"/>
      <c r="D225" s="153" t="s">
        <v>4476</v>
      </c>
      <c r="E225" s="154" t="s">
        <v>4477</v>
      </c>
      <c r="F225" s="34" t="s">
        <v>5696</v>
      </c>
      <c r="G225" s="34" t="s">
        <v>566</v>
      </c>
      <c r="H225" s="34" t="s">
        <v>557</v>
      </c>
      <c r="I225" s="81">
        <v>2014</v>
      </c>
      <c r="J225" s="33" t="s">
        <v>23</v>
      </c>
      <c r="K225" s="196">
        <v>200000</v>
      </c>
      <c r="L225" s="69" t="s">
        <v>4990</v>
      </c>
      <c r="M225" s="214"/>
      <c r="N225" s="226"/>
      <c r="O225" s="39"/>
      <c r="P225" s="33"/>
      <c r="Q225" s="35"/>
      <c r="R225" s="33"/>
      <c r="S225" s="35"/>
      <c r="T225" s="80"/>
    </row>
    <row r="226" spans="1:20" ht="120" hidden="1" customHeight="1">
      <c r="A226" s="138" t="s">
        <v>962</v>
      </c>
      <c r="B226" s="154" t="s">
        <v>18</v>
      </c>
      <c r="C226" s="151"/>
      <c r="D226" s="153" t="s">
        <v>5029</v>
      </c>
      <c r="E226" s="154" t="s">
        <v>5030</v>
      </c>
      <c r="F226" s="34" t="s">
        <v>5695</v>
      </c>
      <c r="G226" s="34" t="s">
        <v>409</v>
      </c>
      <c r="H226" s="150" t="s">
        <v>557</v>
      </c>
      <c r="I226" s="81">
        <v>2017</v>
      </c>
      <c r="J226" s="33" t="s">
        <v>23</v>
      </c>
      <c r="K226" s="196">
        <v>100000000</v>
      </c>
      <c r="L226" s="69" t="s">
        <v>4990</v>
      </c>
      <c r="M226" s="214"/>
      <c r="N226" s="226"/>
      <c r="O226" s="39"/>
      <c r="P226" s="33"/>
      <c r="Q226" s="35"/>
      <c r="R226" s="33"/>
      <c r="S226" s="35"/>
      <c r="T226" s="80"/>
    </row>
    <row r="227" spans="1:20" ht="36" hidden="1" customHeight="1">
      <c r="A227" s="138" t="s">
        <v>962</v>
      </c>
      <c r="B227" s="154" t="s">
        <v>18</v>
      </c>
      <c r="C227" s="151"/>
      <c r="D227" s="153" t="s">
        <v>5031</v>
      </c>
      <c r="E227" s="154" t="s">
        <v>5032</v>
      </c>
      <c r="F227" s="34" t="s">
        <v>5695</v>
      </c>
      <c r="G227" s="34" t="s">
        <v>409</v>
      </c>
      <c r="H227" s="150" t="s">
        <v>557</v>
      </c>
      <c r="I227" s="81">
        <v>2017</v>
      </c>
      <c r="J227" s="33" t="s">
        <v>23</v>
      </c>
      <c r="K227" s="196">
        <v>10000000</v>
      </c>
      <c r="L227" s="69" t="s">
        <v>4990</v>
      </c>
      <c r="M227" s="214"/>
      <c r="N227" s="226"/>
      <c r="O227" s="39"/>
      <c r="P227" s="33"/>
      <c r="Q227" s="35"/>
      <c r="R227" s="33"/>
      <c r="S227" s="35"/>
      <c r="T227" s="80"/>
    </row>
    <row r="228" spans="1:20" ht="60" hidden="1" customHeight="1">
      <c r="A228" s="138" t="s">
        <v>962</v>
      </c>
      <c r="B228" s="154" t="s">
        <v>18</v>
      </c>
      <c r="C228" s="151"/>
      <c r="D228" s="153" t="s">
        <v>5035</v>
      </c>
      <c r="E228" s="154" t="s">
        <v>5036</v>
      </c>
      <c r="F228" s="34" t="s">
        <v>5695</v>
      </c>
      <c r="G228" s="34" t="s">
        <v>409</v>
      </c>
      <c r="H228" s="150" t="s">
        <v>557</v>
      </c>
      <c r="I228" s="81">
        <v>2017</v>
      </c>
      <c r="J228" s="33" t="s">
        <v>23</v>
      </c>
      <c r="K228" s="196">
        <v>5000000</v>
      </c>
      <c r="L228" s="69" t="s">
        <v>35</v>
      </c>
      <c r="M228" s="214"/>
      <c r="N228" s="226"/>
      <c r="O228" s="39"/>
      <c r="P228" s="33"/>
      <c r="Q228" s="35"/>
      <c r="R228" s="33"/>
      <c r="S228" s="35"/>
      <c r="T228" s="80"/>
    </row>
    <row r="229" spans="1:20" ht="36" hidden="1" customHeight="1">
      <c r="A229" s="138" t="s">
        <v>962</v>
      </c>
      <c r="B229" s="154" t="s">
        <v>18</v>
      </c>
      <c r="C229" s="151"/>
      <c r="D229" s="153" t="s">
        <v>5033</v>
      </c>
      <c r="E229" s="154" t="s">
        <v>5034</v>
      </c>
      <c r="F229" s="34" t="s">
        <v>5695</v>
      </c>
      <c r="G229" s="34" t="s">
        <v>409</v>
      </c>
      <c r="H229" s="150" t="s">
        <v>557</v>
      </c>
      <c r="I229" s="81">
        <v>2017</v>
      </c>
      <c r="J229" s="33" t="s">
        <v>23</v>
      </c>
      <c r="K229" s="196">
        <v>3000000</v>
      </c>
      <c r="L229" s="69" t="s">
        <v>35</v>
      </c>
      <c r="M229" s="214"/>
      <c r="N229" s="226"/>
      <c r="O229" s="39"/>
      <c r="P229" s="33"/>
      <c r="Q229" s="35"/>
      <c r="R229" s="33"/>
      <c r="S229" s="35"/>
      <c r="T229" s="80"/>
    </row>
    <row r="230" spans="1:20" ht="72" hidden="1" customHeight="1">
      <c r="A230" s="138" t="s">
        <v>962</v>
      </c>
      <c r="B230" s="154" t="s">
        <v>18</v>
      </c>
      <c r="C230" s="151"/>
      <c r="D230" s="153" t="s">
        <v>5023</v>
      </c>
      <c r="E230" s="154" t="s">
        <v>5024</v>
      </c>
      <c r="F230" s="34" t="s">
        <v>5695</v>
      </c>
      <c r="G230" s="34" t="s">
        <v>407</v>
      </c>
      <c r="H230" s="150" t="s">
        <v>557</v>
      </c>
      <c r="I230" s="81">
        <v>2017</v>
      </c>
      <c r="J230" s="33" t="s">
        <v>24</v>
      </c>
      <c r="K230" s="196">
        <v>10000000</v>
      </c>
      <c r="L230" s="69" t="s">
        <v>4990</v>
      </c>
      <c r="M230" s="213"/>
      <c r="N230" s="226"/>
      <c r="O230" s="39"/>
      <c r="P230" s="33"/>
      <c r="Q230" s="35"/>
      <c r="R230" s="33"/>
      <c r="S230" s="35"/>
      <c r="T230" s="80"/>
    </row>
    <row r="231" spans="1:20" ht="24" hidden="1" customHeight="1">
      <c r="A231" s="138" t="s">
        <v>962</v>
      </c>
      <c r="B231" s="154" t="s">
        <v>18</v>
      </c>
      <c r="C231" s="151"/>
      <c r="D231" s="153" t="s">
        <v>5025</v>
      </c>
      <c r="E231" s="154" t="s">
        <v>5026</v>
      </c>
      <c r="F231" s="34" t="s">
        <v>5695</v>
      </c>
      <c r="G231" s="34" t="s">
        <v>407</v>
      </c>
      <c r="H231" s="150" t="s">
        <v>557</v>
      </c>
      <c r="I231" s="81">
        <v>2017</v>
      </c>
      <c r="J231" s="33" t="s">
        <v>24</v>
      </c>
      <c r="K231" s="196">
        <v>5000000</v>
      </c>
      <c r="L231" s="69" t="s">
        <v>4990</v>
      </c>
      <c r="M231" s="213"/>
      <c r="N231" s="226"/>
      <c r="O231" s="39"/>
      <c r="P231" s="33"/>
      <c r="Q231" s="35"/>
      <c r="R231" s="33"/>
      <c r="S231" s="35"/>
      <c r="T231" s="80"/>
    </row>
    <row r="232" spans="1:20" ht="36" hidden="1" customHeight="1">
      <c r="A232" s="138" t="s">
        <v>962</v>
      </c>
      <c r="B232" s="154" t="s">
        <v>18</v>
      </c>
      <c r="C232" s="151"/>
      <c r="D232" s="153" t="s">
        <v>5027</v>
      </c>
      <c r="E232" s="154" t="s">
        <v>5028</v>
      </c>
      <c r="F232" s="34" t="s">
        <v>5695</v>
      </c>
      <c r="G232" s="34" t="s">
        <v>407</v>
      </c>
      <c r="H232" s="150" t="s">
        <v>557</v>
      </c>
      <c r="I232" s="81">
        <v>2017</v>
      </c>
      <c r="J232" s="33" t="s">
        <v>24</v>
      </c>
      <c r="K232" s="196">
        <v>10000000</v>
      </c>
      <c r="L232" s="69" t="s">
        <v>4990</v>
      </c>
      <c r="M232" s="213"/>
      <c r="N232" s="226"/>
      <c r="O232" s="39"/>
      <c r="P232" s="33"/>
      <c r="Q232" s="35"/>
      <c r="R232" s="33"/>
      <c r="S232" s="35"/>
      <c r="T232" s="80"/>
    </row>
    <row r="233" spans="1:20" ht="24" hidden="1" customHeight="1">
      <c r="A233" s="138" t="s">
        <v>962</v>
      </c>
      <c r="B233" s="154" t="s">
        <v>13</v>
      </c>
      <c r="C233" s="151" t="s">
        <v>4993</v>
      </c>
      <c r="D233" s="153" t="s">
        <v>4076</v>
      </c>
      <c r="E233" s="154" t="s">
        <v>4077</v>
      </c>
      <c r="F233" s="34" t="s">
        <v>32</v>
      </c>
      <c r="G233" s="34" t="s">
        <v>494</v>
      </c>
      <c r="H233" s="34" t="s">
        <v>557</v>
      </c>
      <c r="I233" s="81">
        <v>2016</v>
      </c>
      <c r="J233" s="33" t="s">
        <v>23</v>
      </c>
      <c r="K233" s="196">
        <v>15000000</v>
      </c>
      <c r="L233" s="69"/>
      <c r="M233" s="214"/>
      <c r="N233" s="226"/>
      <c r="O233" s="39"/>
      <c r="P233" s="33"/>
      <c r="Q233" s="35"/>
      <c r="R233" s="33"/>
      <c r="S233" s="35"/>
      <c r="T233" s="80"/>
    </row>
    <row r="234" spans="1:20" ht="24" hidden="1" customHeight="1">
      <c r="A234" s="138" t="s">
        <v>962</v>
      </c>
      <c r="B234" s="154" t="s">
        <v>13</v>
      </c>
      <c r="C234" s="178" t="s">
        <v>4993</v>
      </c>
      <c r="D234" s="153" t="s">
        <v>4078</v>
      </c>
      <c r="E234" s="154" t="s">
        <v>4077</v>
      </c>
      <c r="F234" s="34" t="s">
        <v>32</v>
      </c>
      <c r="G234" s="34" t="s">
        <v>494</v>
      </c>
      <c r="H234" s="34" t="s">
        <v>557</v>
      </c>
      <c r="I234" s="81">
        <v>2016</v>
      </c>
      <c r="J234" s="33" t="s">
        <v>23</v>
      </c>
      <c r="K234" s="196">
        <v>15000000</v>
      </c>
      <c r="L234" s="69"/>
      <c r="M234" s="214"/>
      <c r="N234" s="226"/>
      <c r="O234" s="39"/>
      <c r="P234" s="33"/>
      <c r="Q234" s="35"/>
      <c r="R234" s="33"/>
      <c r="S234" s="35"/>
      <c r="T234" s="80"/>
    </row>
    <row r="235" spans="1:20" ht="24" hidden="1" customHeight="1">
      <c r="A235" s="138" t="s">
        <v>962</v>
      </c>
      <c r="B235" s="154" t="s">
        <v>13</v>
      </c>
      <c r="C235" s="178" t="s">
        <v>4993</v>
      </c>
      <c r="D235" s="153" t="s">
        <v>4079</v>
      </c>
      <c r="E235" s="154" t="s">
        <v>4080</v>
      </c>
      <c r="F235" s="34" t="s">
        <v>32</v>
      </c>
      <c r="G235" s="34" t="s">
        <v>494</v>
      </c>
      <c r="H235" s="34" t="s">
        <v>557</v>
      </c>
      <c r="I235" s="81">
        <v>2016</v>
      </c>
      <c r="J235" s="33" t="s">
        <v>23</v>
      </c>
      <c r="K235" s="196">
        <v>15000000</v>
      </c>
      <c r="L235" s="69"/>
      <c r="M235" s="214"/>
      <c r="N235" s="226"/>
      <c r="O235" s="39"/>
      <c r="P235" s="33"/>
      <c r="Q235" s="35"/>
      <c r="R235" s="33"/>
      <c r="S235" s="35"/>
      <c r="T235" s="80"/>
    </row>
    <row r="236" spans="1:20" ht="24" hidden="1" customHeight="1">
      <c r="A236" s="138" t="s">
        <v>962</v>
      </c>
      <c r="B236" s="154" t="s">
        <v>13</v>
      </c>
      <c r="C236" s="178" t="s">
        <v>4993</v>
      </c>
      <c r="D236" s="153" t="s">
        <v>4081</v>
      </c>
      <c r="E236" s="154" t="s">
        <v>4077</v>
      </c>
      <c r="F236" s="34" t="s">
        <v>32</v>
      </c>
      <c r="G236" s="34" t="s">
        <v>494</v>
      </c>
      <c r="H236" s="34" t="s">
        <v>557</v>
      </c>
      <c r="I236" s="81">
        <v>2016</v>
      </c>
      <c r="J236" s="33" t="s">
        <v>23</v>
      </c>
      <c r="K236" s="196">
        <v>15000000</v>
      </c>
      <c r="L236" s="69"/>
      <c r="M236" s="214"/>
      <c r="N236" s="226"/>
      <c r="O236" s="39"/>
      <c r="P236" s="33"/>
      <c r="Q236" s="35"/>
      <c r="R236" s="33"/>
      <c r="S236" s="35"/>
      <c r="T236" s="80"/>
    </row>
    <row r="237" spans="1:20" ht="36" hidden="1" customHeight="1">
      <c r="A237" s="138" t="s">
        <v>962</v>
      </c>
      <c r="B237" s="154" t="s">
        <v>18</v>
      </c>
      <c r="C237" s="151"/>
      <c r="D237" s="153" t="s">
        <v>5037</v>
      </c>
      <c r="E237" s="154" t="s">
        <v>5038</v>
      </c>
      <c r="F237" s="34" t="s">
        <v>32</v>
      </c>
      <c r="G237" s="34" t="s">
        <v>505</v>
      </c>
      <c r="H237" s="150" t="s">
        <v>21</v>
      </c>
      <c r="I237" s="81">
        <v>2018</v>
      </c>
      <c r="J237" s="33" t="s">
        <v>23</v>
      </c>
      <c r="K237" s="196">
        <v>173500000</v>
      </c>
      <c r="L237" s="69" t="s">
        <v>34</v>
      </c>
      <c r="M237" s="214" t="s">
        <v>38</v>
      </c>
      <c r="N237" s="226" t="s">
        <v>40</v>
      </c>
      <c r="O237" s="39">
        <v>8.7530000000000001</v>
      </c>
      <c r="P237" s="33"/>
      <c r="Q237" s="35"/>
      <c r="R237" s="33"/>
      <c r="S237" s="35"/>
      <c r="T237" s="80"/>
    </row>
    <row r="238" spans="1:20" ht="24" hidden="1" customHeight="1">
      <c r="A238" s="138" t="s">
        <v>962</v>
      </c>
      <c r="B238" s="154" t="s">
        <v>18</v>
      </c>
      <c r="C238" s="151"/>
      <c r="D238" s="153" t="s">
        <v>5039</v>
      </c>
      <c r="E238" s="154" t="s">
        <v>5038</v>
      </c>
      <c r="F238" s="34" t="s">
        <v>32</v>
      </c>
      <c r="G238" s="34" t="s">
        <v>505</v>
      </c>
      <c r="H238" s="150" t="s">
        <v>557</v>
      </c>
      <c r="I238" s="81">
        <v>2018</v>
      </c>
      <c r="J238" s="33" t="s">
        <v>23</v>
      </c>
      <c r="K238" s="196">
        <v>153000000</v>
      </c>
      <c r="L238" s="69"/>
      <c r="M238" s="214"/>
      <c r="N238" s="226"/>
      <c r="O238" s="39"/>
      <c r="P238" s="33"/>
      <c r="Q238" s="35"/>
      <c r="R238" s="33"/>
      <c r="S238" s="35"/>
      <c r="T238" s="80"/>
    </row>
    <row r="239" spans="1:20" ht="36" hidden="1" customHeight="1">
      <c r="A239" s="138" t="s">
        <v>962</v>
      </c>
      <c r="B239" s="154" t="s">
        <v>18</v>
      </c>
      <c r="C239" s="151"/>
      <c r="D239" s="153" t="s">
        <v>5040</v>
      </c>
      <c r="E239" s="154" t="s">
        <v>5038</v>
      </c>
      <c r="F239" s="34" t="s">
        <v>32</v>
      </c>
      <c r="G239" s="34" t="s">
        <v>505</v>
      </c>
      <c r="H239" s="150" t="s">
        <v>21</v>
      </c>
      <c r="I239" s="81">
        <v>2018</v>
      </c>
      <c r="J239" s="33" t="s">
        <v>23</v>
      </c>
      <c r="K239" s="196">
        <v>336000000</v>
      </c>
      <c r="L239" s="69" t="s">
        <v>34</v>
      </c>
      <c r="M239" s="214" t="s">
        <v>38</v>
      </c>
      <c r="N239" s="226" t="s">
        <v>40</v>
      </c>
      <c r="O239" s="39">
        <v>12.95</v>
      </c>
      <c r="P239" s="33"/>
      <c r="Q239" s="35"/>
      <c r="R239" s="33"/>
      <c r="S239" s="35"/>
      <c r="T239" s="80"/>
    </row>
    <row r="240" spans="1:20" ht="36" hidden="1" customHeight="1">
      <c r="A240" s="138" t="s">
        <v>962</v>
      </c>
      <c r="B240" s="154" t="s">
        <v>18</v>
      </c>
      <c r="C240" s="151"/>
      <c r="D240" s="153" t="s">
        <v>5041</v>
      </c>
      <c r="E240" s="154" t="s">
        <v>5038</v>
      </c>
      <c r="F240" s="34" t="s">
        <v>32</v>
      </c>
      <c r="G240" s="34" t="s">
        <v>505</v>
      </c>
      <c r="H240" s="150" t="s">
        <v>21</v>
      </c>
      <c r="I240" s="81">
        <v>2017</v>
      </c>
      <c r="J240" s="33" t="s">
        <v>23</v>
      </c>
      <c r="K240" s="196">
        <v>97000000</v>
      </c>
      <c r="L240" s="69" t="s">
        <v>34</v>
      </c>
      <c r="M240" s="214" t="s">
        <v>38</v>
      </c>
      <c r="N240" s="226" t="s">
        <v>40</v>
      </c>
      <c r="O240" s="39">
        <v>4.1900000000000004</v>
      </c>
      <c r="P240" s="33"/>
      <c r="Q240" s="35"/>
      <c r="R240" s="33"/>
      <c r="S240" s="35"/>
      <c r="T240" s="80"/>
    </row>
    <row r="241" spans="1:21" ht="60" hidden="1" customHeight="1">
      <c r="A241" s="138" t="s">
        <v>962</v>
      </c>
      <c r="B241" s="154" t="s">
        <v>18</v>
      </c>
      <c r="C241" s="151"/>
      <c r="D241" s="153" t="s">
        <v>5042</v>
      </c>
      <c r="E241" s="154" t="s">
        <v>5042</v>
      </c>
      <c r="F241" s="34" t="s">
        <v>32</v>
      </c>
      <c r="G241" s="34" t="s">
        <v>505</v>
      </c>
      <c r="H241" s="150" t="s">
        <v>20</v>
      </c>
      <c r="I241" s="81">
        <v>2016</v>
      </c>
      <c r="J241" s="33" t="s">
        <v>23</v>
      </c>
      <c r="K241" s="196">
        <v>47400000</v>
      </c>
      <c r="L241" s="69" t="s">
        <v>34</v>
      </c>
      <c r="M241" s="214" t="s">
        <v>38</v>
      </c>
      <c r="N241" s="226" t="s">
        <v>40</v>
      </c>
      <c r="O241" s="39"/>
      <c r="P241" s="33"/>
      <c r="Q241" s="35"/>
      <c r="R241" s="33"/>
      <c r="S241" s="35"/>
      <c r="T241" s="80"/>
    </row>
    <row r="242" spans="1:21" ht="24" hidden="1" customHeight="1">
      <c r="A242" s="138" t="s">
        <v>962</v>
      </c>
      <c r="B242" s="154" t="s">
        <v>18</v>
      </c>
      <c r="C242" s="151"/>
      <c r="D242" s="153" t="s">
        <v>5043</v>
      </c>
      <c r="E242" s="154" t="s">
        <v>5038</v>
      </c>
      <c r="F242" s="34" t="s">
        <v>32</v>
      </c>
      <c r="G242" s="34" t="s">
        <v>505</v>
      </c>
      <c r="H242" s="150" t="s">
        <v>557</v>
      </c>
      <c r="I242" s="81">
        <v>2019</v>
      </c>
      <c r="J242" s="33" t="s">
        <v>23</v>
      </c>
      <c r="K242" s="196">
        <v>82000000</v>
      </c>
      <c r="L242" s="69"/>
      <c r="M242" s="214"/>
      <c r="N242" s="226"/>
      <c r="O242" s="39"/>
      <c r="P242" s="33"/>
      <c r="Q242" s="35"/>
      <c r="R242" s="33"/>
      <c r="S242" s="35"/>
      <c r="T242" s="80"/>
    </row>
    <row r="243" spans="1:21" ht="36" hidden="1" customHeight="1">
      <c r="A243" s="138" t="s">
        <v>962</v>
      </c>
      <c r="B243" s="154" t="s">
        <v>18</v>
      </c>
      <c r="C243" s="151"/>
      <c r="D243" s="153" t="s">
        <v>5044</v>
      </c>
      <c r="E243" s="154" t="s">
        <v>5038</v>
      </c>
      <c r="F243" s="34" t="s">
        <v>32</v>
      </c>
      <c r="G243" s="34" t="s">
        <v>505</v>
      </c>
      <c r="H243" s="150" t="s">
        <v>21</v>
      </c>
      <c r="I243" s="81">
        <v>2017</v>
      </c>
      <c r="J243" s="33" t="s">
        <v>23</v>
      </c>
      <c r="K243" s="196">
        <v>335940000</v>
      </c>
      <c r="L243" s="69" t="s">
        <v>34</v>
      </c>
      <c r="M243" s="214" t="s">
        <v>38</v>
      </c>
      <c r="N243" s="226" t="s">
        <v>40</v>
      </c>
      <c r="O243" s="39">
        <v>14</v>
      </c>
      <c r="P243" s="33"/>
      <c r="Q243" s="35"/>
      <c r="R243" s="33"/>
      <c r="S243" s="35"/>
      <c r="T243" s="80"/>
    </row>
    <row r="244" spans="1:21" ht="60" hidden="1" customHeight="1">
      <c r="A244" s="138" t="s">
        <v>962</v>
      </c>
      <c r="B244" s="154" t="s">
        <v>18</v>
      </c>
      <c r="C244" s="151"/>
      <c r="D244" s="153" t="s">
        <v>5045</v>
      </c>
      <c r="E244" s="154"/>
      <c r="F244" s="34" t="s">
        <v>32</v>
      </c>
      <c r="G244" s="34" t="s">
        <v>505</v>
      </c>
      <c r="H244" s="150" t="s">
        <v>20</v>
      </c>
      <c r="I244" s="81">
        <v>2016</v>
      </c>
      <c r="J244" s="33" t="s">
        <v>23</v>
      </c>
      <c r="K244" s="196">
        <v>22680000</v>
      </c>
      <c r="L244" s="69" t="s">
        <v>34</v>
      </c>
      <c r="M244" s="214" t="s">
        <v>38</v>
      </c>
      <c r="N244" s="226" t="s">
        <v>40</v>
      </c>
      <c r="O244" s="39">
        <v>1.7450000000000001</v>
      </c>
      <c r="P244" s="33"/>
      <c r="Q244" s="35"/>
      <c r="R244" s="33"/>
      <c r="S244" s="35"/>
      <c r="T244" s="80"/>
    </row>
    <row r="245" spans="1:21" ht="24" hidden="1" customHeight="1">
      <c r="A245" s="138" t="s">
        <v>962</v>
      </c>
      <c r="B245" s="154" t="s">
        <v>18</v>
      </c>
      <c r="C245" s="151"/>
      <c r="D245" s="153" t="s">
        <v>5045</v>
      </c>
      <c r="E245" s="154"/>
      <c r="F245" s="34" t="s">
        <v>32</v>
      </c>
      <c r="G245" s="34" t="s">
        <v>505</v>
      </c>
      <c r="H245" s="150" t="s">
        <v>21</v>
      </c>
      <c r="I245" s="81">
        <v>2016</v>
      </c>
      <c r="J245" s="33" t="s">
        <v>23</v>
      </c>
      <c r="K245" s="196">
        <v>6200000</v>
      </c>
      <c r="L245" s="69"/>
      <c r="M245" s="214"/>
      <c r="N245" s="226"/>
      <c r="O245" s="39"/>
      <c r="P245" s="33"/>
      <c r="Q245" s="35"/>
      <c r="R245" s="33"/>
      <c r="S245" s="35"/>
      <c r="T245" s="80"/>
    </row>
    <row r="246" spans="1:21" ht="60" hidden="1" customHeight="1">
      <c r="A246" s="138" t="s">
        <v>962</v>
      </c>
      <c r="B246" s="154" t="s">
        <v>18</v>
      </c>
      <c r="C246" s="151"/>
      <c r="D246" s="153" t="s">
        <v>5046</v>
      </c>
      <c r="E246" s="154" t="s">
        <v>5038</v>
      </c>
      <c r="F246" s="34" t="s">
        <v>32</v>
      </c>
      <c r="G246" s="34" t="s">
        <v>505</v>
      </c>
      <c r="H246" s="150" t="s">
        <v>20</v>
      </c>
      <c r="I246" s="81">
        <v>2016</v>
      </c>
      <c r="J246" s="33" t="s">
        <v>23</v>
      </c>
      <c r="K246" s="196">
        <v>20870000</v>
      </c>
      <c r="L246" s="69" t="s">
        <v>34</v>
      </c>
      <c r="M246" s="214" t="s">
        <v>38</v>
      </c>
      <c r="N246" s="226" t="s">
        <v>40</v>
      </c>
      <c r="O246" s="39">
        <v>4.5750000000000002</v>
      </c>
      <c r="P246" s="33"/>
      <c r="Q246" s="35"/>
      <c r="R246" s="33"/>
      <c r="S246" s="35"/>
      <c r="T246" s="80"/>
    </row>
    <row r="247" spans="1:21" ht="36" hidden="1" customHeight="1">
      <c r="A247" s="138" t="s">
        <v>962</v>
      </c>
      <c r="B247" s="154" t="s">
        <v>18</v>
      </c>
      <c r="C247" s="151"/>
      <c r="D247" s="153" t="s">
        <v>5047</v>
      </c>
      <c r="E247" s="154" t="s">
        <v>5048</v>
      </c>
      <c r="F247" s="34" t="s">
        <v>32</v>
      </c>
      <c r="G247" s="34" t="s">
        <v>505</v>
      </c>
      <c r="H247" s="150" t="s">
        <v>21</v>
      </c>
      <c r="I247" s="81">
        <v>2017</v>
      </c>
      <c r="J247" s="33" t="s">
        <v>23</v>
      </c>
      <c r="K247" s="196">
        <v>133085000</v>
      </c>
      <c r="L247" s="69" t="s">
        <v>34</v>
      </c>
      <c r="M247" s="214" t="s">
        <v>38</v>
      </c>
      <c r="N247" s="226" t="s">
        <v>40</v>
      </c>
      <c r="O247" s="39">
        <v>9.282</v>
      </c>
      <c r="P247" s="33"/>
      <c r="Q247" s="35"/>
      <c r="R247" s="33"/>
      <c r="S247" s="35"/>
      <c r="T247" s="80"/>
    </row>
    <row r="248" spans="1:21" ht="36" hidden="1" customHeight="1">
      <c r="A248" s="138" t="s">
        <v>962</v>
      </c>
      <c r="B248" s="154" t="s">
        <v>18</v>
      </c>
      <c r="C248" s="151"/>
      <c r="D248" s="153" t="s">
        <v>5049</v>
      </c>
      <c r="E248" s="154" t="s">
        <v>5050</v>
      </c>
      <c r="F248" s="34" t="s">
        <v>32</v>
      </c>
      <c r="G248" s="34" t="s">
        <v>505</v>
      </c>
      <c r="H248" s="150" t="s">
        <v>21</v>
      </c>
      <c r="I248" s="81">
        <v>2018</v>
      </c>
      <c r="J248" s="33" t="s">
        <v>23</v>
      </c>
      <c r="K248" s="196">
        <v>137400000</v>
      </c>
      <c r="L248" s="69" t="s">
        <v>34</v>
      </c>
      <c r="M248" s="214" t="s">
        <v>38</v>
      </c>
      <c r="N248" s="226" t="s">
        <v>40</v>
      </c>
      <c r="O248" s="39">
        <v>5.8</v>
      </c>
      <c r="P248" s="33"/>
      <c r="Q248" s="35"/>
      <c r="R248" s="33"/>
      <c r="S248" s="35"/>
      <c r="T248" s="80"/>
    </row>
    <row r="249" spans="1:21" ht="24" hidden="1" customHeight="1">
      <c r="A249" s="138" t="s">
        <v>962</v>
      </c>
      <c r="B249" s="154" t="s">
        <v>18</v>
      </c>
      <c r="C249" s="151"/>
      <c r="D249" s="153" t="s">
        <v>5051</v>
      </c>
      <c r="E249" s="154"/>
      <c r="F249" s="34" t="s">
        <v>32</v>
      </c>
      <c r="G249" s="34" t="s">
        <v>505</v>
      </c>
      <c r="H249" s="150" t="s">
        <v>557</v>
      </c>
      <c r="I249" s="81">
        <v>2018</v>
      </c>
      <c r="J249" s="33" t="s">
        <v>23</v>
      </c>
      <c r="K249" s="196">
        <v>153500000</v>
      </c>
      <c r="L249" s="69"/>
      <c r="M249" s="214"/>
      <c r="N249" s="226"/>
      <c r="O249" s="39"/>
      <c r="P249" s="33"/>
      <c r="Q249" s="35"/>
      <c r="R249" s="33"/>
      <c r="S249" s="35"/>
      <c r="T249" s="80"/>
    </row>
    <row r="250" spans="1:21" ht="24" hidden="1" customHeight="1">
      <c r="A250" s="138" t="s">
        <v>962</v>
      </c>
      <c r="B250" s="154" t="s">
        <v>18</v>
      </c>
      <c r="C250" s="151"/>
      <c r="D250" s="153" t="s">
        <v>5052</v>
      </c>
      <c r="E250" s="154"/>
      <c r="F250" s="34" t="s">
        <v>32</v>
      </c>
      <c r="G250" s="34" t="s">
        <v>505</v>
      </c>
      <c r="H250" s="150" t="s">
        <v>557</v>
      </c>
      <c r="I250" s="81">
        <v>2019</v>
      </c>
      <c r="J250" s="33" t="s">
        <v>23</v>
      </c>
      <c r="K250" s="196">
        <v>204000000</v>
      </c>
      <c r="L250" s="69"/>
      <c r="M250" s="214"/>
      <c r="N250" s="226"/>
      <c r="O250" s="39"/>
      <c r="P250" s="33"/>
      <c r="Q250" s="35"/>
      <c r="R250" s="33"/>
      <c r="S250" s="35"/>
      <c r="T250" s="80"/>
    </row>
    <row r="251" spans="1:21" ht="60" hidden="1" customHeight="1">
      <c r="A251" s="138" t="s">
        <v>962</v>
      </c>
      <c r="B251" s="154" t="s">
        <v>18</v>
      </c>
      <c r="C251" s="151"/>
      <c r="D251" s="153" t="s">
        <v>5053</v>
      </c>
      <c r="E251" s="154"/>
      <c r="F251" s="34" t="s">
        <v>32</v>
      </c>
      <c r="G251" s="34" t="s">
        <v>505</v>
      </c>
      <c r="H251" s="150" t="s">
        <v>20</v>
      </c>
      <c r="I251" s="81">
        <v>2016</v>
      </c>
      <c r="J251" s="33" t="s">
        <v>23</v>
      </c>
      <c r="K251" s="196">
        <v>49600000</v>
      </c>
      <c r="L251" s="69" t="s">
        <v>34</v>
      </c>
      <c r="M251" s="214" t="s">
        <v>38</v>
      </c>
      <c r="N251" s="226" t="s">
        <v>40</v>
      </c>
      <c r="O251" s="39">
        <v>0.46800000000000003</v>
      </c>
      <c r="P251" s="33"/>
      <c r="Q251" s="35"/>
      <c r="R251" s="33"/>
      <c r="S251" s="35"/>
      <c r="T251" s="80"/>
    </row>
    <row r="252" spans="1:21" ht="24" hidden="1" customHeight="1">
      <c r="A252" s="138" t="s">
        <v>962</v>
      </c>
      <c r="B252" s="154" t="s">
        <v>18</v>
      </c>
      <c r="C252" s="151"/>
      <c r="D252" s="153" t="s">
        <v>5054</v>
      </c>
      <c r="E252" s="154"/>
      <c r="F252" s="34" t="s">
        <v>32</v>
      </c>
      <c r="G252" s="34" t="s">
        <v>505</v>
      </c>
      <c r="H252" s="150" t="s">
        <v>21</v>
      </c>
      <c r="I252" s="81">
        <v>2017</v>
      </c>
      <c r="J252" s="33" t="s">
        <v>23</v>
      </c>
      <c r="K252" s="196">
        <v>60100000</v>
      </c>
      <c r="L252" s="69" t="s">
        <v>34</v>
      </c>
      <c r="M252" s="214" t="s">
        <v>38</v>
      </c>
      <c r="N252" s="226" t="s">
        <v>39</v>
      </c>
      <c r="O252" s="39">
        <v>1.2</v>
      </c>
      <c r="P252" s="33"/>
      <c r="Q252" s="35"/>
      <c r="R252" s="33"/>
      <c r="S252" s="35"/>
      <c r="T252" s="80"/>
    </row>
    <row r="253" spans="1:21" ht="24" hidden="1" customHeight="1">
      <c r="A253" s="138" t="s">
        <v>962</v>
      </c>
      <c r="B253" s="154" t="s">
        <v>18</v>
      </c>
      <c r="C253" s="151"/>
      <c r="D253" s="153" t="s">
        <v>5055</v>
      </c>
      <c r="E253" s="154" t="s">
        <v>5038</v>
      </c>
      <c r="F253" s="34" t="s">
        <v>32</v>
      </c>
      <c r="G253" s="34" t="s">
        <v>503</v>
      </c>
      <c r="H253" s="150" t="s">
        <v>557</v>
      </c>
      <c r="I253" s="81"/>
      <c r="J253" s="33" t="s">
        <v>23</v>
      </c>
      <c r="K253" s="196">
        <v>65000000</v>
      </c>
      <c r="L253" s="69"/>
      <c r="M253" s="214"/>
      <c r="N253" s="226"/>
      <c r="O253" s="39"/>
      <c r="P253" s="33"/>
      <c r="Q253" s="35"/>
      <c r="R253" s="33"/>
      <c r="S253" s="35"/>
      <c r="T253" s="80"/>
    </row>
    <row r="254" spans="1:21" ht="24" hidden="1" customHeight="1">
      <c r="A254" s="138" t="s">
        <v>962</v>
      </c>
      <c r="B254" s="154" t="s">
        <v>18</v>
      </c>
      <c r="C254" s="151"/>
      <c r="D254" s="153" t="s">
        <v>5056</v>
      </c>
      <c r="E254" s="154" t="s">
        <v>5057</v>
      </c>
      <c r="F254" s="34" t="s">
        <v>32</v>
      </c>
      <c r="G254" s="34" t="s">
        <v>503</v>
      </c>
      <c r="H254" s="150" t="s">
        <v>557</v>
      </c>
      <c r="I254" s="81"/>
      <c r="J254" s="33" t="s">
        <v>23</v>
      </c>
      <c r="K254" s="196">
        <v>8000000</v>
      </c>
      <c r="L254" s="69"/>
      <c r="M254" s="214"/>
      <c r="N254" s="226"/>
      <c r="O254" s="39"/>
      <c r="P254" s="33"/>
      <c r="Q254" s="35"/>
      <c r="R254" s="33"/>
      <c r="S254" s="35"/>
      <c r="T254" s="80"/>
      <c r="U254" s="90"/>
    </row>
    <row r="255" spans="1:21" ht="24" hidden="1" customHeight="1">
      <c r="A255" s="138" t="s">
        <v>962</v>
      </c>
      <c r="B255" s="154" t="s">
        <v>18</v>
      </c>
      <c r="C255" s="151"/>
      <c r="D255" s="153" t="s">
        <v>5058</v>
      </c>
      <c r="E255" s="154" t="s">
        <v>5059</v>
      </c>
      <c r="F255" s="34" t="s">
        <v>32</v>
      </c>
      <c r="G255" s="34" t="s">
        <v>505</v>
      </c>
      <c r="H255" s="150" t="s">
        <v>557</v>
      </c>
      <c r="I255" s="81"/>
      <c r="J255" s="33" t="s">
        <v>23</v>
      </c>
      <c r="K255" s="196">
        <v>150000000</v>
      </c>
      <c r="L255" s="69"/>
      <c r="M255" s="214"/>
      <c r="N255" s="226"/>
      <c r="O255" s="39"/>
      <c r="P255" s="33"/>
      <c r="Q255" s="35"/>
      <c r="R255" s="33"/>
      <c r="S255" s="35"/>
      <c r="T255" s="80"/>
      <c r="U255" s="90"/>
    </row>
    <row r="256" spans="1:21" ht="24" hidden="1" customHeight="1">
      <c r="A256" s="138" t="s">
        <v>962</v>
      </c>
      <c r="B256" s="154" t="s">
        <v>18</v>
      </c>
      <c r="C256" s="151"/>
      <c r="D256" s="153" t="s">
        <v>5060</v>
      </c>
      <c r="E256" s="154" t="s">
        <v>5038</v>
      </c>
      <c r="F256" s="34" t="s">
        <v>32</v>
      </c>
      <c r="G256" s="34" t="s">
        <v>505</v>
      </c>
      <c r="H256" s="150" t="s">
        <v>557</v>
      </c>
      <c r="I256" s="81"/>
      <c r="J256" s="33" t="s">
        <v>23</v>
      </c>
      <c r="K256" s="196">
        <v>30000000</v>
      </c>
      <c r="L256" s="69"/>
      <c r="M256" s="214"/>
      <c r="N256" s="226"/>
      <c r="O256" s="39"/>
      <c r="P256" s="33"/>
      <c r="Q256" s="35"/>
      <c r="R256" s="33"/>
      <c r="S256" s="35"/>
      <c r="T256" s="80"/>
    </row>
    <row r="257" spans="1:20" ht="24" hidden="1" customHeight="1">
      <c r="A257" s="138" t="s">
        <v>962</v>
      </c>
      <c r="B257" s="154" t="s">
        <v>18</v>
      </c>
      <c r="C257" s="151"/>
      <c r="D257" s="153" t="s">
        <v>5061</v>
      </c>
      <c r="E257" s="154" t="s">
        <v>5038</v>
      </c>
      <c r="F257" s="34" t="s">
        <v>32</v>
      </c>
      <c r="G257" s="34" t="s">
        <v>505</v>
      </c>
      <c r="H257" s="150" t="s">
        <v>557</v>
      </c>
      <c r="I257" s="81"/>
      <c r="J257" s="33" t="s">
        <v>23</v>
      </c>
      <c r="K257" s="196">
        <v>150000000</v>
      </c>
      <c r="L257" s="69"/>
      <c r="M257" s="214"/>
      <c r="N257" s="226"/>
      <c r="O257" s="39"/>
      <c r="P257" s="33"/>
      <c r="Q257" s="35"/>
      <c r="R257" s="33"/>
      <c r="S257" s="35"/>
      <c r="T257" s="80"/>
    </row>
    <row r="258" spans="1:20" ht="24" hidden="1" customHeight="1">
      <c r="A258" s="138" t="s">
        <v>962</v>
      </c>
      <c r="B258" s="154" t="s">
        <v>18</v>
      </c>
      <c r="C258" s="151"/>
      <c r="D258" s="153" t="s">
        <v>5062</v>
      </c>
      <c r="E258" s="154" t="s">
        <v>5063</v>
      </c>
      <c r="F258" s="34" t="s">
        <v>32</v>
      </c>
      <c r="G258" s="34" t="s">
        <v>505</v>
      </c>
      <c r="H258" s="150" t="s">
        <v>557</v>
      </c>
      <c r="I258" s="81"/>
      <c r="J258" s="33" t="s">
        <v>23</v>
      </c>
      <c r="K258" s="196">
        <v>70000000</v>
      </c>
      <c r="L258" s="69"/>
      <c r="M258" s="214"/>
      <c r="N258" s="226"/>
      <c r="O258" s="39"/>
      <c r="P258" s="33"/>
      <c r="Q258" s="35"/>
      <c r="R258" s="33"/>
      <c r="S258" s="35"/>
      <c r="T258" s="80"/>
    </row>
    <row r="259" spans="1:20" ht="48" hidden="1" customHeight="1">
      <c r="A259" s="138" t="s">
        <v>962</v>
      </c>
      <c r="B259" s="154" t="s">
        <v>18</v>
      </c>
      <c r="C259" s="151"/>
      <c r="D259" s="153" t="s">
        <v>5064</v>
      </c>
      <c r="E259" s="154" t="s">
        <v>5038</v>
      </c>
      <c r="F259" s="34" t="s">
        <v>32</v>
      </c>
      <c r="G259" s="34" t="s">
        <v>505</v>
      </c>
      <c r="H259" s="150" t="s">
        <v>557</v>
      </c>
      <c r="I259" s="81"/>
      <c r="J259" s="33" t="s">
        <v>23</v>
      </c>
      <c r="K259" s="196">
        <v>80000000</v>
      </c>
      <c r="L259" s="69"/>
      <c r="M259" s="214"/>
      <c r="N259" s="226"/>
      <c r="O259" s="39"/>
      <c r="P259" s="33"/>
      <c r="Q259" s="35"/>
      <c r="R259" s="33"/>
      <c r="S259" s="35"/>
      <c r="T259" s="80"/>
    </row>
    <row r="260" spans="1:20" ht="24" hidden="1" customHeight="1">
      <c r="A260" s="138" t="s">
        <v>962</v>
      </c>
      <c r="B260" s="154" t="s">
        <v>18</v>
      </c>
      <c r="C260" s="151"/>
      <c r="D260" s="153" t="s">
        <v>5055</v>
      </c>
      <c r="E260" s="154" t="s">
        <v>5038</v>
      </c>
      <c r="F260" s="34" t="s">
        <v>32</v>
      </c>
      <c r="G260" s="34" t="s">
        <v>505</v>
      </c>
      <c r="H260" s="150" t="s">
        <v>557</v>
      </c>
      <c r="I260" s="81"/>
      <c r="J260" s="33" t="s">
        <v>23</v>
      </c>
      <c r="K260" s="196">
        <v>65000000</v>
      </c>
      <c r="L260" s="69"/>
      <c r="M260" s="214"/>
      <c r="N260" s="226"/>
      <c r="O260" s="39"/>
      <c r="P260" s="33"/>
      <c r="Q260" s="35"/>
      <c r="R260" s="33"/>
      <c r="S260" s="35"/>
      <c r="T260" s="80"/>
    </row>
    <row r="261" spans="1:20" ht="36" hidden="1" customHeight="1">
      <c r="A261" s="138" t="s">
        <v>962</v>
      </c>
      <c r="B261" s="154" t="s">
        <v>18</v>
      </c>
      <c r="C261" s="151"/>
      <c r="D261" s="153" t="s">
        <v>5065</v>
      </c>
      <c r="E261" s="154" t="s">
        <v>5038</v>
      </c>
      <c r="F261" s="34" t="s">
        <v>32</v>
      </c>
      <c r="G261" s="34" t="s">
        <v>505</v>
      </c>
      <c r="H261" s="150" t="s">
        <v>557</v>
      </c>
      <c r="I261" s="81"/>
      <c r="J261" s="33" t="s">
        <v>23</v>
      </c>
      <c r="K261" s="196">
        <v>85000000</v>
      </c>
      <c r="L261" s="69"/>
      <c r="M261" s="214"/>
      <c r="N261" s="226"/>
      <c r="O261" s="39"/>
      <c r="P261" s="33"/>
      <c r="Q261" s="35"/>
      <c r="R261" s="33"/>
      <c r="S261" s="35"/>
      <c r="T261" s="80"/>
    </row>
    <row r="262" spans="1:20" ht="24" hidden="1" customHeight="1">
      <c r="A262" s="138" t="s">
        <v>962</v>
      </c>
      <c r="B262" s="154" t="s">
        <v>18</v>
      </c>
      <c r="C262" s="151"/>
      <c r="D262" s="153" t="s">
        <v>5066</v>
      </c>
      <c r="E262" s="154" t="s">
        <v>5038</v>
      </c>
      <c r="F262" s="34" t="s">
        <v>32</v>
      </c>
      <c r="G262" s="34" t="s">
        <v>505</v>
      </c>
      <c r="H262" s="150" t="s">
        <v>557</v>
      </c>
      <c r="I262" s="81"/>
      <c r="J262" s="33" t="s">
        <v>23</v>
      </c>
      <c r="K262" s="196">
        <v>45000000</v>
      </c>
      <c r="L262" s="69"/>
      <c r="M262" s="214"/>
      <c r="N262" s="226"/>
      <c r="O262" s="39"/>
      <c r="P262" s="33"/>
      <c r="Q262" s="35"/>
      <c r="R262" s="33"/>
      <c r="S262" s="35"/>
      <c r="T262" s="80"/>
    </row>
    <row r="263" spans="1:20" ht="24" hidden="1" customHeight="1">
      <c r="A263" s="138" t="s">
        <v>962</v>
      </c>
      <c r="B263" s="154" t="s">
        <v>18</v>
      </c>
      <c r="C263" s="151"/>
      <c r="D263" s="153" t="s">
        <v>5067</v>
      </c>
      <c r="E263" s="154" t="s">
        <v>5038</v>
      </c>
      <c r="F263" s="34" t="s">
        <v>32</v>
      </c>
      <c r="G263" s="34" t="s">
        <v>505</v>
      </c>
      <c r="H263" s="150" t="s">
        <v>557</v>
      </c>
      <c r="I263" s="81"/>
      <c r="J263" s="33" t="s">
        <v>23</v>
      </c>
      <c r="K263" s="196">
        <v>65000000</v>
      </c>
      <c r="L263" s="69"/>
      <c r="M263" s="214"/>
      <c r="N263" s="226"/>
      <c r="O263" s="39"/>
      <c r="P263" s="33"/>
      <c r="Q263" s="35"/>
      <c r="R263" s="33"/>
      <c r="S263" s="35"/>
      <c r="T263" s="80"/>
    </row>
    <row r="264" spans="1:20" ht="36" hidden="1" customHeight="1">
      <c r="A264" s="138" t="s">
        <v>962</v>
      </c>
      <c r="B264" s="154" t="s">
        <v>18</v>
      </c>
      <c r="C264" s="151"/>
      <c r="D264" s="153" t="s">
        <v>5068</v>
      </c>
      <c r="E264" s="154" t="s">
        <v>5038</v>
      </c>
      <c r="F264" s="34" t="s">
        <v>32</v>
      </c>
      <c r="G264" s="34" t="s">
        <v>505</v>
      </c>
      <c r="H264" s="150" t="s">
        <v>557</v>
      </c>
      <c r="I264" s="81"/>
      <c r="J264" s="33" t="s">
        <v>23</v>
      </c>
      <c r="K264" s="196">
        <v>50000000</v>
      </c>
      <c r="L264" s="69"/>
      <c r="M264" s="214"/>
      <c r="N264" s="226"/>
      <c r="O264" s="39"/>
      <c r="P264" s="33"/>
      <c r="Q264" s="35"/>
      <c r="R264" s="33"/>
      <c r="S264" s="35"/>
      <c r="T264" s="80"/>
    </row>
    <row r="265" spans="1:20" ht="24" hidden="1" customHeight="1">
      <c r="A265" s="138" t="s">
        <v>962</v>
      </c>
      <c r="B265" s="154" t="s">
        <v>18</v>
      </c>
      <c r="C265" s="151"/>
      <c r="D265" s="153" t="s">
        <v>5069</v>
      </c>
      <c r="E265" s="154" t="s">
        <v>5057</v>
      </c>
      <c r="F265" s="34" t="s">
        <v>32</v>
      </c>
      <c r="G265" s="34" t="s">
        <v>505</v>
      </c>
      <c r="H265" s="150" t="s">
        <v>557</v>
      </c>
      <c r="I265" s="81"/>
      <c r="J265" s="33" t="s">
        <v>23</v>
      </c>
      <c r="K265" s="196">
        <v>5000000</v>
      </c>
      <c r="L265" s="69"/>
      <c r="M265" s="214"/>
      <c r="N265" s="226"/>
      <c r="O265" s="39"/>
      <c r="P265" s="33"/>
      <c r="Q265" s="35"/>
      <c r="R265" s="33"/>
      <c r="S265" s="35"/>
      <c r="T265" s="80"/>
    </row>
    <row r="266" spans="1:20" ht="24" hidden="1" customHeight="1">
      <c r="A266" s="138" t="s">
        <v>962</v>
      </c>
      <c r="B266" s="154" t="s">
        <v>18</v>
      </c>
      <c r="C266" s="151"/>
      <c r="D266" s="153" t="s">
        <v>5070</v>
      </c>
      <c r="E266" s="154" t="s">
        <v>5038</v>
      </c>
      <c r="F266" s="34" t="s">
        <v>32</v>
      </c>
      <c r="G266" s="34" t="s">
        <v>505</v>
      </c>
      <c r="H266" s="150" t="s">
        <v>557</v>
      </c>
      <c r="I266" s="81"/>
      <c r="J266" s="33" t="s">
        <v>23</v>
      </c>
      <c r="K266" s="196">
        <v>60000000</v>
      </c>
      <c r="L266" s="69"/>
      <c r="M266" s="214"/>
      <c r="N266" s="226"/>
      <c r="O266" s="39"/>
      <c r="P266" s="33"/>
      <c r="Q266" s="35"/>
      <c r="R266" s="33"/>
      <c r="S266" s="35"/>
      <c r="T266" s="80"/>
    </row>
    <row r="267" spans="1:20" ht="24" hidden="1" customHeight="1">
      <c r="A267" s="138" t="s">
        <v>962</v>
      </c>
      <c r="B267" s="154" t="s">
        <v>18</v>
      </c>
      <c r="C267" s="151"/>
      <c r="D267" s="153" t="s">
        <v>5071</v>
      </c>
      <c r="E267" s="154" t="s">
        <v>5071</v>
      </c>
      <c r="F267" s="34" t="s">
        <v>32</v>
      </c>
      <c r="G267" s="34" t="s">
        <v>505</v>
      </c>
      <c r="H267" s="150" t="s">
        <v>557</v>
      </c>
      <c r="I267" s="81"/>
      <c r="J267" s="33" t="s">
        <v>23</v>
      </c>
      <c r="K267" s="196">
        <v>58000000</v>
      </c>
      <c r="L267" s="69"/>
      <c r="M267" s="214"/>
      <c r="N267" s="226"/>
      <c r="O267" s="39"/>
      <c r="P267" s="33"/>
      <c r="Q267" s="35"/>
      <c r="R267" s="33"/>
      <c r="S267" s="35"/>
      <c r="T267" s="80"/>
    </row>
    <row r="268" spans="1:20" ht="60" hidden="1" customHeight="1">
      <c r="A268" s="138" t="s">
        <v>962</v>
      </c>
      <c r="B268" s="154" t="s">
        <v>18</v>
      </c>
      <c r="C268" s="151"/>
      <c r="D268" s="153" t="s">
        <v>5072</v>
      </c>
      <c r="E268" s="154" t="s">
        <v>5057</v>
      </c>
      <c r="F268" s="34" t="s">
        <v>32</v>
      </c>
      <c r="G268" s="34" t="s">
        <v>505</v>
      </c>
      <c r="H268" s="150" t="s">
        <v>20</v>
      </c>
      <c r="I268" s="81"/>
      <c r="J268" s="33" t="s">
        <v>23</v>
      </c>
      <c r="K268" s="196">
        <v>15000000</v>
      </c>
      <c r="L268" s="69"/>
      <c r="M268" s="214"/>
      <c r="N268" s="226"/>
      <c r="O268" s="39"/>
      <c r="P268" s="33"/>
      <c r="Q268" s="35"/>
      <c r="R268" s="33"/>
      <c r="S268" s="35"/>
      <c r="T268" s="80"/>
    </row>
    <row r="269" spans="1:20" ht="24" hidden="1" customHeight="1">
      <c r="A269" s="138" t="s">
        <v>962</v>
      </c>
      <c r="B269" s="154" t="s">
        <v>18</v>
      </c>
      <c r="C269" s="151"/>
      <c r="D269" s="153" t="s">
        <v>5073</v>
      </c>
      <c r="E269" s="154" t="s">
        <v>5057</v>
      </c>
      <c r="F269" s="34" t="s">
        <v>32</v>
      </c>
      <c r="G269" s="34" t="s">
        <v>505</v>
      </c>
      <c r="H269" s="150" t="s">
        <v>557</v>
      </c>
      <c r="I269" s="81"/>
      <c r="J269" s="33" t="s">
        <v>23</v>
      </c>
      <c r="K269" s="196">
        <v>10000000</v>
      </c>
      <c r="L269" s="69"/>
      <c r="M269" s="214"/>
      <c r="N269" s="226"/>
      <c r="O269" s="39"/>
      <c r="P269" s="33"/>
      <c r="Q269" s="35"/>
      <c r="R269" s="33"/>
      <c r="S269" s="35"/>
      <c r="T269" s="80"/>
    </row>
    <row r="270" spans="1:20" ht="24" hidden="1" customHeight="1">
      <c r="A270" s="138" t="s">
        <v>962</v>
      </c>
      <c r="B270" s="154" t="s">
        <v>18</v>
      </c>
      <c r="C270" s="151"/>
      <c r="D270" s="153" t="s">
        <v>5074</v>
      </c>
      <c r="E270" s="154" t="s">
        <v>5057</v>
      </c>
      <c r="F270" s="34" t="s">
        <v>32</v>
      </c>
      <c r="G270" s="34" t="s">
        <v>505</v>
      </c>
      <c r="H270" s="150" t="s">
        <v>557</v>
      </c>
      <c r="I270" s="81"/>
      <c r="J270" s="33" t="s">
        <v>23</v>
      </c>
      <c r="K270" s="196">
        <v>5000000</v>
      </c>
      <c r="L270" s="69"/>
      <c r="M270" s="214"/>
      <c r="N270" s="226"/>
      <c r="O270" s="39"/>
      <c r="P270" s="33"/>
      <c r="Q270" s="35"/>
      <c r="R270" s="33"/>
      <c r="S270" s="35"/>
      <c r="T270" s="80"/>
    </row>
    <row r="271" spans="1:20" ht="24" hidden="1" customHeight="1">
      <c r="A271" s="138" t="s">
        <v>962</v>
      </c>
      <c r="B271" s="154" t="s">
        <v>18</v>
      </c>
      <c r="C271" s="151"/>
      <c r="D271" s="153" t="s">
        <v>5075</v>
      </c>
      <c r="E271" s="154" t="s">
        <v>5057</v>
      </c>
      <c r="F271" s="34" t="s">
        <v>32</v>
      </c>
      <c r="G271" s="34" t="s">
        <v>505</v>
      </c>
      <c r="H271" s="150" t="s">
        <v>557</v>
      </c>
      <c r="I271" s="81"/>
      <c r="J271" s="33" t="s">
        <v>23</v>
      </c>
      <c r="K271" s="196">
        <v>10000000</v>
      </c>
      <c r="L271" s="69"/>
      <c r="M271" s="214"/>
      <c r="N271" s="226"/>
      <c r="O271" s="39"/>
      <c r="P271" s="33"/>
      <c r="Q271" s="35"/>
      <c r="R271" s="33"/>
      <c r="S271" s="35"/>
      <c r="T271" s="80"/>
    </row>
    <row r="272" spans="1:20" ht="24" hidden="1" customHeight="1">
      <c r="A272" s="138" t="s">
        <v>962</v>
      </c>
      <c r="B272" s="154" t="s">
        <v>18</v>
      </c>
      <c r="C272" s="151"/>
      <c r="D272" s="153" t="s">
        <v>5076</v>
      </c>
      <c r="E272" s="154" t="s">
        <v>5057</v>
      </c>
      <c r="F272" s="34" t="s">
        <v>32</v>
      </c>
      <c r="G272" s="34" t="s">
        <v>505</v>
      </c>
      <c r="H272" s="150" t="s">
        <v>557</v>
      </c>
      <c r="I272" s="81"/>
      <c r="J272" s="33" t="s">
        <v>23</v>
      </c>
      <c r="K272" s="196">
        <v>5000000</v>
      </c>
      <c r="L272" s="69"/>
      <c r="M272" s="214"/>
      <c r="N272" s="226"/>
      <c r="O272" s="39"/>
      <c r="P272" s="33"/>
      <c r="Q272" s="35"/>
      <c r="R272" s="33"/>
      <c r="S272" s="35"/>
      <c r="T272" s="80"/>
    </row>
    <row r="273" spans="1:20" ht="24" hidden="1" customHeight="1">
      <c r="A273" s="138" t="s">
        <v>962</v>
      </c>
      <c r="B273" s="154" t="s">
        <v>18</v>
      </c>
      <c r="C273" s="151"/>
      <c r="D273" s="153" t="s">
        <v>5077</v>
      </c>
      <c r="E273" s="154" t="s">
        <v>5057</v>
      </c>
      <c r="F273" s="34" t="s">
        <v>32</v>
      </c>
      <c r="G273" s="34" t="s">
        <v>505</v>
      </c>
      <c r="H273" s="150" t="s">
        <v>557</v>
      </c>
      <c r="I273" s="81"/>
      <c r="J273" s="33" t="s">
        <v>23</v>
      </c>
      <c r="K273" s="196">
        <v>8000000</v>
      </c>
      <c r="L273" s="69"/>
      <c r="M273" s="214"/>
      <c r="N273" s="226"/>
      <c r="O273" s="39"/>
      <c r="P273" s="33"/>
      <c r="Q273" s="35"/>
      <c r="R273" s="33"/>
      <c r="S273" s="35"/>
      <c r="T273" s="80"/>
    </row>
    <row r="274" spans="1:20" ht="24" hidden="1" customHeight="1">
      <c r="A274" s="138" t="s">
        <v>962</v>
      </c>
      <c r="B274" s="154" t="s">
        <v>18</v>
      </c>
      <c r="C274" s="151"/>
      <c r="D274" s="153" t="s">
        <v>5078</v>
      </c>
      <c r="E274" s="154" t="s">
        <v>5057</v>
      </c>
      <c r="F274" s="34" t="s">
        <v>32</v>
      </c>
      <c r="G274" s="34" t="s">
        <v>505</v>
      </c>
      <c r="H274" s="150" t="s">
        <v>557</v>
      </c>
      <c r="I274" s="81"/>
      <c r="J274" s="33" t="s">
        <v>23</v>
      </c>
      <c r="K274" s="196">
        <v>7000000</v>
      </c>
      <c r="L274" s="69"/>
      <c r="M274" s="214"/>
      <c r="N274" s="226"/>
      <c r="O274" s="39"/>
      <c r="P274" s="33"/>
      <c r="Q274" s="35"/>
      <c r="R274" s="33"/>
      <c r="S274" s="35"/>
      <c r="T274" s="80"/>
    </row>
    <row r="275" spans="1:20" ht="24" hidden="1" customHeight="1">
      <c r="A275" s="138" t="s">
        <v>962</v>
      </c>
      <c r="B275" s="154" t="s">
        <v>18</v>
      </c>
      <c r="C275" s="151"/>
      <c r="D275" s="153" t="s">
        <v>5079</v>
      </c>
      <c r="E275" s="154" t="s">
        <v>5057</v>
      </c>
      <c r="F275" s="34" t="s">
        <v>32</v>
      </c>
      <c r="G275" s="34" t="s">
        <v>505</v>
      </c>
      <c r="H275" s="150" t="s">
        <v>557</v>
      </c>
      <c r="I275" s="81"/>
      <c r="J275" s="33" t="s">
        <v>23</v>
      </c>
      <c r="K275" s="196">
        <v>10000000</v>
      </c>
      <c r="L275" s="69"/>
      <c r="M275" s="214"/>
      <c r="N275" s="226"/>
      <c r="O275" s="39"/>
      <c r="P275" s="33"/>
      <c r="Q275" s="35"/>
      <c r="R275" s="33"/>
      <c r="S275" s="35"/>
      <c r="T275" s="80"/>
    </row>
    <row r="276" spans="1:20" ht="60" hidden="1" customHeight="1">
      <c r="A276" s="138" t="s">
        <v>962</v>
      </c>
      <c r="B276" s="154" t="s">
        <v>18</v>
      </c>
      <c r="C276" s="151"/>
      <c r="D276" s="153" t="s">
        <v>5080</v>
      </c>
      <c r="E276" s="154" t="s">
        <v>5081</v>
      </c>
      <c r="F276" s="34" t="s">
        <v>32</v>
      </c>
      <c r="G276" s="34" t="s">
        <v>505</v>
      </c>
      <c r="H276" s="150" t="s">
        <v>20</v>
      </c>
      <c r="I276" s="81"/>
      <c r="J276" s="33" t="s">
        <v>23</v>
      </c>
      <c r="K276" s="196">
        <v>8000000</v>
      </c>
      <c r="L276" s="69"/>
      <c r="M276" s="214"/>
      <c r="N276" s="226"/>
      <c r="O276" s="39"/>
      <c r="P276" s="33"/>
      <c r="Q276" s="35"/>
      <c r="R276" s="33"/>
      <c r="S276" s="35"/>
      <c r="T276" s="80"/>
    </row>
    <row r="277" spans="1:20" ht="24" hidden="1" customHeight="1">
      <c r="A277" s="138" t="s">
        <v>962</v>
      </c>
      <c r="B277" s="154" t="s">
        <v>18</v>
      </c>
      <c r="C277" s="151"/>
      <c r="D277" s="153" t="s">
        <v>5082</v>
      </c>
      <c r="E277" s="154" t="s">
        <v>5083</v>
      </c>
      <c r="F277" s="34" t="s">
        <v>32</v>
      </c>
      <c r="G277" s="34" t="s">
        <v>505</v>
      </c>
      <c r="H277" s="150" t="s">
        <v>21</v>
      </c>
      <c r="I277" s="81"/>
      <c r="J277" s="33" t="s">
        <v>23</v>
      </c>
      <c r="K277" s="196">
        <v>180000000</v>
      </c>
      <c r="L277" s="69"/>
      <c r="M277" s="214"/>
      <c r="N277" s="226"/>
      <c r="O277" s="39"/>
      <c r="P277" s="33"/>
      <c r="Q277" s="35"/>
      <c r="R277" s="33"/>
      <c r="S277" s="35"/>
      <c r="T277" s="80"/>
    </row>
    <row r="278" spans="1:20" ht="24" hidden="1" customHeight="1">
      <c r="A278" s="138" t="s">
        <v>962</v>
      </c>
      <c r="B278" s="154" t="s">
        <v>18</v>
      </c>
      <c r="C278" s="151"/>
      <c r="D278" s="153" t="s">
        <v>5084</v>
      </c>
      <c r="E278" s="154" t="s">
        <v>5057</v>
      </c>
      <c r="F278" s="34" t="s">
        <v>32</v>
      </c>
      <c r="G278" s="34" t="s">
        <v>505</v>
      </c>
      <c r="H278" s="150" t="s">
        <v>557</v>
      </c>
      <c r="I278" s="81"/>
      <c r="J278" s="33" t="s">
        <v>23</v>
      </c>
      <c r="K278" s="196">
        <v>10000000</v>
      </c>
      <c r="L278" s="69"/>
      <c r="M278" s="214"/>
      <c r="N278" s="226"/>
      <c r="O278" s="39"/>
      <c r="P278" s="33"/>
      <c r="Q278" s="35"/>
      <c r="R278" s="33"/>
      <c r="S278" s="35"/>
      <c r="T278" s="80"/>
    </row>
    <row r="279" spans="1:20" ht="24" hidden="1" customHeight="1">
      <c r="A279" s="138" t="s">
        <v>962</v>
      </c>
      <c r="B279" s="154" t="s">
        <v>18</v>
      </c>
      <c r="C279" s="151"/>
      <c r="D279" s="153" t="s">
        <v>5085</v>
      </c>
      <c r="E279" s="154" t="s">
        <v>5081</v>
      </c>
      <c r="F279" s="34" t="s">
        <v>32</v>
      </c>
      <c r="G279" s="34" t="s">
        <v>505</v>
      </c>
      <c r="H279" s="150" t="s">
        <v>557</v>
      </c>
      <c r="I279" s="81"/>
      <c r="J279" s="33" t="s">
        <v>23</v>
      </c>
      <c r="K279" s="196">
        <v>3000000</v>
      </c>
      <c r="L279" s="69"/>
      <c r="M279" s="214"/>
      <c r="N279" s="226"/>
      <c r="O279" s="39"/>
      <c r="P279" s="33"/>
      <c r="Q279" s="35"/>
      <c r="R279" s="33"/>
      <c r="S279" s="35"/>
      <c r="T279" s="80"/>
    </row>
    <row r="280" spans="1:20" ht="24" hidden="1" customHeight="1">
      <c r="A280" s="138" t="s">
        <v>962</v>
      </c>
      <c r="B280" s="154" t="s">
        <v>18</v>
      </c>
      <c r="C280" s="151"/>
      <c r="D280" s="153" t="s">
        <v>5056</v>
      </c>
      <c r="E280" s="154" t="s">
        <v>5057</v>
      </c>
      <c r="F280" s="34" t="s">
        <v>32</v>
      </c>
      <c r="G280" s="34" t="s">
        <v>505</v>
      </c>
      <c r="H280" s="150" t="s">
        <v>557</v>
      </c>
      <c r="I280" s="81"/>
      <c r="J280" s="33" t="s">
        <v>23</v>
      </c>
      <c r="K280" s="196">
        <v>8000000</v>
      </c>
      <c r="L280" s="69"/>
      <c r="M280" s="214"/>
      <c r="N280" s="226"/>
      <c r="O280" s="39"/>
      <c r="P280" s="33"/>
      <c r="Q280" s="35"/>
      <c r="R280" s="33"/>
      <c r="S280" s="35"/>
      <c r="T280" s="80"/>
    </row>
    <row r="281" spans="1:20" ht="60" hidden="1" customHeight="1">
      <c r="A281" s="138" t="s">
        <v>962</v>
      </c>
      <c r="B281" s="154" t="s">
        <v>18</v>
      </c>
      <c r="C281" s="151"/>
      <c r="D281" s="153" t="s">
        <v>5086</v>
      </c>
      <c r="E281" s="154" t="s">
        <v>5057</v>
      </c>
      <c r="F281" s="34" t="s">
        <v>32</v>
      </c>
      <c r="G281" s="34" t="s">
        <v>505</v>
      </c>
      <c r="H281" s="150" t="s">
        <v>20</v>
      </c>
      <c r="I281" s="81"/>
      <c r="J281" s="33" t="s">
        <v>23</v>
      </c>
      <c r="K281" s="196">
        <v>12000000</v>
      </c>
      <c r="L281" s="69"/>
      <c r="M281" s="214"/>
      <c r="N281" s="226"/>
      <c r="O281" s="39"/>
      <c r="P281" s="33"/>
      <c r="Q281" s="35"/>
      <c r="R281" s="33"/>
      <c r="S281" s="35"/>
      <c r="T281" s="80"/>
    </row>
    <row r="282" spans="1:20" ht="24" hidden="1" customHeight="1">
      <c r="A282" s="138" t="s">
        <v>962</v>
      </c>
      <c r="B282" s="154" t="s">
        <v>18</v>
      </c>
      <c r="C282" s="151"/>
      <c r="D282" s="153" t="s">
        <v>5087</v>
      </c>
      <c r="E282" s="154" t="s">
        <v>5057</v>
      </c>
      <c r="F282" s="34" t="s">
        <v>32</v>
      </c>
      <c r="G282" s="34" t="s">
        <v>505</v>
      </c>
      <c r="H282" s="150" t="s">
        <v>557</v>
      </c>
      <c r="I282" s="81"/>
      <c r="J282" s="33" t="s">
        <v>23</v>
      </c>
      <c r="K282" s="196">
        <v>10000000</v>
      </c>
      <c r="L282" s="69"/>
      <c r="M282" s="214"/>
      <c r="N282" s="226"/>
      <c r="O282" s="39"/>
      <c r="P282" s="33"/>
      <c r="Q282" s="35"/>
      <c r="R282" s="33"/>
      <c r="S282" s="35"/>
      <c r="T282" s="80"/>
    </row>
    <row r="283" spans="1:20" ht="60" hidden="1" customHeight="1">
      <c r="A283" s="138" t="s">
        <v>962</v>
      </c>
      <c r="B283" s="154" t="s">
        <v>18</v>
      </c>
      <c r="C283" s="151"/>
      <c r="D283" s="153" t="s">
        <v>5088</v>
      </c>
      <c r="E283" s="154" t="s">
        <v>5089</v>
      </c>
      <c r="F283" s="34" t="s">
        <v>32</v>
      </c>
      <c r="G283" s="34" t="s">
        <v>505</v>
      </c>
      <c r="H283" s="150" t="s">
        <v>20</v>
      </c>
      <c r="I283" s="81"/>
      <c r="J283" s="33" t="s">
        <v>23</v>
      </c>
      <c r="K283" s="196">
        <v>17000000</v>
      </c>
      <c r="L283" s="69"/>
      <c r="M283" s="214"/>
      <c r="N283" s="226"/>
      <c r="O283" s="39"/>
      <c r="P283" s="33"/>
      <c r="Q283" s="35"/>
      <c r="R283" s="33"/>
      <c r="S283" s="35"/>
      <c r="T283" s="80"/>
    </row>
    <row r="284" spans="1:20" ht="60" hidden="1" customHeight="1">
      <c r="A284" s="138" t="s">
        <v>962</v>
      </c>
      <c r="B284" s="154" t="s">
        <v>18</v>
      </c>
      <c r="C284" s="151"/>
      <c r="D284" s="153" t="s">
        <v>5090</v>
      </c>
      <c r="E284" s="154" t="s">
        <v>5083</v>
      </c>
      <c r="F284" s="34" t="s">
        <v>32</v>
      </c>
      <c r="G284" s="34" t="s">
        <v>505</v>
      </c>
      <c r="H284" s="150" t="s">
        <v>20</v>
      </c>
      <c r="I284" s="81"/>
      <c r="J284" s="33" t="s">
        <v>23</v>
      </c>
      <c r="K284" s="196">
        <v>40000000</v>
      </c>
      <c r="L284" s="69"/>
      <c r="M284" s="214"/>
      <c r="N284" s="226"/>
      <c r="O284" s="39"/>
      <c r="P284" s="33"/>
      <c r="Q284" s="35"/>
      <c r="R284" s="33"/>
      <c r="S284" s="35"/>
      <c r="T284" s="80"/>
    </row>
    <row r="285" spans="1:20" ht="60" hidden="1" customHeight="1">
      <c r="A285" s="138" t="s">
        <v>962</v>
      </c>
      <c r="B285" s="154" t="s">
        <v>18</v>
      </c>
      <c r="C285" s="151"/>
      <c r="D285" s="153" t="s">
        <v>5091</v>
      </c>
      <c r="E285" s="154" t="s">
        <v>5092</v>
      </c>
      <c r="F285" s="34" t="s">
        <v>32</v>
      </c>
      <c r="G285" s="34" t="s">
        <v>505</v>
      </c>
      <c r="H285" s="150" t="s">
        <v>20</v>
      </c>
      <c r="I285" s="81"/>
      <c r="J285" s="33" t="s">
        <v>23</v>
      </c>
      <c r="K285" s="196">
        <v>8000000</v>
      </c>
      <c r="L285" s="69"/>
      <c r="M285" s="214"/>
      <c r="N285" s="226"/>
      <c r="O285" s="39"/>
      <c r="P285" s="33"/>
      <c r="Q285" s="35"/>
      <c r="R285" s="33"/>
      <c r="S285" s="35"/>
      <c r="T285" s="80"/>
    </row>
    <row r="286" spans="1:20" ht="60" hidden="1" customHeight="1">
      <c r="A286" s="138" t="s">
        <v>962</v>
      </c>
      <c r="B286" s="154" t="s">
        <v>18</v>
      </c>
      <c r="C286" s="151"/>
      <c r="D286" s="153" t="s">
        <v>5093</v>
      </c>
      <c r="E286" s="154" t="s">
        <v>5089</v>
      </c>
      <c r="F286" s="34" t="s">
        <v>32</v>
      </c>
      <c r="G286" s="34" t="s">
        <v>505</v>
      </c>
      <c r="H286" s="150" t="s">
        <v>20</v>
      </c>
      <c r="I286" s="81"/>
      <c r="J286" s="33" t="s">
        <v>23</v>
      </c>
      <c r="K286" s="196">
        <v>18000000</v>
      </c>
      <c r="L286" s="69"/>
      <c r="M286" s="214"/>
      <c r="N286" s="226"/>
      <c r="O286" s="39"/>
      <c r="P286" s="33"/>
      <c r="Q286" s="35"/>
      <c r="R286" s="33"/>
      <c r="S286" s="35"/>
      <c r="T286" s="80"/>
    </row>
    <row r="287" spans="1:20" ht="24" hidden="1" customHeight="1">
      <c r="A287" s="138" t="s">
        <v>962</v>
      </c>
      <c r="B287" s="154" t="s">
        <v>18</v>
      </c>
      <c r="C287" s="151"/>
      <c r="D287" s="153" t="s">
        <v>5094</v>
      </c>
      <c r="E287" s="154" t="s">
        <v>5089</v>
      </c>
      <c r="F287" s="34" t="s">
        <v>32</v>
      </c>
      <c r="G287" s="34" t="s">
        <v>505</v>
      </c>
      <c r="H287" s="150" t="s">
        <v>557</v>
      </c>
      <c r="I287" s="81"/>
      <c r="J287" s="33" t="s">
        <v>23</v>
      </c>
      <c r="K287" s="196">
        <v>22000000</v>
      </c>
      <c r="L287" s="69"/>
      <c r="M287" s="214"/>
      <c r="N287" s="226"/>
      <c r="O287" s="39"/>
      <c r="P287" s="33"/>
      <c r="Q287" s="35"/>
      <c r="R287" s="33"/>
      <c r="S287" s="35"/>
      <c r="T287" s="80"/>
    </row>
    <row r="288" spans="1:20" ht="48" hidden="1" customHeight="1">
      <c r="A288" s="138" t="s">
        <v>962</v>
      </c>
      <c r="B288" s="154" t="s">
        <v>18</v>
      </c>
      <c r="C288" s="151"/>
      <c r="D288" s="153" t="s">
        <v>5095</v>
      </c>
      <c r="E288" s="154" t="s">
        <v>5096</v>
      </c>
      <c r="F288" s="34" t="s">
        <v>32</v>
      </c>
      <c r="G288" s="34" t="s">
        <v>509</v>
      </c>
      <c r="H288" s="150" t="s">
        <v>21</v>
      </c>
      <c r="I288" s="81">
        <v>2017</v>
      </c>
      <c r="J288" s="33" t="s">
        <v>23</v>
      </c>
      <c r="K288" s="196">
        <v>500000</v>
      </c>
      <c r="L288" s="69" t="s">
        <v>35</v>
      </c>
      <c r="M288" s="214"/>
      <c r="N288" s="226"/>
      <c r="O288" s="39"/>
      <c r="P288" s="33"/>
      <c r="Q288" s="35"/>
      <c r="R288" s="33"/>
      <c r="S288" s="35"/>
      <c r="T288" s="80"/>
    </row>
    <row r="289" spans="1:20" ht="60" hidden="1" customHeight="1">
      <c r="A289" s="138" t="s">
        <v>962</v>
      </c>
      <c r="B289" s="154" t="s">
        <v>18</v>
      </c>
      <c r="C289" s="151"/>
      <c r="D289" s="153" t="s">
        <v>5097</v>
      </c>
      <c r="E289" s="154" t="s">
        <v>5098</v>
      </c>
      <c r="F289" s="34" t="s">
        <v>32</v>
      </c>
      <c r="G289" s="34" t="s">
        <v>509</v>
      </c>
      <c r="H289" s="150" t="s">
        <v>20</v>
      </c>
      <c r="I289" s="81">
        <v>2016</v>
      </c>
      <c r="J289" s="33" t="s">
        <v>23</v>
      </c>
      <c r="K289" s="196">
        <v>7885000</v>
      </c>
      <c r="L289" s="69" t="s">
        <v>35</v>
      </c>
      <c r="M289" s="214"/>
      <c r="N289" s="226"/>
      <c r="O289" s="39"/>
      <c r="P289" s="33"/>
      <c r="Q289" s="35"/>
      <c r="R289" s="33"/>
      <c r="S289" s="35"/>
      <c r="T289" s="80"/>
    </row>
    <row r="290" spans="1:20" ht="60" hidden="1" customHeight="1">
      <c r="A290" s="138" t="s">
        <v>962</v>
      </c>
      <c r="B290" s="154" t="s">
        <v>18</v>
      </c>
      <c r="C290" s="151"/>
      <c r="D290" s="153" t="s">
        <v>5099</v>
      </c>
      <c r="E290" s="154" t="s">
        <v>5100</v>
      </c>
      <c r="F290" s="34" t="s">
        <v>32</v>
      </c>
      <c r="G290" s="34" t="s">
        <v>509</v>
      </c>
      <c r="H290" s="150" t="s">
        <v>20</v>
      </c>
      <c r="I290" s="81">
        <v>2017</v>
      </c>
      <c r="J290" s="33" t="s">
        <v>23</v>
      </c>
      <c r="K290" s="196">
        <v>500000</v>
      </c>
      <c r="L290" s="69" t="s">
        <v>34</v>
      </c>
      <c r="M290" s="214" t="s">
        <v>42</v>
      </c>
      <c r="N290" s="226"/>
      <c r="O290" s="39"/>
      <c r="P290" s="33"/>
      <c r="Q290" s="35"/>
      <c r="R290" s="33"/>
      <c r="S290" s="35"/>
      <c r="T290" s="80"/>
    </row>
    <row r="291" spans="1:20" ht="60" hidden="1" customHeight="1">
      <c r="A291" s="138" t="s">
        <v>962</v>
      </c>
      <c r="B291" s="154" t="s">
        <v>18</v>
      </c>
      <c r="C291" s="151"/>
      <c r="D291" s="153" t="s">
        <v>5101</v>
      </c>
      <c r="E291" s="154" t="s">
        <v>5101</v>
      </c>
      <c r="F291" s="34" t="s">
        <v>32</v>
      </c>
      <c r="G291" s="34" t="s">
        <v>509</v>
      </c>
      <c r="H291" s="150" t="s">
        <v>20</v>
      </c>
      <c r="I291" s="81">
        <v>2015</v>
      </c>
      <c r="J291" s="33" t="s">
        <v>23</v>
      </c>
      <c r="K291" s="196">
        <v>5790152</v>
      </c>
      <c r="L291" s="69" t="s">
        <v>34</v>
      </c>
      <c r="M291" s="214"/>
      <c r="N291" s="226"/>
      <c r="O291" s="39"/>
      <c r="P291" s="33"/>
      <c r="Q291" s="35"/>
      <c r="R291" s="33"/>
      <c r="S291" s="35"/>
      <c r="T291" s="80"/>
    </row>
    <row r="292" spans="1:20" ht="60" hidden="1" customHeight="1">
      <c r="A292" s="138" t="s">
        <v>962</v>
      </c>
      <c r="B292" s="154" t="s">
        <v>18</v>
      </c>
      <c r="C292" s="151"/>
      <c r="D292" s="153" t="s">
        <v>5102</v>
      </c>
      <c r="E292" s="154" t="s">
        <v>5102</v>
      </c>
      <c r="F292" s="34" t="s">
        <v>32</v>
      </c>
      <c r="G292" s="34" t="s">
        <v>509</v>
      </c>
      <c r="H292" s="150" t="s">
        <v>20</v>
      </c>
      <c r="I292" s="81">
        <v>2015</v>
      </c>
      <c r="J292" s="33" t="s">
        <v>23</v>
      </c>
      <c r="K292" s="196">
        <v>1500000</v>
      </c>
      <c r="L292" s="69" t="s">
        <v>34</v>
      </c>
      <c r="M292" s="214"/>
      <c r="N292" s="226"/>
      <c r="O292" s="39"/>
      <c r="P292" s="33"/>
      <c r="Q292" s="35"/>
      <c r="R292" s="33"/>
      <c r="S292" s="35"/>
      <c r="T292" s="80"/>
    </row>
    <row r="293" spans="1:20" ht="60" hidden="1" customHeight="1">
      <c r="A293" s="138" t="s">
        <v>962</v>
      </c>
      <c r="B293" s="154" t="s">
        <v>18</v>
      </c>
      <c r="C293" s="151"/>
      <c r="D293" s="153" t="s">
        <v>5103</v>
      </c>
      <c r="E293" s="154" t="s">
        <v>5092</v>
      </c>
      <c r="F293" s="34" t="s">
        <v>32</v>
      </c>
      <c r="G293" s="34" t="s">
        <v>505</v>
      </c>
      <c r="H293" s="150" t="s">
        <v>20</v>
      </c>
      <c r="I293" s="81">
        <v>2016</v>
      </c>
      <c r="J293" s="33" t="s">
        <v>23</v>
      </c>
      <c r="K293" s="196">
        <v>5019000</v>
      </c>
      <c r="L293" s="69"/>
      <c r="M293" s="214"/>
      <c r="N293" s="226"/>
      <c r="O293" s="39"/>
      <c r="P293" s="33"/>
      <c r="Q293" s="35"/>
      <c r="R293" s="33"/>
      <c r="S293" s="35"/>
      <c r="T293" s="80"/>
    </row>
    <row r="294" spans="1:20" ht="60" hidden="1" customHeight="1">
      <c r="A294" s="138" t="s">
        <v>962</v>
      </c>
      <c r="B294" s="154" t="s">
        <v>18</v>
      </c>
      <c r="C294" s="151"/>
      <c r="D294" s="153" t="s">
        <v>5104</v>
      </c>
      <c r="E294" s="154" t="s">
        <v>5089</v>
      </c>
      <c r="F294" s="34" t="s">
        <v>32</v>
      </c>
      <c r="G294" s="34" t="s">
        <v>505</v>
      </c>
      <c r="H294" s="150" t="s">
        <v>20</v>
      </c>
      <c r="I294" s="81">
        <v>2016</v>
      </c>
      <c r="J294" s="33" t="s">
        <v>23</v>
      </c>
      <c r="K294" s="196">
        <v>4851761.9000000004</v>
      </c>
      <c r="L294" s="69"/>
      <c r="M294" s="214"/>
      <c r="N294" s="226"/>
      <c r="O294" s="39"/>
      <c r="P294" s="33"/>
      <c r="Q294" s="35"/>
      <c r="R294" s="33"/>
      <c r="S294" s="35"/>
      <c r="T294" s="80"/>
    </row>
    <row r="295" spans="1:20" ht="60" hidden="1" customHeight="1">
      <c r="A295" s="138" t="s">
        <v>962</v>
      </c>
      <c r="B295" s="154" t="s">
        <v>18</v>
      </c>
      <c r="C295" s="151"/>
      <c r="D295" s="153" t="s">
        <v>5105</v>
      </c>
      <c r="E295" s="154" t="s">
        <v>5092</v>
      </c>
      <c r="F295" s="34" t="s">
        <v>32</v>
      </c>
      <c r="G295" s="34" t="s">
        <v>505</v>
      </c>
      <c r="H295" s="150" t="s">
        <v>20</v>
      </c>
      <c r="I295" s="81">
        <v>2016</v>
      </c>
      <c r="J295" s="33" t="s">
        <v>23</v>
      </c>
      <c r="K295" s="196">
        <v>17276000</v>
      </c>
      <c r="L295" s="69"/>
      <c r="M295" s="214"/>
      <c r="N295" s="226"/>
      <c r="O295" s="39"/>
      <c r="P295" s="33"/>
      <c r="Q295" s="35"/>
      <c r="R295" s="33"/>
      <c r="S295" s="35"/>
      <c r="T295" s="80"/>
    </row>
    <row r="296" spans="1:20" ht="60" hidden="1" customHeight="1">
      <c r="A296" s="138" t="s">
        <v>962</v>
      </c>
      <c r="B296" s="154" t="s">
        <v>18</v>
      </c>
      <c r="C296" s="151"/>
      <c r="D296" s="153" t="s">
        <v>5106</v>
      </c>
      <c r="E296" s="154" t="s">
        <v>5092</v>
      </c>
      <c r="F296" s="34" t="s">
        <v>32</v>
      </c>
      <c r="G296" s="34" t="s">
        <v>505</v>
      </c>
      <c r="H296" s="150" t="s">
        <v>20</v>
      </c>
      <c r="I296" s="81">
        <v>2016</v>
      </c>
      <c r="J296" s="33" t="s">
        <v>23</v>
      </c>
      <c r="K296" s="196">
        <v>49500000</v>
      </c>
      <c r="L296" s="69"/>
      <c r="M296" s="214"/>
      <c r="N296" s="226"/>
      <c r="O296" s="39"/>
      <c r="P296" s="33"/>
      <c r="Q296" s="35"/>
      <c r="R296" s="33"/>
      <c r="S296" s="35"/>
      <c r="T296" s="80"/>
    </row>
    <row r="297" spans="1:20" ht="60" hidden="1" customHeight="1">
      <c r="A297" s="138" t="s">
        <v>962</v>
      </c>
      <c r="B297" s="154" t="s">
        <v>18</v>
      </c>
      <c r="C297" s="151"/>
      <c r="D297" s="153" t="s">
        <v>5107</v>
      </c>
      <c r="E297" s="154" t="s">
        <v>5092</v>
      </c>
      <c r="F297" s="34" t="s">
        <v>32</v>
      </c>
      <c r="G297" s="34" t="s">
        <v>505</v>
      </c>
      <c r="H297" s="150" t="s">
        <v>20</v>
      </c>
      <c r="I297" s="81">
        <v>2016</v>
      </c>
      <c r="J297" s="33" t="s">
        <v>23</v>
      </c>
      <c r="K297" s="196">
        <v>25570000</v>
      </c>
      <c r="L297" s="69"/>
      <c r="M297" s="214"/>
      <c r="N297" s="226"/>
      <c r="O297" s="39"/>
      <c r="P297" s="33"/>
      <c r="Q297" s="35"/>
      <c r="R297" s="33"/>
      <c r="S297" s="35"/>
      <c r="T297" s="80"/>
    </row>
    <row r="298" spans="1:20" ht="60" hidden="1" customHeight="1">
      <c r="A298" s="138" t="s">
        <v>962</v>
      </c>
      <c r="B298" s="154" t="s">
        <v>18</v>
      </c>
      <c r="C298" s="151"/>
      <c r="D298" s="153" t="s">
        <v>5108</v>
      </c>
      <c r="E298" s="154" t="s">
        <v>5092</v>
      </c>
      <c r="F298" s="34" t="s">
        <v>32</v>
      </c>
      <c r="G298" s="34" t="s">
        <v>505</v>
      </c>
      <c r="H298" s="150" t="s">
        <v>20</v>
      </c>
      <c r="I298" s="81">
        <v>2016</v>
      </c>
      <c r="J298" s="33" t="s">
        <v>23</v>
      </c>
      <c r="K298" s="196">
        <v>63100000</v>
      </c>
      <c r="L298" s="69"/>
      <c r="M298" s="214"/>
      <c r="N298" s="226"/>
      <c r="O298" s="39"/>
      <c r="P298" s="33"/>
      <c r="Q298" s="35"/>
      <c r="R298" s="33"/>
      <c r="S298" s="35"/>
      <c r="T298" s="80"/>
    </row>
    <row r="299" spans="1:20" ht="72" hidden="1" customHeight="1">
      <c r="A299" s="138" t="s">
        <v>962</v>
      </c>
      <c r="B299" s="154" t="s">
        <v>18</v>
      </c>
      <c r="C299" s="151"/>
      <c r="D299" s="153" t="s">
        <v>5109</v>
      </c>
      <c r="E299" s="154" t="s">
        <v>5110</v>
      </c>
      <c r="F299" s="67" t="s">
        <v>5692</v>
      </c>
      <c r="G299" s="34" t="s">
        <v>518</v>
      </c>
      <c r="H299" s="150" t="s">
        <v>21</v>
      </c>
      <c r="I299" s="81">
        <v>2017</v>
      </c>
      <c r="J299" s="33" t="s">
        <v>23</v>
      </c>
      <c r="K299" s="196">
        <v>9600000</v>
      </c>
      <c r="L299" s="69" t="s">
        <v>34</v>
      </c>
      <c r="M299" s="214" t="s">
        <v>236</v>
      </c>
      <c r="N299" s="226"/>
      <c r="O299" s="39"/>
      <c r="P299" s="33"/>
      <c r="Q299" s="35"/>
      <c r="R299" s="33"/>
      <c r="S299" s="35"/>
      <c r="T299" s="80"/>
    </row>
    <row r="300" spans="1:20" ht="60" hidden="1" customHeight="1">
      <c r="A300" s="138" t="s">
        <v>962</v>
      </c>
      <c r="B300" s="154" t="s">
        <v>18</v>
      </c>
      <c r="C300" s="151"/>
      <c r="D300" s="153" t="s">
        <v>5111</v>
      </c>
      <c r="E300" s="154" t="s">
        <v>5112</v>
      </c>
      <c r="F300" s="67" t="s">
        <v>5692</v>
      </c>
      <c r="G300" s="34" t="s">
        <v>518</v>
      </c>
      <c r="H300" s="150" t="s">
        <v>20</v>
      </c>
      <c r="I300" s="81">
        <v>2017</v>
      </c>
      <c r="J300" s="33" t="s">
        <v>23</v>
      </c>
      <c r="K300" s="196">
        <v>17500000</v>
      </c>
      <c r="L300" s="69" t="s">
        <v>34</v>
      </c>
      <c r="M300" s="214" t="s">
        <v>236</v>
      </c>
      <c r="N300" s="226"/>
      <c r="O300" s="39"/>
      <c r="P300" s="33"/>
      <c r="Q300" s="35"/>
      <c r="R300" s="33"/>
      <c r="S300" s="35"/>
      <c r="T300" s="80"/>
    </row>
    <row r="301" spans="1:20" ht="48" hidden="1" customHeight="1">
      <c r="A301" s="138" t="s">
        <v>962</v>
      </c>
      <c r="B301" s="154" t="s">
        <v>18</v>
      </c>
      <c r="C301" s="151"/>
      <c r="D301" s="153" t="s">
        <v>5115</v>
      </c>
      <c r="E301" s="154" t="s">
        <v>5116</v>
      </c>
      <c r="F301" s="67" t="s">
        <v>5692</v>
      </c>
      <c r="G301" s="34" t="s">
        <v>518</v>
      </c>
      <c r="H301" s="150" t="s">
        <v>21</v>
      </c>
      <c r="I301" s="81">
        <v>2017</v>
      </c>
      <c r="J301" s="33" t="s">
        <v>23</v>
      </c>
      <c r="K301" s="196"/>
      <c r="L301" s="69" t="s">
        <v>34</v>
      </c>
      <c r="M301" s="214" t="s">
        <v>236</v>
      </c>
      <c r="N301" s="226"/>
      <c r="O301" s="39"/>
      <c r="P301" s="33"/>
      <c r="Q301" s="35"/>
      <c r="R301" s="33"/>
      <c r="S301" s="35"/>
      <c r="T301" s="80"/>
    </row>
    <row r="302" spans="1:20" ht="60" hidden="1" customHeight="1">
      <c r="A302" s="138" t="s">
        <v>962</v>
      </c>
      <c r="B302" s="154" t="s">
        <v>18</v>
      </c>
      <c r="C302" s="151"/>
      <c r="D302" s="153" t="s">
        <v>5117</v>
      </c>
      <c r="E302" s="154" t="s">
        <v>5118</v>
      </c>
      <c r="F302" s="67" t="s">
        <v>5692</v>
      </c>
      <c r="G302" s="34" t="s">
        <v>518</v>
      </c>
      <c r="H302" s="150" t="s">
        <v>21</v>
      </c>
      <c r="I302" s="81">
        <v>2017</v>
      </c>
      <c r="J302" s="33" t="s">
        <v>23</v>
      </c>
      <c r="K302" s="196"/>
      <c r="L302" s="69" t="s">
        <v>34</v>
      </c>
      <c r="M302" s="214" t="s">
        <v>236</v>
      </c>
      <c r="N302" s="226"/>
      <c r="O302" s="39"/>
      <c r="P302" s="33"/>
      <c r="Q302" s="35"/>
      <c r="R302" s="33"/>
      <c r="S302" s="35"/>
      <c r="T302" s="80"/>
    </row>
    <row r="303" spans="1:20" ht="60" hidden="1" customHeight="1">
      <c r="A303" s="138" t="s">
        <v>962</v>
      </c>
      <c r="B303" s="154" t="s">
        <v>18</v>
      </c>
      <c r="C303" s="151"/>
      <c r="D303" s="153" t="s">
        <v>5119</v>
      </c>
      <c r="E303" s="154" t="s">
        <v>5120</v>
      </c>
      <c r="F303" s="67" t="s">
        <v>5692</v>
      </c>
      <c r="G303" s="34" t="s">
        <v>518</v>
      </c>
      <c r="H303" s="150" t="s">
        <v>21</v>
      </c>
      <c r="I303" s="81">
        <v>2017</v>
      </c>
      <c r="J303" s="33" t="s">
        <v>23</v>
      </c>
      <c r="K303" s="196"/>
      <c r="L303" s="69" t="s">
        <v>34</v>
      </c>
      <c r="M303" s="214" t="s">
        <v>236</v>
      </c>
      <c r="N303" s="226"/>
      <c r="O303" s="39"/>
      <c r="P303" s="33"/>
      <c r="Q303" s="35"/>
      <c r="R303" s="33"/>
      <c r="S303" s="35"/>
      <c r="T303" s="80"/>
    </row>
    <row r="304" spans="1:20" ht="60" hidden="1" customHeight="1">
      <c r="A304" s="138" t="s">
        <v>962</v>
      </c>
      <c r="B304" s="154" t="s">
        <v>18</v>
      </c>
      <c r="C304" s="151"/>
      <c r="D304" s="153" t="s">
        <v>5121</v>
      </c>
      <c r="E304" s="154" t="s">
        <v>5122</v>
      </c>
      <c r="F304" s="67" t="s">
        <v>5692</v>
      </c>
      <c r="G304" s="34" t="s">
        <v>518</v>
      </c>
      <c r="H304" s="150" t="s">
        <v>20</v>
      </c>
      <c r="I304" s="81">
        <v>2017</v>
      </c>
      <c r="J304" s="33" t="s">
        <v>23</v>
      </c>
      <c r="K304" s="196">
        <v>7100000</v>
      </c>
      <c r="L304" s="69" t="s">
        <v>34</v>
      </c>
      <c r="M304" s="214" t="s">
        <v>236</v>
      </c>
      <c r="N304" s="226"/>
      <c r="O304" s="39"/>
      <c r="P304" s="33"/>
      <c r="Q304" s="35"/>
      <c r="R304" s="33"/>
      <c r="S304" s="35"/>
      <c r="T304" s="80"/>
    </row>
    <row r="305" spans="1:20" ht="72" hidden="1" customHeight="1">
      <c r="A305" s="138" t="s">
        <v>962</v>
      </c>
      <c r="B305" s="154" t="s">
        <v>18</v>
      </c>
      <c r="C305" s="151"/>
      <c r="D305" s="153" t="s">
        <v>5123</v>
      </c>
      <c r="E305" s="154" t="s">
        <v>5124</v>
      </c>
      <c r="F305" s="67" t="s">
        <v>5692</v>
      </c>
      <c r="G305" s="34" t="s">
        <v>518</v>
      </c>
      <c r="H305" s="150" t="s">
        <v>20</v>
      </c>
      <c r="I305" s="81">
        <v>2017</v>
      </c>
      <c r="J305" s="33" t="s">
        <v>23</v>
      </c>
      <c r="K305" s="196">
        <v>13240000</v>
      </c>
      <c r="L305" s="69" t="s">
        <v>34</v>
      </c>
      <c r="M305" s="214" t="s">
        <v>236</v>
      </c>
      <c r="N305" s="226"/>
      <c r="O305" s="39"/>
      <c r="P305" s="33"/>
      <c r="Q305" s="35"/>
      <c r="R305" s="33"/>
      <c r="S305" s="35"/>
      <c r="T305" s="80"/>
    </row>
    <row r="306" spans="1:20" ht="72" hidden="1" customHeight="1">
      <c r="A306" s="138" t="s">
        <v>962</v>
      </c>
      <c r="B306" s="154" t="s">
        <v>18</v>
      </c>
      <c r="C306" s="151"/>
      <c r="D306" s="153" t="s">
        <v>5125</v>
      </c>
      <c r="E306" s="154" t="s">
        <v>5126</v>
      </c>
      <c r="F306" s="67" t="s">
        <v>5692</v>
      </c>
      <c r="G306" s="34" t="s">
        <v>518</v>
      </c>
      <c r="H306" s="150" t="s">
        <v>20</v>
      </c>
      <c r="I306" s="81">
        <v>2017</v>
      </c>
      <c r="J306" s="33" t="s">
        <v>23</v>
      </c>
      <c r="K306" s="196">
        <v>21200000</v>
      </c>
      <c r="L306" s="69" t="s">
        <v>34</v>
      </c>
      <c r="M306" s="214" t="s">
        <v>236</v>
      </c>
      <c r="N306" s="226"/>
      <c r="O306" s="39"/>
      <c r="P306" s="33"/>
      <c r="Q306" s="35"/>
      <c r="R306" s="33"/>
      <c r="S306" s="35"/>
      <c r="T306" s="80"/>
    </row>
    <row r="307" spans="1:20" ht="48" hidden="1" customHeight="1">
      <c r="A307" s="138" t="s">
        <v>962</v>
      </c>
      <c r="B307" s="154" t="s">
        <v>18</v>
      </c>
      <c r="C307" s="151"/>
      <c r="D307" s="153" t="s">
        <v>5127</v>
      </c>
      <c r="E307" s="154" t="s">
        <v>5128</v>
      </c>
      <c r="F307" s="67" t="s">
        <v>5692</v>
      </c>
      <c r="G307" s="34" t="s">
        <v>518</v>
      </c>
      <c r="H307" s="150" t="s">
        <v>21</v>
      </c>
      <c r="I307" s="81">
        <v>2017</v>
      </c>
      <c r="J307" s="33" t="s">
        <v>23</v>
      </c>
      <c r="K307" s="196">
        <v>15600000</v>
      </c>
      <c r="L307" s="69" t="s">
        <v>34</v>
      </c>
      <c r="M307" s="214" t="s">
        <v>236</v>
      </c>
      <c r="N307" s="226"/>
      <c r="O307" s="39"/>
      <c r="P307" s="33"/>
      <c r="Q307" s="35"/>
      <c r="R307" s="33"/>
      <c r="S307" s="35"/>
      <c r="T307" s="80"/>
    </row>
    <row r="308" spans="1:20" ht="60" hidden="1" customHeight="1">
      <c r="A308" s="138" t="s">
        <v>962</v>
      </c>
      <c r="B308" s="154" t="s">
        <v>18</v>
      </c>
      <c r="C308" s="151"/>
      <c r="D308" s="153" t="s">
        <v>5129</v>
      </c>
      <c r="E308" s="154" t="s">
        <v>5130</v>
      </c>
      <c r="F308" s="67" t="s">
        <v>5692</v>
      </c>
      <c r="G308" s="34" t="s">
        <v>518</v>
      </c>
      <c r="H308" s="150" t="s">
        <v>557</v>
      </c>
      <c r="I308" s="81">
        <v>2017</v>
      </c>
      <c r="J308" s="33" t="s">
        <v>23</v>
      </c>
      <c r="K308" s="196"/>
      <c r="L308" s="69" t="s">
        <v>34</v>
      </c>
      <c r="M308" s="214" t="s">
        <v>236</v>
      </c>
      <c r="N308" s="226"/>
      <c r="O308" s="39"/>
      <c r="P308" s="33"/>
      <c r="Q308" s="35"/>
      <c r="R308" s="33"/>
      <c r="S308" s="35"/>
      <c r="T308" s="80"/>
    </row>
    <row r="309" spans="1:20" ht="60" hidden="1" customHeight="1">
      <c r="A309" s="138" t="s">
        <v>962</v>
      </c>
      <c r="B309" s="154" t="s">
        <v>18</v>
      </c>
      <c r="C309" s="151"/>
      <c r="D309" s="153" t="s">
        <v>5131</v>
      </c>
      <c r="E309" s="154" t="s">
        <v>5132</v>
      </c>
      <c r="F309" s="67" t="s">
        <v>5692</v>
      </c>
      <c r="G309" s="34" t="s">
        <v>518</v>
      </c>
      <c r="H309" s="150" t="s">
        <v>557</v>
      </c>
      <c r="I309" s="81">
        <v>2017</v>
      </c>
      <c r="J309" s="33" t="s">
        <v>23</v>
      </c>
      <c r="K309" s="196"/>
      <c r="L309" s="69" t="s">
        <v>34</v>
      </c>
      <c r="M309" s="214" t="s">
        <v>236</v>
      </c>
      <c r="N309" s="226"/>
      <c r="O309" s="39"/>
      <c r="P309" s="33"/>
      <c r="Q309" s="35"/>
      <c r="R309" s="33"/>
      <c r="S309" s="35"/>
      <c r="T309" s="80"/>
    </row>
    <row r="310" spans="1:20" ht="48" hidden="1" customHeight="1">
      <c r="A310" s="138" t="s">
        <v>962</v>
      </c>
      <c r="B310" s="154" t="s">
        <v>18</v>
      </c>
      <c r="C310" s="151"/>
      <c r="D310" s="153" t="s">
        <v>5133</v>
      </c>
      <c r="E310" s="154" t="s">
        <v>5134</v>
      </c>
      <c r="F310" s="67" t="s">
        <v>5692</v>
      </c>
      <c r="G310" s="34" t="s">
        <v>518</v>
      </c>
      <c r="H310" s="150" t="s">
        <v>557</v>
      </c>
      <c r="I310" s="81">
        <v>2017</v>
      </c>
      <c r="J310" s="33" t="s">
        <v>23</v>
      </c>
      <c r="K310" s="196"/>
      <c r="L310" s="69" t="s">
        <v>34</v>
      </c>
      <c r="M310" s="214" t="s">
        <v>236</v>
      </c>
      <c r="N310" s="226"/>
      <c r="O310" s="39"/>
      <c r="P310" s="33"/>
      <c r="Q310" s="35"/>
      <c r="R310" s="33"/>
      <c r="S310" s="35"/>
      <c r="T310" s="80"/>
    </row>
    <row r="311" spans="1:20" ht="60" hidden="1" customHeight="1">
      <c r="A311" s="138" t="s">
        <v>962</v>
      </c>
      <c r="B311" s="154" t="s">
        <v>18</v>
      </c>
      <c r="C311" s="151"/>
      <c r="D311" s="153" t="s">
        <v>5135</v>
      </c>
      <c r="E311" s="154" t="s">
        <v>5136</v>
      </c>
      <c r="F311" s="67" t="s">
        <v>5692</v>
      </c>
      <c r="G311" s="34" t="s">
        <v>518</v>
      </c>
      <c r="H311" s="150" t="s">
        <v>557</v>
      </c>
      <c r="I311" s="81">
        <v>2017</v>
      </c>
      <c r="J311" s="33" t="s">
        <v>23</v>
      </c>
      <c r="K311" s="196">
        <v>6300000</v>
      </c>
      <c r="L311" s="69" t="s">
        <v>34</v>
      </c>
      <c r="M311" s="214" t="s">
        <v>236</v>
      </c>
      <c r="N311" s="226"/>
      <c r="O311" s="39"/>
      <c r="P311" s="33"/>
      <c r="Q311" s="35"/>
      <c r="R311" s="33"/>
      <c r="S311" s="35"/>
      <c r="T311" s="80"/>
    </row>
    <row r="312" spans="1:20" ht="48" hidden="1" customHeight="1">
      <c r="A312" s="138" t="s">
        <v>962</v>
      </c>
      <c r="B312" s="154" t="s">
        <v>18</v>
      </c>
      <c r="C312" s="151"/>
      <c r="D312" s="153" t="s">
        <v>5137</v>
      </c>
      <c r="E312" s="154" t="s">
        <v>5136</v>
      </c>
      <c r="F312" s="67" t="s">
        <v>5692</v>
      </c>
      <c r="G312" s="34" t="s">
        <v>518</v>
      </c>
      <c r="H312" s="150" t="s">
        <v>557</v>
      </c>
      <c r="I312" s="81">
        <v>2017</v>
      </c>
      <c r="J312" s="33" t="s">
        <v>23</v>
      </c>
      <c r="K312" s="196">
        <v>4600000</v>
      </c>
      <c r="L312" s="69" t="s">
        <v>34</v>
      </c>
      <c r="M312" s="214" t="s">
        <v>236</v>
      </c>
      <c r="N312" s="226"/>
      <c r="O312" s="39"/>
      <c r="P312" s="33"/>
      <c r="Q312" s="35"/>
      <c r="R312" s="33"/>
      <c r="S312" s="35"/>
      <c r="T312" s="80"/>
    </row>
    <row r="313" spans="1:20" ht="48" hidden="1" customHeight="1">
      <c r="A313" s="138" t="s">
        <v>962</v>
      </c>
      <c r="B313" s="154" t="s">
        <v>18</v>
      </c>
      <c r="C313" s="151"/>
      <c r="D313" s="153" t="s">
        <v>5138</v>
      </c>
      <c r="E313" s="154" t="s">
        <v>5136</v>
      </c>
      <c r="F313" s="67" t="s">
        <v>5692</v>
      </c>
      <c r="G313" s="34" t="s">
        <v>518</v>
      </c>
      <c r="H313" s="150" t="s">
        <v>557</v>
      </c>
      <c r="I313" s="81">
        <v>2017</v>
      </c>
      <c r="J313" s="33" t="s">
        <v>23</v>
      </c>
      <c r="K313" s="196"/>
      <c r="L313" s="69" t="s">
        <v>34</v>
      </c>
      <c r="M313" s="214" t="s">
        <v>236</v>
      </c>
      <c r="N313" s="226"/>
      <c r="O313" s="39"/>
      <c r="P313" s="33"/>
      <c r="Q313" s="35"/>
      <c r="R313" s="33"/>
      <c r="S313" s="35"/>
      <c r="T313" s="80"/>
    </row>
    <row r="314" spans="1:20" ht="60" hidden="1" customHeight="1">
      <c r="A314" s="138" t="s">
        <v>962</v>
      </c>
      <c r="B314" s="154" t="s">
        <v>18</v>
      </c>
      <c r="C314" s="151"/>
      <c r="D314" s="153" t="s">
        <v>5139</v>
      </c>
      <c r="E314" s="154" t="s">
        <v>5140</v>
      </c>
      <c r="F314" s="67" t="s">
        <v>5692</v>
      </c>
      <c r="G314" s="34" t="s">
        <v>518</v>
      </c>
      <c r="H314" s="150" t="s">
        <v>557</v>
      </c>
      <c r="I314" s="81">
        <v>2017</v>
      </c>
      <c r="J314" s="33" t="s">
        <v>23</v>
      </c>
      <c r="K314" s="196"/>
      <c r="L314" s="69" t="s">
        <v>34</v>
      </c>
      <c r="M314" s="214" t="s">
        <v>236</v>
      </c>
      <c r="N314" s="226"/>
      <c r="O314" s="39"/>
      <c r="P314" s="33"/>
      <c r="Q314" s="35"/>
      <c r="R314" s="33"/>
      <c r="S314" s="35"/>
      <c r="T314" s="80"/>
    </row>
    <row r="315" spans="1:20" ht="60" hidden="1" customHeight="1">
      <c r="A315" s="138" t="s">
        <v>962</v>
      </c>
      <c r="B315" s="154" t="s">
        <v>18</v>
      </c>
      <c r="C315" s="151"/>
      <c r="D315" s="153" t="s">
        <v>5141</v>
      </c>
      <c r="E315" s="154" t="s">
        <v>5142</v>
      </c>
      <c r="F315" s="67" t="s">
        <v>5692</v>
      </c>
      <c r="G315" s="34" t="s">
        <v>518</v>
      </c>
      <c r="H315" s="150" t="s">
        <v>20</v>
      </c>
      <c r="I315" s="81">
        <v>2017</v>
      </c>
      <c r="J315" s="33" t="s">
        <v>23</v>
      </c>
      <c r="K315" s="196">
        <v>110000000</v>
      </c>
      <c r="L315" s="69" t="s">
        <v>34</v>
      </c>
      <c r="M315" s="214" t="s">
        <v>236</v>
      </c>
      <c r="N315" s="226"/>
      <c r="O315" s="39"/>
      <c r="P315" s="33"/>
      <c r="Q315" s="35"/>
      <c r="R315" s="33"/>
      <c r="S315" s="35"/>
      <c r="T315" s="80"/>
    </row>
    <row r="316" spans="1:20" ht="36" hidden="1" customHeight="1">
      <c r="A316" s="138" t="s">
        <v>962</v>
      </c>
      <c r="B316" s="154" t="s">
        <v>18</v>
      </c>
      <c r="C316" s="151"/>
      <c r="D316" s="153" t="s">
        <v>5143</v>
      </c>
      <c r="E316" s="154" t="s">
        <v>5144</v>
      </c>
      <c r="F316" s="67" t="s">
        <v>5697</v>
      </c>
      <c r="G316" s="34" t="s">
        <v>402</v>
      </c>
      <c r="H316" s="150" t="s">
        <v>21</v>
      </c>
      <c r="I316" s="81">
        <v>2016</v>
      </c>
      <c r="J316" s="33" t="s">
        <v>24</v>
      </c>
      <c r="K316" s="196">
        <v>12000000</v>
      </c>
      <c r="L316" s="69" t="s">
        <v>34</v>
      </c>
      <c r="M316" s="214" t="s">
        <v>207</v>
      </c>
      <c r="N316" s="226"/>
      <c r="O316" s="39"/>
      <c r="P316" s="33"/>
      <c r="Q316" s="35"/>
      <c r="R316" s="33"/>
      <c r="S316" s="35"/>
      <c r="T316" s="80"/>
    </row>
    <row r="317" spans="1:20" ht="24" hidden="1" customHeight="1">
      <c r="A317" s="138" t="s">
        <v>962</v>
      </c>
      <c r="B317" s="154" t="s">
        <v>18</v>
      </c>
      <c r="C317" s="151"/>
      <c r="D317" s="153" t="s">
        <v>5145</v>
      </c>
      <c r="E317" s="154" t="s">
        <v>5146</v>
      </c>
      <c r="F317" s="67" t="s">
        <v>5697</v>
      </c>
      <c r="G317" s="34" t="s">
        <v>404</v>
      </c>
      <c r="H317" s="150" t="s">
        <v>557</v>
      </c>
      <c r="I317" s="81">
        <v>2017</v>
      </c>
      <c r="J317" s="33" t="s">
        <v>23</v>
      </c>
      <c r="K317" s="196">
        <v>200000000</v>
      </c>
      <c r="L317" s="69"/>
      <c r="M317" s="214"/>
      <c r="N317" s="226"/>
      <c r="O317" s="39"/>
      <c r="P317" s="33"/>
      <c r="Q317" s="35"/>
      <c r="R317" s="33"/>
      <c r="S317" s="35"/>
      <c r="T317" s="80"/>
    </row>
    <row r="318" spans="1:20" ht="48" hidden="1" customHeight="1">
      <c r="A318" s="138" t="s">
        <v>962</v>
      </c>
      <c r="B318" s="154" t="s">
        <v>18</v>
      </c>
      <c r="C318" s="151"/>
      <c r="D318" s="153" t="s">
        <v>4995</v>
      </c>
      <c r="E318" s="154" t="s">
        <v>4996</v>
      </c>
      <c r="F318" s="67" t="s">
        <v>5691</v>
      </c>
      <c r="G318" s="34" t="s">
        <v>461</v>
      </c>
      <c r="H318" s="150" t="s">
        <v>21</v>
      </c>
      <c r="I318" s="81">
        <v>2016</v>
      </c>
      <c r="J318" s="33" t="s">
        <v>23</v>
      </c>
      <c r="K318" s="196">
        <v>10000000</v>
      </c>
      <c r="L318" s="69" t="s">
        <v>35</v>
      </c>
      <c r="M318" s="214"/>
      <c r="N318" s="226"/>
      <c r="O318" s="39"/>
      <c r="P318" s="33"/>
      <c r="Q318" s="35"/>
      <c r="R318" s="33"/>
      <c r="S318" s="35"/>
      <c r="T318" s="80"/>
    </row>
    <row r="319" spans="1:20" ht="48" hidden="1" customHeight="1">
      <c r="A319" s="138" t="s">
        <v>962</v>
      </c>
      <c r="B319" s="154" t="s">
        <v>18</v>
      </c>
      <c r="C319" s="151"/>
      <c r="D319" s="153" t="s">
        <v>4997</v>
      </c>
      <c r="E319" s="154" t="s">
        <v>4998</v>
      </c>
      <c r="F319" s="67" t="s">
        <v>5691</v>
      </c>
      <c r="G319" s="34" t="s">
        <v>442</v>
      </c>
      <c r="H319" s="150" t="s">
        <v>21</v>
      </c>
      <c r="I319" s="81">
        <v>2016</v>
      </c>
      <c r="J319" s="33" t="s">
        <v>23</v>
      </c>
      <c r="K319" s="196">
        <v>34000000</v>
      </c>
      <c r="L319" s="69" t="s">
        <v>34</v>
      </c>
      <c r="M319" s="214" t="s">
        <v>95</v>
      </c>
      <c r="N319" s="226"/>
      <c r="O319" s="39"/>
      <c r="P319" s="33"/>
      <c r="Q319" s="35"/>
      <c r="R319" s="33"/>
      <c r="S319" s="35"/>
      <c r="T319" s="80"/>
    </row>
    <row r="320" spans="1:20" ht="48" hidden="1" customHeight="1">
      <c r="A320" s="138" t="s">
        <v>962</v>
      </c>
      <c r="B320" s="154" t="s">
        <v>18</v>
      </c>
      <c r="C320" s="151"/>
      <c r="D320" s="153" t="s">
        <v>4999</v>
      </c>
      <c r="E320" s="154" t="s">
        <v>5000</v>
      </c>
      <c r="F320" s="67" t="s">
        <v>5691</v>
      </c>
      <c r="G320" s="34" t="s">
        <v>442</v>
      </c>
      <c r="H320" s="150" t="s">
        <v>21</v>
      </c>
      <c r="I320" s="81">
        <v>2016</v>
      </c>
      <c r="J320" s="33" t="s">
        <v>23</v>
      </c>
      <c r="K320" s="196">
        <v>10000000</v>
      </c>
      <c r="L320" s="69" t="s">
        <v>34</v>
      </c>
      <c r="M320" s="214" t="s">
        <v>95</v>
      </c>
      <c r="N320" s="226"/>
      <c r="O320" s="39"/>
      <c r="P320" s="33"/>
      <c r="Q320" s="35"/>
      <c r="R320" s="33"/>
      <c r="S320" s="35"/>
      <c r="T320" s="80"/>
    </row>
    <row r="321" spans="1:20" ht="36" hidden="1" customHeight="1">
      <c r="A321" s="138" t="s">
        <v>962</v>
      </c>
      <c r="B321" s="154" t="s">
        <v>18</v>
      </c>
      <c r="C321" s="151"/>
      <c r="D321" s="153" t="s">
        <v>5001</v>
      </c>
      <c r="E321" s="154" t="s">
        <v>5002</v>
      </c>
      <c r="F321" s="67" t="s">
        <v>5691</v>
      </c>
      <c r="G321" s="34" t="s">
        <v>442</v>
      </c>
      <c r="H321" s="150" t="s">
        <v>21</v>
      </c>
      <c r="I321" s="81">
        <v>2016</v>
      </c>
      <c r="J321" s="33" t="s">
        <v>23</v>
      </c>
      <c r="K321" s="196">
        <v>34000000</v>
      </c>
      <c r="L321" s="69" t="s">
        <v>34</v>
      </c>
      <c r="M321" s="214" t="s">
        <v>95</v>
      </c>
      <c r="N321" s="226"/>
      <c r="O321" s="39"/>
      <c r="P321" s="33"/>
      <c r="Q321" s="35"/>
      <c r="R321" s="33"/>
      <c r="S321" s="35"/>
      <c r="T321" s="80"/>
    </row>
    <row r="322" spans="1:20" ht="36" hidden="1" customHeight="1">
      <c r="A322" s="138" t="s">
        <v>962</v>
      </c>
      <c r="B322" s="154" t="s">
        <v>18</v>
      </c>
      <c r="C322" s="151"/>
      <c r="D322" s="153" t="s">
        <v>5003</v>
      </c>
      <c r="E322" s="154" t="s">
        <v>5004</v>
      </c>
      <c r="F322" s="67" t="s">
        <v>5691</v>
      </c>
      <c r="G322" s="34" t="s">
        <v>442</v>
      </c>
      <c r="H322" s="150" t="s">
        <v>21</v>
      </c>
      <c r="I322" s="81">
        <v>2016</v>
      </c>
      <c r="J322" s="33" t="s">
        <v>23</v>
      </c>
      <c r="K322" s="196">
        <v>38200000</v>
      </c>
      <c r="L322" s="69" t="s">
        <v>34</v>
      </c>
      <c r="M322" s="214" t="s">
        <v>95</v>
      </c>
      <c r="N322" s="226"/>
      <c r="O322" s="39"/>
      <c r="P322" s="33"/>
      <c r="Q322" s="35"/>
      <c r="R322" s="33"/>
      <c r="S322" s="35"/>
      <c r="T322" s="80"/>
    </row>
    <row r="323" spans="1:20" ht="48" hidden="1" customHeight="1">
      <c r="A323" s="138" t="s">
        <v>962</v>
      </c>
      <c r="B323" s="154" t="s">
        <v>18</v>
      </c>
      <c r="C323" s="151"/>
      <c r="D323" s="153" t="s">
        <v>5005</v>
      </c>
      <c r="E323" s="154" t="s">
        <v>5006</v>
      </c>
      <c r="F323" s="67" t="s">
        <v>5691</v>
      </c>
      <c r="G323" s="34" t="s">
        <v>442</v>
      </c>
      <c r="H323" s="150" t="s">
        <v>557</v>
      </c>
      <c r="I323" s="81">
        <v>2016</v>
      </c>
      <c r="J323" s="33" t="s">
        <v>23</v>
      </c>
      <c r="K323" s="196">
        <v>14000000</v>
      </c>
      <c r="L323" s="69" t="s">
        <v>34</v>
      </c>
      <c r="M323" s="214" t="s">
        <v>95</v>
      </c>
      <c r="N323" s="226"/>
      <c r="O323" s="39"/>
      <c r="P323" s="33"/>
      <c r="Q323" s="35"/>
      <c r="R323" s="33"/>
      <c r="S323" s="35"/>
      <c r="T323" s="80"/>
    </row>
    <row r="324" spans="1:20" ht="84" hidden="1" customHeight="1">
      <c r="A324" s="138" t="s">
        <v>962</v>
      </c>
      <c r="B324" s="154" t="s">
        <v>18</v>
      </c>
      <c r="C324" s="151"/>
      <c r="D324" s="153" t="s">
        <v>5007</v>
      </c>
      <c r="E324" s="154" t="s">
        <v>5008</v>
      </c>
      <c r="F324" s="67" t="s">
        <v>5691</v>
      </c>
      <c r="G324" s="34" t="s">
        <v>442</v>
      </c>
      <c r="H324" s="150" t="s">
        <v>20</v>
      </c>
      <c r="I324" s="81">
        <v>2016</v>
      </c>
      <c r="J324" s="33" t="s">
        <v>23</v>
      </c>
      <c r="K324" s="196">
        <v>36800000</v>
      </c>
      <c r="L324" s="69" t="s">
        <v>34</v>
      </c>
      <c r="M324" s="214" t="s">
        <v>95</v>
      </c>
      <c r="N324" s="226"/>
      <c r="O324" s="39"/>
      <c r="P324" s="33"/>
      <c r="Q324" s="35"/>
      <c r="R324" s="33"/>
      <c r="S324" s="35"/>
      <c r="T324" s="80"/>
    </row>
    <row r="325" spans="1:20" ht="72" hidden="1" customHeight="1">
      <c r="A325" s="138" t="s">
        <v>962</v>
      </c>
      <c r="B325" s="154" t="s">
        <v>18</v>
      </c>
      <c r="C325" s="151"/>
      <c r="D325" s="153" t="s">
        <v>5147</v>
      </c>
      <c r="E325" s="154" t="s">
        <v>5148</v>
      </c>
      <c r="F325" s="67" t="s">
        <v>5691</v>
      </c>
      <c r="G325" s="34" t="s">
        <v>442</v>
      </c>
      <c r="H325" s="150" t="s">
        <v>21</v>
      </c>
      <c r="I325" s="81">
        <v>2017</v>
      </c>
      <c r="J325" s="33" t="s">
        <v>23</v>
      </c>
      <c r="K325" s="196">
        <v>7100000</v>
      </c>
      <c r="L325" s="69" t="s">
        <v>34</v>
      </c>
      <c r="M325" s="214" t="s">
        <v>95</v>
      </c>
      <c r="N325" s="226"/>
      <c r="O325" s="39"/>
      <c r="P325" s="33"/>
      <c r="Q325" s="35"/>
      <c r="R325" s="33"/>
      <c r="S325" s="35"/>
      <c r="T325" s="80"/>
    </row>
    <row r="326" spans="1:20" ht="36" hidden="1" customHeight="1">
      <c r="A326" s="138" t="s">
        <v>962</v>
      </c>
      <c r="B326" s="154" t="s">
        <v>18</v>
      </c>
      <c r="C326" s="151"/>
      <c r="D326" s="153" t="s">
        <v>5149</v>
      </c>
      <c r="E326" s="154" t="s">
        <v>5150</v>
      </c>
      <c r="F326" s="67" t="s">
        <v>5691</v>
      </c>
      <c r="G326" s="34" t="s">
        <v>442</v>
      </c>
      <c r="H326" s="150" t="s">
        <v>21</v>
      </c>
      <c r="I326" s="81">
        <v>2017</v>
      </c>
      <c r="J326" s="33" t="s">
        <v>23</v>
      </c>
      <c r="K326" s="196">
        <v>65000000</v>
      </c>
      <c r="L326" s="69" t="s">
        <v>34</v>
      </c>
      <c r="M326" s="214" t="s">
        <v>95</v>
      </c>
      <c r="N326" s="226"/>
      <c r="O326" s="39"/>
      <c r="P326" s="33"/>
      <c r="Q326" s="35"/>
      <c r="R326" s="33"/>
      <c r="S326" s="35"/>
      <c r="T326" s="80"/>
    </row>
    <row r="327" spans="1:20" ht="72" hidden="1" customHeight="1">
      <c r="A327" s="138" t="s">
        <v>962</v>
      </c>
      <c r="B327" s="154" t="s">
        <v>18</v>
      </c>
      <c r="C327" s="151"/>
      <c r="D327" s="153" t="s">
        <v>5151</v>
      </c>
      <c r="E327" s="154" t="s">
        <v>5152</v>
      </c>
      <c r="F327" s="67" t="s">
        <v>5691</v>
      </c>
      <c r="G327" s="34" t="s">
        <v>442</v>
      </c>
      <c r="H327" s="150" t="s">
        <v>21</v>
      </c>
      <c r="I327" s="81">
        <v>2017</v>
      </c>
      <c r="J327" s="33" t="s">
        <v>23</v>
      </c>
      <c r="K327" s="196">
        <v>8600000</v>
      </c>
      <c r="L327" s="69" t="s">
        <v>34</v>
      </c>
      <c r="M327" s="214" t="s">
        <v>95</v>
      </c>
      <c r="N327" s="226"/>
      <c r="O327" s="39"/>
      <c r="P327" s="33"/>
      <c r="Q327" s="35"/>
      <c r="R327" s="33"/>
      <c r="S327" s="35"/>
      <c r="T327" s="80"/>
    </row>
    <row r="328" spans="1:20" ht="36" hidden="1" customHeight="1">
      <c r="A328" s="138" t="s">
        <v>962</v>
      </c>
      <c r="B328" s="154" t="s">
        <v>18</v>
      </c>
      <c r="C328" s="151"/>
      <c r="D328" s="153" t="s">
        <v>5153</v>
      </c>
      <c r="E328" s="154" t="s">
        <v>5154</v>
      </c>
      <c r="F328" s="67" t="s">
        <v>5691</v>
      </c>
      <c r="G328" s="34" t="s">
        <v>442</v>
      </c>
      <c r="H328" s="150" t="s">
        <v>21</v>
      </c>
      <c r="I328" s="81">
        <v>2017</v>
      </c>
      <c r="J328" s="33" t="s">
        <v>23</v>
      </c>
      <c r="K328" s="196">
        <v>40000000</v>
      </c>
      <c r="L328" s="69" t="s">
        <v>34</v>
      </c>
      <c r="M328" s="214" t="s">
        <v>95</v>
      </c>
      <c r="N328" s="226"/>
      <c r="O328" s="39"/>
      <c r="P328" s="33"/>
      <c r="Q328" s="35"/>
      <c r="R328" s="33"/>
      <c r="S328" s="35"/>
      <c r="T328" s="80"/>
    </row>
    <row r="329" spans="1:20" ht="36" hidden="1" customHeight="1">
      <c r="A329" s="138" t="s">
        <v>962</v>
      </c>
      <c r="B329" s="154" t="s">
        <v>18</v>
      </c>
      <c r="C329" s="151"/>
      <c r="D329" s="153" t="s">
        <v>5155</v>
      </c>
      <c r="E329" s="154" t="s">
        <v>5156</v>
      </c>
      <c r="F329" s="67" t="s">
        <v>5691</v>
      </c>
      <c r="G329" s="34" t="s">
        <v>442</v>
      </c>
      <c r="H329" s="150" t="s">
        <v>21</v>
      </c>
      <c r="I329" s="81">
        <v>2017</v>
      </c>
      <c r="J329" s="33" t="s">
        <v>23</v>
      </c>
      <c r="K329" s="196">
        <v>41000000</v>
      </c>
      <c r="L329" s="69" t="s">
        <v>34</v>
      </c>
      <c r="M329" s="214" t="s">
        <v>95</v>
      </c>
      <c r="N329" s="226"/>
      <c r="O329" s="39"/>
      <c r="P329" s="33"/>
      <c r="Q329" s="35"/>
      <c r="R329" s="33"/>
      <c r="S329" s="35"/>
      <c r="T329" s="80"/>
    </row>
    <row r="330" spans="1:20" ht="36" hidden="1" customHeight="1">
      <c r="A330" s="138" t="s">
        <v>962</v>
      </c>
      <c r="B330" s="154" t="s">
        <v>18</v>
      </c>
      <c r="C330" s="151"/>
      <c r="D330" s="153" t="s">
        <v>5155</v>
      </c>
      <c r="E330" s="154" t="s">
        <v>5157</v>
      </c>
      <c r="F330" s="67" t="s">
        <v>5691</v>
      </c>
      <c r="G330" s="34" t="s">
        <v>442</v>
      </c>
      <c r="H330" s="150" t="s">
        <v>21</v>
      </c>
      <c r="I330" s="81">
        <v>2017</v>
      </c>
      <c r="J330" s="33" t="s">
        <v>23</v>
      </c>
      <c r="K330" s="196">
        <v>14500000</v>
      </c>
      <c r="L330" s="69" t="s">
        <v>34</v>
      </c>
      <c r="M330" s="214" t="s">
        <v>95</v>
      </c>
      <c r="N330" s="226"/>
      <c r="O330" s="39"/>
      <c r="P330" s="33"/>
      <c r="Q330" s="35"/>
      <c r="R330" s="33"/>
      <c r="S330" s="35"/>
      <c r="T330" s="80"/>
    </row>
    <row r="331" spans="1:20" ht="36" hidden="1" customHeight="1">
      <c r="A331" s="138" t="s">
        <v>962</v>
      </c>
      <c r="B331" s="154" t="s">
        <v>18</v>
      </c>
      <c r="C331" s="151"/>
      <c r="D331" s="153" t="s">
        <v>5158</v>
      </c>
      <c r="E331" s="154" t="s">
        <v>5159</v>
      </c>
      <c r="F331" s="67" t="s">
        <v>5691</v>
      </c>
      <c r="G331" s="34" t="s">
        <v>489</v>
      </c>
      <c r="H331" s="150" t="s">
        <v>21</v>
      </c>
      <c r="I331" s="81">
        <v>2017</v>
      </c>
      <c r="J331" s="33" t="s">
        <v>23</v>
      </c>
      <c r="K331" s="196">
        <v>23000000</v>
      </c>
      <c r="L331" s="69"/>
      <c r="M331" s="214"/>
      <c r="N331" s="226"/>
      <c r="O331" s="39"/>
      <c r="P331" s="33"/>
      <c r="Q331" s="35"/>
      <c r="R331" s="33"/>
      <c r="S331" s="35"/>
      <c r="T331" s="80"/>
    </row>
    <row r="332" spans="1:20" ht="60" hidden="1" customHeight="1">
      <c r="A332" s="138" t="s">
        <v>962</v>
      </c>
      <c r="B332" s="154" t="s">
        <v>18</v>
      </c>
      <c r="C332" s="151"/>
      <c r="D332" s="153" t="s">
        <v>5160</v>
      </c>
      <c r="E332" s="154" t="s">
        <v>5160</v>
      </c>
      <c r="F332" s="67" t="s">
        <v>5691</v>
      </c>
      <c r="G332" s="34" t="s">
        <v>489</v>
      </c>
      <c r="H332" s="150" t="s">
        <v>20</v>
      </c>
      <c r="I332" s="81">
        <v>2017</v>
      </c>
      <c r="J332" s="33" t="s">
        <v>23</v>
      </c>
      <c r="K332" s="196">
        <v>5000000</v>
      </c>
      <c r="L332" s="69" t="s">
        <v>27</v>
      </c>
      <c r="M332" s="214"/>
      <c r="N332" s="226"/>
      <c r="O332" s="39"/>
      <c r="P332" s="33"/>
      <c r="Q332" s="35"/>
      <c r="R332" s="33"/>
      <c r="S332" s="35"/>
      <c r="T332" s="80"/>
    </row>
    <row r="333" spans="1:20" ht="36" hidden="1" customHeight="1">
      <c r="A333" s="138" t="s">
        <v>962</v>
      </c>
      <c r="B333" s="154" t="s">
        <v>18</v>
      </c>
      <c r="C333" s="151"/>
      <c r="D333" s="153" t="s">
        <v>5161</v>
      </c>
      <c r="E333" s="154" t="s">
        <v>5162</v>
      </c>
      <c r="F333" s="67" t="s">
        <v>5691</v>
      </c>
      <c r="G333" s="34" t="s">
        <v>489</v>
      </c>
      <c r="H333" s="150" t="s">
        <v>21</v>
      </c>
      <c r="I333" s="81">
        <v>2017</v>
      </c>
      <c r="J333" s="33" t="s">
        <v>23</v>
      </c>
      <c r="K333" s="196">
        <v>7500000</v>
      </c>
      <c r="L333" s="69" t="s">
        <v>18</v>
      </c>
      <c r="M333" s="214"/>
      <c r="N333" s="226"/>
      <c r="O333" s="39"/>
      <c r="P333" s="33"/>
      <c r="Q333" s="35"/>
      <c r="R333" s="33"/>
      <c r="S333" s="35"/>
      <c r="T333" s="80"/>
    </row>
    <row r="334" spans="1:20" ht="36" hidden="1" customHeight="1">
      <c r="A334" s="138" t="s">
        <v>962</v>
      </c>
      <c r="B334" s="154" t="s">
        <v>18</v>
      </c>
      <c r="C334" s="151"/>
      <c r="D334" s="153" t="s">
        <v>5163</v>
      </c>
      <c r="E334" s="154" t="s">
        <v>5164</v>
      </c>
      <c r="F334" s="67" t="s">
        <v>5691</v>
      </c>
      <c r="G334" s="34" t="s">
        <v>489</v>
      </c>
      <c r="H334" s="150" t="s">
        <v>21</v>
      </c>
      <c r="I334" s="81">
        <v>2017</v>
      </c>
      <c r="J334" s="33" t="s">
        <v>23</v>
      </c>
      <c r="K334" s="196">
        <v>107000000</v>
      </c>
      <c r="L334" s="69"/>
      <c r="M334" s="214"/>
      <c r="N334" s="226"/>
      <c r="O334" s="39"/>
      <c r="P334" s="33"/>
      <c r="Q334" s="35"/>
      <c r="R334" s="33"/>
      <c r="S334" s="35"/>
      <c r="T334" s="80"/>
    </row>
    <row r="335" spans="1:20" ht="24" hidden="1" customHeight="1">
      <c r="A335" s="138" t="s">
        <v>962</v>
      </c>
      <c r="B335" s="154" t="s">
        <v>18</v>
      </c>
      <c r="C335" s="151"/>
      <c r="D335" s="153" t="s">
        <v>5165</v>
      </c>
      <c r="E335" s="154" t="s">
        <v>5166</v>
      </c>
      <c r="F335" s="67" t="s">
        <v>5691</v>
      </c>
      <c r="G335" s="34" t="s">
        <v>444</v>
      </c>
      <c r="H335" s="150" t="s">
        <v>557</v>
      </c>
      <c r="I335" s="81">
        <v>2017</v>
      </c>
      <c r="J335" s="33" t="s">
        <v>23</v>
      </c>
      <c r="K335" s="196">
        <v>20000000</v>
      </c>
      <c r="L335" s="69" t="s">
        <v>34</v>
      </c>
      <c r="M335" s="214" t="s">
        <v>95</v>
      </c>
      <c r="N335" s="226"/>
      <c r="O335" s="39"/>
      <c r="P335" s="33"/>
      <c r="Q335" s="35"/>
      <c r="R335" s="33"/>
      <c r="S335" s="35"/>
      <c r="T335" s="80"/>
    </row>
    <row r="336" spans="1:20" ht="24" hidden="1" customHeight="1">
      <c r="A336" s="138" t="s">
        <v>962</v>
      </c>
      <c r="B336" s="154" t="s">
        <v>18</v>
      </c>
      <c r="C336" s="151"/>
      <c r="D336" s="153" t="s">
        <v>5167</v>
      </c>
      <c r="E336" s="154" t="s">
        <v>5168</v>
      </c>
      <c r="F336" s="67" t="s">
        <v>5691</v>
      </c>
      <c r="G336" s="34" t="s">
        <v>444</v>
      </c>
      <c r="H336" s="150" t="s">
        <v>21</v>
      </c>
      <c r="I336" s="81">
        <v>2017</v>
      </c>
      <c r="J336" s="33" t="s">
        <v>23</v>
      </c>
      <c r="K336" s="196">
        <v>11000000</v>
      </c>
      <c r="L336" s="69" t="s">
        <v>34</v>
      </c>
      <c r="M336" s="214" t="s">
        <v>95</v>
      </c>
      <c r="N336" s="226"/>
      <c r="O336" s="39"/>
      <c r="P336" s="33"/>
      <c r="Q336" s="35"/>
      <c r="R336" s="33"/>
      <c r="S336" s="35"/>
      <c r="T336" s="80"/>
    </row>
    <row r="337" spans="1:20" ht="48" hidden="1" customHeight="1">
      <c r="A337" s="138" t="s">
        <v>962</v>
      </c>
      <c r="B337" s="154" t="s">
        <v>18</v>
      </c>
      <c r="C337" s="151"/>
      <c r="D337" s="153" t="s">
        <v>5169</v>
      </c>
      <c r="E337" s="154" t="s">
        <v>5170</v>
      </c>
      <c r="F337" s="67" t="s">
        <v>5691</v>
      </c>
      <c r="G337" s="34" t="s">
        <v>444</v>
      </c>
      <c r="H337" s="150" t="s">
        <v>21</v>
      </c>
      <c r="I337" s="81">
        <v>2017</v>
      </c>
      <c r="J337" s="33" t="s">
        <v>23</v>
      </c>
      <c r="K337" s="196">
        <v>86900000</v>
      </c>
      <c r="L337" s="69" t="s">
        <v>34</v>
      </c>
      <c r="M337" s="214" t="s">
        <v>95</v>
      </c>
      <c r="N337" s="226"/>
      <c r="O337" s="39"/>
      <c r="P337" s="33"/>
      <c r="Q337" s="35"/>
      <c r="R337" s="33"/>
      <c r="S337" s="35"/>
      <c r="T337" s="80"/>
    </row>
    <row r="338" spans="1:20" ht="72" hidden="1" customHeight="1">
      <c r="A338" s="138" t="s">
        <v>962</v>
      </c>
      <c r="B338" s="154" t="s">
        <v>18</v>
      </c>
      <c r="C338" s="151"/>
      <c r="D338" s="153" t="s">
        <v>5171</v>
      </c>
      <c r="E338" s="154" t="s">
        <v>5172</v>
      </c>
      <c r="F338" s="67" t="s">
        <v>5691</v>
      </c>
      <c r="G338" s="34" t="s">
        <v>444</v>
      </c>
      <c r="H338" s="150" t="s">
        <v>557</v>
      </c>
      <c r="I338" s="81">
        <v>2017</v>
      </c>
      <c r="J338" s="33" t="s">
        <v>23</v>
      </c>
      <c r="K338" s="196">
        <v>200000000</v>
      </c>
      <c r="L338" s="69" t="s">
        <v>34</v>
      </c>
      <c r="M338" s="214" t="s">
        <v>95</v>
      </c>
      <c r="N338" s="226"/>
      <c r="O338" s="39"/>
      <c r="P338" s="33"/>
      <c r="Q338" s="35"/>
      <c r="R338" s="33"/>
      <c r="S338" s="35"/>
      <c r="T338" s="80"/>
    </row>
    <row r="339" spans="1:20" ht="24" hidden="1" customHeight="1">
      <c r="A339" s="138" t="s">
        <v>962</v>
      </c>
      <c r="B339" s="154" t="s">
        <v>18</v>
      </c>
      <c r="C339" s="151"/>
      <c r="D339" s="153" t="s">
        <v>5173</v>
      </c>
      <c r="E339" s="154" t="s">
        <v>5174</v>
      </c>
      <c r="F339" s="67" t="s">
        <v>5691</v>
      </c>
      <c r="G339" s="34" t="s">
        <v>446</v>
      </c>
      <c r="H339" s="150" t="s">
        <v>21</v>
      </c>
      <c r="I339" s="81">
        <v>2017</v>
      </c>
      <c r="J339" s="33" t="s">
        <v>23</v>
      </c>
      <c r="K339" s="196">
        <v>84000000</v>
      </c>
      <c r="L339" s="69" t="s">
        <v>34</v>
      </c>
      <c r="M339" s="214" t="s">
        <v>95</v>
      </c>
      <c r="N339" s="226"/>
      <c r="O339" s="39"/>
      <c r="P339" s="33"/>
      <c r="Q339" s="35"/>
      <c r="R339" s="33"/>
      <c r="S339" s="35"/>
      <c r="T339" s="80"/>
    </row>
    <row r="340" spans="1:20" ht="36" hidden="1" customHeight="1">
      <c r="A340" s="138" t="s">
        <v>962</v>
      </c>
      <c r="B340" s="154" t="s">
        <v>18</v>
      </c>
      <c r="C340" s="151"/>
      <c r="D340" s="153" t="s">
        <v>5175</v>
      </c>
      <c r="E340" s="154" t="s">
        <v>5176</v>
      </c>
      <c r="F340" s="67" t="s">
        <v>5691</v>
      </c>
      <c r="G340" s="34" t="s">
        <v>448</v>
      </c>
      <c r="H340" s="150" t="s">
        <v>557</v>
      </c>
      <c r="I340" s="81">
        <v>2017</v>
      </c>
      <c r="J340" s="33" t="s">
        <v>24</v>
      </c>
      <c r="K340" s="196">
        <v>15000000</v>
      </c>
      <c r="L340" s="69" t="s">
        <v>34</v>
      </c>
      <c r="M340" s="214" t="s">
        <v>104</v>
      </c>
      <c r="N340" s="226"/>
      <c r="O340" s="39"/>
      <c r="P340" s="33"/>
      <c r="Q340" s="35"/>
      <c r="R340" s="33"/>
      <c r="S340" s="35"/>
      <c r="T340" s="80"/>
    </row>
    <row r="341" spans="1:20" ht="60" hidden="1" customHeight="1">
      <c r="A341" s="138" t="s">
        <v>962</v>
      </c>
      <c r="B341" s="154" t="s">
        <v>18</v>
      </c>
      <c r="C341" s="151"/>
      <c r="D341" s="153" t="s">
        <v>5177</v>
      </c>
      <c r="E341" s="154" t="s">
        <v>5178</v>
      </c>
      <c r="F341" s="67" t="s">
        <v>5691</v>
      </c>
      <c r="G341" s="34" t="s">
        <v>448</v>
      </c>
      <c r="H341" s="150" t="s">
        <v>557</v>
      </c>
      <c r="I341" s="81">
        <v>2017</v>
      </c>
      <c r="J341" s="33" t="s">
        <v>24</v>
      </c>
      <c r="K341" s="196">
        <v>20000000</v>
      </c>
      <c r="L341" s="69" t="s">
        <v>34</v>
      </c>
      <c r="M341" s="214" t="s">
        <v>104</v>
      </c>
      <c r="N341" s="226"/>
      <c r="O341" s="39"/>
      <c r="P341" s="33"/>
      <c r="Q341" s="35"/>
      <c r="R341" s="33"/>
      <c r="S341" s="35"/>
      <c r="T341" s="80"/>
    </row>
    <row r="342" spans="1:20" ht="48" hidden="1" customHeight="1">
      <c r="A342" s="138" t="s">
        <v>962</v>
      </c>
      <c r="B342" s="154" t="s">
        <v>18</v>
      </c>
      <c r="C342" s="151"/>
      <c r="D342" s="153" t="s">
        <v>5179</v>
      </c>
      <c r="E342" s="154" t="s">
        <v>5180</v>
      </c>
      <c r="F342" s="67" t="s">
        <v>5691</v>
      </c>
      <c r="G342" s="34" t="s">
        <v>448</v>
      </c>
      <c r="H342" s="150" t="s">
        <v>557</v>
      </c>
      <c r="I342" s="81">
        <v>2017</v>
      </c>
      <c r="J342" s="33" t="s">
        <v>24</v>
      </c>
      <c r="K342" s="196">
        <v>35000000</v>
      </c>
      <c r="L342" s="69" t="s">
        <v>34</v>
      </c>
      <c r="M342" s="214" t="s">
        <v>104</v>
      </c>
      <c r="N342" s="226"/>
      <c r="O342" s="39"/>
      <c r="P342" s="33"/>
      <c r="Q342" s="35"/>
      <c r="R342" s="33"/>
      <c r="S342" s="35"/>
      <c r="T342" s="80"/>
    </row>
    <row r="343" spans="1:20" ht="48" hidden="1" customHeight="1">
      <c r="A343" s="138" t="s">
        <v>962</v>
      </c>
      <c r="B343" s="154" t="s">
        <v>18</v>
      </c>
      <c r="C343" s="151"/>
      <c r="D343" s="153" t="s">
        <v>5181</v>
      </c>
      <c r="E343" s="154" t="s">
        <v>5178</v>
      </c>
      <c r="F343" s="67" t="s">
        <v>5691</v>
      </c>
      <c r="G343" s="34" t="s">
        <v>448</v>
      </c>
      <c r="H343" s="150" t="s">
        <v>557</v>
      </c>
      <c r="I343" s="81">
        <v>2017</v>
      </c>
      <c r="J343" s="33" t="s">
        <v>24</v>
      </c>
      <c r="K343" s="196">
        <v>80000000</v>
      </c>
      <c r="L343" s="69" t="s">
        <v>34</v>
      </c>
      <c r="M343" s="214" t="s">
        <v>104</v>
      </c>
      <c r="N343" s="226"/>
      <c r="O343" s="39"/>
      <c r="P343" s="33"/>
      <c r="Q343" s="35"/>
      <c r="R343" s="33"/>
      <c r="S343" s="35"/>
      <c r="T343" s="80"/>
    </row>
    <row r="344" spans="1:20" ht="60" hidden="1" customHeight="1">
      <c r="A344" s="138" t="s">
        <v>962</v>
      </c>
      <c r="B344" s="154" t="s">
        <v>18</v>
      </c>
      <c r="C344" s="151"/>
      <c r="D344" s="153" t="s">
        <v>5182</v>
      </c>
      <c r="E344" s="154" t="s">
        <v>5183</v>
      </c>
      <c r="F344" s="67" t="s">
        <v>5691</v>
      </c>
      <c r="G344" s="34" t="s">
        <v>448</v>
      </c>
      <c r="H344" s="150" t="s">
        <v>557</v>
      </c>
      <c r="I344" s="81">
        <v>2017</v>
      </c>
      <c r="J344" s="33" t="s">
        <v>24</v>
      </c>
      <c r="K344" s="196">
        <v>70000000</v>
      </c>
      <c r="L344" s="69" t="s">
        <v>34</v>
      </c>
      <c r="M344" s="214" t="s">
        <v>115</v>
      </c>
      <c r="N344" s="226"/>
      <c r="O344" s="39"/>
      <c r="P344" s="33"/>
      <c r="Q344" s="35"/>
      <c r="R344" s="33"/>
      <c r="S344" s="35"/>
      <c r="T344" s="80"/>
    </row>
    <row r="345" spans="1:20" ht="72" hidden="1" customHeight="1">
      <c r="A345" s="138" t="s">
        <v>962</v>
      </c>
      <c r="B345" s="154" t="s">
        <v>18</v>
      </c>
      <c r="C345" s="151"/>
      <c r="D345" s="153" t="s">
        <v>5184</v>
      </c>
      <c r="E345" s="154" t="s">
        <v>5185</v>
      </c>
      <c r="F345" s="67" t="s">
        <v>5691</v>
      </c>
      <c r="G345" s="34" t="s">
        <v>448</v>
      </c>
      <c r="H345" s="150" t="s">
        <v>557</v>
      </c>
      <c r="I345" s="81">
        <v>2017</v>
      </c>
      <c r="J345" s="33" t="s">
        <v>24</v>
      </c>
      <c r="K345" s="196">
        <v>80000000</v>
      </c>
      <c r="L345" s="69" t="s">
        <v>34</v>
      </c>
      <c r="M345" s="214" t="s">
        <v>115</v>
      </c>
      <c r="N345" s="226"/>
      <c r="O345" s="39"/>
      <c r="P345" s="33"/>
      <c r="Q345" s="35"/>
      <c r="R345" s="33"/>
      <c r="S345" s="35"/>
      <c r="T345" s="80"/>
    </row>
    <row r="346" spans="1:20" ht="48" hidden="1" customHeight="1">
      <c r="A346" s="138" t="s">
        <v>962</v>
      </c>
      <c r="B346" s="154" t="s">
        <v>18</v>
      </c>
      <c r="C346" s="151"/>
      <c r="D346" s="153" t="s">
        <v>5186</v>
      </c>
      <c r="E346" s="154" t="s">
        <v>5187</v>
      </c>
      <c r="F346" s="67" t="s">
        <v>5691</v>
      </c>
      <c r="G346" s="34" t="s">
        <v>448</v>
      </c>
      <c r="H346" s="150" t="s">
        <v>21</v>
      </c>
      <c r="I346" s="81">
        <v>2017</v>
      </c>
      <c r="J346" s="33" t="s">
        <v>24</v>
      </c>
      <c r="K346" s="196">
        <v>80000000</v>
      </c>
      <c r="L346" s="69" t="s">
        <v>34</v>
      </c>
      <c r="M346" s="214" t="s">
        <v>115</v>
      </c>
      <c r="N346" s="226"/>
      <c r="O346" s="39"/>
      <c r="P346" s="33"/>
      <c r="Q346" s="35"/>
      <c r="R346" s="33"/>
      <c r="S346" s="35"/>
      <c r="T346" s="80"/>
    </row>
    <row r="347" spans="1:20" ht="48" hidden="1" customHeight="1">
      <c r="A347" s="138" t="s">
        <v>962</v>
      </c>
      <c r="B347" s="154" t="s">
        <v>18</v>
      </c>
      <c r="C347" s="151"/>
      <c r="D347" s="153" t="s">
        <v>5188</v>
      </c>
      <c r="E347" s="154" t="s">
        <v>5189</v>
      </c>
      <c r="F347" s="67" t="s">
        <v>5691</v>
      </c>
      <c r="G347" s="34" t="s">
        <v>450</v>
      </c>
      <c r="H347" s="150" t="s">
        <v>557</v>
      </c>
      <c r="I347" s="81">
        <v>2017</v>
      </c>
      <c r="J347" s="33" t="s">
        <v>24</v>
      </c>
      <c r="K347" s="196">
        <v>2000000</v>
      </c>
      <c r="L347" s="69" t="s">
        <v>34</v>
      </c>
      <c r="M347" s="214" t="s">
        <v>115</v>
      </c>
      <c r="N347" s="226"/>
      <c r="O347" s="39"/>
      <c r="P347" s="33"/>
      <c r="Q347" s="35"/>
      <c r="R347" s="33"/>
      <c r="S347" s="35"/>
      <c r="T347" s="80"/>
    </row>
    <row r="348" spans="1:20" ht="48" hidden="1" customHeight="1">
      <c r="A348" s="138" t="s">
        <v>962</v>
      </c>
      <c r="B348" s="154" t="s">
        <v>18</v>
      </c>
      <c r="C348" s="151"/>
      <c r="D348" s="153" t="s">
        <v>5190</v>
      </c>
      <c r="E348" s="154" t="s">
        <v>5191</v>
      </c>
      <c r="F348" s="67" t="s">
        <v>5691</v>
      </c>
      <c r="G348" s="34" t="s">
        <v>450</v>
      </c>
      <c r="H348" s="150" t="s">
        <v>557</v>
      </c>
      <c r="I348" s="81">
        <v>2017</v>
      </c>
      <c r="J348" s="33" t="s">
        <v>24</v>
      </c>
      <c r="K348" s="196">
        <v>5000000</v>
      </c>
      <c r="L348" s="69" t="s">
        <v>34</v>
      </c>
      <c r="M348" s="214" t="s">
        <v>115</v>
      </c>
      <c r="N348" s="226"/>
      <c r="O348" s="39"/>
      <c r="P348" s="33"/>
      <c r="Q348" s="35"/>
      <c r="R348" s="33"/>
      <c r="S348" s="35"/>
      <c r="T348" s="80"/>
    </row>
    <row r="349" spans="1:20" ht="48" hidden="1" customHeight="1">
      <c r="A349" s="138" t="s">
        <v>962</v>
      </c>
      <c r="B349" s="154" t="s">
        <v>18</v>
      </c>
      <c r="C349" s="151"/>
      <c r="D349" s="153" t="s">
        <v>5192</v>
      </c>
      <c r="E349" s="154" t="s">
        <v>5193</v>
      </c>
      <c r="F349" s="67" t="s">
        <v>5691</v>
      </c>
      <c r="G349" s="34" t="s">
        <v>456</v>
      </c>
      <c r="H349" s="150" t="s">
        <v>21</v>
      </c>
      <c r="I349" s="81">
        <v>2017</v>
      </c>
      <c r="J349" s="33" t="s">
        <v>24</v>
      </c>
      <c r="K349" s="196">
        <v>200000000</v>
      </c>
      <c r="L349" s="69" t="s">
        <v>34</v>
      </c>
      <c r="M349" s="214" t="s">
        <v>104</v>
      </c>
      <c r="N349" s="226"/>
      <c r="O349" s="39"/>
      <c r="P349" s="33"/>
      <c r="Q349" s="35"/>
      <c r="R349" s="33"/>
      <c r="S349" s="35"/>
      <c r="T349" s="80"/>
    </row>
    <row r="350" spans="1:20" ht="24" hidden="1" customHeight="1">
      <c r="A350" s="138" t="s">
        <v>962</v>
      </c>
      <c r="B350" s="154" t="s">
        <v>18</v>
      </c>
      <c r="C350" s="151"/>
      <c r="D350" s="153" t="s">
        <v>5194</v>
      </c>
      <c r="E350" s="154" t="s">
        <v>5195</v>
      </c>
      <c r="F350" s="67" t="s">
        <v>5691</v>
      </c>
      <c r="G350" s="34" t="s">
        <v>461</v>
      </c>
      <c r="H350" s="150" t="s">
        <v>21</v>
      </c>
      <c r="I350" s="81">
        <v>2017</v>
      </c>
      <c r="J350" s="33" t="s">
        <v>23</v>
      </c>
      <c r="K350" s="196">
        <v>2600000000</v>
      </c>
      <c r="L350" s="69"/>
      <c r="M350" s="214"/>
      <c r="N350" s="226"/>
      <c r="O350" s="39"/>
      <c r="P350" s="33"/>
      <c r="Q350" s="35"/>
      <c r="R350" s="33"/>
      <c r="S350" s="35"/>
      <c r="T350" s="80"/>
    </row>
    <row r="351" spans="1:20" ht="36" hidden="1" customHeight="1">
      <c r="A351" s="138" t="s">
        <v>962</v>
      </c>
      <c r="B351" s="154" t="s">
        <v>18</v>
      </c>
      <c r="C351" s="151"/>
      <c r="D351" s="153" t="s">
        <v>5196</v>
      </c>
      <c r="E351" s="154" t="s">
        <v>5197</v>
      </c>
      <c r="F351" s="67" t="s">
        <v>5691</v>
      </c>
      <c r="G351" s="34" t="s">
        <v>461</v>
      </c>
      <c r="H351" s="150" t="s">
        <v>557</v>
      </c>
      <c r="I351" s="81">
        <v>2017</v>
      </c>
      <c r="J351" s="33" t="s">
        <v>23</v>
      </c>
      <c r="K351" s="196">
        <v>500000000</v>
      </c>
      <c r="L351" s="69" t="s">
        <v>34</v>
      </c>
      <c r="M351" s="214" t="s">
        <v>124</v>
      </c>
      <c r="N351" s="226"/>
      <c r="O351" s="39"/>
      <c r="P351" s="33"/>
      <c r="Q351" s="35"/>
      <c r="R351" s="33"/>
      <c r="S351" s="35"/>
      <c r="T351" s="80"/>
    </row>
    <row r="352" spans="1:20" ht="24" hidden="1" customHeight="1">
      <c r="A352" s="138" t="s">
        <v>962</v>
      </c>
      <c r="B352" s="154" t="s">
        <v>18</v>
      </c>
      <c r="C352" s="151"/>
      <c r="D352" s="153" t="s">
        <v>5198</v>
      </c>
      <c r="E352" s="154" t="s">
        <v>5199</v>
      </c>
      <c r="F352" s="67" t="s">
        <v>5691</v>
      </c>
      <c r="G352" s="34" t="s">
        <v>463</v>
      </c>
      <c r="H352" s="150" t="s">
        <v>557</v>
      </c>
      <c r="I352" s="81">
        <v>2017</v>
      </c>
      <c r="J352" s="33" t="s">
        <v>23</v>
      </c>
      <c r="K352" s="196"/>
      <c r="L352" s="69" t="s">
        <v>34</v>
      </c>
      <c r="M352" s="214" t="s">
        <v>124</v>
      </c>
      <c r="N352" s="226"/>
      <c r="O352" s="39"/>
      <c r="P352" s="33"/>
      <c r="Q352" s="35"/>
      <c r="R352" s="33"/>
      <c r="S352" s="35"/>
      <c r="T352" s="80"/>
    </row>
    <row r="353" spans="1:20" ht="24" hidden="1" customHeight="1">
      <c r="A353" s="138" t="s">
        <v>962</v>
      </c>
      <c r="B353" s="154" t="s">
        <v>18</v>
      </c>
      <c r="C353" s="151"/>
      <c r="D353" s="153" t="s">
        <v>5200</v>
      </c>
      <c r="E353" s="154" t="s">
        <v>5201</v>
      </c>
      <c r="F353" s="67" t="s">
        <v>5691</v>
      </c>
      <c r="G353" s="34" t="s">
        <v>463</v>
      </c>
      <c r="H353" s="150" t="s">
        <v>557</v>
      </c>
      <c r="I353" s="81">
        <v>2017</v>
      </c>
      <c r="J353" s="33" t="s">
        <v>23</v>
      </c>
      <c r="K353" s="196">
        <v>70000000</v>
      </c>
      <c r="L353" s="69" t="s">
        <v>34</v>
      </c>
      <c r="M353" s="214" t="s">
        <v>124</v>
      </c>
      <c r="N353" s="226"/>
      <c r="O353" s="39"/>
      <c r="P353" s="33"/>
      <c r="Q353" s="35"/>
      <c r="R353" s="33"/>
      <c r="S353" s="35"/>
      <c r="T353" s="80"/>
    </row>
    <row r="354" spans="1:20" ht="36" hidden="1" customHeight="1">
      <c r="A354" s="138" t="s">
        <v>962</v>
      </c>
      <c r="B354" s="154" t="s">
        <v>18</v>
      </c>
      <c r="C354" s="151"/>
      <c r="D354" s="153" t="s">
        <v>5202</v>
      </c>
      <c r="E354" s="154" t="s">
        <v>5199</v>
      </c>
      <c r="F354" s="67" t="s">
        <v>5691</v>
      </c>
      <c r="G354" s="34" t="s">
        <v>463</v>
      </c>
      <c r="H354" s="150" t="s">
        <v>557</v>
      </c>
      <c r="I354" s="81">
        <v>2017</v>
      </c>
      <c r="J354" s="33" t="s">
        <v>23</v>
      </c>
      <c r="K354" s="196"/>
      <c r="L354" s="69" t="s">
        <v>34</v>
      </c>
      <c r="M354" s="214" t="s">
        <v>124</v>
      </c>
      <c r="N354" s="226"/>
      <c r="O354" s="39"/>
      <c r="P354" s="33"/>
      <c r="Q354" s="35"/>
      <c r="R354" s="33"/>
      <c r="S354" s="35"/>
      <c r="T354" s="80"/>
    </row>
    <row r="355" spans="1:20" ht="36" hidden="1" customHeight="1">
      <c r="A355" s="138" t="s">
        <v>962</v>
      </c>
      <c r="B355" s="154" t="s">
        <v>18</v>
      </c>
      <c r="C355" s="151"/>
      <c r="D355" s="153" t="s">
        <v>5203</v>
      </c>
      <c r="E355" s="154" t="s">
        <v>5204</v>
      </c>
      <c r="F355" s="67" t="s">
        <v>5691</v>
      </c>
      <c r="G355" s="34" t="s">
        <v>465</v>
      </c>
      <c r="H355" s="150" t="s">
        <v>21</v>
      </c>
      <c r="I355" s="81">
        <v>2017</v>
      </c>
      <c r="J355" s="33" t="s">
        <v>24</v>
      </c>
      <c r="K355" s="196">
        <v>24000000</v>
      </c>
      <c r="L355" s="69"/>
      <c r="M355" s="214"/>
      <c r="N355" s="226"/>
      <c r="O355" s="39"/>
      <c r="P355" s="33"/>
      <c r="Q355" s="35"/>
      <c r="R355" s="33"/>
      <c r="S355" s="35"/>
      <c r="T355" s="80"/>
    </row>
    <row r="356" spans="1:20" ht="60" hidden="1" customHeight="1">
      <c r="A356" s="138" t="s">
        <v>962</v>
      </c>
      <c r="B356" s="154" t="s">
        <v>18</v>
      </c>
      <c r="C356" s="151"/>
      <c r="D356" s="153" t="s">
        <v>5205</v>
      </c>
      <c r="E356" s="154" t="s">
        <v>5206</v>
      </c>
      <c r="F356" s="67" t="s">
        <v>5691</v>
      </c>
      <c r="G356" s="34" t="s">
        <v>465</v>
      </c>
      <c r="H356" s="150" t="s">
        <v>20</v>
      </c>
      <c r="I356" s="81">
        <v>2017</v>
      </c>
      <c r="J356" s="33" t="s">
        <v>23</v>
      </c>
      <c r="K356" s="196">
        <v>22400000</v>
      </c>
      <c r="L356" s="69" t="s">
        <v>35</v>
      </c>
      <c r="M356" s="214"/>
      <c r="N356" s="226"/>
      <c r="O356" s="39"/>
      <c r="P356" s="33"/>
      <c r="Q356" s="35"/>
      <c r="R356" s="33"/>
      <c r="S356" s="35"/>
      <c r="T356" s="80"/>
    </row>
    <row r="357" spans="1:20" ht="60" hidden="1" customHeight="1">
      <c r="A357" s="138" t="s">
        <v>962</v>
      </c>
      <c r="B357" s="154" t="s">
        <v>18</v>
      </c>
      <c r="C357" s="151"/>
      <c r="D357" s="153" t="s">
        <v>5207</v>
      </c>
      <c r="E357" s="154" t="s">
        <v>5208</v>
      </c>
      <c r="F357" s="67" t="s">
        <v>5691</v>
      </c>
      <c r="G357" s="34" t="s">
        <v>465</v>
      </c>
      <c r="H357" s="150" t="s">
        <v>557</v>
      </c>
      <c r="I357" s="81">
        <v>2017</v>
      </c>
      <c r="J357" s="33" t="s">
        <v>24</v>
      </c>
      <c r="K357" s="196">
        <v>2500000</v>
      </c>
      <c r="L357" s="69"/>
      <c r="M357" s="214"/>
      <c r="N357" s="226"/>
      <c r="O357" s="39"/>
      <c r="P357" s="33"/>
      <c r="Q357" s="35"/>
      <c r="R357" s="33"/>
      <c r="S357" s="35"/>
      <c r="T357" s="80"/>
    </row>
    <row r="358" spans="1:20" ht="36" hidden="1" customHeight="1">
      <c r="A358" s="138" t="s">
        <v>962</v>
      </c>
      <c r="B358" s="154" t="s">
        <v>18</v>
      </c>
      <c r="C358" s="151"/>
      <c r="D358" s="153" t="s">
        <v>5209</v>
      </c>
      <c r="E358" s="154" t="s">
        <v>5210</v>
      </c>
      <c r="F358" s="67" t="s">
        <v>5691</v>
      </c>
      <c r="G358" s="34" t="s">
        <v>465</v>
      </c>
      <c r="H358" s="150" t="s">
        <v>21</v>
      </c>
      <c r="I358" s="81">
        <v>2017</v>
      </c>
      <c r="J358" s="33" t="s">
        <v>24</v>
      </c>
      <c r="K358" s="196">
        <v>3000000</v>
      </c>
      <c r="L358" s="69" t="s">
        <v>34</v>
      </c>
      <c r="M358" s="214" t="s">
        <v>133</v>
      </c>
      <c r="N358" s="226"/>
      <c r="O358" s="39"/>
      <c r="P358" s="33"/>
      <c r="Q358" s="35"/>
      <c r="R358" s="33"/>
      <c r="S358" s="35"/>
      <c r="T358" s="80"/>
    </row>
    <row r="359" spans="1:20" ht="36" hidden="1" customHeight="1">
      <c r="A359" s="138" t="s">
        <v>962</v>
      </c>
      <c r="B359" s="154" t="s">
        <v>18</v>
      </c>
      <c r="C359" s="151"/>
      <c r="D359" s="153" t="s">
        <v>5009</v>
      </c>
      <c r="E359" s="154" t="s">
        <v>5010</v>
      </c>
      <c r="F359" s="34" t="s">
        <v>5696</v>
      </c>
      <c r="G359" s="34" t="s">
        <v>475</v>
      </c>
      <c r="H359" s="150" t="s">
        <v>21</v>
      </c>
      <c r="I359" s="81">
        <v>2016</v>
      </c>
      <c r="J359" s="33" t="s">
        <v>23</v>
      </c>
      <c r="K359" s="196">
        <v>94585000</v>
      </c>
      <c r="L359" s="69" t="s">
        <v>34</v>
      </c>
      <c r="M359" s="214" t="s">
        <v>334</v>
      </c>
      <c r="N359" s="226"/>
      <c r="O359" s="39"/>
      <c r="P359" s="33"/>
      <c r="Q359" s="35"/>
      <c r="R359" s="33"/>
      <c r="S359" s="35"/>
      <c r="T359" s="80"/>
    </row>
    <row r="360" spans="1:20" ht="60" hidden="1" customHeight="1">
      <c r="A360" s="138" t="s">
        <v>962</v>
      </c>
      <c r="B360" s="154" t="s">
        <v>18</v>
      </c>
      <c r="C360" s="151"/>
      <c r="D360" s="153" t="s">
        <v>5011</v>
      </c>
      <c r="E360" s="154" t="s">
        <v>5012</v>
      </c>
      <c r="F360" s="34" t="s">
        <v>5696</v>
      </c>
      <c r="G360" s="34" t="s">
        <v>475</v>
      </c>
      <c r="H360" s="150" t="s">
        <v>20</v>
      </c>
      <c r="I360" s="81">
        <v>2016</v>
      </c>
      <c r="J360" s="33" t="s">
        <v>23</v>
      </c>
      <c r="K360" s="196">
        <v>24585000</v>
      </c>
      <c r="L360" s="69" t="s">
        <v>34</v>
      </c>
      <c r="M360" s="214" t="s">
        <v>334</v>
      </c>
      <c r="N360" s="226"/>
      <c r="O360" s="39"/>
      <c r="P360" s="33"/>
      <c r="Q360" s="35"/>
      <c r="R360" s="33"/>
      <c r="S360" s="35"/>
      <c r="T360" s="80"/>
    </row>
    <row r="361" spans="1:20" ht="60" hidden="1" customHeight="1">
      <c r="A361" s="138" t="s">
        <v>962</v>
      </c>
      <c r="B361" s="154" t="s">
        <v>18</v>
      </c>
      <c r="C361" s="151"/>
      <c r="D361" s="153" t="s">
        <v>5013</v>
      </c>
      <c r="E361" s="154" t="s">
        <v>3576</v>
      </c>
      <c r="F361" s="34" t="s">
        <v>5696</v>
      </c>
      <c r="G361" s="34" t="s">
        <v>475</v>
      </c>
      <c r="H361" s="150" t="s">
        <v>20</v>
      </c>
      <c r="I361" s="81"/>
      <c r="J361" s="33" t="s">
        <v>23</v>
      </c>
      <c r="K361" s="196">
        <v>40975000</v>
      </c>
      <c r="L361" s="69" t="s">
        <v>35</v>
      </c>
      <c r="M361" s="214"/>
      <c r="N361" s="226"/>
      <c r="O361" s="39"/>
      <c r="P361" s="33"/>
      <c r="Q361" s="35"/>
      <c r="R361" s="33"/>
      <c r="S361" s="35"/>
      <c r="T361" s="80"/>
    </row>
    <row r="362" spans="1:20" ht="36" hidden="1" customHeight="1">
      <c r="A362" s="138" t="s">
        <v>962</v>
      </c>
      <c r="B362" s="154" t="s">
        <v>18</v>
      </c>
      <c r="C362" s="151"/>
      <c r="D362" s="153" t="s">
        <v>5211</v>
      </c>
      <c r="E362" s="154" t="s">
        <v>5212</v>
      </c>
      <c r="F362" s="34" t="s">
        <v>5696</v>
      </c>
      <c r="G362" s="34" t="s">
        <v>551</v>
      </c>
      <c r="H362" s="150" t="s">
        <v>21</v>
      </c>
      <c r="I362" s="81">
        <v>2017</v>
      </c>
      <c r="J362" s="33" t="s">
        <v>24</v>
      </c>
      <c r="K362" s="196">
        <v>1500000</v>
      </c>
      <c r="L362" s="69" t="s">
        <v>18</v>
      </c>
      <c r="M362" s="214"/>
      <c r="N362" s="226"/>
      <c r="O362" s="39"/>
      <c r="P362" s="33"/>
      <c r="Q362" s="35"/>
      <c r="R362" s="33"/>
      <c r="S362" s="35"/>
      <c r="T362" s="80"/>
    </row>
    <row r="363" spans="1:20" ht="48" hidden="1" customHeight="1">
      <c r="A363" s="138" t="s">
        <v>962</v>
      </c>
      <c r="B363" s="154" t="s">
        <v>18</v>
      </c>
      <c r="C363" s="151"/>
      <c r="D363" s="153" t="s">
        <v>5213</v>
      </c>
      <c r="E363" s="154" t="s">
        <v>5214</v>
      </c>
      <c r="F363" s="34" t="s">
        <v>5696</v>
      </c>
      <c r="G363" s="34" t="s">
        <v>541</v>
      </c>
      <c r="H363" s="150" t="s">
        <v>557</v>
      </c>
      <c r="I363" s="81">
        <v>2017</v>
      </c>
      <c r="J363" s="33" t="s">
        <v>23</v>
      </c>
      <c r="K363" s="196" t="s">
        <v>5215</v>
      </c>
      <c r="L363" s="69" t="s">
        <v>35</v>
      </c>
      <c r="M363" s="214"/>
      <c r="N363" s="226"/>
      <c r="O363" s="39"/>
      <c r="P363" s="33"/>
      <c r="Q363" s="35"/>
      <c r="R363" s="33"/>
      <c r="S363" s="35"/>
      <c r="T363" s="80"/>
    </row>
    <row r="364" spans="1:20" ht="36" hidden="1" customHeight="1">
      <c r="A364" s="138" t="s">
        <v>962</v>
      </c>
      <c r="B364" s="154" t="s">
        <v>18</v>
      </c>
      <c r="C364" s="151"/>
      <c r="D364" s="153" t="s">
        <v>5216</v>
      </c>
      <c r="E364" s="154" t="s">
        <v>5217</v>
      </c>
      <c r="F364" s="34" t="s">
        <v>5696</v>
      </c>
      <c r="G364" s="34" t="s">
        <v>473</v>
      </c>
      <c r="H364" s="150" t="s">
        <v>21</v>
      </c>
      <c r="I364" s="81">
        <v>2017</v>
      </c>
      <c r="J364" s="33" t="s">
        <v>23</v>
      </c>
      <c r="K364" s="196">
        <v>100000000</v>
      </c>
      <c r="L364" s="69" t="s">
        <v>27</v>
      </c>
      <c r="M364" s="213"/>
      <c r="N364" s="226"/>
      <c r="O364" s="39"/>
      <c r="P364" s="33"/>
      <c r="Q364" s="35"/>
      <c r="R364" s="33"/>
      <c r="S364" s="35"/>
      <c r="T364" s="80"/>
    </row>
    <row r="365" spans="1:20" ht="72" hidden="1" customHeight="1">
      <c r="A365" s="138" t="s">
        <v>962</v>
      </c>
      <c r="B365" s="154" t="s">
        <v>18</v>
      </c>
      <c r="C365" s="151"/>
      <c r="D365" s="153" t="s">
        <v>5218</v>
      </c>
      <c r="E365" s="154" t="s">
        <v>5219</v>
      </c>
      <c r="F365" s="34" t="s">
        <v>5696</v>
      </c>
      <c r="G365" s="34" t="s">
        <v>473</v>
      </c>
      <c r="H365" s="150" t="s">
        <v>557</v>
      </c>
      <c r="I365" s="81">
        <v>2017</v>
      </c>
      <c r="J365" s="33" t="s">
        <v>24</v>
      </c>
      <c r="K365" s="196">
        <v>20000000</v>
      </c>
      <c r="L365" s="69" t="s">
        <v>26</v>
      </c>
      <c r="M365" s="214"/>
      <c r="N365" s="226"/>
      <c r="O365" s="39"/>
      <c r="P365" s="33"/>
      <c r="Q365" s="35"/>
      <c r="R365" s="33"/>
      <c r="S365" s="35"/>
      <c r="T365" s="80"/>
    </row>
    <row r="366" spans="1:20" ht="48" hidden="1" customHeight="1">
      <c r="A366" s="138" t="s">
        <v>962</v>
      </c>
      <c r="B366" s="154" t="s">
        <v>18</v>
      </c>
      <c r="C366" s="151"/>
      <c r="D366" s="153" t="s">
        <v>5220</v>
      </c>
      <c r="E366" s="154" t="s">
        <v>5221</v>
      </c>
      <c r="F366" s="34" t="s">
        <v>5696</v>
      </c>
      <c r="G366" s="34" t="s">
        <v>475</v>
      </c>
      <c r="H366" s="150" t="s">
        <v>557</v>
      </c>
      <c r="I366" s="81">
        <v>2017</v>
      </c>
      <c r="J366" s="33" t="s">
        <v>23</v>
      </c>
      <c r="K366" s="196">
        <v>110000000</v>
      </c>
      <c r="L366" s="69" t="s">
        <v>34</v>
      </c>
      <c r="M366" s="214" t="s">
        <v>334</v>
      </c>
      <c r="N366" s="226"/>
      <c r="O366" s="39"/>
      <c r="P366" s="33"/>
      <c r="Q366" s="35"/>
      <c r="R366" s="33"/>
      <c r="S366" s="35"/>
      <c r="T366" s="80"/>
    </row>
    <row r="367" spans="1:20" ht="24" hidden="1" customHeight="1">
      <c r="A367" s="138" t="s">
        <v>962</v>
      </c>
      <c r="B367" s="154" t="s">
        <v>18</v>
      </c>
      <c r="C367" s="151"/>
      <c r="D367" s="153" t="s">
        <v>5263</v>
      </c>
      <c r="E367" s="154" t="s">
        <v>5264</v>
      </c>
      <c r="F367" s="34" t="s">
        <v>5696</v>
      </c>
      <c r="G367" s="34" t="s">
        <v>544</v>
      </c>
      <c r="H367" s="150" t="s">
        <v>557</v>
      </c>
      <c r="I367" s="81">
        <v>2017</v>
      </c>
      <c r="J367" s="33" t="s">
        <v>23</v>
      </c>
      <c r="K367" s="196"/>
      <c r="L367" s="69" t="s">
        <v>18</v>
      </c>
      <c r="M367" s="214"/>
      <c r="N367" s="226"/>
      <c r="O367" s="39"/>
      <c r="P367" s="33"/>
      <c r="Q367" s="35"/>
      <c r="R367" s="33"/>
      <c r="S367" s="35"/>
      <c r="T367" s="80"/>
    </row>
    <row r="368" spans="1:20" ht="36" customHeight="1">
      <c r="A368" s="138" t="s">
        <v>962</v>
      </c>
      <c r="B368" s="154" t="s">
        <v>18</v>
      </c>
      <c r="C368" s="151"/>
      <c r="D368" s="153" t="s">
        <v>5014</v>
      </c>
      <c r="E368" s="154" t="s">
        <v>5015</v>
      </c>
      <c r="F368" s="67" t="s">
        <v>5694</v>
      </c>
      <c r="G368" s="34" t="s">
        <v>424</v>
      </c>
      <c r="H368" s="150" t="s">
        <v>557</v>
      </c>
      <c r="I368" s="81">
        <v>2016</v>
      </c>
      <c r="J368" s="33" t="s">
        <v>23</v>
      </c>
      <c r="K368" s="196">
        <v>100000000</v>
      </c>
      <c r="L368" s="69" t="s">
        <v>34</v>
      </c>
      <c r="M368" s="214" t="s">
        <v>162</v>
      </c>
      <c r="N368" s="226"/>
      <c r="O368" s="39"/>
      <c r="P368" s="33"/>
      <c r="Q368" s="35"/>
      <c r="R368" s="33"/>
      <c r="S368" s="35"/>
      <c r="T368" s="80"/>
    </row>
    <row r="369" spans="1:20" ht="36" customHeight="1">
      <c r="A369" s="138" t="s">
        <v>962</v>
      </c>
      <c r="B369" s="154" t="s">
        <v>18</v>
      </c>
      <c r="C369" s="151"/>
      <c r="D369" s="153" t="s">
        <v>5016</v>
      </c>
      <c r="E369" s="154" t="s">
        <v>5017</v>
      </c>
      <c r="F369" s="67" t="s">
        <v>5694</v>
      </c>
      <c r="G369" s="34" t="s">
        <v>428</v>
      </c>
      <c r="H369" s="150" t="s">
        <v>557</v>
      </c>
      <c r="I369" s="81">
        <v>2016</v>
      </c>
      <c r="J369" s="33" t="s">
        <v>23</v>
      </c>
      <c r="K369" s="196">
        <v>303000000</v>
      </c>
      <c r="L369" s="69" t="s">
        <v>34</v>
      </c>
      <c r="M369" s="214" t="s">
        <v>162</v>
      </c>
      <c r="N369" s="226"/>
      <c r="O369" s="39"/>
      <c r="P369" s="33"/>
      <c r="Q369" s="35"/>
      <c r="R369" s="33"/>
      <c r="S369" s="35"/>
      <c r="T369" s="80"/>
    </row>
    <row r="370" spans="1:20" ht="48" customHeight="1">
      <c r="A370" s="138" t="s">
        <v>962</v>
      </c>
      <c r="B370" s="154" t="s">
        <v>18</v>
      </c>
      <c r="C370" s="151"/>
      <c r="D370" s="153" t="s">
        <v>5222</v>
      </c>
      <c r="E370" s="154" t="s">
        <v>5223</v>
      </c>
      <c r="F370" s="67" t="s">
        <v>5694</v>
      </c>
      <c r="G370" s="34" t="s">
        <v>393</v>
      </c>
      <c r="H370" s="150" t="s">
        <v>557</v>
      </c>
      <c r="I370" s="81">
        <v>2017</v>
      </c>
      <c r="J370" s="33" t="s">
        <v>24</v>
      </c>
      <c r="K370" s="196">
        <v>30000000</v>
      </c>
      <c r="L370" s="69"/>
      <c r="M370" s="214"/>
      <c r="N370" s="226"/>
      <c r="O370" s="39"/>
      <c r="P370" s="33"/>
      <c r="Q370" s="35"/>
      <c r="R370" s="33"/>
      <c r="S370" s="35"/>
      <c r="T370" s="80"/>
    </row>
    <row r="371" spans="1:20" ht="48" customHeight="1">
      <c r="A371" s="138" t="s">
        <v>962</v>
      </c>
      <c r="B371" s="154" t="s">
        <v>18</v>
      </c>
      <c r="C371" s="151"/>
      <c r="D371" s="153" t="s">
        <v>5224</v>
      </c>
      <c r="E371" s="154" t="s">
        <v>5225</v>
      </c>
      <c r="F371" s="67" t="s">
        <v>5694</v>
      </c>
      <c r="G371" s="34" t="s">
        <v>393</v>
      </c>
      <c r="H371" s="150" t="s">
        <v>557</v>
      </c>
      <c r="I371" s="81">
        <v>2017</v>
      </c>
      <c r="J371" s="33" t="s">
        <v>24</v>
      </c>
      <c r="K371" s="196">
        <v>20000000</v>
      </c>
      <c r="L371" s="69"/>
      <c r="M371" s="214"/>
      <c r="N371" s="226"/>
      <c r="O371" s="39"/>
      <c r="P371" s="33"/>
      <c r="Q371" s="35"/>
      <c r="R371" s="33"/>
      <c r="S371" s="35"/>
      <c r="T371" s="80"/>
    </row>
    <row r="372" spans="1:20" ht="48" customHeight="1">
      <c r="A372" s="138" t="s">
        <v>962</v>
      </c>
      <c r="B372" s="154" t="s">
        <v>18</v>
      </c>
      <c r="C372" s="151"/>
      <c r="D372" s="153" t="s">
        <v>5226</v>
      </c>
      <c r="E372" s="154" t="s">
        <v>5227</v>
      </c>
      <c r="F372" s="67" t="s">
        <v>5694</v>
      </c>
      <c r="G372" s="34" t="s">
        <v>393</v>
      </c>
      <c r="H372" s="150" t="s">
        <v>557</v>
      </c>
      <c r="I372" s="81">
        <v>2017</v>
      </c>
      <c r="J372" s="33" t="s">
        <v>24</v>
      </c>
      <c r="K372" s="196">
        <v>30000000</v>
      </c>
      <c r="L372" s="69"/>
      <c r="M372" s="214"/>
      <c r="N372" s="226"/>
      <c r="O372" s="39"/>
      <c r="P372" s="33"/>
      <c r="Q372" s="35"/>
      <c r="R372" s="33"/>
      <c r="S372" s="35"/>
      <c r="T372" s="80"/>
    </row>
    <row r="373" spans="1:20" ht="48" customHeight="1">
      <c r="A373" s="138" t="s">
        <v>962</v>
      </c>
      <c r="B373" s="154" t="s">
        <v>18</v>
      </c>
      <c r="C373" s="151"/>
      <c r="D373" s="153" t="s">
        <v>5228</v>
      </c>
      <c r="E373" s="154" t="s">
        <v>5229</v>
      </c>
      <c r="F373" s="67" t="s">
        <v>5694</v>
      </c>
      <c r="G373" s="34" t="s">
        <v>393</v>
      </c>
      <c r="H373" s="150" t="s">
        <v>557</v>
      </c>
      <c r="I373" s="81">
        <v>2017</v>
      </c>
      <c r="J373" s="33" t="s">
        <v>24</v>
      </c>
      <c r="K373" s="196">
        <v>20000000</v>
      </c>
      <c r="L373" s="69"/>
      <c r="M373" s="214"/>
      <c r="N373" s="226"/>
      <c r="O373" s="39"/>
      <c r="P373" s="33"/>
      <c r="Q373" s="35"/>
      <c r="R373" s="33"/>
      <c r="S373" s="35"/>
      <c r="T373" s="80"/>
    </row>
    <row r="374" spans="1:20" ht="48" customHeight="1">
      <c r="A374" s="138" t="s">
        <v>962</v>
      </c>
      <c r="B374" s="154" t="s">
        <v>18</v>
      </c>
      <c r="C374" s="151"/>
      <c r="D374" s="153" t="s">
        <v>5230</v>
      </c>
      <c r="E374" s="154" t="s">
        <v>5231</v>
      </c>
      <c r="F374" s="67" t="s">
        <v>5694</v>
      </c>
      <c r="G374" s="34" t="s">
        <v>393</v>
      </c>
      <c r="H374" s="150" t="s">
        <v>557</v>
      </c>
      <c r="I374" s="81">
        <v>2017</v>
      </c>
      <c r="J374" s="33" t="s">
        <v>24</v>
      </c>
      <c r="K374" s="196">
        <v>35000000</v>
      </c>
      <c r="L374" s="69"/>
      <c r="M374" s="214"/>
      <c r="N374" s="226"/>
      <c r="O374" s="39"/>
      <c r="P374" s="33"/>
      <c r="Q374" s="35"/>
      <c r="R374" s="33"/>
      <c r="S374" s="35"/>
      <c r="T374" s="80"/>
    </row>
    <row r="375" spans="1:20" ht="60" customHeight="1">
      <c r="A375" s="138" t="s">
        <v>962</v>
      </c>
      <c r="B375" s="154" t="s">
        <v>18</v>
      </c>
      <c r="C375" s="151"/>
      <c r="D375" s="153" t="s">
        <v>5232</v>
      </c>
      <c r="E375" s="154" t="s">
        <v>5233</v>
      </c>
      <c r="F375" s="67" t="s">
        <v>5694</v>
      </c>
      <c r="G375" s="34" t="s">
        <v>412</v>
      </c>
      <c r="H375" s="150" t="s">
        <v>557</v>
      </c>
      <c r="I375" s="81">
        <v>2017</v>
      </c>
      <c r="J375" s="33" t="s">
        <v>24</v>
      </c>
      <c r="K375" s="196">
        <v>40000000</v>
      </c>
      <c r="L375" s="69" t="s">
        <v>34</v>
      </c>
      <c r="M375" s="214" t="s">
        <v>224</v>
      </c>
      <c r="N375" s="226"/>
      <c r="O375" s="39"/>
      <c r="P375" s="33"/>
      <c r="Q375" s="35"/>
      <c r="R375" s="33"/>
      <c r="S375" s="35"/>
      <c r="T375" s="80"/>
    </row>
    <row r="376" spans="1:20" ht="36" customHeight="1">
      <c r="A376" s="138" t="s">
        <v>962</v>
      </c>
      <c r="B376" s="154" t="s">
        <v>18</v>
      </c>
      <c r="C376" s="151"/>
      <c r="D376" s="153" t="s">
        <v>5234</v>
      </c>
      <c r="E376" s="154" t="s">
        <v>5235</v>
      </c>
      <c r="F376" s="67" t="s">
        <v>5694</v>
      </c>
      <c r="G376" s="34" t="s">
        <v>412</v>
      </c>
      <c r="H376" s="150" t="s">
        <v>557</v>
      </c>
      <c r="I376" s="81">
        <v>2017</v>
      </c>
      <c r="J376" s="33" t="s">
        <v>24</v>
      </c>
      <c r="K376" s="196">
        <v>30000000</v>
      </c>
      <c r="L376" s="69" t="s">
        <v>34</v>
      </c>
      <c r="M376" s="214" t="s">
        <v>224</v>
      </c>
      <c r="N376" s="226"/>
      <c r="O376" s="39"/>
      <c r="P376" s="33"/>
      <c r="Q376" s="35"/>
      <c r="R376" s="33"/>
      <c r="S376" s="35"/>
      <c r="T376" s="80"/>
    </row>
    <row r="377" spans="1:20" ht="36" customHeight="1">
      <c r="A377" s="138" t="s">
        <v>962</v>
      </c>
      <c r="B377" s="154" t="s">
        <v>18</v>
      </c>
      <c r="C377" s="151"/>
      <c r="D377" s="153" t="s">
        <v>5236</v>
      </c>
      <c r="E377" s="154" t="s">
        <v>5237</v>
      </c>
      <c r="F377" s="67" t="s">
        <v>5694</v>
      </c>
      <c r="G377" s="34" t="s">
        <v>422</v>
      </c>
      <c r="H377" s="150" t="s">
        <v>557</v>
      </c>
      <c r="I377" s="81">
        <v>2017</v>
      </c>
      <c r="J377" s="33" t="s">
        <v>24</v>
      </c>
      <c r="K377" s="196">
        <v>80000000</v>
      </c>
      <c r="L377" s="69" t="s">
        <v>34</v>
      </c>
      <c r="M377" s="214" t="s">
        <v>215</v>
      </c>
      <c r="N377" s="226"/>
      <c r="O377" s="39"/>
      <c r="P377" s="33"/>
      <c r="Q377" s="35"/>
      <c r="R377" s="33"/>
      <c r="S377" s="35"/>
      <c r="T377" s="80"/>
    </row>
    <row r="378" spans="1:20" ht="36" customHeight="1">
      <c r="A378" s="138" t="s">
        <v>962</v>
      </c>
      <c r="B378" s="154" t="s">
        <v>18</v>
      </c>
      <c r="C378" s="151"/>
      <c r="D378" s="153" t="s">
        <v>5238</v>
      </c>
      <c r="E378" s="154" t="s">
        <v>5239</v>
      </c>
      <c r="F378" s="67" t="s">
        <v>5694</v>
      </c>
      <c r="G378" s="34" t="s">
        <v>430</v>
      </c>
      <c r="H378" s="150" t="s">
        <v>557</v>
      </c>
      <c r="I378" s="81">
        <v>2017</v>
      </c>
      <c r="J378" s="33" t="s">
        <v>24</v>
      </c>
      <c r="K378" s="196">
        <v>20000000</v>
      </c>
      <c r="L378" s="69" t="s">
        <v>34</v>
      </c>
      <c r="M378" s="214" t="s">
        <v>215</v>
      </c>
      <c r="N378" s="226"/>
      <c r="O378" s="39"/>
      <c r="P378" s="33"/>
      <c r="Q378" s="35"/>
      <c r="R378" s="33"/>
      <c r="S378" s="35"/>
      <c r="T378" s="80"/>
    </row>
    <row r="379" spans="1:20" ht="48" hidden="1" customHeight="1">
      <c r="A379" s="138" t="s">
        <v>962</v>
      </c>
      <c r="B379" s="154" t="s">
        <v>18</v>
      </c>
      <c r="C379" s="151"/>
      <c r="D379" s="153" t="s">
        <v>5240</v>
      </c>
      <c r="E379" s="154" t="s">
        <v>5241</v>
      </c>
      <c r="F379" s="67" t="s">
        <v>139</v>
      </c>
      <c r="G379" s="34" t="s">
        <v>437</v>
      </c>
      <c r="H379" s="150" t="s">
        <v>557</v>
      </c>
      <c r="I379" s="81">
        <v>2017</v>
      </c>
      <c r="J379" s="33" t="s">
        <v>24</v>
      </c>
      <c r="K379" s="196">
        <v>40000000</v>
      </c>
      <c r="L379" s="69" t="s">
        <v>34</v>
      </c>
      <c r="M379" s="214" t="s">
        <v>152</v>
      </c>
      <c r="N379" s="226"/>
      <c r="O379" s="39"/>
      <c r="P379" s="33"/>
      <c r="Q379" s="35"/>
      <c r="R379" s="33"/>
      <c r="S379" s="35"/>
      <c r="T379" s="80"/>
    </row>
    <row r="380" spans="1:20" ht="48" hidden="1" customHeight="1">
      <c r="A380" s="138" t="s">
        <v>962</v>
      </c>
      <c r="B380" s="154" t="s">
        <v>18</v>
      </c>
      <c r="C380" s="151"/>
      <c r="D380" s="153" t="s">
        <v>5242</v>
      </c>
      <c r="E380" s="154" t="s">
        <v>5243</v>
      </c>
      <c r="F380" s="67" t="s">
        <v>139</v>
      </c>
      <c r="G380" s="34" t="s">
        <v>437</v>
      </c>
      <c r="H380" s="150" t="s">
        <v>557</v>
      </c>
      <c r="I380" s="81">
        <v>2017</v>
      </c>
      <c r="J380" s="33" t="s">
        <v>24</v>
      </c>
      <c r="K380" s="196">
        <v>20000000</v>
      </c>
      <c r="L380" s="69"/>
      <c r="M380" s="214"/>
      <c r="N380" s="226"/>
      <c r="O380" s="39"/>
      <c r="P380" s="33"/>
      <c r="Q380" s="35"/>
      <c r="R380" s="33"/>
      <c r="S380" s="35"/>
      <c r="T380" s="80"/>
    </row>
    <row r="381" spans="1:20" ht="36" hidden="1" customHeight="1">
      <c r="A381" s="138" t="s">
        <v>962</v>
      </c>
      <c r="B381" s="154" t="s">
        <v>18</v>
      </c>
      <c r="C381" s="151"/>
      <c r="D381" s="153" t="s">
        <v>5244</v>
      </c>
      <c r="E381" s="154" t="s">
        <v>5245</v>
      </c>
      <c r="F381" s="67" t="s">
        <v>139</v>
      </c>
      <c r="G381" s="34" t="s">
        <v>437</v>
      </c>
      <c r="H381" s="150" t="s">
        <v>557</v>
      </c>
      <c r="I381" s="81">
        <v>2017</v>
      </c>
      <c r="J381" s="33" t="s">
        <v>24</v>
      </c>
      <c r="K381" s="196">
        <v>50000000</v>
      </c>
      <c r="L381" s="69"/>
      <c r="M381" s="214"/>
      <c r="N381" s="226"/>
      <c r="O381" s="39"/>
      <c r="P381" s="33"/>
      <c r="Q381" s="35"/>
      <c r="R381" s="33"/>
      <c r="S381" s="35"/>
      <c r="T381" s="80"/>
    </row>
    <row r="382" spans="1:20" ht="36" hidden="1" customHeight="1">
      <c r="A382" s="138" t="s">
        <v>962</v>
      </c>
      <c r="B382" s="154" t="s">
        <v>18</v>
      </c>
      <c r="C382" s="151"/>
      <c r="D382" s="153" t="s">
        <v>5246</v>
      </c>
      <c r="E382" s="154" t="s">
        <v>5247</v>
      </c>
      <c r="F382" s="67" t="s">
        <v>139</v>
      </c>
      <c r="G382" s="34" t="s">
        <v>437</v>
      </c>
      <c r="H382" s="150" t="s">
        <v>557</v>
      </c>
      <c r="I382" s="81">
        <v>2017</v>
      </c>
      <c r="J382" s="33" t="s">
        <v>24</v>
      </c>
      <c r="K382" s="196">
        <v>40000000</v>
      </c>
      <c r="L382" s="69"/>
      <c r="M382" s="214"/>
      <c r="N382" s="226"/>
      <c r="O382" s="39"/>
      <c r="P382" s="33"/>
      <c r="Q382" s="35"/>
      <c r="R382" s="33"/>
      <c r="S382" s="35"/>
      <c r="T382" s="80"/>
    </row>
    <row r="383" spans="1:20" ht="48" hidden="1" customHeight="1">
      <c r="A383" s="138" t="s">
        <v>962</v>
      </c>
      <c r="B383" s="154" t="s">
        <v>18</v>
      </c>
      <c r="C383" s="151"/>
      <c r="D383" s="153" t="s">
        <v>2520</v>
      </c>
      <c r="E383" s="154" t="s">
        <v>5248</v>
      </c>
      <c r="F383" s="67" t="s">
        <v>139</v>
      </c>
      <c r="G383" s="34" t="s">
        <v>435</v>
      </c>
      <c r="H383" s="150" t="s">
        <v>557</v>
      </c>
      <c r="I383" s="81">
        <v>2017</v>
      </c>
      <c r="J383" s="33" t="s">
        <v>24</v>
      </c>
      <c r="K383" s="196">
        <v>50000000</v>
      </c>
      <c r="L383" s="69"/>
      <c r="M383" s="214"/>
      <c r="N383" s="226"/>
      <c r="O383" s="39"/>
      <c r="P383" s="33"/>
      <c r="Q383" s="35"/>
      <c r="R383" s="33"/>
      <c r="S383" s="35"/>
      <c r="T383" s="80"/>
    </row>
    <row r="384" spans="1:20" ht="36" hidden="1" customHeight="1">
      <c r="A384" s="138" t="s">
        <v>962</v>
      </c>
      <c r="B384" s="154" t="s">
        <v>18</v>
      </c>
      <c r="C384" s="151" t="s">
        <v>963</v>
      </c>
      <c r="D384" s="153" t="s">
        <v>964</v>
      </c>
      <c r="E384" s="154" t="s">
        <v>965</v>
      </c>
      <c r="F384" s="34" t="s">
        <v>5693</v>
      </c>
      <c r="G384" s="34" t="s">
        <v>531</v>
      </c>
      <c r="H384" s="34" t="s">
        <v>21</v>
      </c>
      <c r="I384" s="81">
        <v>2016</v>
      </c>
      <c r="J384" s="33" t="s">
        <v>24</v>
      </c>
      <c r="K384" s="197">
        <v>9500000</v>
      </c>
      <c r="L384" s="69" t="s">
        <v>26</v>
      </c>
      <c r="M384" s="214"/>
      <c r="N384" s="226"/>
      <c r="O384" s="39"/>
      <c r="P384" s="33"/>
      <c r="Q384" s="35"/>
      <c r="R384" s="33"/>
      <c r="S384" s="35"/>
      <c r="T384" s="80"/>
    </row>
    <row r="385" spans="1:20" ht="48" hidden="1" customHeight="1">
      <c r="A385" s="138" t="s">
        <v>962</v>
      </c>
      <c r="B385" s="154" t="s">
        <v>18</v>
      </c>
      <c r="C385" s="151" t="s">
        <v>966</v>
      </c>
      <c r="D385" s="153" t="s">
        <v>967</v>
      </c>
      <c r="E385" s="154" t="s">
        <v>968</v>
      </c>
      <c r="F385" s="34" t="s">
        <v>5693</v>
      </c>
      <c r="G385" s="34" t="s">
        <v>531</v>
      </c>
      <c r="H385" s="34" t="s">
        <v>21</v>
      </c>
      <c r="I385" s="81">
        <v>2016</v>
      </c>
      <c r="J385" s="33" t="s">
        <v>24</v>
      </c>
      <c r="K385" s="197">
        <v>3000000</v>
      </c>
      <c r="L385" s="69" t="s">
        <v>26</v>
      </c>
      <c r="M385" s="214"/>
      <c r="N385" s="226"/>
      <c r="O385" s="39"/>
      <c r="P385" s="33"/>
      <c r="Q385" s="35"/>
      <c r="R385" s="33"/>
      <c r="S385" s="35"/>
      <c r="T385" s="80"/>
    </row>
    <row r="386" spans="1:20" ht="36" hidden="1" customHeight="1">
      <c r="A386" s="138" t="s">
        <v>962</v>
      </c>
      <c r="B386" s="154" t="s">
        <v>18</v>
      </c>
      <c r="C386" s="151"/>
      <c r="D386" s="153" t="s">
        <v>5018</v>
      </c>
      <c r="E386" s="154" t="s">
        <v>5019</v>
      </c>
      <c r="F386" s="34" t="s">
        <v>5693</v>
      </c>
      <c r="G386" s="34" t="s">
        <v>536</v>
      </c>
      <c r="H386" s="150" t="s">
        <v>557</v>
      </c>
      <c r="I386" s="81">
        <v>2016</v>
      </c>
      <c r="J386" s="33" t="s">
        <v>23</v>
      </c>
      <c r="K386" s="196">
        <v>31500000</v>
      </c>
      <c r="L386" s="69" t="s">
        <v>34</v>
      </c>
      <c r="M386" s="214" t="s">
        <v>329</v>
      </c>
      <c r="N386" s="226"/>
      <c r="O386" s="39"/>
      <c r="P386" s="33"/>
      <c r="Q386" s="35"/>
      <c r="R386" s="33"/>
      <c r="S386" s="35"/>
      <c r="T386" s="80"/>
    </row>
    <row r="387" spans="1:20" ht="36" hidden="1" customHeight="1">
      <c r="A387" s="138" t="s">
        <v>962</v>
      </c>
      <c r="B387" s="154" t="s">
        <v>18</v>
      </c>
      <c r="C387" s="151"/>
      <c r="D387" s="153" t="s">
        <v>4390</v>
      </c>
      <c r="E387" s="154" t="s">
        <v>5020</v>
      </c>
      <c r="F387" s="34" t="s">
        <v>5693</v>
      </c>
      <c r="G387" s="34" t="s">
        <v>531</v>
      </c>
      <c r="H387" s="150" t="s">
        <v>21</v>
      </c>
      <c r="I387" s="81">
        <v>2016</v>
      </c>
      <c r="J387" s="33" t="s">
        <v>23</v>
      </c>
      <c r="K387" s="196">
        <v>100000000</v>
      </c>
      <c r="L387" s="69" t="s">
        <v>34</v>
      </c>
      <c r="M387" s="214" t="s">
        <v>313</v>
      </c>
      <c r="N387" s="226"/>
      <c r="O387" s="39"/>
      <c r="P387" s="33"/>
      <c r="Q387" s="35"/>
      <c r="R387" s="33"/>
      <c r="S387" s="35"/>
      <c r="T387" s="80"/>
    </row>
    <row r="388" spans="1:20" ht="36" hidden="1" customHeight="1">
      <c r="A388" s="138" t="s">
        <v>962</v>
      </c>
      <c r="B388" s="154" t="s">
        <v>18</v>
      </c>
      <c r="C388" s="151"/>
      <c r="D388" s="153" t="s">
        <v>5021</v>
      </c>
      <c r="E388" s="154" t="s">
        <v>5022</v>
      </c>
      <c r="F388" s="34" t="s">
        <v>5693</v>
      </c>
      <c r="G388" s="34" t="s">
        <v>486</v>
      </c>
      <c r="H388" s="150" t="s">
        <v>21</v>
      </c>
      <c r="I388" s="81"/>
      <c r="J388" s="33" t="s">
        <v>24</v>
      </c>
      <c r="K388" s="196">
        <v>5500000</v>
      </c>
      <c r="L388" s="69" t="s">
        <v>34</v>
      </c>
      <c r="M388" s="214" t="s">
        <v>329</v>
      </c>
      <c r="N388" s="226"/>
      <c r="O388" s="39"/>
      <c r="P388" s="33"/>
      <c r="Q388" s="35"/>
      <c r="R388" s="33"/>
      <c r="S388" s="35"/>
      <c r="T388" s="80"/>
    </row>
    <row r="389" spans="1:20" ht="60" hidden="1" customHeight="1">
      <c r="A389" s="138" t="s">
        <v>962</v>
      </c>
      <c r="B389" s="154" t="s">
        <v>18</v>
      </c>
      <c r="C389" s="151"/>
      <c r="D389" s="153" t="s">
        <v>5249</v>
      </c>
      <c r="E389" s="154" t="s">
        <v>5250</v>
      </c>
      <c r="F389" s="34" t="s">
        <v>5693</v>
      </c>
      <c r="G389" s="34" t="s">
        <v>489</v>
      </c>
      <c r="H389" s="150" t="s">
        <v>20</v>
      </c>
      <c r="I389" s="81">
        <v>2017</v>
      </c>
      <c r="J389" s="33" t="s">
        <v>23</v>
      </c>
      <c r="K389" s="196">
        <v>30000000</v>
      </c>
      <c r="L389" s="69" t="s">
        <v>34</v>
      </c>
      <c r="M389" s="214" t="s">
        <v>298</v>
      </c>
      <c r="N389" s="226"/>
      <c r="O389" s="39"/>
      <c r="P389" s="33"/>
      <c r="Q389" s="35"/>
      <c r="R389" s="33"/>
      <c r="S389" s="35"/>
      <c r="T389" s="80"/>
    </row>
    <row r="390" spans="1:20" ht="36" hidden="1" customHeight="1">
      <c r="A390" s="138" t="s">
        <v>962</v>
      </c>
      <c r="B390" s="154" t="s">
        <v>18</v>
      </c>
      <c r="C390" s="151"/>
      <c r="D390" s="153" t="s">
        <v>5251</v>
      </c>
      <c r="E390" s="154" t="s">
        <v>5252</v>
      </c>
      <c r="F390" s="34" t="s">
        <v>5693</v>
      </c>
      <c r="G390" s="34" t="s">
        <v>549</v>
      </c>
      <c r="H390" s="150" t="s">
        <v>21</v>
      </c>
      <c r="I390" s="81">
        <v>2017</v>
      </c>
      <c r="J390" s="33" t="s">
        <v>23</v>
      </c>
      <c r="K390" s="196">
        <v>500000</v>
      </c>
      <c r="L390" s="69" t="s">
        <v>34</v>
      </c>
      <c r="M390" s="214" t="s">
        <v>292</v>
      </c>
      <c r="N390" s="226"/>
      <c r="O390" s="39"/>
      <c r="P390" s="33"/>
      <c r="Q390" s="35"/>
      <c r="R390" s="33"/>
      <c r="S390" s="35"/>
      <c r="T390" s="80"/>
    </row>
    <row r="391" spans="1:20" ht="48" hidden="1" customHeight="1">
      <c r="A391" s="138" t="s">
        <v>962</v>
      </c>
      <c r="B391" s="154" t="s">
        <v>18</v>
      </c>
      <c r="C391" s="151"/>
      <c r="D391" s="153" t="s">
        <v>5253</v>
      </c>
      <c r="E391" s="154" t="s">
        <v>5254</v>
      </c>
      <c r="F391" s="34" t="s">
        <v>5693</v>
      </c>
      <c r="G391" s="34" t="s">
        <v>536</v>
      </c>
      <c r="H391" s="150" t="s">
        <v>21</v>
      </c>
      <c r="I391" s="81">
        <v>2017</v>
      </c>
      <c r="J391" s="33" t="s">
        <v>23</v>
      </c>
      <c r="K391" s="196">
        <v>24000000</v>
      </c>
      <c r="L391" s="69" t="s">
        <v>34</v>
      </c>
      <c r="M391" s="214" t="s">
        <v>281</v>
      </c>
      <c r="N391" s="226"/>
      <c r="O391" s="39"/>
      <c r="P391" s="33"/>
      <c r="Q391" s="35"/>
      <c r="R391" s="33"/>
      <c r="S391" s="35"/>
      <c r="T391" s="80"/>
    </row>
    <row r="392" spans="1:20" ht="72" hidden="1" customHeight="1">
      <c r="A392" s="138" t="s">
        <v>962</v>
      </c>
      <c r="B392" s="154" t="s">
        <v>18</v>
      </c>
      <c r="C392" s="151"/>
      <c r="D392" s="153" t="s">
        <v>5255</v>
      </c>
      <c r="E392" s="154" t="s">
        <v>5256</v>
      </c>
      <c r="F392" s="34" t="s">
        <v>5693</v>
      </c>
      <c r="G392" s="34" t="s">
        <v>539</v>
      </c>
      <c r="H392" s="150" t="s">
        <v>20</v>
      </c>
      <c r="I392" s="81">
        <v>2017</v>
      </c>
      <c r="J392" s="33" t="s">
        <v>24</v>
      </c>
      <c r="K392" s="196">
        <v>1840000</v>
      </c>
      <c r="L392" s="69" t="s">
        <v>35</v>
      </c>
      <c r="M392" s="214"/>
      <c r="N392" s="226"/>
      <c r="O392" s="39"/>
      <c r="P392" s="33"/>
      <c r="Q392" s="35"/>
      <c r="R392" s="33"/>
      <c r="S392" s="35"/>
      <c r="T392" s="80"/>
    </row>
    <row r="393" spans="1:20" ht="36" hidden="1" customHeight="1">
      <c r="A393" s="138" t="s">
        <v>962</v>
      </c>
      <c r="B393" s="154" t="s">
        <v>18</v>
      </c>
      <c r="C393" s="151"/>
      <c r="D393" s="153" t="s">
        <v>5257</v>
      </c>
      <c r="E393" s="154" t="s">
        <v>5258</v>
      </c>
      <c r="F393" s="34" t="s">
        <v>5693</v>
      </c>
      <c r="G393" s="34" t="s">
        <v>484</v>
      </c>
      <c r="H393" s="150" t="s">
        <v>557</v>
      </c>
      <c r="I393" s="81">
        <v>2017</v>
      </c>
      <c r="J393" s="33" t="s">
        <v>23</v>
      </c>
      <c r="K393" s="196">
        <v>27500000</v>
      </c>
      <c r="L393" s="69" t="s">
        <v>35</v>
      </c>
      <c r="M393" s="214"/>
      <c r="N393" s="226"/>
      <c r="O393" s="39"/>
      <c r="P393" s="33"/>
      <c r="Q393" s="35"/>
      <c r="R393" s="33"/>
      <c r="S393" s="35"/>
      <c r="T393" s="80"/>
    </row>
    <row r="394" spans="1:20" ht="36" hidden="1" customHeight="1">
      <c r="A394" s="138" t="s">
        <v>962</v>
      </c>
      <c r="B394" s="154" t="s">
        <v>18</v>
      </c>
      <c r="C394" s="151"/>
      <c r="D394" s="153" t="s">
        <v>5259</v>
      </c>
      <c r="E394" s="154" t="s">
        <v>5258</v>
      </c>
      <c r="F394" s="34" t="s">
        <v>5693</v>
      </c>
      <c r="G394" s="34" t="s">
        <v>484</v>
      </c>
      <c r="H394" s="150" t="s">
        <v>557</v>
      </c>
      <c r="I394" s="81">
        <v>2017</v>
      </c>
      <c r="J394" s="33" t="s">
        <v>23</v>
      </c>
      <c r="K394" s="196">
        <v>33500000</v>
      </c>
      <c r="L394" s="69" t="s">
        <v>35</v>
      </c>
      <c r="M394" s="214"/>
      <c r="N394" s="226"/>
      <c r="O394" s="39"/>
      <c r="P394" s="33"/>
      <c r="Q394" s="35"/>
      <c r="R394" s="33"/>
      <c r="S394" s="35"/>
      <c r="T394" s="80"/>
    </row>
    <row r="395" spans="1:20" ht="36" hidden="1" customHeight="1">
      <c r="A395" s="138" t="s">
        <v>962</v>
      </c>
      <c r="B395" s="154" t="s">
        <v>18</v>
      </c>
      <c r="C395" s="151"/>
      <c r="D395" s="153" t="s">
        <v>5260</v>
      </c>
      <c r="E395" s="154" t="s">
        <v>5260</v>
      </c>
      <c r="F395" s="34" t="s">
        <v>5693</v>
      </c>
      <c r="G395" s="34" t="s">
        <v>529</v>
      </c>
      <c r="H395" s="150" t="s">
        <v>557</v>
      </c>
      <c r="I395" s="81">
        <v>2017</v>
      </c>
      <c r="J395" s="33" t="s">
        <v>23</v>
      </c>
      <c r="K395" s="196">
        <v>10000000</v>
      </c>
      <c r="L395" s="69" t="s">
        <v>34</v>
      </c>
      <c r="M395" s="214" t="s">
        <v>311</v>
      </c>
      <c r="N395" s="226"/>
      <c r="O395" s="39"/>
      <c r="P395" s="33"/>
      <c r="Q395" s="35"/>
      <c r="R395" s="33"/>
      <c r="S395" s="35"/>
      <c r="T395" s="80"/>
    </row>
    <row r="396" spans="1:20" ht="72" hidden="1" customHeight="1">
      <c r="A396" s="138" t="s">
        <v>962</v>
      </c>
      <c r="B396" s="154" t="s">
        <v>18</v>
      </c>
      <c r="C396" s="151"/>
      <c r="D396" s="153" t="s">
        <v>5261</v>
      </c>
      <c r="E396" s="154" t="s">
        <v>5262</v>
      </c>
      <c r="F396" s="34" t="s">
        <v>5693</v>
      </c>
      <c r="G396" s="34" t="s">
        <v>533</v>
      </c>
      <c r="H396" s="150" t="s">
        <v>20</v>
      </c>
      <c r="I396" s="81">
        <v>2017</v>
      </c>
      <c r="J396" s="33" t="s">
        <v>24</v>
      </c>
      <c r="K396" s="196">
        <v>2300000</v>
      </c>
      <c r="L396" s="69" t="s">
        <v>27</v>
      </c>
      <c r="M396" s="214"/>
      <c r="N396" s="226"/>
      <c r="O396" s="39"/>
      <c r="P396" s="33"/>
      <c r="Q396" s="35"/>
      <c r="R396" s="33"/>
      <c r="S396" s="35"/>
      <c r="T396" s="80"/>
    </row>
    <row r="397" spans="1:20" ht="24" hidden="1" customHeight="1">
      <c r="A397" s="138" t="s">
        <v>962</v>
      </c>
      <c r="B397" s="154" t="s">
        <v>18</v>
      </c>
      <c r="C397" s="151"/>
      <c r="D397" s="153" t="s">
        <v>5265</v>
      </c>
      <c r="E397" s="154" t="s">
        <v>5266</v>
      </c>
      <c r="F397" s="34" t="s">
        <v>5693</v>
      </c>
      <c r="G397" s="34" t="s">
        <v>566</v>
      </c>
      <c r="H397" s="150" t="s">
        <v>557</v>
      </c>
      <c r="I397" s="81">
        <v>2017</v>
      </c>
      <c r="J397" s="33" t="s">
        <v>24</v>
      </c>
      <c r="K397" s="196"/>
      <c r="L397" s="69" t="s">
        <v>18</v>
      </c>
      <c r="M397" s="214"/>
      <c r="N397" s="226"/>
      <c r="O397" s="39"/>
      <c r="P397" s="33"/>
      <c r="Q397" s="35"/>
      <c r="R397" s="33"/>
      <c r="S397" s="35"/>
      <c r="T397" s="80"/>
    </row>
    <row r="398" spans="1:20" ht="36" hidden="1" customHeight="1">
      <c r="A398" s="138" t="s">
        <v>962</v>
      </c>
      <c r="B398" s="154" t="s">
        <v>18</v>
      </c>
      <c r="C398" s="151"/>
      <c r="D398" s="153" t="s">
        <v>5267</v>
      </c>
      <c r="E398" s="154" t="s">
        <v>5268</v>
      </c>
      <c r="F398" s="34" t="s">
        <v>5693</v>
      </c>
      <c r="G398" s="34" t="s">
        <v>566</v>
      </c>
      <c r="H398" s="150" t="s">
        <v>557</v>
      </c>
      <c r="I398" s="81">
        <v>2017</v>
      </c>
      <c r="J398" s="33" t="s">
        <v>23</v>
      </c>
      <c r="K398" s="196">
        <v>400000000</v>
      </c>
      <c r="L398" s="69" t="s">
        <v>27</v>
      </c>
      <c r="M398" s="214"/>
      <c r="N398" s="226"/>
      <c r="O398" s="39"/>
      <c r="P398" s="33"/>
      <c r="Q398" s="35"/>
      <c r="R398" s="33"/>
      <c r="S398" s="35"/>
      <c r="T398" s="80"/>
    </row>
    <row r="399" spans="1:20" ht="24" hidden="1" customHeight="1">
      <c r="A399" s="138" t="s">
        <v>962</v>
      </c>
      <c r="B399" s="154" t="s">
        <v>18</v>
      </c>
      <c r="C399" s="151"/>
      <c r="D399" s="153" t="s">
        <v>5269</v>
      </c>
      <c r="E399" s="154" t="s">
        <v>5270</v>
      </c>
      <c r="F399" s="34" t="s">
        <v>5696</v>
      </c>
      <c r="G399" s="34" t="s">
        <v>566</v>
      </c>
      <c r="H399" s="150" t="s">
        <v>21</v>
      </c>
      <c r="I399" s="81">
        <v>2017</v>
      </c>
      <c r="J399" s="33" t="s">
        <v>23</v>
      </c>
      <c r="K399" s="196"/>
      <c r="L399" s="69" t="s">
        <v>18</v>
      </c>
      <c r="M399" s="214"/>
      <c r="N399" s="226"/>
      <c r="O399" s="39"/>
      <c r="P399" s="33"/>
      <c r="Q399" s="35"/>
      <c r="R399" s="33"/>
      <c r="S399" s="35"/>
      <c r="T399" s="80"/>
    </row>
    <row r="400" spans="1:20" ht="48" hidden="1" customHeight="1">
      <c r="A400" s="138" t="s">
        <v>3996</v>
      </c>
      <c r="B400" s="154" t="s">
        <v>13</v>
      </c>
      <c r="C400" s="151"/>
      <c r="D400" s="153" t="s">
        <v>3997</v>
      </c>
      <c r="E400" s="154" t="s">
        <v>3998</v>
      </c>
      <c r="F400" s="67" t="s">
        <v>5692</v>
      </c>
      <c r="G400" s="34" t="s">
        <v>518</v>
      </c>
      <c r="H400" s="34" t="s">
        <v>557</v>
      </c>
      <c r="I400" s="81">
        <v>2017</v>
      </c>
      <c r="J400" s="33" t="s">
        <v>23</v>
      </c>
      <c r="K400" s="196"/>
      <c r="L400" s="69" t="s">
        <v>34</v>
      </c>
      <c r="M400" s="214" t="s">
        <v>236</v>
      </c>
      <c r="N400" s="226"/>
      <c r="O400" s="39"/>
      <c r="P400" s="33"/>
      <c r="Q400" s="35"/>
      <c r="R400" s="33"/>
      <c r="S400" s="35"/>
      <c r="T400" s="80"/>
    </row>
    <row r="401" spans="1:21" ht="24" hidden="1" customHeight="1">
      <c r="A401" s="138" t="s">
        <v>3996</v>
      </c>
      <c r="B401" s="154" t="s">
        <v>13</v>
      </c>
      <c r="C401" s="151"/>
      <c r="D401" s="153" t="s">
        <v>4003</v>
      </c>
      <c r="E401" s="154" t="s">
        <v>4004</v>
      </c>
      <c r="F401" s="67" t="s">
        <v>5691</v>
      </c>
      <c r="G401" s="34" t="s">
        <v>444</v>
      </c>
      <c r="H401" s="34" t="s">
        <v>557</v>
      </c>
      <c r="I401" s="81">
        <v>2019</v>
      </c>
      <c r="J401" s="33" t="s">
        <v>23</v>
      </c>
      <c r="K401" s="196"/>
      <c r="L401" s="69" t="s">
        <v>4990</v>
      </c>
      <c r="M401" s="214"/>
      <c r="N401" s="226"/>
      <c r="O401" s="39"/>
      <c r="P401" s="33"/>
      <c r="Q401" s="35"/>
      <c r="R401" s="33"/>
      <c r="S401" s="35"/>
      <c r="T401" s="80"/>
    </row>
    <row r="402" spans="1:21" ht="24" hidden="1" customHeight="1">
      <c r="A402" s="138" t="s">
        <v>3996</v>
      </c>
      <c r="B402" s="154" t="s">
        <v>13</v>
      </c>
      <c r="C402" s="151"/>
      <c r="D402" s="153" t="s">
        <v>3999</v>
      </c>
      <c r="E402" s="154" t="s">
        <v>4000</v>
      </c>
      <c r="F402" s="67" t="s">
        <v>5691</v>
      </c>
      <c r="G402" s="34" t="s">
        <v>444</v>
      </c>
      <c r="H402" s="34" t="s">
        <v>557</v>
      </c>
      <c r="I402" s="81">
        <v>2017</v>
      </c>
      <c r="J402" s="33" t="s">
        <v>23</v>
      </c>
      <c r="K402" s="196">
        <v>2000000</v>
      </c>
      <c r="L402" s="69" t="s">
        <v>34</v>
      </c>
      <c r="M402" s="214" t="s">
        <v>95</v>
      </c>
      <c r="N402" s="226"/>
      <c r="O402" s="39"/>
      <c r="P402" s="33"/>
      <c r="Q402" s="35"/>
      <c r="R402" s="33"/>
      <c r="S402" s="35"/>
      <c r="T402" s="80"/>
    </row>
    <row r="403" spans="1:21" ht="24" hidden="1" customHeight="1">
      <c r="A403" s="138" t="s">
        <v>3996</v>
      </c>
      <c r="B403" s="154" t="s">
        <v>13</v>
      </c>
      <c r="C403" s="151"/>
      <c r="D403" s="153" t="s">
        <v>4001</v>
      </c>
      <c r="E403" s="154" t="s">
        <v>4002</v>
      </c>
      <c r="F403" s="67" t="s">
        <v>5691</v>
      </c>
      <c r="G403" s="34" t="s">
        <v>444</v>
      </c>
      <c r="H403" s="34" t="s">
        <v>557</v>
      </c>
      <c r="I403" s="81">
        <v>2018</v>
      </c>
      <c r="J403" s="33" t="s">
        <v>23</v>
      </c>
      <c r="K403" s="196"/>
      <c r="L403" s="69" t="s">
        <v>34</v>
      </c>
      <c r="M403" s="214" t="s">
        <v>95</v>
      </c>
      <c r="N403" s="226"/>
      <c r="O403" s="39"/>
      <c r="P403" s="33"/>
      <c r="Q403" s="35"/>
      <c r="R403" s="33"/>
      <c r="S403" s="35"/>
      <c r="T403" s="80"/>
    </row>
    <row r="404" spans="1:21" ht="72" customHeight="1">
      <c r="A404" s="138" t="s">
        <v>4881</v>
      </c>
      <c r="B404" s="154" t="s">
        <v>13</v>
      </c>
      <c r="C404" s="151"/>
      <c r="D404" s="153" t="s">
        <v>1776</v>
      </c>
      <c r="E404" s="154" t="s">
        <v>4882</v>
      </c>
      <c r="F404" s="67" t="s">
        <v>5694</v>
      </c>
      <c r="G404" s="34" t="s">
        <v>424</v>
      </c>
      <c r="H404" s="34" t="s">
        <v>21</v>
      </c>
      <c r="I404" s="81">
        <v>2015</v>
      </c>
      <c r="J404" s="33" t="s">
        <v>23</v>
      </c>
      <c r="K404" s="196">
        <v>10000000</v>
      </c>
      <c r="L404" s="69"/>
      <c r="M404" s="214"/>
      <c r="N404" s="226"/>
      <c r="O404" s="39"/>
      <c r="P404" s="33"/>
      <c r="Q404" s="35"/>
      <c r="R404" s="33"/>
      <c r="S404" s="35"/>
      <c r="T404" s="80"/>
    </row>
    <row r="405" spans="1:21" ht="60" hidden="1" customHeight="1">
      <c r="A405" s="138" t="s">
        <v>4091</v>
      </c>
      <c r="B405" s="154" t="s">
        <v>10</v>
      </c>
      <c r="C405" s="151"/>
      <c r="D405" s="153" t="s">
        <v>4092</v>
      </c>
      <c r="E405" s="154" t="s">
        <v>4092</v>
      </c>
      <c r="F405" s="34" t="s">
        <v>32</v>
      </c>
      <c r="G405" s="34" t="s">
        <v>509</v>
      </c>
      <c r="H405" s="34" t="s">
        <v>20</v>
      </c>
      <c r="I405" s="81">
        <v>2015</v>
      </c>
      <c r="J405" s="33" t="s">
        <v>23</v>
      </c>
      <c r="K405" s="196">
        <v>4132200</v>
      </c>
      <c r="L405" s="69" t="s">
        <v>34</v>
      </c>
      <c r="M405" s="214" t="s">
        <v>42</v>
      </c>
      <c r="N405" s="226"/>
      <c r="O405" s="39"/>
      <c r="P405" s="33"/>
      <c r="Q405" s="35"/>
      <c r="R405" s="33"/>
      <c r="S405" s="35"/>
      <c r="T405" s="80"/>
    </row>
    <row r="406" spans="1:21" ht="24" hidden="1" customHeight="1">
      <c r="A406" s="138" t="s">
        <v>1580</v>
      </c>
      <c r="B406" s="154" t="s">
        <v>14</v>
      </c>
      <c r="C406" s="151" t="s">
        <v>1581</v>
      </c>
      <c r="D406" s="153" t="s">
        <v>1582</v>
      </c>
      <c r="E406" s="154" t="s">
        <v>1583</v>
      </c>
      <c r="F406" s="67" t="s">
        <v>5691</v>
      </c>
      <c r="G406" s="34" t="s">
        <v>448</v>
      </c>
      <c r="H406" s="34" t="s">
        <v>557</v>
      </c>
      <c r="I406" s="81">
        <v>2017</v>
      </c>
      <c r="J406" s="33" t="s">
        <v>23</v>
      </c>
      <c r="K406" s="197">
        <v>5000000</v>
      </c>
      <c r="L406" s="69" t="s">
        <v>34</v>
      </c>
      <c r="M406" s="213" t="s">
        <v>95</v>
      </c>
      <c r="N406" s="226" t="s">
        <v>98</v>
      </c>
      <c r="O406" s="39">
        <v>1</v>
      </c>
      <c r="P406" s="33"/>
      <c r="Q406" s="35"/>
      <c r="R406" s="33"/>
      <c r="S406" s="35"/>
      <c r="T406" s="80"/>
    </row>
    <row r="407" spans="1:21" ht="36" hidden="1" customHeight="1">
      <c r="A407" s="138" t="s">
        <v>2455</v>
      </c>
      <c r="B407" s="154" t="s">
        <v>14</v>
      </c>
      <c r="C407" s="151" t="s">
        <v>2456</v>
      </c>
      <c r="D407" s="153" t="s">
        <v>2471</v>
      </c>
      <c r="E407" s="154" t="s">
        <v>2472</v>
      </c>
      <c r="F407" s="34" t="s">
        <v>5695</v>
      </c>
      <c r="G407" s="34" t="s">
        <v>407</v>
      </c>
      <c r="H407" s="34" t="s">
        <v>557</v>
      </c>
      <c r="I407" s="81">
        <v>2016</v>
      </c>
      <c r="J407" s="33" t="s">
        <v>24</v>
      </c>
      <c r="K407" s="196">
        <v>500000</v>
      </c>
      <c r="L407" s="69" t="s">
        <v>35</v>
      </c>
      <c r="M407" s="214"/>
      <c r="N407" s="226"/>
      <c r="O407" s="35"/>
      <c r="P407" s="33"/>
      <c r="Q407" s="35"/>
      <c r="R407" s="33"/>
      <c r="S407" s="35"/>
      <c r="T407" s="80"/>
    </row>
    <row r="408" spans="1:21" ht="36" hidden="1" customHeight="1">
      <c r="A408" s="138" t="s">
        <v>2455</v>
      </c>
      <c r="B408" s="154" t="s">
        <v>14</v>
      </c>
      <c r="C408" s="151" t="s">
        <v>2456</v>
      </c>
      <c r="D408" s="153" t="s">
        <v>2457</v>
      </c>
      <c r="E408" s="154" t="s">
        <v>2458</v>
      </c>
      <c r="F408" s="67" t="s">
        <v>5691</v>
      </c>
      <c r="G408" s="34" t="s">
        <v>444</v>
      </c>
      <c r="H408" s="34" t="s">
        <v>557</v>
      </c>
      <c r="I408" s="81">
        <v>2016</v>
      </c>
      <c r="J408" s="33" t="s">
        <v>23</v>
      </c>
      <c r="K408" s="197">
        <v>35000000</v>
      </c>
      <c r="L408" s="69" t="s">
        <v>34</v>
      </c>
      <c r="M408" s="213" t="s">
        <v>95</v>
      </c>
      <c r="N408" s="226" t="s">
        <v>96</v>
      </c>
      <c r="O408" s="35">
        <v>1</v>
      </c>
      <c r="P408" s="33" t="s">
        <v>98</v>
      </c>
      <c r="Q408" s="35">
        <v>1</v>
      </c>
      <c r="R408" s="33"/>
      <c r="S408" s="35"/>
      <c r="T408" s="80" t="s">
        <v>2459</v>
      </c>
    </row>
    <row r="409" spans="1:21" ht="36" hidden="1" customHeight="1">
      <c r="A409" s="138" t="s">
        <v>2455</v>
      </c>
      <c r="B409" s="154" t="s">
        <v>14</v>
      </c>
      <c r="C409" s="151" t="s">
        <v>2456</v>
      </c>
      <c r="D409" s="153" t="s">
        <v>2462</v>
      </c>
      <c r="E409" s="154" t="s">
        <v>2463</v>
      </c>
      <c r="F409" s="67" t="s">
        <v>5691</v>
      </c>
      <c r="G409" s="34" t="s">
        <v>458</v>
      </c>
      <c r="H409" s="34" t="s">
        <v>557</v>
      </c>
      <c r="I409" s="81">
        <v>2017</v>
      </c>
      <c r="J409" s="33" t="s">
        <v>23</v>
      </c>
      <c r="K409" s="197">
        <v>3000000</v>
      </c>
      <c r="L409" s="69" t="s">
        <v>34</v>
      </c>
      <c r="M409" s="213" t="s">
        <v>100</v>
      </c>
      <c r="N409" s="226" t="s">
        <v>101</v>
      </c>
      <c r="O409" s="35">
        <v>10</v>
      </c>
      <c r="P409" s="33" t="s">
        <v>102</v>
      </c>
      <c r="Q409" s="35">
        <v>1</v>
      </c>
      <c r="R409" s="33"/>
      <c r="S409" s="35"/>
      <c r="T409" s="80" t="s">
        <v>2464</v>
      </c>
    </row>
    <row r="410" spans="1:21" ht="36" customHeight="1">
      <c r="A410" s="138" t="s">
        <v>2455</v>
      </c>
      <c r="B410" s="154" t="s">
        <v>14</v>
      </c>
      <c r="C410" s="151" t="s">
        <v>2456</v>
      </c>
      <c r="D410" s="153" t="s">
        <v>2465</v>
      </c>
      <c r="E410" s="154" t="s">
        <v>2466</v>
      </c>
      <c r="F410" s="67" t="s">
        <v>5694</v>
      </c>
      <c r="G410" s="34" t="s">
        <v>412</v>
      </c>
      <c r="H410" s="34" t="s">
        <v>21</v>
      </c>
      <c r="I410" s="81">
        <v>2015</v>
      </c>
      <c r="J410" s="33" t="s">
        <v>24</v>
      </c>
      <c r="K410" s="196">
        <v>2000000</v>
      </c>
      <c r="L410" s="69" t="s">
        <v>34</v>
      </c>
      <c r="M410" s="214" t="s">
        <v>224</v>
      </c>
      <c r="N410" s="226" t="s">
        <v>187</v>
      </c>
      <c r="O410" s="35">
        <v>1</v>
      </c>
      <c r="P410" s="33"/>
      <c r="Q410" s="35"/>
      <c r="R410" s="33"/>
      <c r="S410" s="35"/>
      <c r="T410" s="80"/>
    </row>
    <row r="411" spans="1:21" ht="36" hidden="1" customHeight="1">
      <c r="A411" s="138" t="s">
        <v>2455</v>
      </c>
      <c r="B411" s="154" t="s">
        <v>14</v>
      </c>
      <c r="C411" s="151" t="s">
        <v>2456</v>
      </c>
      <c r="D411" s="153" t="s">
        <v>2460</v>
      </c>
      <c r="E411" s="154" t="s">
        <v>2461</v>
      </c>
      <c r="F411" s="34" t="s">
        <v>5693</v>
      </c>
      <c r="G411" s="34" t="s">
        <v>533</v>
      </c>
      <c r="H411" s="34" t="s">
        <v>557</v>
      </c>
      <c r="I411" s="81">
        <v>2016</v>
      </c>
      <c r="J411" s="33" t="s">
        <v>23</v>
      </c>
      <c r="K411" s="197">
        <v>50000000</v>
      </c>
      <c r="L411" s="69" t="s">
        <v>34</v>
      </c>
      <c r="M411" s="213" t="s">
        <v>310</v>
      </c>
      <c r="N411" s="226" t="s">
        <v>303</v>
      </c>
      <c r="O411" s="35">
        <v>2000</v>
      </c>
      <c r="P411" s="33"/>
      <c r="Q411" s="35"/>
      <c r="R411" s="33"/>
      <c r="S411" s="35"/>
      <c r="T411" s="80"/>
    </row>
    <row r="412" spans="1:21" ht="48" hidden="1" customHeight="1">
      <c r="A412" s="138" t="s">
        <v>2467</v>
      </c>
      <c r="B412" s="154" t="s">
        <v>14</v>
      </c>
      <c r="C412" s="151" t="s">
        <v>2456</v>
      </c>
      <c r="D412" s="153" t="s">
        <v>2468</v>
      </c>
      <c r="E412" s="154" t="s">
        <v>2469</v>
      </c>
      <c r="F412" s="34" t="s">
        <v>5696</v>
      </c>
      <c r="G412" s="34" t="s">
        <v>566</v>
      </c>
      <c r="H412" s="34" t="s">
        <v>557</v>
      </c>
      <c r="I412" s="81">
        <v>2016</v>
      </c>
      <c r="J412" s="33" t="s">
        <v>23</v>
      </c>
      <c r="K412" s="196">
        <v>20000000</v>
      </c>
      <c r="L412" s="69" t="s">
        <v>27</v>
      </c>
      <c r="M412" s="214"/>
      <c r="N412" s="226"/>
      <c r="O412" s="35"/>
      <c r="P412" s="33"/>
      <c r="Q412" s="35"/>
      <c r="R412" s="33"/>
      <c r="S412" s="35"/>
      <c r="T412" s="80" t="s">
        <v>2470</v>
      </c>
    </row>
    <row r="413" spans="1:21" ht="216" hidden="1" customHeight="1">
      <c r="A413" s="138" t="s">
        <v>1522</v>
      </c>
      <c r="B413" s="154" t="s">
        <v>14</v>
      </c>
      <c r="C413" s="151" t="s">
        <v>1519</v>
      </c>
      <c r="D413" s="153" t="s">
        <v>1520</v>
      </c>
      <c r="E413" s="154" t="s">
        <v>1521</v>
      </c>
      <c r="F413" s="67" t="s">
        <v>5691</v>
      </c>
      <c r="G413" s="34" t="s">
        <v>456</v>
      </c>
      <c r="H413" s="34" t="s">
        <v>20</v>
      </c>
      <c r="I413" s="81">
        <v>2015</v>
      </c>
      <c r="J413" s="33" t="s">
        <v>24</v>
      </c>
      <c r="K413" s="197">
        <v>829861</v>
      </c>
      <c r="L413" s="69" t="s">
        <v>26</v>
      </c>
      <c r="M413" s="213"/>
      <c r="N413" s="226"/>
      <c r="O413" s="39"/>
      <c r="P413" s="33"/>
      <c r="Q413" s="35"/>
      <c r="R413" s="33"/>
      <c r="S413" s="35"/>
      <c r="T413" s="80" t="s">
        <v>1523</v>
      </c>
    </row>
    <row r="414" spans="1:21" ht="24" hidden="1" customHeight="1">
      <c r="A414" s="138" t="s">
        <v>5326</v>
      </c>
      <c r="B414" s="154" t="s">
        <v>10</v>
      </c>
      <c r="C414" s="151"/>
      <c r="D414" s="153" t="s">
        <v>5354</v>
      </c>
      <c r="E414" s="154" t="s">
        <v>5355</v>
      </c>
      <c r="F414" s="34" t="s">
        <v>5695</v>
      </c>
      <c r="G414" s="34" t="s">
        <v>409</v>
      </c>
      <c r="H414" s="150"/>
      <c r="I414" s="81"/>
      <c r="J414" s="33" t="s">
        <v>23</v>
      </c>
      <c r="K414" s="196"/>
      <c r="L414" s="69"/>
      <c r="M414" s="214"/>
      <c r="N414" s="226"/>
      <c r="O414" s="39"/>
      <c r="P414" s="33"/>
      <c r="Q414" s="35"/>
      <c r="R414" s="33"/>
      <c r="S414" s="35"/>
      <c r="T414" s="80"/>
      <c r="U414" s="4" t="s">
        <v>5311</v>
      </c>
    </row>
    <row r="415" spans="1:21" ht="24" hidden="1" customHeight="1">
      <c r="A415" s="138" t="s">
        <v>5326</v>
      </c>
      <c r="B415" s="154" t="s">
        <v>10</v>
      </c>
      <c r="C415" s="151"/>
      <c r="D415" s="153" t="s">
        <v>784</v>
      </c>
      <c r="E415" s="154" t="s">
        <v>5327</v>
      </c>
      <c r="F415" s="34" t="s">
        <v>32</v>
      </c>
      <c r="G415" s="34" t="s">
        <v>503</v>
      </c>
      <c r="H415" s="150"/>
      <c r="I415" s="81"/>
      <c r="J415" s="33" t="s">
        <v>23</v>
      </c>
      <c r="K415" s="196"/>
      <c r="L415" s="69"/>
      <c r="M415" s="214"/>
      <c r="N415" s="226"/>
      <c r="O415" s="39"/>
      <c r="P415" s="33"/>
      <c r="Q415" s="35"/>
      <c r="R415" s="33"/>
      <c r="S415" s="35"/>
      <c r="T415" s="80"/>
      <c r="U415" s="4" t="s">
        <v>5311</v>
      </c>
    </row>
    <row r="416" spans="1:21" ht="36" hidden="1" customHeight="1">
      <c r="A416" s="138" t="s">
        <v>5326</v>
      </c>
      <c r="B416" s="154" t="s">
        <v>10</v>
      </c>
      <c r="C416" s="151"/>
      <c r="D416" s="153" t="s">
        <v>5352</v>
      </c>
      <c r="E416" s="154" t="s">
        <v>5353</v>
      </c>
      <c r="F416" s="34" t="s">
        <v>32</v>
      </c>
      <c r="G416" s="34" t="s">
        <v>509</v>
      </c>
      <c r="H416" s="150"/>
      <c r="I416" s="81"/>
      <c r="J416" s="33" t="s">
        <v>23</v>
      </c>
      <c r="K416" s="196"/>
      <c r="L416" s="69" t="s">
        <v>34</v>
      </c>
      <c r="M416" s="214"/>
      <c r="N416" s="226"/>
      <c r="O416" s="39"/>
      <c r="P416" s="33"/>
      <c r="Q416" s="35"/>
      <c r="R416" s="33"/>
      <c r="S416" s="35"/>
      <c r="T416" s="80"/>
      <c r="U416" s="4" t="s">
        <v>5311</v>
      </c>
    </row>
    <row r="417" spans="1:21" ht="48" hidden="1" customHeight="1">
      <c r="A417" s="138" t="s">
        <v>5326</v>
      </c>
      <c r="B417" s="154" t="s">
        <v>10</v>
      </c>
      <c r="C417" s="151"/>
      <c r="D417" s="153" t="s">
        <v>5333</v>
      </c>
      <c r="E417" s="154" t="s">
        <v>5334</v>
      </c>
      <c r="F417" s="67" t="s">
        <v>5692</v>
      </c>
      <c r="G417" s="34" t="s">
        <v>518</v>
      </c>
      <c r="H417" s="150"/>
      <c r="I417" s="81"/>
      <c r="J417" s="33" t="s">
        <v>23</v>
      </c>
      <c r="K417" s="196"/>
      <c r="L417" s="69"/>
      <c r="M417" s="214"/>
      <c r="N417" s="226"/>
      <c r="O417" s="39"/>
      <c r="P417" s="33"/>
      <c r="Q417" s="35"/>
      <c r="R417" s="33"/>
      <c r="S417" s="35"/>
      <c r="T417" s="80"/>
      <c r="U417" s="4" t="s">
        <v>5311</v>
      </c>
    </row>
    <row r="418" spans="1:21" ht="48" hidden="1" customHeight="1">
      <c r="A418" s="138" t="s">
        <v>5326</v>
      </c>
      <c r="B418" s="154" t="s">
        <v>10</v>
      </c>
      <c r="C418" s="151"/>
      <c r="D418" s="153" t="s">
        <v>4142</v>
      </c>
      <c r="E418" s="154" t="s">
        <v>5335</v>
      </c>
      <c r="F418" s="67" t="s">
        <v>5692</v>
      </c>
      <c r="G418" s="34" t="s">
        <v>518</v>
      </c>
      <c r="H418" s="150"/>
      <c r="I418" s="81"/>
      <c r="J418" s="33" t="s">
        <v>23</v>
      </c>
      <c r="K418" s="196"/>
      <c r="L418" s="69"/>
      <c r="M418" s="214"/>
      <c r="N418" s="226"/>
      <c r="O418" s="39"/>
      <c r="P418" s="33"/>
      <c r="Q418" s="35"/>
      <c r="R418" s="33"/>
      <c r="S418" s="35"/>
      <c r="T418" s="80"/>
      <c r="U418" s="4" t="s">
        <v>5311</v>
      </c>
    </row>
    <row r="419" spans="1:21" ht="48" hidden="1" customHeight="1">
      <c r="A419" s="138" t="s">
        <v>5326</v>
      </c>
      <c r="B419" s="154" t="s">
        <v>10</v>
      </c>
      <c r="C419" s="151"/>
      <c r="D419" s="153" t="s">
        <v>5349</v>
      </c>
      <c r="E419" s="154" t="s">
        <v>5350</v>
      </c>
      <c r="F419" s="67" t="s">
        <v>5692</v>
      </c>
      <c r="G419" s="34" t="s">
        <v>518</v>
      </c>
      <c r="H419" s="150"/>
      <c r="I419" s="81"/>
      <c r="J419" s="33" t="s">
        <v>23</v>
      </c>
      <c r="K419" s="196"/>
      <c r="L419" s="69"/>
      <c r="M419" s="214"/>
      <c r="N419" s="226"/>
      <c r="O419" s="39"/>
      <c r="P419" s="33"/>
      <c r="Q419" s="35"/>
      <c r="R419" s="33"/>
      <c r="S419" s="35"/>
      <c r="T419" s="80"/>
      <c r="U419" s="4" t="s">
        <v>5311</v>
      </c>
    </row>
    <row r="420" spans="1:21" ht="24" hidden="1" customHeight="1">
      <c r="A420" s="138" t="s">
        <v>5326</v>
      </c>
      <c r="B420" s="154" t="s">
        <v>10</v>
      </c>
      <c r="C420" s="151"/>
      <c r="D420" s="153" t="s">
        <v>4302</v>
      </c>
      <c r="E420" s="154" t="s">
        <v>5344</v>
      </c>
      <c r="F420" s="34" t="s">
        <v>33</v>
      </c>
      <c r="G420" s="34" t="s">
        <v>470</v>
      </c>
      <c r="H420" s="150"/>
      <c r="I420" s="81"/>
      <c r="J420" s="33" t="s">
        <v>23</v>
      </c>
      <c r="K420" s="196"/>
      <c r="L420" s="69"/>
      <c r="M420" s="214"/>
      <c r="N420" s="226"/>
      <c r="O420" s="39"/>
      <c r="P420" s="33"/>
      <c r="Q420" s="35"/>
      <c r="R420" s="33"/>
      <c r="S420" s="35"/>
      <c r="T420" s="80"/>
      <c r="U420" s="4" t="s">
        <v>5311</v>
      </c>
    </row>
    <row r="421" spans="1:21" ht="24" hidden="1" customHeight="1">
      <c r="A421" s="138" t="s">
        <v>5326</v>
      </c>
      <c r="B421" s="154" t="s">
        <v>10</v>
      </c>
      <c r="C421" s="151"/>
      <c r="D421" s="153" t="s">
        <v>5345</v>
      </c>
      <c r="E421" s="154" t="s">
        <v>5346</v>
      </c>
      <c r="F421" s="34" t="s">
        <v>33</v>
      </c>
      <c r="G421" s="34" t="s">
        <v>470</v>
      </c>
      <c r="H421" s="150"/>
      <c r="I421" s="81"/>
      <c r="J421" s="33" t="s">
        <v>23</v>
      </c>
      <c r="K421" s="196"/>
      <c r="L421" s="69"/>
      <c r="M421" s="214"/>
      <c r="N421" s="226"/>
      <c r="O421" s="39"/>
      <c r="P421" s="33"/>
      <c r="Q421" s="35"/>
      <c r="R421" s="33"/>
      <c r="S421" s="35"/>
      <c r="T421" s="80"/>
      <c r="U421" s="4" t="s">
        <v>5311</v>
      </c>
    </row>
    <row r="422" spans="1:21" ht="24" hidden="1" customHeight="1">
      <c r="A422" s="138" t="s">
        <v>5326</v>
      </c>
      <c r="B422" s="154" t="s">
        <v>10</v>
      </c>
      <c r="C422" s="151"/>
      <c r="D422" s="153" t="s">
        <v>5347</v>
      </c>
      <c r="E422" s="154" t="s">
        <v>5348</v>
      </c>
      <c r="F422" s="34" t="s">
        <v>33</v>
      </c>
      <c r="G422" s="34" t="s">
        <v>470</v>
      </c>
      <c r="H422" s="150"/>
      <c r="I422" s="81"/>
      <c r="J422" s="33" t="s">
        <v>23</v>
      </c>
      <c r="K422" s="196"/>
      <c r="L422" s="69"/>
      <c r="M422" s="214"/>
      <c r="N422" s="226"/>
      <c r="O422" s="39"/>
      <c r="P422" s="33"/>
      <c r="Q422" s="35"/>
      <c r="R422" s="33"/>
      <c r="S422" s="35"/>
      <c r="T422" s="80"/>
      <c r="U422" s="4" t="s">
        <v>5311</v>
      </c>
    </row>
    <row r="423" spans="1:21" ht="36" hidden="1" customHeight="1">
      <c r="A423" s="138" t="s">
        <v>5326</v>
      </c>
      <c r="B423" s="154" t="s">
        <v>10</v>
      </c>
      <c r="C423" s="151"/>
      <c r="D423" s="153" t="s">
        <v>5329</v>
      </c>
      <c r="E423" s="154" t="s">
        <v>5330</v>
      </c>
      <c r="F423" s="34" t="s">
        <v>5696</v>
      </c>
      <c r="G423" s="34" t="s">
        <v>473</v>
      </c>
      <c r="H423" s="150"/>
      <c r="I423" s="81"/>
      <c r="J423" s="33" t="s">
        <v>23</v>
      </c>
      <c r="K423" s="196"/>
      <c r="L423" s="69"/>
      <c r="M423" s="214"/>
      <c r="N423" s="226"/>
      <c r="O423" s="39"/>
      <c r="P423" s="33"/>
      <c r="Q423" s="35"/>
      <c r="R423" s="33"/>
      <c r="S423" s="35"/>
      <c r="T423" s="80"/>
      <c r="U423" s="4" t="s">
        <v>5311</v>
      </c>
    </row>
    <row r="424" spans="1:21" ht="24" hidden="1" customHeight="1">
      <c r="A424" s="138" t="s">
        <v>5326</v>
      </c>
      <c r="B424" s="154" t="s">
        <v>10</v>
      </c>
      <c r="C424" s="151"/>
      <c r="D424" s="153" t="s">
        <v>5331</v>
      </c>
      <c r="E424" s="154" t="s">
        <v>5332</v>
      </c>
      <c r="F424" s="34" t="s">
        <v>5696</v>
      </c>
      <c r="G424" s="34" t="s">
        <v>544</v>
      </c>
      <c r="H424" s="150"/>
      <c r="I424" s="81"/>
      <c r="J424" s="33" t="s">
        <v>23</v>
      </c>
      <c r="K424" s="196"/>
      <c r="L424" s="69"/>
      <c r="M424" s="214"/>
      <c r="N424" s="226"/>
      <c r="O424" s="39"/>
      <c r="P424" s="33"/>
      <c r="Q424" s="35"/>
      <c r="R424" s="33"/>
      <c r="S424" s="35"/>
      <c r="T424" s="80"/>
      <c r="U424" s="4" t="s">
        <v>5311</v>
      </c>
    </row>
    <row r="425" spans="1:21" ht="36" hidden="1" customHeight="1">
      <c r="A425" s="138" t="s">
        <v>5326</v>
      </c>
      <c r="B425" s="154" t="s">
        <v>10</v>
      </c>
      <c r="C425" s="151"/>
      <c r="D425" s="153" t="s">
        <v>5338</v>
      </c>
      <c r="E425" s="154" t="s">
        <v>5339</v>
      </c>
      <c r="F425" s="34" t="s">
        <v>5696</v>
      </c>
      <c r="G425" s="34" t="s">
        <v>473</v>
      </c>
      <c r="H425" s="150"/>
      <c r="I425" s="81"/>
      <c r="J425" s="33" t="s">
        <v>23</v>
      </c>
      <c r="K425" s="196"/>
      <c r="L425" s="69"/>
      <c r="M425" s="214"/>
      <c r="N425" s="226"/>
      <c r="O425" s="39"/>
      <c r="P425" s="33"/>
      <c r="Q425" s="35"/>
      <c r="R425" s="33"/>
      <c r="S425" s="35"/>
      <c r="T425" s="80"/>
      <c r="U425" s="4" t="s">
        <v>5311</v>
      </c>
    </row>
    <row r="426" spans="1:21" ht="24" customHeight="1">
      <c r="A426" s="138" t="s">
        <v>5326</v>
      </c>
      <c r="B426" s="154" t="s">
        <v>10</v>
      </c>
      <c r="C426" s="151"/>
      <c r="D426" s="153" t="s">
        <v>5356</v>
      </c>
      <c r="E426" s="154" t="s">
        <v>5351</v>
      </c>
      <c r="F426" s="67" t="s">
        <v>5694</v>
      </c>
      <c r="G426" s="34" t="s">
        <v>426</v>
      </c>
      <c r="H426" s="150"/>
      <c r="I426" s="81"/>
      <c r="J426" s="33" t="s">
        <v>23</v>
      </c>
      <c r="K426" s="196"/>
      <c r="L426" s="69"/>
      <c r="M426" s="214"/>
      <c r="N426" s="226"/>
      <c r="O426" s="39"/>
      <c r="P426" s="33"/>
      <c r="Q426" s="35"/>
      <c r="R426" s="33"/>
      <c r="S426" s="35"/>
      <c r="T426" s="80"/>
      <c r="U426" s="4" t="s">
        <v>5311</v>
      </c>
    </row>
    <row r="427" spans="1:21" ht="24" hidden="1" customHeight="1">
      <c r="A427" s="138" t="s">
        <v>5326</v>
      </c>
      <c r="B427" s="154" t="s">
        <v>10</v>
      </c>
      <c r="C427" s="151"/>
      <c r="D427" s="153" t="s">
        <v>758</v>
      </c>
      <c r="E427" s="154" t="s">
        <v>5328</v>
      </c>
      <c r="F427" s="34" t="s">
        <v>5693</v>
      </c>
      <c r="G427" s="34" t="s">
        <v>478</v>
      </c>
      <c r="H427" s="150"/>
      <c r="I427" s="81"/>
      <c r="J427" s="33" t="s">
        <v>23</v>
      </c>
      <c r="K427" s="196"/>
      <c r="L427" s="69"/>
      <c r="M427" s="214"/>
      <c r="N427" s="226"/>
      <c r="O427" s="39"/>
      <c r="P427" s="33"/>
      <c r="Q427" s="35"/>
      <c r="R427" s="33"/>
      <c r="S427" s="35"/>
      <c r="T427" s="80"/>
      <c r="U427" s="87" t="s">
        <v>5311</v>
      </c>
    </row>
    <row r="428" spans="1:21" ht="36" hidden="1" customHeight="1">
      <c r="A428" s="138" t="s">
        <v>5326</v>
      </c>
      <c r="B428" s="154" t="s">
        <v>10</v>
      </c>
      <c r="C428" s="151"/>
      <c r="D428" s="153" t="s">
        <v>5336</v>
      </c>
      <c r="E428" s="154" t="s">
        <v>5337</v>
      </c>
      <c r="F428" s="34" t="s">
        <v>5693</v>
      </c>
      <c r="G428" s="34" t="s">
        <v>486</v>
      </c>
      <c r="H428" s="150"/>
      <c r="I428" s="81"/>
      <c r="J428" s="33" t="s">
        <v>23</v>
      </c>
      <c r="K428" s="196"/>
      <c r="L428" s="69"/>
      <c r="M428" s="214"/>
      <c r="N428" s="226"/>
      <c r="O428" s="39"/>
      <c r="P428" s="33"/>
      <c r="Q428" s="35"/>
      <c r="R428" s="33"/>
      <c r="S428" s="35"/>
      <c r="T428" s="80"/>
      <c r="U428" s="87" t="s">
        <v>5311</v>
      </c>
    </row>
    <row r="429" spans="1:21" ht="48" hidden="1" customHeight="1">
      <c r="A429" s="138" t="s">
        <v>5326</v>
      </c>
      <c r="B429" s="154" t="s">
        <v>10</v>
      </c>
      <c r="C429" s="151"/>
      <c r="D429" s="153" t="s">
        <v>5340</v>
      </c>
      <c r="E429" s="154" t="s">
        <v>5341</v>
      </c>
      <c r="F429" s="34" t="s">
        <v>5693</v>
      </c>
      <c r="G429" s="34" t="s">
        <v>514</v>
      </c>
      <c r="H429" s="150"/>
      <c r="I429" s="81"/>
      <c r="J429" s="33" t="s">
        <v>23</v>
      </c>
      <c r="K429" s="196"/>
      <c r="L429" s="69"/>
      <c r="M429" s="214"/>
      <c r="N429" s="226"/>
      <c r="O429" s="39"/>
      <c r="P429" s="33"/>
      <c r="Q429" s="35"/>
      <c r="R429" s="33"/>
      <c r="S429" s="35"/>
      <c r="T429" s="80"/>
      <c r="U429" s="87" t="s">
        <v>5311</v>
      </c>
    </row>
    <row r="430" spans="1:21" ht="24" hidden="1" customHeight="1">
      <c r="A430" s="138" t="s">
        <v>5326</v>
      </c>
      <c r="B430" s="154" t="s">
        <v>10</v>
      </c>
      <c r="C430" s="151"/>
      <c r="D430" s="153" t="s">
        <v>5342</v>
      </c>
      <c r="E430" s="154" t="s">
        <v>5343</v>
      </c>
      <c r="F430" s="34" t="s">
        <v>5693</v>
      </c>
      <c r="G430" s="34" t="s">
        <v>484</v>
      </c>
      <c r="H430" s="150"/>
      <c r="I430" s="81"/>
      <c r="J430" s="33" t="s">
        <v>23</v>
      </c>
      <c r="K430" s="196"/>
      <c r="L430" s="69"/>
      <c r="M430" s="214"/>
      <c r="N430" s="226"/>
      <c r="O430" s="39"/>
      <c r="P430" s="33"/>
      <c r="Q430" s="35"/>
      <c r="R430" s="33"/>
      <c r="S430" s="35"/>
      <c r="T430" s="80"/>
      <c r="U430" s="87" t="s">
        <v>5311</v>
      </c>
    </row>
    <row r="431" spans="1:21" ht="24" hidden="1" customHeight="1">
      <c r="A431" s="138" t="s">
        <v>2240</v>
      </c>
      <c r="B431" s="154" t="s">
        <v>10</v>
      </c>
      <c r="C431" s="151" t="s">
        <v>2241</v>
      </c>
      <c r="D431" s="153" t="s">
        <v>2242</v>
      </c>
      <c r="E431" s="154" t="s">
        <v>2243</v>
      </c>
      <c r="F431" s="34" t="s">
        <v>5695</v>
      </c>
      <c r="G431" s="34" t="s">
        <v>409</v>
      </c>
      <c r="H431" s="34" t="s">
        <v>21</v>
      </c>
      <c r="I431" s="81">
        <v>2020</v>
      </c>
      <c r="J431" s="33" t="s">
        <v>23</v>
      </c>
      <c r="K431" s="197">
        <v>15000000</v>
      </c>
      <c r="L431" s="69" t="s">
        <v>10</v>
      </c>
      <c r="M431" s="213"/>
      <c r="N431" s="226"/>
      <c r="O431" s="35"/>
      <c r="P431" s="33"/>
      <c r="Q431" s="35"/>
      <c r="R431" s="33"/>
      <c r="S431" s="35"/>
      <c r="T431" s="80"/>
      <c r="U431" s="87"/>
    </row>
    <row r="432" spans="1:21" ht="24" hidden="1" customHeight="1">
      <c r="A432" s="138" t="s">
        <v>2240</v>
      </c>
      <c r="B432" s="154" t="s">
        <v>10</v>
      </c>
      <c r="C432" s="151" t="s">
        <v>2241</v>
      </c>
      <c r="D432" s="153" t="s">
        <v>2246</v>
      </c>
      <c r="E432" s="154" t="s">
        <v>2247</v>
      </c>
      <c r="F432" s="34" t="s">
        <v>32</v>
      </c>
      <c r="G432" s="34" t="s">
        <v>503</v>
      </c>
      <c r="H432" s="34" t="s">
        <v>21</v>
      </c>
      <c r="I432" s="81">
        <v>2017</v>
      </c>
      <c r="J432" s="33" t="s">
        <v>23</v>
      </c>
      <c r="K432" s="196">
        <v>6000000</v>
      </c>
      <c r="L432" s="69" t="s">
        <v>10</v>
      </c>
      <c r="M432" s="214"/>
      <c r="N432" s="226"/>
      <c r="O432" s="35"/>
      <c r="P432" s="33"/>
      <c r="Q432" s="35"/>
      <c r="R432" s="33"/>
      <c r="S432" s="35"/>
      <c r="T432" s="80"/>
      <c r="U432" s="87"/>
    </row>
    <row r="433" spans="1:21" ht="24" hidden="1" customHeight="1">
      <c r="A433" s="138" t="s">
        <v>2240</v>
      </c>
      <c r="B433" s="154" t="s">
        <v>10</v>
      </c>
      <c r="C433" s="151" t="s">
        <v>2241</v>
      </c>
      <c r="D433" s="153" t="s">
        <v>2248</v>
      </c>
      <c r="E433" s="154" t="s">
        <v>2249</v>
      </c>
      <c r="F433" s="34" t="s">
        <v>32</v>
      </c>
      <c r="G433" s="34" t="s">
        <v>503</v>
      </c>
      <c r="H433" s="34" t="s">
        <v>21</v>
      </c>
      <c r="I433" s="81">
        <v>2019</v>
      </c>
      <c r="J433" s="33" t="s">
        <v>23</v>
      </c>
      <c r="K433" s="196">
        <v>10000000</v>
      </c>
      <c r="L433" s="69" t="s">
        <v>10</v>
      </c>
      <c r="M433" s="214"/>
      <c r="N433" s="226"/>
      <c r="O433" s="35"/>
      <c r="P433" s="33"/>
      <c r="Q433" s="35"/>
      <c r="R433" s="33"/>
      <c r="S433" s="35"/>
      <c r="T433" s="80"/>
      <c r="U433" s="87"/>
    </row>
    <row r="434" spans="1:21" ht="24" hidden="1" customHeight="1">
      <c r="A434" s="138" t="s">
        <v>2240</v>
      </c>
      <c r="B434" s="154" t="s">
        <v>10</v>
      </c>
      <c r="C434" s="151" t="s">
        <v>2241</v>
      </c>
      <c r="D434" s="153" t="s">
        <v>2250</v>
      </c>
      <c r="E434" s="154" t="s">
        <v>2249</v>
      </c>
      <c r="F434" s="34" t="s">
        <v>32</v>
      </c>
      <c r="G434" s="34" t="s">
        <v>503</v>
      </c>
      <c r="H434" s="34" t="s">
        <v>21</v>
      </c>
      <c r="I434" s="81">
        <v>2017</v>
      </c>
      <c r="J434" s="33" t="s">
        <v>23</v>
      </c>
      <c r="K434" s="196">
        <v>16000000</v>
      </c>
      <c r="L434" s="69" t="s">
        <v>10</v>
      </c>
      <c r="M434" s="214"/>
      <c r="N434" s="226"/>
      <c r="O434" s="35"/>
      <c r="P434" s="33"/>
      <c r="Q434" s="35"/>
      <c r="R434" s="33"/>
      <c r="S434" s="35"/>
      <c r="T434" s="80"/>
      <c r="U434" s="87"/>
    </row>
    <row r="435" spans="1:21" ht="24" hidden="1" customHeight="1">
      <c r="A435" s="138" t="s">
        <v>2240</v>
      </c>
      <c r="B435" s="154" t="s">
        <v>10</v>
      </c>
      <c r="C435" s="151" t="s">
        <v>2241</v>
      </c>
      <c r="D435" s="153" t="s">
        <v>2251</v>
      </c>
      <c r="E435" s="154" t="s">
        <v>2252</v>
      </c>
      <c r="F435" s="34" t="s">
        <v>32</v>
      </c>
      <c r="G435" s="34" t="s">
        <v>503</v>
      </c>
      <c r="H435" s="34" t="s">
        <v>21</v>
      </c>
      <c r="I435" s="81">
        <v>2018</v>
      </c>
      <c r="J435" s="33" t="s">
        <v>23</v>
      </c>
      <c r="K435" s="196">
        <v>30000000</v>
      </c>
      <c r="L435" s="69" t="s">
        <v>10</v>
      </c>
      <c r="M435" s="214"/>
      <c r="N435" s="226"/>
      <c r="O435" s="35"/>
      <c r="P435" s="33"/>
      <c r="Q435" s="35"/>
      <c r="R435" s="33"/>
      <c r="S435" s="35"/>
      <c r="T435" s="80"/>
      <c r="U435" s="87"/>
    </row>
    <row r="436" spans="1:21" ht="60" hidden="1" customHeight="1">
      <c r="A436" s="138" t="s">
        <v>2240</v>
      </c>
      <c r="B436" s="154" t="s">
        <v>10</v>
      </c>
      <c r="C436" s="151" t="s">
        <v>2241</v>
      </c>
      <c r="D436" s="153" t="s">
        <v>2253</v>
      </c>
      <c r="E436" s="154" t="s">
        <v>2249</v>
      </c>
      <c r="F436" s="34" t="s">
        <v>32</v>
      </c>
      <c r="G436" s="34" t="s">
        <v>503</v>
      </c>
      <c r="H436" s="34" t="s">
        <v>20</v>
      </c>
      <c r="I436" s="81">
        <v>2017</v>
      </c>
      <c r="J436" s="33" t="s">
        <v>23</v>
      </c>
      <c r="K436" s="196">
        <v>8000000</v>
      </c>
      <c r="L436" s="69" t="s">
        <v>10</v>
      </c>
      <c r="M436" s="214"/>
      <c r="N436" s="226"/>
      <c r="O436" s="35"/>
      <c r="P436" s="33"/>
      <c r="Q436" s="35"/>
      <c r="R436" s="33"/>
      <c r="S436" s="35"/>
      <c r="T436" s="80"/>
    </row>
    <row r="437" spans="1:21" ht="24" hidden="1" customHeight="1">
      <c r="A437" s="138" t="s">
        <v>2240</v>
      </c>
      <c r="B437" s="154" t="s">
        <v>10</v>
      </c>
      <c r="C437" s="151" t="s">
        <v>2241</v>
      </c>
      <c r="D437" s="153" t="s">
        <v>2254</v>
      </c>
      <c r="E437" s="154" t="s">
        <v>2249</v>
      </c>
      <c r="F437" s="34" t="s">
        <v>32</v>
      </c>
      <c r="G437" s="34" t="s">
        <v>503</v>
      </c>
      <c r="H437" s="34" t="s">
        <v>21</v>
      </c>
      <c r="I437" s="81">
        <v>2018</v>
      </c>
      <c r="J437" s="33" t="s">
        <v>23</v>
      </c>
      <c r="K437" s="196">
        <v>25000000</v>
      </c>
      <c r="L437" s="69" t="s">
        <v>26</v>
      </c>
      <c r="M437" s="214"/>
      <c r="N437" s="226"/>
      <c r="O437" s="35"/>
      <c r="P437" s="33"/>
      <c r="Q437" s="35"/>
      <c r="R437" s="33"/>
      <c r="S437" s="35"/>
      <c r="T437" s="80"/>
    </row>
    <row r="438" spans="1:21" ht="24" hidden="1" customHeight="1">
      <c r="A438" s="138" t="s">
        <v>2240</v>
      </c>
      <c r="B438" s="154" t="s">
        <v>10</v>
      </c>
      <c r="C438" s="151" t="s">
        <v>2241</v>
      </c>
      <c r="D438" s="153" t="s">
        <v>2255</v>
      </c>
      <c r="E438" s="154" t="s">
        <v>2249</v>
      </c>
      <c r="F438" s="34" t="s">
        <v>32</v>
      </c>
      <c r="G438" s="34" t="s">
        <v>503</v>
      </c>
      <c r="H438" s="34" t="s">
        <v>21</v>
      </c>
      <c r="I438" s="81">
        <v>2020</v>
      </c>
      <c r="J438" s="33" t="s">
        <v>23</v>
      </c>
      <c r="K438" s="196">
        <v>12000000</v>
      </c>
      <c r="L438" s="69" t="s">
        <v>10</v>
      </c>
      <c r="M438" s="214"/>
      <c r="N438" s="226"/>
      <c r="O438" s="35"/>
      <c r="P438" s="33"/>
      <c r="Q438" s="35"/>
      <c r="R438" s="33"/>
      <c r="S438" s="35"/>
      <c r="T438" s="80"/>
    </row>
    <row r="439" spans="1:21" ht="36" hidden="1" customHeight="1">
      <c r="A439" s="138" t="s">
        <v>2240</v>
      </c>
      <c r="B439" s="154" t="s">
        <v>10</v>
      </c>
      <c r="C439" s="151" t="s">
        <v>2241</v>
      </c>
      <c r="D439" s="153" t="s">
        <v>2256</v>
      </c>
      <c r="E439" s="154" t="s">
        <v>2257</v>
      </c>
      <c r="F439" s="34" t="s">
        <v>32</v>
      </c>
      <c r="G439" s="34" t="s">
        <v>509</v>
      </c>
      <c r="H439" s="34" t="s">
        <v>21</v>
      </c>
      <c r="I439" s="81">
        <v>2020</v>
      </c>
      <c r="J439" s="33" t="s">
        <v>23</v>
      </c>
      <c r="K439" s="196">
        <v>13000000</v>
      </c>
      <c r="L439" s="69" t="s">
        <v>34</v>
      </c>
      <c r="M439" s="214"/>
      <c r="N439" s="226"/>
      <c r="O439" s="35"/>
      <c r="P439" s="33"/>
      <c r="Q439" s="35"/>
      <c r="R439" s="33"/>
      <c r="S439" s="35"/>
      <c r="T439" s="80"/>
      <c r="U439" s="87"/>
    </row>
    <row r="440" spans="1:21" ht="36" hidden="1" customHeight="1">
      <c r="A440" s="138" t="s">
        <v>2240</v>
      </c>
      <c r="B440" s="154" t="s">
        <v>10</v>
      </c>
      <c r="C440" s="151" t="s">
        <v>2241</v>
      </c>
      <c r="D440" s="153" t="s">
        <v>2258</v>
      </c>
      <c r="E440" s="154" t="s">
        <v>2258</v>
      </c>
      <c r="F440" s="34" t="s">
        <v>32</v>
      </c>
      <c r="G440" s="34" t="s">
        <v>509</v>
      </c>
      <c r="H440" s="34" t="s">
        <v>557</v>
      </c>
      <c r="I440" s="81">
        <v>2020</v>
      </c>
      <c r="J440" s="33" t="s">
        <v>23</v>
      </c>
      <c r="K440" s="196">
        <v>7700000</v>
      </c>
      <c r="L440" s="69" t="s">
        <v>34</v>
      </c>
      <c r="M440" s="214"/>
      <c r="N440" s="226"/>
      <c r="O440" s="35"/>
      <c r="P440" s="33"/>
      <c r="Q440" s="35"/>
      <c r="R440" s="33"/>
      <c r="S440" s="35"/>
      <c r="T440" s="80"/>
    </row>
    <row r="441" spans="1:21" ht="60" hidden="1" customHeight="1">
      <c r="A441" s="138" t="s">
        <v>2240</v>
      </c>
      <c r="B441" s="154" t="s">
        <v>10</v>
      </c>
      <c r="C441" s="151" t="s">
        <v>2241</v>
      </c>
      <c r="D441" s="153" t="s">
        <v>2259</v>
      </c>
      <c r="E441" s="154" t="s">
        <v>2260</v>
      </c>
      <c r="F441" s="34" t="s">
        <v>32</v>
      </c>
      <c r="G441" s="34" t="s">
        <v>511</v>
      </c>
      <c r="H441" s="34" t="s">
        <v>20</v>
      </c>
      <c r="I441" s="81">
        <v>2017</v>
      </c>
      <c r="J441" s="33" t="s">
        <v>23</v>
      </c>
      <c r="K441" s="196">
        <v>12000000</v>
      </c>
      <c r="L441" s="69" t="s">
        <v>10</v>
      </c>
      <c r="M441" s="214"/>
      <c r="N441" s="226"/>
      <c r="O441" s="35"/>
      <c r="P441" s="33"/>
      <c r="Q441" s="35"/>
      <c r="R441" s="33"/>
      <c r="S441" s="35"/>
      <c r="T441" s="80"/>
    </row>
    <row r="442" spans="1:21" ht="36" hidden="1" customHeight="1">
      <c r="A442" s="138" t="s">
        <v>2240</v>
      </c>
      <c r="B442" s="154" t="s">
        <v>10</v>
      </c>
      <c r="C442" s="151" t="s">
        <v>2241</v>
      </c>
      <c r="D442" s="153" t="s">
        <v>2261</v>
      </c>
      <c r="E442" s="154" t="s">
        <v>2262</v>
      </c>
      <c r="F442" s="34" t="s">
        <v>32</v>
      </c>
      <c r="G442" s="34" t="s">
        <v>511</v>
      </c>
      <c r="H442" s="34" t="s">
        <v>21</v>
      </c>
      <c r="I442" s="81">
        <v>2019</v>
      </c>
      <c r="J442" s="33" t="s">
        <v>23</v>
      </c>
      <c r="K442" s="196">
        <v>80000000</v>
      </c>
      <c r="L442" s="69" t="s">
        <v>10</v>
      </c>
      <c r="M442" s="214"/>
      <c r="N442" s="226"/>
      <c r="O442" s="35"/>
      <c r="P442" s="33"/>
      <c r="Q442" s="35"/>
      <c r="R442" s="33"/>
      <c r="S442" s="35"/>
      <c r="T442" s="80"/>
    </row>
    <row r="443" spans="1:21" ht="36" hidden="1" customHeight="1">
      <c r="A443" s="138" t="s">
        <v>2240</v>
      </c>
      <c r="B443" s="154" t="s">
        <v>10</v>
      </c>
      <c r="C443" s="178" t="s">
        <v>2241</v>
      </c>
      <c r="D443" s="153" t="s">
        <v>2284</v>
      </c>
      <c r="E443" s="154" t="s">
        <v>2285</v>
      </c>
      <c r="F443" s="34" t="s">
        <v>32</v>
      </c>
      <c r="G443" s="34" t="s">
        <v>509</v>
      </c>
      <c r="H443" s="34" t="s">
        <v>557</v>
      </c>
      <c r="I443" s="81">
        <v>2017</v>
      </c>
      <c r="J443" s="33" t="s">
        <v>23</v>
      </c>
      <c r="K443" s="196">
        <v>50000000</v>
      </c>
      <c r="L443" s="69" t="s">
        <v>34</v>
      </c>
      <c r="M443" s="214" t="s">
        <v>42</v>
      </c>
      <c r="N443" s="226" t="s">
        <v>47</v>
      </c>
      <c r="O443" s="35"/>
      <c r="P443" s="33"/>
      <c r="Q443" s="35"/>
      <c r="R443" s="33"/>
      <c r="S443" s="35"/>
      <c r="T443" s="80"/>
    </row>
    <row r="444" spans="1:21" ht="24" hidden="1" customHeight="1">
      <c r="A444" s="179" t="s">
        <v>2240</v>
      </c>
      <c r="B444" s="154" t="s">
        <v>13</v>
      </c>
      <c r="C444" s="151" t="s">
        <v>4993</v>
      </c>
      <c r="D444" s="153" t="s">
        <v>4082</v>
      </c>
      <c r="E444" s="154" t="s">
        <v>4083</v>
      </c>
      <c r="F444" s="34" t="s">
        <v>32</v>
      </c>
      <c r="G444" s="34" t="s">
        <v>494</v>
      </c>
      <c r="H444" s="74" t="s">
        <v>557</v>
      </c>
      <c r="I444" s="81">
        <v>2016</v>
      </c>
      <c r="J444" s="33" t="s">
        <v>23</v>
      </c>
      <c r="K444" s="206">
        <v>25000000</v>
      </c>
      <c r="L444" s="69"/>
      <c r="M444" s="217"/>
      <c r="N444" s="233"/>
      <c r="O444" s="240"/>
      <c r="P444" s="225"/>
      <c r="Q444" s="240"/>
      <c r="R444" s="225"/>
      <c r="S444" s="240"/>
      <c r="T444" s="80"/>
    </row>
    <row r="445" spans="1:21" ht="60" hidden="1" customHeight="1">
      <c r="A445" s="138" t="s">
        <v>2240</v>
      </c>
      <c r="B445" s="154" t="s">
        <v>10</v>
      </c>
      <c r="C445" s="151" t="s">
        <v>2241</v>
      </c>
      <c r="D445" s="153" t="s">
        <v>2265</v>
      </c>
      <c r="E445" s="154" t="s">
        <v>2266</v>
      </c>
      <c r="F445" s="67" t="s">
        <v>5692</v>
      </c>
      <c r="G445" s="34" t="s">
        <v>518</v>
      </c>
      <c r="H445" s="34" t="s">
        <v>20</v>
      </c>
      <c r="I445" s="81">
        <v>2016</v>
      </c>
      <c r="J445" s="33" t="s">
        <v>23</v>
      </c>
      <c r="K445" s="196">
        <v>7500000</v>
      </c>
      <c r="L445" s="69" t="s">
        <v>34</v>
      </c>
      <c r="M445" s="214" t="s">
        <v>236</v>
      </c>
      <c r="N445" s="226"/>
      <c r="O445" s="35"/>
      <c r="P445" s="33"/>
      <c r="Q445" s="35"/>
      <c r="R445" s="33"/>
      <c r="S445" s="35"/>
      <c r="T445" s="80"/>
    </row>
    <row r="446" spans="1:21" ht="48" hidden="1" customHeight="1">
      <c r="A446" s="138" t="s">
        <v>2240</v>
      </c>
      <c r="B446" s="154" t="s">
        <v>10</v>
      </c>
      <c r="C446" s="151" t="s">
        <v>2241</v>
      </c>
      <c r="D446" s="153" t="s">
        <v>2267</v>
      </c>
      <c r="E446" s="154" t="s">
        <v>2268</v>
      </c>
      <c r="F446" s="67" t="s">
        <v>5692</v>
      </c>
      <c r="G446" s="34" t="s">
        <v>518</v>
      </c>
      <c r="H446" s="34" t="s">
        <v>21</v>
      </c>
      <c r="I446" s="81">
        <v>2017</v>
      </c>
      <c r="J446" s="33" t="s">
        <v>23</v>
      </c>
      <c r="K446" s="196">
        <v>42000000</v>
      </c>
      <c r="L446" s="69" t="s">
        <v>34</v>
      </c>
      <c r="M446" s="214" t="s">
        <v>236</v>
      </c>
      <c r="N446" s="226"/>
      <c r="O446" s="35"/>
      <c r="P446" s="33"/>
      <c r="Q446" s="35"/>
      <c r="R446" s="33"/>
      <c r="S446" s="35"/>
      <c r="T446" s="80"/>
    </row>
    <row r="447" spans="1:21" ht="48" hidden="1" customHeight="1">
      <c r="A447" s="138" t="s">
        <v>2240</v>
      </c>
      <c r="B447" s="154" t="s">
        <v>10</v>
      </c>
      <c r="C447" s="151" t="s">
        <v>2241</v>
      </c>
      <c r="D447" s="153" t="s">
        <v>2269</v>
      </c>
      <c r="E447" s="154" t="s">
        <v>2270</v>
      </c>
      <c r="F447" s="67" t="s">
        <v>5692</v>
      </c>
      <c r="G447" s="34" t="s">
        <v>518</v>
      </c>
      <c r="H447" s="34" t="s">
        <v>557</v>
      </c>
      <c r="I447" s="81">
        <v>2020</v>
      </c>
      <c r="J447" s="33" t="s">
        <v>23</v>
      </c>
      <c r="K447" s="196">
        <v>20000000</v>
      </c>
      <c r="L447" s="69" t="s">
        <v>34</v>
      </c>
      <c r="M447" s="214" t="s">
        <v>236</v>
      </c>
      <c r="N447" s="226"/>
      <c r="O447" s="35"/>
      <c r="P447" s="33"/>
      <c r="Q447" s="35"/>
      <c r="R447" s="33"/>
      <c r="S447" s="35"/>
      <c r="T447" s="80"/>
    </row>
    <row r="448" spans="1:21" ht="48" hidden="1" customHeight="1">
      <c r="A448" s="138" t="s">
        <v>2240</v>
      </c>
      <c r="B448" s="154" t="s">
        <v>10</v>
      </c>
      <c r="C448" s="151" t="s">
        <v>2241</v>
      </c>
      <c r="D448" s="153" t="s">
        <v>2271</v>
      </c>
      <c r="E448" s="154" t="s">
        <v>2270</v>
      </c>
      <c r="F448" s="67" t="s">
        <v>5692</v>
      </c>
      <c r="G448" s="34" t="s">
        <v>518</v>
      </c>
      <c r="H448" s="34" t="s">
        <v>557</v>
      </c>
      <c r="I448" s="81">
        <v>2017</v>
      </c>
      <c r="J448" s="33" t="s">
        <v>23</v>
      </c>
      <c r="K448" s="196">
        <v>30000000</v>
      </c>
      <c r="L448" s="69" t="s">
        <v>34</v>
      </c>
      <c r="M448" s="214" t="s">
        <v>236</v>
      </c>
      <c r="N448" s="226"/>
      <c r="O448" s="35"/>
      <c r="P448" s="33"/>
      <c r="Q448" s="35"/>
      <c r="R448" s="33"/>
      <c r="S448" s="35"/>
      <c r="T448" s="80"/>
    </row>
    <row r="449" spans="1:21" ht="36" hidden="1" customHeight="1">
      <c r="A449" s="138" t="s">
        <v>2240</v>
      </c>
      <c r="B449" s="154" t="s">
        <v>10</v>
      </c>
      <c r="C449" s="151" t="s">
        <v>2241</v>
      </c>
      <c r="D449" s="153" t="s">
        <v>2282</v>
      </c>
      <c r="E449" s="154" t="s">
        <v>2270</v>
      </c>
      <c r="F449" s="67" t="s">
        <v>5692</v>
      </c>
      <c r="G449" s="34" t="s">
        <v>520</v>
      </c>
      <c r="H449" s="34" t="s">
        <v>557</v>
      </c>
      <c r="I449" s="81">
        <v>2016</v>
      </c>
      <c r="J449" s="33" t="s">
        <v>23</v>
      </c>
      <c r="K449" s="196">
        <v>7000000</v>
      </c>
      <c r="L449" s="69" t="s">
        <v>34</v>
      </c>
      <c r="M449" s="214" t="s">
        <v>236</v>
      </c>
      <c r="N449" s="226" t="s">
        <v>240</v>
      </c>
      <c r="O449" s="35"/>
      <c r="P449" s="33"/>
      <c r="Q449" s="35"/>
      <c r="R449" s="33"/>
      <c r="S449" s="35"/>
      <c r="T449" s="80"/>
    </row>
    <row r="450" spans="1:21" ht="36" hidden="1" customHeight="1">
      <c r="A450" s="138" t="s">
        <v>2240</v>
      </c>
      <c r="B450" s="154" t="s">
        <v>10</v>
      </c>
      <c r="C450" s="151" t="s">
        <v>2241</v>
      </c>
      <c r="D450" s="153" t="s">
        <v>2283</v>
      </c>
      <c r="E450" s="154" t="s">
        <v>2270</v>
      </c>
      <c r="F450" s="67" t="s">
        <v>5692</v>
      </c>
      <c r="G450" s="34" t="s">
        <v>520</v>
      </c>
      <c r="H450" s="34" t="s">
        <v>557</v>
      </c>
      <c r="I450" s="81">
        <v>2016</v>
      </c>
      <c r="J450" s="33" t="s">
        <v>23</v>
      </c>
      <c r="K450" s="196">
        <v>7000000</v>
      </c>
      <c r="L450" s="69" t="s">
        <v>34</v>
      </c>
      <c r="M450" s="214" t="s">
        <v>236</v>
      </c>
      <c r="N450" s="226" t="s">
        <v>240</v>
      </c>
      <c r="O450" s="35"/>
      <c r="P450" s="33"/>
      <c r="Q450" s="35"/>
      <c r="R450" s="33"/>
      <c r="S450" s="35"/>
      <c r="T450" s="80"/>
    </row>
    <row r="451" spans="1:21" ht="24" hidden="1" customHeight="1">
      <c r="A451" s="138" t="s">
        <v>2240</v>
      </c>
      <c r="B451" s="154" t="s">
        <v>10</v>
      </c>
      <c r="C451" s="151" t="s">
        <v>2241</v>
      </c>
      <c r="D451" s="153" t="s">
        <v>2274</v>
      </c>
      <c r="E451" s="154" t="s">
        <v>2275</v>
      </c>
      <c r="F451" s="67" t="s">
        <v>5691</v>
      </c>
      <c r="G451" s="34" t="s">
        <v>444</v>
      </c>
      <c r="H451" s="34" t="s">
        <v>21</v>
      </c>
      <c r="I451" s="81">
        <v>2017</v>
      </c>
      <c r="J451" s="33" t="s">
        <v>23</v>
      </c>
      <c r="K451" s="196">
        <v>15000000</v>
      </c>
      <c r="L451" s="69" t="s">
        <v>18</v>
      </c>
      <c r="M451" s="214"/>
      <c r="N451" s="226" t="s">
        <v>98</v>
      </c>
      <c r="O451" s="35"/>
      <c r="P451" s="33"/>
      <c r="Q451" s="35"/>
      <c r="R451" s="33"/>
      <c r="S451" s="35"/>
      <c r="T451" s="80"/>
    </row>
    <row r="452" spans="1:21" ht="24" hidden="1" customHeight="1">
      <c r="A452" s="138" t="s">
        <v>2240</v>
      </c>
      <c r="B452" s="154" t="s">
        <v>10</v>
      </c>
      <c r="C452" s="151" t="s">
        <v>2241</v>
      </c>
      <c r="D452" s="153" t="s">
        <v>2276</v>
      </c>
      <c r="E452" s="154" t="s">
        <v>2277</v>
      </c>
      <c r="F452" s="67" t="s">
        <v>5691</v>
      </c>
      <c r="G452" s="34" t="s">
        <v>446</v>
      </c>
      <c r="H452" s="34" t="s">
        <v>557</v>
      </c>
      <c r="I452" s="81">
        <v>2019</v>
      </c>
      <c r="J452" s="33" t="s">
        <v>23</v>
      </c>
      <c r="K452" s="196">
        <v>50000000</v>
      </c>
      <c r="L452" s="69" t="s">
        <v>26</v>
      </c>
      <c r="M452" s="214"/>
      <c r="N452" s="226"/>
      <c r="O452" s="35"/>
      <c r="P452" s="33"/>
      <c r="Q452" s="35"/>
      <c r="R452" s="33"/>
      <c r="S452" s="35"/>
      <c r="T452" s="80"/>
    </row>
    <row r="453" spans="1:21" ht="24" hidden="1" customHeight="1">
      <c r="A453" s="138" t="s">
        <v>2240</v>
      </c>
      <c r="B453" s="154" t="s">
        <v>10</v>
      </c>
      <c r="C453" s="151" t="s">
        <v>2241</v>
      </c>
      <c r="D453" s="153" t="s">
        <v>2293</v>
      </c>
      <c r="E453" s="154" t="s">
        <v>2294</v>
      </c>
      <c r="F453" s="34" t="s">
        <v>33</v>
      </c>
      <c r="G453" s="34" t="s">
        <v>470</v>
      </c>
      <c r="H453" s="34" t="s">
        <v>557</v>
      </c>
      <c r="I453" s="81">
        <v>2017</v>
      </c>
      <c r="J453" s="33" t="s">
        <v>23</v>
      </c>
      <c r="K453" s="196">
        <v>60000000</v>
      </c>
      <c r="L453" s="69" t="s">
        <v>35</v>
      </c>
      <c r="M453" s="214"/>
      <c r="N453" s="226"/>
      <c r="O453" s="35"/>
      <c r="P453" s="33"/>
      <c r="Q453" s="35"/>
      <c r="R453" s="33"/>
      <c r="S453" s="35"/>
      <c r="T453" s="80"/>
    </row>
    <row r="454" spans="1:21" ht="60" hidden="1" customHeight="1">
      <c r="A454" s="138" t="s">
        <v>2240</v>
      </c>
      <c r="B454" s="154" t="s">
        <v>10</v>
      </c>
      <c r="C454" s="151" t="s">
        <v>2241</v>
      </c>
      <c r="D454" s="153" t="s">
        <v>2272</v>
      </c>
      <c r="E454" s="154" t="s">
        <v>2273</v>
      </c>
      <c r="F454" s="34" t="s">
        <v>33</v>
      </c>
      <c r="G454" s="34" t="s">
        <v>470</v>
      </c>
      <c r="H454" s="34" t="s">
        <v>20</v>
      </c>
      <c r="I454" s="81">
        <v>2016</v>
      </c>
      <c r="J454" s="33" t="s">
        <v>23</v>
      </c>
      <c r="K454" s="196">
        <v>5000000</v>
      </c>
      <c r="L454" s="69" t="s">
        <v>10</v>
      </c>
      <c r="M454" s="214"/>
      <c r="N454" s="226"/>
      <c r="O454" s="35"/>
      <c r="P454" s="33"/>
      <c r="Q454" s="35"/>
      <c r="R454" s="33"/>
      <c r="S454" s="35"/>
      <c r="T454" s="80"/>
    </row>
    <row r="455" spans="1:21" ht="36" hidden="1" customHeight="1">
      <c r="A455" s="138" t="s">
        <v>2240</v>
      </c>
      <c r="B455" s="154" t="s">
        <v>10</v>
      </c>
      <c r="C455" s="151" t="s">
        <v>2241</v>
      </c>
      <c r="D455" s="153" t="s">
        <v>2244</v>
      </c>
      <c r="E455" s="154" t="s">
        <v>2245</v>
      </c>
      <c r="F455" s="34" t="s">
        <v>5696</v>
      </c>
      <c r="G455" s="34" t="s">
        <v>473</v>
      </c>
      <c r="H455" s="34" t="s">
        <v>21</v>
      </c>
      <c r="I455" s="81">
        <v>2018</v>
      </c>
      <c r="J455" s="33" t="s">
        <v>23</v>
      </c>
      <c r="K455" s="197">
        <v>400000000</v>
      </c>
      <c r="L455" s="69" t="s">
        <v>26</v>
      </c>
      <c r="M455" s="213"/>
      <c r="N455" s="226"/>
      <c r="O455" s="35"/>
      <c r="P455" s="33"/>
      <c r="Q455" s="35"/>
      <c r="R455" s="33"/>
      <c r="S455" s="35"/>
      <c r="T455" s="80"/>
    </row>
    <row r="456" spans="1:21" ht="24" hidden="1" customHeight="1">
      <c r="A456" s="138" t="s">
        <v>2240</v>
      </c>
      <c r="B456" s="154" t="s">
        <v>10</v>
      </c>
      <c r="C456" s="151" t="s">
        <v>2241</v>
      </c>
      <c r="D456" s="153" t="s">
        <v>2295</v>
      </c>
      <c r="E456" s="154" t="s">
        <v>2296</v>
      </c>
      <c r="F456" s="34" t="s">
        <v>5696</v>
      </c>
      <c r="G456" s="34" t="s">
        <v>549</v>
      </c>
      <c r="H456" s="34" t="s">
        <v>557</v>
      </c>
      <c r="I456" s="81">
        <v>2016</v>
      </c>
      <c r="J456" s="33" t="s">
        <v>23</v>
      </c>
      <c r="K456" s="196">
        <v>500000</v>
      </c>
      <c r="L456" s="69" t="s">
        <v>26</v>
      </c>
      <c r="M456" s="214"/>
      <c r="N456" s="226"/>
      <c r="O456" s="35"/>
      <c r="P456" s="33"/>
      <c r="Q456" s="35"/>
      <c r="R456" s="33"/>
      <c r="S456" s="35"/>
      <c r="T456" s="80"/>
    </row>
    <row r="457" spans="1:21" ht="24" customHeight="1">
      <c r="A457" s="138" t="s">
        <v>2240</v>
      </c>
      <c r="B457" s="154" t="s">
        <v>10</v>
      </c>
      <c r="C457" s="151" t="s">
        <v>2241</v>
      </c>
      <c r="D457" s="153" t="s">
        <v>2288</v>
      </c>
      <c r="E457" s="154" t="s">
        <v>2289</v>
      </c>
      <c r="F457" s="67" t="s">
        <v>5694</v>
      </c>
      <c r="G457" s="34" t="s">
        <v>422</v>
      </c>
      <c r="H457" s="34" t="s">
        <v>21</v>
      </c>
      <c r="I457" s="81">
        <v>2016</v>
      </c>
      <c r="J457" s="33" t="s">
        <v>23</v>
      </c>
      <c r="K457" s="196">
        <v>10000000</v>
      </c>
      <c r="L457" s="69" t="s">
        <v>18</v>
      </c>
      <c r="M457" s="214"/>
      <c r="N457" s="226"/>
      <c r="O457" s="35"/>
      <c r="P457" s="33"/>
      <c r="Q457" s="35"/>
      <c r="R457" s="33"/>
      <c r="S457" s="35"/>
      <c r="T457" s="80"/>
    </row>
    <row r="458" spans="1:21" ht="24" customHeight="1">
      <c r="A458" s="138" t="s">
        <v>2240</v>
      </c>
      <c r="B458" s="154" t="s">
        <v>10</v>
      </c>
      <c r="C458" s="151" t="s">
        <v>2241</v>
      </c>
      <c r="D458" s="153" t="s">
        <v>2290</v>
      </c>
      <c r="E458" s="154" t="s">
        <v>2291</v>
      </c>
      <c r="F458" s="67" t="s">
        <v>5694</v>
      </c>
      <c r="G458" s="34" t="s">
        <v>426</v>
      </c>
      <c r="H458" s="34" t="s">
        <v>21</v>
      </c>
      <c r="I458" s="81">
        <v>2017</v>
      </c>
      <c r="J458" s="33" t="s">
        <v>23</v>
      </c>
      <c r="K458" s="196">
        <v>8000000</v>
      </c>
      <c r="L458" s="69" t="s">
        <v>10</v>
      </c>
      <c r="M458" s="214"/>
      <c r="N458" s="226"/>
      <c r="O458" s="35"/>
      <c r="P458" s="33"/>
      <c r="Q458" s="35"/>
      <c r="R458" s="33"/>
      <c r="S458" s="35"/>
      <c r="T458" s="80"/>
    </row>
    <row r="459" spans="1:21" ht="24" customHeight="1">
      <c r="A459" s="138" t="s">
        <v>2240</v>
      </c>
      <c r="B459" s="154" t="s">
        <v>10</v>
      </c>
      <c r="C459" s="151" t="s">
        <v>2241</v>
      </c>
      <c r="D459" s="153" t="s">
        <v>2292</v>
      </c>
      <c r="E459" s="154" t="s">
        <v>2291</v>
      </c>
      <c r="F459" s="67" t="s">
        <v>5694</v>
      </c>
      <c r="G459" s="34" t="s">
        <v>426</v>
      </c>
      <c r="H459" s="34" t="s">
        <v>21</v>
      </c>
      <c r="I459" s="81">
        <v>2017</v>
      </c>
      <c r="J459" s="33" t="s">
        <v>23</v>
      </c>
      <c r="K459" s="196">
        <v>10000000</v>
      </c>
      <c r="L459" s="69" t="s">
        <v>10</v>
      </c>
      <c r="M459" s="214"/>
      <c r="N459" s="226"/>
      <c r="O459" s="35"/>
      <c r="P459" s="33"/>
      <c r="Q459" s="35"/>
      <c r="R459" s="33"/>
      <c r="S459" s="35"/>
      <c r="T459" s="80"/>
    </row>
    <row r="460" spans="1:21" ht="24" hidden="1" customHeight="1">
      <c r="A460" s="138" t="s">
        <v>2240</v>
      </c>
      <c r="B460" s="154" t="s">
        <v>10</v>
      </c>
      <c r="C460" s="151" t="s">
        <v>2241</v>
      </c>
      <c r="D460" s="153" t="s">
        <v>2263</v>
      </c>
      <c r="E460" s="154" t="s">
        <v>2264</v>
      </c>
      <c r="F460" s="34" t="s">
        <v>5693</v>
      </c>
      <c r="G460" s="34" t="s">
        <v>480</v>
      </c>
      <c r="H460" s="34" t="s">
        <v>21</v>
      </c>
      <c r="I460" s="81">
        <v>2017</v>
      </c>
      <c r="J460" s="33" t="s">
        <v>23</v>
      </c>
      <c r="K460" s="196">
        <v>40000000</v>
      </c>
      <c r="L460" s="69" t="s">
        <v>26</v>
      </c>
      <c r="M460" s="214"/>
      <c r="N460" s="226"/>
      <c r="O460" s="35"/>
      <c r="P460" s="33"/>
      <c r="Q460" s="35"/>
      <c r="R460" s="33"/>
      <c r="S460" s="35"/>
      <c r="T460" s="80"/>
    </row>
    <row r="461" spans="1:21" ht="60" hidden="1" customHeight="1">
      <c r="A461" s="138" t="s">
        <v>2240</v>
      </c>
      <c r="B461" s="154" t="s">
        <v>10</v>
      </c>
      <c r="C461" s="151" t="s">
        <v>2241</v>
      </c>
      <c r="D461" s="153" t="s">
        <v>2278</v>
      </c>
      <c r="E461" s="154" t="s">
        <v>2279</v>
      </c>
      <c r="F461" s="34" t="s">
        <v>5693</v>
      </c>
      <c r="G461" s="34" t="s">
        <v>580</v>
      </c>
      <c r="H461" s="34" t="s">
        <v>20</v>
      </c>
      <c r="I461" s="81">
        <v>2020</v>
      </c>
      <c r="J461" s="33" t="s">
        <v>23</v>
      </c>
      <c r="K461" s="196">
        <v>28000000</v>
      </c>
      <c r="L461" s="69" t="s">
        <v>26</v>
      </c>
      <c r="M461" s="214"/>
      <c r="N461" s="226"/>
      <c r="O461" s="35"/>
      <c r="P461" s="33"/>
      <c r="Q461" s="35"/>
      <c r="R461" s="33"/>
      <c r="S461" s="35"/>
      <c r="T461" s="80"/>
    </row>
    <row r="462" spans="1:21" ht="36" hidden="1" customHeight="1">
      <c r="A462" s="138" t="s">
        <v>2240</v>
      </c>
      <c r="B462" s="154" t="s">
        <v>10</v>
      </c>
      <c r="C462" s="151" t="s">
        <v>2241</v>
      </c>
      <c r="D462" s="153" t="s">
        <v>2280</v>
      </c>
      <c r="E462" s="154" t="s">
        <v>2281</v>
      </c>
      <c r="F462" s="34" t="s">
        <v>5693</v>
      </c>
      <c r="G462" s="34" t="s">
        <v>526</v>
      </c>
      <c r="H462" s="34" t="s">
        <v>21</v>
      </c>
      <c r="I462" s="81">
        <v>2016</v>
      </c>
      <c r="J462" s="33" t="s">
        <v>23</v>
      </c>
      <c r="K462" s="196">
        <v>10000000</v>
      </c>
      <c r="L462" s="69" t="s">
        <v>34</v>
      </c>
      <c r="M462" s="214" t="s">
        <v>276</v>
      </c>
      <c r="N462" s="226" t="s">
        <v>278</v>
      </c>
      <c r="O462" s="35"/>
      <c r="P462" s="33"/>
      <c r="Q462" s="35"/>
      <c r="R462" s="33"/>
      <c r="S462" s="35"/>
      <c r="T462" s="80"/>
    </row>
    <row r="463" spans="1:21" ht="24" hidden="1" customHeight="1">
      <c r="A463" s="138" t="s">
        <v>2240</v>
      </c>
      <c r="B463" s="154" t="s">
        <v>10</v>
      </c>
      <c r="C463" s="151" t="s">
        <v>2241</v>
      </c>
      <c r="D463" s="153" t="s">
        <v>2286</v>
      </c>
      <c r="E463" s="154" t="s">
        <v>2287</v>
      </c>
      <c r="F463" s="34" t="s">
        <v>5693</v>
      </c>
      <c r="G463" s="34" t="s">
        <v>480</v>
      </c>
      <c r="H463" s="34" t="s">
        <v>21</v>
      </c>
      <c r="I463" s="81">
        <v>2018</v>
      </c>
      <c r="J463" s="33" t="s">
        <v>23</v>
      </c>
      <c r="K463" s="196">
        <v>25000000</v>
      </c>
      <c r="L463" s="69" t="s">
        <v>26</v>
      </c>
      <c r="M463" s="214"/>
      <c r="N463" s="226"/>
      <c r="O463" s="35"/>
      <c r="P463" s="33"/>
      <c r="Q463" s="35"/>
      <c r="R463" s="33"/>
      <c r="S463" s="35"/>
      <c r="T463" s="80"/>
    </row>
    <row r="464" spans="1:21" ht="60" hidden="1" customHeight="1">
      <c r="A464" s="138" t="s">
        <v>2240</v>
      </c>
      <c r="B464" s="154" t="s">
        <v>10</v>
      </c>
      <c r="C464" s="151" t="s">
        <v>2241</v>
      </c>
      <c r="D464" s="153" t="s">
        <v>5626</v>
      </c>
      <c r="E464" s="154" t="s">
        <v>5627</v>
      </c>
      <c r="F464" s="67" t="s">
        <v>5691</v>
      </c>
      <c r="G464" s="34" t="s">
        <v>444</v>
      </c>
      <c r="H464" s="34" t="s">
        <v>21</v>
      </c>
      <c r="I464" s="81"/>
      <c r="J464" s="33" t="s">
        <v>23</v>
      </c>
      <c r="K464" s="197">
        <v>14000000</v>
      </c>
      <c r="L464" s="69" t="s">
        <v>34</v>
      </c>
      <c r="M464" s="217"/>
      <c r="N464" s="226"/>
      <c r="O464" s="35"/>
      <c r="P464" s="33"/>
      <c r="Q464" s="247"/>
      <c r="R464" s="226"/>
      <c r="S464" s="35"/>
      <c r="T464" s="80"/>
      <c r="U464" s="64" t="s">
        <v>5311</v>
      </c>
    </row>
    <row r="465" spans="1:21" ht="36" hidden="1" customHeight="1">
      <c r="A465" s="138" t="s">
        <v>2240</v>
      </c>
      <c r="B465" s="154" t="s">
        <v>10</v>
      </c>
      <c r="C465" s="151" t="s">
        <v>2241</v>
      </c>
      <c r="D465" s="153" t="s">
        <v>5628</v>
      </c>
      <c r="E465" s="154" t="s">
        <v>5629</v>
      </c>
      <c r="F465" s="67" t="s">
        <v>5692</v>
      </c>
      <c r="G465" s="34" t="s">
        <v>518</v>
      </c>
      <c r="H465" s="34" t="s">
        <v>20</v>
      </c>
      <c r="I465" s="81"/>
      <c r="J465" s="33" t="s">
        <v>23</v>
      </c>
      <c r="K465" s="197">
        <v>36000000</v>
      </c>
      <c r="L465" s="69" t="s">
        <v>10</v>
      </c>
      <c r="M465" s="217"/>
      <c r="N465" s="226"/>
      <c r="O465" s="35"/>
      <c r="P465" s="33"/>
      <c r="Q465" s="247"/>
      <c r="R465" s="226"/>
      <c r="S465" s="35"/>
      <c r="T465" s="80"/>
      <c r="U465" s="64" t="s">
        <v>5311</v>
      </c>
    </row>
    <row r="466" spans="1:21" ht="36" hidden="1" customHeight="1">
      <c r="A466" s="138" t="s">
        <v>2240</v>
      </c>
      <c r="B466" s="154" t="s">
        <v>10</v>
      </c>
      <c r="C466" s="151" t="s">
        <v>2241</v>
      </c>
      <c r="D466" s="153" t="s">
        <v>5630</v>
      </c>
      <c r="E466" s="154" t="s">
        <v>2526</v>
      </c>
      <c r="F466" s="34" t="s">
        <v>5693</v>
      </c>
      <c r="G466" s="34" t="s">
        <v>486</v>
      </c>
      <c r="H466" s="34" t="s">
        <v>20</v>
      </c>
      <c r="I466" s="81"/>
      <c r="J466" s="33" t="s">
        <v>23</v>
      </c>
      <c r="K466" s="197">
        <v>3800000</v>
      </c>
      <c r="L466" s="69" t="s">
        <v>10</v>
      </c>
      <c r="M466" s="217"/>
      <c r="N466" s="226"/>
      <c r="O466" s="35"/>
      <c r="P466" s="33"/>
      <c r="Q466" s="247"/>
      <c r="R466" s="226"/>
      <c r="S466" s="35"/>
      <c r="T466" s="80"/>
      <c r="U466" s="64" t="s">
        <v>5311</v>
      </c>
    </row>
    <row r="467" spans="1:21" ht="36" hidden="1" customHeight="1">
      <c r="A467" s="138" t="s">
        <v>2240</v>
      </c>
      <c r="B467" s="154" t="s">
        <v>10</v>
      </c>
      <c r="C467" s="151" t="s">
        <v>2241</v>
      </c>
      <c r="D467" s="153" t="s">
        <v>5631</v>
      </c>
      <c r="E467" s="154" t="s">
        <v>5632</v>
      </c>
      <c r="F467" s="34" t="s">
        <v>5693</v>
      </c>
      <c r="G467" s="34" t="s">
        <v>486</v>
      </c>
      <c r="H467" s="34" t="s">
        <v>20</v>
      </c>
      <c r="I467" s="81"/>
      <c r="J467" s="33" t="s">
        <v>23</v>
      </c>
      <c r="K467" s="197">
        <v>1000000</v>
      </c>
      <c r="L467" s="69" t="s">
        <v>10</v>
      </c>
      <c r="M467" s="217"/>
      <c r="N467" s="226"/>
      <c r="O467" s="35"/>
      <c r="P467" s="33"/>
      <c r="Q467" s="247"/>
      <c r="R467" s="226"/>
      <c r="S467" s="35"/>
      <c r="T467" s="80"/>
      <c r="U467" s="64" t="s">
        <v>5311</v>
      </c>
    </row>
    <row r="468" spans="1:21" ht="36" hidden="1" customHeight="1">
      <c r="A468" s="138" t="s">
        <v>2240</v>
      </c>
      <c r="B468" s="154" t="s">
        <v>10</v>
      </c>
      <c r="C468" s="151" t="s">
        <v>2241</v>
      </c>
      <c r="D468" s="153" t="s">
        <v>5633</v>
      </c>
      <c r="E468" s="154" t="s">
        <v>5634</v>
      </c>
      <c r="F468" s="34" t="s">
        <v>5693</v>
      </c>
      <c r="G468" s="34" t="s">
        <v>478</v>
      </c>
      <c r="H468" s="34" t="s">
        <v>557</v>
      </c>
      <c r="I468" s="81"/>
      <c r="J468" s="33" t="s">
        <v>23</v>
      </c>
      <c r="K468" s="197">
        <v>5000000</v>
      </c>
      <c r="L468" s="69" t="s">
        <v>10</v>
      </c>
      <c r="M468" s="217"/>
      <c r="N468" s="226"/>
      <c r="O468" s="35"/>
      <c r="P468" s="33"/>
      <c r="Q468" s="247"/>
      <c r="R468" s="226"/>
      <c r="S468" s="35"/>
      <c r="T468" s="80"/>
      <c r="U468" s="64" t="s">
        <v>5311</v>
      </c>
    </row>
    <row r="469" spans="1:21" ht="36" hidden="1" customHeight="1">
      <c r="A469" s="138" t="s">
        <v>2240</v>
      </c>
      <c r="B469" s="154" t="s">
        <v>10</v>
      </c>
      <c r="C469" s="151" t="s">
        <v>2241</v>
      </c>
      <c r="D469" s="153" t="s">
        <v>5635</v>
      </c>
      <c r="E469" s="154" t="s">
        <v>5636</v>
      </c>
      <c r="F469" s="67" t="s">
        <v>5692</v>
      </c>
      <c r="G469" s="34" t="s">
        <v>518</v>
      </c>
      <c r="H469" s="34" t="s">
        <v>557</v>
      </c>
      <c r="I469" s="81"/>
      <c r="J469" s="33" t="s">
        <v>23</v>
      </c>
      <c r="K469" s="197">
        <v>50000000</v>
      </c>
      <c r="L469" s="69" t="s">
        <v>10</v>
      </c>
      <c r="M469" s="217"/>
      <c r="N469" s="226"/>
      <c r="O469" s="35"/>
      <c r="P469" s="33"/>
      <c r="Q469" s="247"/>
      <c r="R469" s="226"/>
      <c r="S469" s="35"/>
      <c r="T469" s="80"/>
      <c r="U469" s="64" t="s">
        <v>5311</v>
      </c>
    </row>
    <row r="470" spans="1:21" ht="24" hidden="1" customHeight="1">
      <c r="A470" s="138" t="s">
        <v>2240</v>
      </c>
      <c r="B470" s="154" t="s">
        <v>10</v>
      </c>
      <c r="C470" s="151" t="s">
        <v>2241</v>
      </c>
      <c r="D470" s="153" t="s">
        <v>5637</v>
      </c>
      <c r="E470" s="154" t="s">
        <v>5638</v>
      </c>
      <c r="F470" s="34" t="s">
        <v>5693</v>
      </c>
      <c r="G470" s="34" t="s">
        <v>480</v>
      </c>
      <c r="H470" s="34" t="s">
        <v>557</v>
      </c>
      <c r="I470" s="81"/>
      <c r="J470" s="33" t="s">
        <v>23</v>
      </c>
      <c r="K470" s="197"/>
      <c r="L470" s="69" t="s">
        <v>10</v>
      </c>
      <c r="M470" s="217"/>
      <c r="N470" s="226"/>
      <c r="O470" s="35"/>
      <c r="P470" s="33"/>
      <c r="Q470" s="247"/>
      <c r="R470" s="226"/>
      <c r="S470" s="35"/>
      <c r="T470" s="80"/>
      <c r="U470" s="64" t="s">
        <v>5311</v>
      </c>
    </row>
    <row r="471" spans="1:21" ht="36" customHeight="1">
      <c r="A471" s="138" t="s">
        <v>2240</v>
      </c>
      <c r="B471" s="154" t="s">
        <v>10</v>
      </c>
      <c r="C471" s="151" t="s">
        <v>2241</v>
      </c>
      <c r="D471" s="153" t="s">
        <v>5640</v>
      </c>
      <c r="E471" s="154" t="s">
        <v>5639</v>
      </c>
      <c r="F471" s="67" t="s">
        <v>5694</v>
      </c>
      <c r="G471" s="34" t="s">
        <v>426</v>
      </c>
      <c r="H471" s="34" t="s">
        <v>21</v>
      </c>
      <c r="I471" s="81"/>
      <c r="J471" s="33" t="s">
        <v>23</v>
      </c>
      <c r="K471" s="197">
        <v>15000000</v>
      </c>
      <c r="L471" s="69" t="s">
        <v>34</v>
      </c>
      <c r="M471" s="217"/>
      <c r="N471" s="226"/>
      <c r="O471" s="35"/>
      <c r="P471" s="33"/>
      <c r="Q471" s="247"/>
      <c r="R471" s="226"/>
      <c r="S471" s="35"/>
      <c r="T471" s="80"/>
      <c r="U471" s="64" t="s">
        <v>5311</v>
      </c>
    </row>
    <row r="472" spans="1:21" ht="48" hidden="1" customHeight="1">
      <c r="A472" s="138" t="s">
        <v>2240</v>
      </c>
      <c r="B472" s="154" t="s">
        <v>10</v>
      </c>
      <c r="C472" s="151" t="s">
        <v>2241</v>
      </c>
      <c r="D472" s="153" t="s">
        <v>5670</v>
      </c>
      <c r="E472" s="154" t="s">
        <v>5642</v>
      </c>
      <c r="F472" s="34" t="s">
        <v>32</v>
      </c>
      <c r="G472" s="34" t="s">
        <v>503</v>
      </c>
      <c r="H472" s="34" t="s">
        <v>21</v>
      </c>
      <c r="I472" s="81"/>
      <c r="J472" s="33" t="s">
        <v>23</v>
      </c>
      <c r="K472" s="197">
        <v>25000000</v>
      </c>
      <c r="L472" s="69" t="s">
        <v>10</v>
      </c>
      <c r="M472" s="217"/>
      <c r="N472" s="226"/>
      <c r="O472" s="35"/>
      <c r="P472" s="33"/>
      <c r="Q472" s="247"/>
      <c r="R472" s="226"/>
      <c r="S472" s="35"/>
      <c r="T472" s="80"/>
      <c r="U472" s="64" t="s">
        <v>5311</v>
      </c>
    </row>
    <row r="473" spans="1:21" ht="36" hidden="1" customHeight="1">
      <c r="A473" s="138" t="s">
        <v>2240</v>
      </c>
      <c r="B473" s="154" t="s">
        <v>10</v>
      </c>
      <c r="C473" s="151" t="s">
        <v>2241</v>
      </c>
      <c r="D473" s="153" t="s">
        <v>5643</v>
      </c>
      <c r="E473" s="154" t="s">
        <v>5644</v>
      </c>
      <c r="F473" s="34" t="s">
        <v>32</v>
      </c>
      <c r="G473" s="34" t="s">
        <v>505</v>
      </c>
      <c r="H473" s="34" t="s">
        <v>21</v>
      </c>
      <c r="I473" s="81"/>
      <c r="J473" s="33" t="s">
        <v>23</v>
      </c>
      <c r="K473" s="197">
        <v>15000000</v>
      </c>
      <c r="L473" s="69" t="s">
        <v>26</v>
      </c>
      <c r="M473" s="217"/>
      <c r="N473" s="226"/>
      <c r="O473" s="35"/>
      <c r="P473" s="33"/>
      <c r="Q473" s="247"/>
      <c r="R473" s="226"/>
      <c r="S473" s="35"/>
      <c r="T473" s="80"/>
      <c r="U473" s="64" t="s">
        <v>5311</v>
      </c>
    </row>
    <row r="474" spans="1:21" ht="36" hidden="1" customHeight="1">
      <c r="A474" s="138" t="s">
        <v>2240</v>
      </c>
      <c r="B474" s="154" t="s">
        <v>10</v>
      </c>
      <c r="C474" s="151" t="s">
        <v>2241</v>
      </c>
      <c r="D474" s="153" t="s">
        <v>2272</v>
      </c>
      <c r="E474" s="154" t="s">
        <v>5645</v>
      </c>
      <c r="F474" s="34" t="s">
        <v>33</v>
      </c>
      <c r="G474" s="34" t="s">
        <v>470</v>
      </c>
      <c r="H474" s="34" t="s">
        <v>20</v>
      </c>
      <c r="I474" s="81"/>
      <c r="J474" s="33" t="s">
        <v>23</v>
      </c>
      <c r="K474" s="197">
        <v>35000000</v>
      </c>
      <c r="L474" s="69" t="s">
        <v>10</v>
      </c>
      <c r="M474" s="217"/>
      <c r="N474" s="226"/>
      <c r="O474" s="35"/>
      <c r="P474" s="33"/>
      <c r="Q474" s="247"/>
      <c r="R474" s="226"/>
      <c r="S474" s="35"/>
      <c r="T474" s="80"/>
      <c r="U474" s="64" t="s">
        <v>5311</v>
      </c>
    </row>
    <row r="475" spans="1:21" ht="36" hidden="1" customHeight="1">
      <c r="A475" s="138" t="s">
        <v>2240</v>
      </c>
      <c r="B475" s="154" t="s">
        <v>10</v>
      </c>
      <c r="C475" s="151" t="s">
        <v>2241</v>
      </c>
      <c r="D475" s="153" t="s">
        <v>2244</v>
      </c>
      <c r="E475" s="154" t="s">
        <v>5646</v>
      </c>
      <c r="F475" s="34" t="s">
        <v>5696</v>
      </c>
      <c r="G475" s="34" t="s">
        <v>473</v>
      </c>
      <c r="H475" s="34" t="s">
        <v>21</v>
      </c>
      <c r="I475" s="81"/>
      <c r="J475" s="33" t="s">
        <v>23</v>
      </c>
      <c r="K475" s="197">
        <v>150000000</v>
      </c>
      <c r="L475" s="69" t="s">
        <v>10</v>
      </c>
      <c r="M475" s="217"/>
      <c r="N475" s="226"/>
      <c r="O475" s="35"/>
      <c r="P475" s="33"/>
      <c r="Q475" s="247"/>
      <c r="R475" s="226"/>
      <c r="S475" s="35"/>
      <c r="T475" s="80"/>
      <c r="U475" s="64" t="s">
        <v>5311</v>
      </c>
    </row>
    <row r="476" spans="1:21" ht="36" hidden="1" customHeight="1">
      <c r="A476" s="138" t="s">
        <v>2240</v>
      </c>
      <c r="B476" s="154" t="s">
        <v>10</v>
      </c>
      <c r="C476" s="151" t="s">
        <v>2241</v>
      </c>
      <c r="D476" s="153" t="s">
        <v>5647</v>
      </c>
      <c r="E476" s="154" t="s">
        <v>5648</v>
      </c>
      <c r="F476" s="34" t="s">
        <v>5696</v>
      </c>
      <c r="G476" s="34" t="s">
        <v>473</v>
      </c>
      <c r="H476" s="34" t="s">
        <v>20</v>
      </c>
      <c r="I476" s="81"/>
      <c r="J476" s="33" t="s">
        <v>23</v>
      </c>
      <c r="K476" s="197">
        <v>150000000</v>
      </c>
      <c r="L476" s="69" t="s">
        <v>10</v>
      </c>
      <c r="M476" s="217"/>
      <c r="N476" s="226"/>
      <c r="O476" s="35"/>
      <c r="P476" s="33"/>
      <c r="Q476" s="247"/>
      <c r="R476" s="226"/>
      <c r="S476" s="35"/>
      <c r="T476" s="80"/>
      <c r="U476" s="64" t="s">
        <v>5311</v>
      </c>
    </row>
    <row r="477" spans="1:21" ht="36" hidden="1" customHeight="1">
      <c r="A477" s="138" t="s">
        <v>2240</v>
      </c>
      <c r="B477" s="154" t="s">
        <v>10</v>
      </c>
      <c r="C477" s="151" t="s">
        <v>2241</v>
      </c>
      <c r="D477" s="153" t="s">
        <v>5649</v>
      </c>
      <c r="E477" s="154" t="s">
        <v>5650</v>
      </c>
      <c r="F477" s="34" t="s">
        <v>32</v>
      </c>
      <c r="G477" s="34" t="s">
        <v>507</v>
      </c>
      <c r="H477" s="34" t="s">
        <v>557</v>
      </c>
      <c r="I477" s="81"/>
      <c r="J477" s="33" t="s">
        <v>23</v>
      </c>
      <c r="K477" s="197">
        <v>5000000</v>
      </c>
      <c r="L477" s="69" t="s">
        <v>10</v>
      </c>
      <c r="M477" s="217"/>
      <c r="N477" s="226"/>
      <c r="O477" s="35"/>
      <c r="P477" s="33"/>
      <c r="Q477" s="247"/>
      <c r="R477" s="226"/>
      <c r="S477" s="35"/>
      <c r="T477" s="80"/>
      <c r="U477" s="64" t="s">
        <v>5311</v>
      </c>
    </row>
    <row r="478" spans="1:21" ht="48" hidden="1" customHeight="1">
      <c r="A478" s="138" t="s">
        <v>2240</v>
      </c>
      <c r="B478" s="154" t="s">
        <v>10</v>
      </c>
      <c r="C478" s="151" t="s">
        <v>2241</v>
      </c>
      <c r="D478" s="153" t="s">
        <v>5651</v>
      </c>
      <c r="E478" s="154" t="s">
        <v>5652</v>
      </c>
      <c r="F478" s="34" t="s">
        <v>32</v>
      </c>
      <c r="G478" s="34" t="s">
        <v>509</v>
      </c>
      <c r="H478" s="34" t="s">
        <v>21</v>
      </c>
      <c r="I478" s="81"/>
      <c r="J478" s="33" t="s">
        <v>23</v>
      </c>
      <c r="K478" s="197">
        <v>12000000</v>
      </c>
      <c r="L478" s="69" t="s">
        <v>34</v>
      </c>
      <c r="M478" s="217"/>
      <c r="N478" s="226"/>
      <c r="O478" s="35"/>
      <c r="P478" s="33"/>
      <c r="Q478" s="247"/>
      <c r="R478" s="226"/>
      <c r="S478" s="35"/>
      <c r="T478" s="80"/>
      <c r="U478" s="64" t="s">
        <v>5311</v>
      </c>
    </row>
    <row r="479" spans="1:21" ht="36" hidden="1" customHeight="1">
      <c r="A479" s="138" t="s">
        <v>2240</v>
      </c>
      <c r="B479" s="154" t="s">
        <v>10</v>
      </c>
      <c r="C479" s="151" t="s">
        <v>2241</v>
      </c>
      <c r="D479" s="153" t="s">
        <v>5653</v>
      </c>
      <c r="E479" s="154" t="s">
        <v>5654</v>
      </c>
      <c r="F479" s="34" t="s">
        <v>5693</v>
      </c>
      <c r="G479" s="34" t="s">
        <v>486</v>
      </c>
      <c r="H479" s="34" t="s">
        <v>20</v>
      </c>
      <c r="I479" s="81"/>
      <c r="J479" s="33" t="s">
        <v>23</v>
      </c>
      <c r="K479" s="197">
        <v>40000000</v>
      </c>
      <c r="L479" s="69" t="s">
        <v>10</v>
      </c>
      <c r="M479" s="217"/>
      <c r="N479" s="226"/>
      <c r="O479" s="35"/>
      <c r="P479" s="33"/>
      <c r="Q479" s="247"/>
      <c r="R479" s="226"/>
      <c r="S479" s="35"/>
      <c r="T479" s="80"/>
      <c r="U479" s="64" t="s">
        <v>5311</v>
      </c>
    </row>
    <row r="480" spans="1:21" ht="60" customHeight="1">
      <c r="A480" s="138" t="s">
        <v>2240</v>
      </c>
      <c r="B480" s="154" t="s">
        <v>10</v>
      </c>
      <c r="C480" s="151" t="s">
        <v>2241</v>
      </c>
      <c r="D480" s="153" t="s">
        <v>5655</v>
      </c>
      <c r="E480" s="154" t="s">
        <v>5656</v>
      </c>
      <c r="F480" s="67" t="s">
        <v>5694</v>
      </c>
      <c r="G480" s="34" t="s">
        <v>426</v>
      </c>
      <c r="H480" s="34" t="s">
        <v>557</v>
      </c>
      <c r="I480" s="81"/>
      <c r="J480" s="33" t="s">
        <v>23</v>
      </c>
      <c r="K480" s="197">
        <v>50000000</v>
      </c>
      <c r="L480" s="69" t="s">
        <v>10</v>
      </c>
      <c r="M480" s="217"/>
      <c r="N480" s="226"/>
      <c r="O480" s="35"/>
      <c r="P480" s="33"/>
      <c r="Q480" s="247"/>
      <c r="R480" s="226"/>
      <c r="S480" s="35"/>
      <c r="T480" s="80"/>
      <c r="U480" s="64" t="s">
        <v>5311</v>
      </c>
    </row>
    <row r="481" spans="1:21" ht="36" hidden="1" customHeight="1">
      <c r="A481" s="138" t="s">
        <v>2240</v>
      </c>
      <c r="B481" s="154" t="s">
        <v>10</v>
      </c>
      <c r="C481" s="151" t="s">
        <v>2241</v>
      </c>
      <c r="D481" s="153" t="s">
        <v>5657</v>
      </c>
      <c r="E481" s="154" t="s">
        <v>5658</v>
      </c>
      <c r="F481" s="34" t="s">
        <v>33</v>
      </c>
      <c r="G481" s="34" t="s">
        <v>470</v>
      </c>
      <c r="H481" s="34" t="s">
        <v>21</v>
      </c>
      <c r="I481" s="81"/>
      <c r="J481" s="33" t="s">
        <v>23</v>
      </c>
      <c r="K481" s="197">
        <v>35000000</v>
      </c>
      <c r="L481" s="69" t="s">
        <v>10</v>
      </c>
      <c r="M481" s="217"/>
      <c r="N481" s="226"/>
      <c r="O481" s="35"/>
      <c r="P481" s="33"/>
      <c r="Q481" s="247"/>
      <c r="R481" s="226"/>
      <c r="S481" s="35"/>
      <c r="T481" s="80"/>
      <c r="U481" s="64" t="s">
        <v>5311</v>
      </c>
    </row>
    <row r="482" spans="1:21" ht="24" hidden="1" customHeight="1">
      <c r="A482" s="138" t="s">
        <v>2240</v>
      </c>
      <c r="B482" s="154" t="s">
        <v>10</v>
      </c>
      <c r="C482" s="151" t="s">
        <v>2241</v>
      </c>
      <c r="D482" s="153" t="s">
        <v>5659</v>
      </c>
      <c r="E482" s="154" t="s">
        <v>5660</v>
      </c>
      <c r="F482" s="34" t="s">
        <v>5696</v>
      </c>
      <c r="G482" s="34" t="s">
        <v>554</v>
      </c>
      <c r="H482" s="34" t="s">
        <v>557</v>
      </c>
      <c r="I482" s="81"/>
      <c r="J482" s="33" t="s">
        <v>23</v>
      </c>
      <c r="K482" s="197"/>
      <c r="L482" s="69" t="s">
        <v>34</v>
      </c>
      <c r="M482" s="217"/>
      <c r="N482" s="226"/>
      <c r="O482" s="35"/>
      <c r="P482" s="33"/>
      <c r="Q482" s="247"/>
      <c r="R482" s="226"/>
      <c r="S482" s="35"/>
      <c r="T482" s="80"/>
      <c r="U482" s="64" t="s">
        <v>5311</v>
      </c>
    </row>
    <row r="483" spans="1:21" ht="36" hidden="1" customHeight="1">
      <c r="A483" s="138" t="s">
        <v>2240</v>
      </c>
      <c r="B483" s="154" t="s">
        <v>10</v>
      </c>
      <c r="C483" s="151" t="s">
        <v>2241</v>
      </c>
      <c r="D483" s="153" t="s">
        <v>5661</v>
      </c>
      <c r="E483" s="154" t="s">
        <v>5662</v>
      </c>
      <c r="F483" s="34" t="s">
        <v>32</v>
      </c>
      <c r="G483" s="34" t="s">
        <v>511</v>
      </c>
      <c r="H483" s="34" t="s">
        <v>557</v>
      </c>
      <c r="I483" s="81"/>
      <c r="J483" s="33" t="s">
        <v>23</v>
      </c>
      <c r="K483" s="197">
        <v>5000000</v>
      </c>
      <c r="L483" s="69" t="s">
        <v>10</v>
      </c>
      <c r="M483" s="217"/>
      <c r="N483" s="226"/>
      <c r="O483" s="35"/>
      <c r="P483" s="33"/>
      <c r="Q483" s="247"/>
      <c r="R483" s="226"/>
      <c r="S483" s="35"/>
      <c r="T483" s="80"/>
      <c r="U483" s="64" t="s">
        <v>5311</v>
      </c>
    </row>
    <row r="484" spans="1:21" ht="60" hidden="1" customHeight="1">
      <c r="A484" s="138" t="s">
        <v>2240</v>
      </c>
      <c r="B484" s="154" t="s">
        <v>10</v>
      </c>
      <c r="C484" s="151" t="s">
        <v>2241</v>
      </c>
      <c r="D484" s="153" t="s">
        <v>5663</v>
      </c>
      <c r="E484" s="154" t="s">
        <v>5664</v>
      </c>
      <c r="F484" s="34" t="s">
        <v>5693</v>
      </c>
      <c r="G484" s="34" t="s">
        <v>526</v>
      </c>
      <c r="H484" s="34" t="s">
        <v>557</v>
      </c>
      <c r="I484" s="81"/>
      <c r="J484" s="33" t="s">
        <v>23</v>
      </c>
      <c r="K484" s="197">
        <v>100000000</v>
      </c>
      <c r="L484" s="69" t="s">
        <v>34</v>
      </c>
      <c r="M484" s="217"/>
      <c r="N484" s="226"/>
      <c r="O484" s="35"/>
      <c r="P484" s="33"/>
      <c r="Q484" s="247"/>
      <c r="R484" s="226"/>
      <c r="S484" s="35"/>
      <c r="T484" s="80"/>
      <c r="U484" s="64" t="s">
        <v>5311</v>
      </c>
    </row>
    <row r="485" spans="1:21" ht="60" hidden="1" customHeight="1">
      <c r="A485" s="138" t="s">
        <v>2240</v>
      </c>
      <c r="B485" s="154" t="s">
        <v>10</v>
      </c>
      <c r="C485" s="151" t="s">
        <v>2241</v>
      </c>
      <c r="D485" s="153" t="s">
        <v>5665</v>
      </c>
      <c r="E485" s="154" t="s">
        <v>5666</v>
      </c>
      <c r="F485" s="34" t="s">
        <v>5693</v>
      </c>
      <c r="G485" s="34" t="s">
        <v>524</v>
      </c>
      <c r="H485" s="34" t="s">
        <v>21</v>
      </c>
      <c r="I485" s="81"/>
      <c r="J485" s="33" t="s">
        <v>23</v>
      </c>
      <c r="K485" s="197">
        <v>20000000</v>
      </c>
      <c r="L485" s="69" t="s">
        <v>10</v>
      </c>
      <c r="M485" s="217"/>
      <c r="N485" s="226"/>
      <c r="O485" s="35"/>
      <c r="P485" s="33"/>
      <c r="Q485" s="247"/>
      <c r="R485" s="226"/>
      <c r="S485" s="35"/>
      <c r="T485" s="80"/>
      <c r="U485" s="64" t="s">
        <v>5311</v>
      </c>
    </row>
    <row r="486" spans="1:21" ht="60" hidden="1" customHeight="1">
      <c r="A486" s="138" t="s">
        <v>2240</v>
      </c>
      <c r="B486" s="154" t="s">
        <v>10</v>
      </c>
      <c r="C486" s="151" t="s">
        <v>2241</v>
      </c>
      <c r="D486" s="153" t="s">
        <v>5667</v>
      </c>
      <c r="E486" s="154" t="s">
        <v>5667</v>
      </c>
      <c r="F486" s="34" t="s">
        <v>5693</v>
      </c>
      <c r="G486" s="34" t="s">
        <v>526</v>
      </c>
      <c r="H486" s="34" t="s">
        <v>557</v>
      </c>
      <c r="I486" s="81"/>
      <c r="J486" s="33" t="s">
        <v>23</v>
      </c>
      <c r="K486" s="197"/>
      <c r="L486" s="69" t="s">
        <v>34</v>
      </c>
      <c r="M486" s="217"/>
      <c r="N486" s="226"/>
      <c r="O486" s="35"/>
      <c r="P486" s="33"/>
      <c r="Q486" s="247"/>
      <c r="R486" s="226"/>
      <c r="S486" s="35"/>
      <c r="T486" s="80"/>
      <c r="U486" s="64" t="s">
        <v>5311</v>
      </c>
    </row>
    <row r="487" spans="1:21" ht="24" hidden="1" customHeight="1">
      <c r="A487" s="138" t="s">
        <v>2240</v>
      </c>
      <c r="B487" s="154" t="s">
        <v>10</v>
      </c>
      <c r="C487" s="151" t="s">
        <v>2241</v>
      </c>
      <c r="D487" s="153" t="s">
        <v>5668</v>
      </c>
      <c r="E487" s="154" t="s">
        <v>5669</v>
      </c>
      <c r="F487" s="34" t="s">
        <v>5693</v>
      </c>
      <c r="G487" s="34" t="s">
        <v>482</v>
      </c>
      <c r="H487" s="34" t="s">
        <v>557</v>
      </c>
      <c r="I487" s="81"/>
      <c r="J487" s="33" t="s">
        <v>23</v>
      </c>
      <c r="K487" s="197"/>
      <c r="L487" s="69" t="s">
        <v>10</v>
      </c>
      <c r="M487" s="217"/>
      <c r="N487" s="226"/>
      <c r="O487" s="35"/>
      <c r="P487" s="33"/>
      <c r="Q487" s="247"/>
      <c r="R487" s="226"/>
      <c r="S487" s="35"/>
      <c r="T487" s="80"/>
      <c r="U487" s="64" t="s">
        <v>5311</v>
      </c>
    </row>
    <row r="488" spans="1:21" ht="24" hidden="1" customHeight="1">
      <c r="A488" s="138" t="s">
        <v>2240</v>
      </c>
      <c r="B488" s="154" t="s">
        <v>10</v>
      </c>
      <c r="C488" s="151" t="s">
        <v>2241</v>
      </c>
      <c r="D488" s="153" t="s">
        <v>5671</v>
      </c>
      <c r="E488" s="154" t="s">
        <v>5672</v>
      </c>
      <c r="F488" s="34" t="s">
        <v>32</v>
      </c>
      <c r="G488" s="34" t="s">
        <v>511</v>
      </c>
      <c r="H488" s="34" t="s">
        <v>21</v>
      </c>
      <c r="I488" s="81"/>
      <c r="J488" s="33" t="s">
        <v>23</v>
      </c>
      <c r="K488" s="197">
        <v>15000000</v>
      </c>
      <c r="L488" s="69" t="s">
        <v>10</v>
      </c>
      <c r="M488" s="217"/>
      <c r="N488" s="226"/>
      <c r="O488" s="35"/>
      <c r="P488" s="33"/>
      <c r="Q488" s="247"/>
      <c r="R488" s="226"/>
      <c r="S488" s="35"/>
      <c r="T488" s="80"/>
      <c r="U488" s="64" t="s">
        <v>5311</v>
      </c>
    </row>
    <row r="489" spans="1:21" ht="36" hidden="1" customHeight="1">
      <c r="A489" s="138" t="s">
        <v>2240</v>
      </c>
      <c r="B489" s="154" t="s">
        <v>10</v>
      </c>
      <c r="C489" s="151" t="s">
        <v>2241</v>
      </c>
      <c r="D489" s="153" t="s">
        <v>5673</v>
      </c>
      <c r="E489" s="154" t="s">
        <v>5673</v>
      </c>
      <c r="F489" s="34" t="s">
        <v>33</v>
      </c>
      <c r="G489" s="34" t="s">
        <v>470</v>
      </c>
      <c r="H489" s="34" t="s">
        <v>557</v>
      </c>
      <c r="I489" s="81"/>
      <c r="J489" s="33" t="s">
        <v>23</v>
      </c>
      <c r="K489" s="197">
        <v>20000000</v>
      </c>
      <c r="L489" s="69" t="s">
        <v>10</v>
      </c>
      <c r="M489" s="217"/>
      <c r="N489" s="226"/>
      <c r="O489" s="35"/>
      <c r="P489" s="33"/>
      <c r="Q489" s="247"/>
      <c r="R489" s="226"/>
      <c r="S489" s="35"/>
      <c r="T489" s="80"/>
      <c r="U489" s="64" t="s">
        <v>5311</v>
      </c>
    </row>
    <row r="490" spans="1:21" ht="24" hidden="1" customHeight="1">
      <c r="A490" s="138" t="s">
        <v>1195</v>
      </c>
      <c r="B490" s="154" t="s">
        <v>10</v>
      </c>
      <c r="C490" s="151" t="s">
        <v>1231</v>
      </c>
      <c r="D490" s="153" t="s">
        <v>1115</v>
      </c>
      <c r="E490" s="154" t="s">
        <v>1202</v>
      </c>
      <c r="F490" s="34" t="s">
        <v>32</v>
      </c>
      <c r="G490" s="34" t="s">
        <v>503</v>
      </c>
      <c r="H490" s="34" t="s">
        <v>557</v>
      </c>
      <c r="I490" s="81">
        <v>2017</v>
      </c>
      <c r="J490" s="33" t="s">
        <v>23</v>
      </c>
      <c r="K490" s="196">
        <v>15000000</v>
      </c>
      <c r="L490" s="69" t="s">
        <v>4990</v>
      </c>
      <c r="M490" s="214"/>
      <c r="N490" s="226"/>
      <c r="O490" s="39"/>
      <c r="P490" s="33"/>
      <c r="Q490" s="35"/>
      <c r="R490" s="33"/>
      <c r="S490" s="35"/>
      <c r="T490" s="80"/>
    </row>
    <row r="491" spans="1:21" ht="60" hidden="1" customHeight="1">
      <c r="A491" s="138" t="s">
        <v>1195</v>
      </c>
      <c r="B491" s="154" t="s">
        <v>10</v>
      </c>
      <c r="C491" s="151" t="s">
        <v>1231</v>
      </c>
      <c r="D491" s="153" t="s">
        <v>1203</v>
      </c>
      <c r="E491" s="154" t="s">
        <v>1204</v>
      </c>
      <c r="F491" s="34" t="s">
        <v>32</v>
      </c>
      <c r="G491" s="34" t="s">
        <v>503</v>
      </c>
      <c r="H491" s="34" t="s">
        <v>21</v>
      </c>
      <c r="I491" s="81">
        <v>2015</v>
      </c>
      <c r="J491" s="33" t="s">
        <v>23</v>
      </c>
      <c r="K491" s="196">
        <v>15000000</v>
      </c>
      <c r="L491" s="69" t="s">
        <v>4990</v>
      </c>
      <c r="M491" s="214"/>
      <c r="N491" s="226"/>
      <c r="O491" s="39"/>
      <c r="P491" s="33"/>
      <c r="Q491" s="35"/>
      <c r="R491" s="33"/>
      <c r="S491" s="35"/>
      <c r="T491" s="80"/>
    </row>
    <row r="492" spans="1:21" ht="60" hidden="1" customHeight="1">
      <c r="A492" s="138" t="s">
        <v>1195</v>
      </c>
      <c r="B492" s="154" t="s">
        <v>10</v>
      </c>
      <c r="C492" s="151" t="s">
        <v>1231</v>
      </c>
      <c r="D492" s="153" t="s">
        <v>1205</v>
      </c>
      <c r="E492" s="154" t="s">
        <v>1206</v>
      </c>
      <c r="F492" s="34" t="s">
        <v>32</v>
      </c>
      <c r="G492" s="34" t="s">
        <v>511</v>
      </c>
      <c r="H492" s="34" t="s">
        <v>557</v>
      </c>
      <c r="I492" s="81">
        <v>2015</v>
      </c>
      <c r="J492" s="33" t="s">
        <v>23</v>
      </c>
      <c r="K492" s="196">
        <v>1000000</v>
      </c>
      <c r="L492" s="69" t="s">
        <v>4990</v>
      </c>
      <c r="M492" s="214"/>
      <c r="N492" s="226"/>
      <c r="O492" s="39"/>
      <c r="P492" s="33"/>
      <c r="Q492" s="35"/>
      <c r="R492" s="33"/>
      <c r="S492" s="35"/>
      <c r="T492" s="80"/>
    </row>
    <row r="493" spans="1:21" ht="36" hidden="1" customHeight="1">
      <c r="A493" s="138" t="s">
        <v>1195</v>
      </c>
      <c r="B493" s="154" t="s">
        <v>10</v>
      </c>
      <c r="C493" s="151" t="s">
        <v>1231</v>
      </c>
      <c r="D493" s="153" t="s">
        <v>1207</v>
      </c>
      <c r="E493" s="154" t="s">
        <v>1208</v>
      </c>
      <c r="F493" s="34" t="s">
        <v>32</v>
      </c>
      <c r="G493" s="34" t="s">
        <v>511</v>
      </c>
      <c r="H493" s="34" t="s">
        <v>557</v>
      </c>
      <c r="I493" s="81">
        <v>2017</v>
      </c>
      <c r="J493" s="33" t="s">
        <v>23</v>
      </c>
      <c r="K493" s="196">
        <v>3000000</v>
      </c>
      <c r="L493" s="69" t="s">
        <v>4990</v>
      </c>
      <c r="M493" s="214"/>
      <c r="N493" s="226"/>
      <c r="O493" s="39"/>
      <c r="P493" s="33"/>
      <c r="Q493" s="35"/>
      <c r="R493" s="33"/>
      <c r="S493" s="35"/>
      <c r="T493" s="80"/>
    </row>
    <row r="494" spans="1:21" ht="60" hidden="1" customHeight="1">
      <c r="A494" s="138" t="s">
        <v>1195</v>
      </c>
      <c r="B494" s="154" t="s">
        <v>10</v>
      </c>
      <c r="C494" s="151" t="s">
        <v>1231</v>
      </c>
      <c r="D494" s="153" t="s">
        <v>1215</v>
      </c>
      <c r="E494" s="154" t="s">
        <v>1216</v>
      </c>
      <c r="F494" s="67" t="s">
        <v>5692</v>
      </c>
      <c r="G494" s="34" t="s">
        <v>582</v>
      </c>
      <c r="H494" s="34" t="s">
        <v>557</v>
      </c>
      <c r="I494" s="81">
        <v>2017</v>
      </c>
      <c r="J494" s="33" t="s">
        <v>23</v>
      </c>
      <c r="K494" s="196"/>
      <c r="L494" s="69" t="s">
        <v>34</v>
      </c>
      <c r="M494" s="214" t="s">
        <v>245</v>
      </c>
      <c r="N494" s="226"/>
      <c r="O494" s="39"/>
      <c r="P494" s="33"/>
      <c r="Q494" s="35"/>
      <c r="R494" s="33"/>
      <c r="S494" s="35"/>
      <c r="T494" s="80"/>
    </row>
    <row r="495" spans="1:21" ht="24" hidden="1" customHeight="1">
      <c r="A495" s="138" t="s">
        <v>1195</v>
      </c>
      <c r="B495" s="154" t="s">
        <v>10</v>
      </c>
      <c r="C495" s="151" t="s">
        <v>1231</v>
      </c>
      <c r="D495" s="153" t="s">
        <v>1217</v>
      </c>
      <c r="E495" s="154" t="s">
        <v>1218</v>
      </c>
      <c r="F495" s="34" t="s">
        <v>33</v>
      </c>
      <c r="G495" s="34" t="s">
        <v>470</v>
      </c>
      <c r="H495" s="34" t="s">
        <v>557</v>
      </c>
      <c r="I495" s="81">
        <v>2017</v>
      </c>
      <c r="J495" s="33" t="s">
        <v>23</v>
      </c>
      <c r="K495" s="196"/>
      <c r="L495" s="69" t="s">
        <v>4990</v>
      </c>
      <c r="M495" s="214"/>
      <c r="N495" s="226"/>
      <c r="O495" s="39"/>
      <c r="P495" s="33"/>
      <c r="Q495" s="35"/>
      <c r="R495" s="33"/>
      <c r="S495" s="35"/>
      <c r="T495" s="80"/>
    </row>
    <row r="496" spans="1:21" ht="24" hidden="1" customHeight="1">
      <c r="A496" s="138" t="s">
        <v>1195</v>
      </c>
      <c r="B496" s="154" t="s">
        <v>10</v>
      </c>
      <c r="C496" s="151" t="s">
        <v>1231</v>
      </c>
      <c r="D496" s="153" t="s">
        <v>1196</v>
      </c>
      <c r="E496" s="154" t="s">
        <v>1197</v>
      </c>
      <c r="F496" s="34" t="s">
        <v>5696</v>
      </c>
      <c r="G496" s="34" t="s">
        <v>475</v>
      </c>
      <c r="H496" s="34" t="s">
        <v>21</v>
      </c>
      <c r="I496" s="81">
        <v>2015</v>
      </c>
      <c r="J496" s="33" t="s">
        <v>23</v>
      </c>
      <c r="K496" s="197">
        <v>1000000</v>
      </c>
      <c r="L496" s="69" t="s">
        <v>4990</v>
      </c>
      <c r="M496" s="214"/>
      <c r="N496" s="226"/>
      <c r="O496" s="39"/>
      <c r="P496" s="33"/>
      <c r="Q496" s="35"/>
      <c r="R496" s="33"/>
      <c r="S496" s="35"/>
      <c r="T496" s="80"/>
    </row>
    <row r="497" spans="1:21" ht="60" hidden="1" customHeight="1">
      <c r="A497" s="138" t="s">
        <v>1195</v>
      </c>
      <c r="B497" s="154" t="s">
        <v>10</v>
      </c>
      <c r="C497" s="151" t="s">
        <v>1231</v>
      </c>
      <c r="D497" s="153" t="s">
        <v>1198</v>
      </c>
      <c r="E497" s="154" t="s">
        <v>1199</v>
      </c>
      <c r="F497" s="34" t="s">
        <v>5696</v>
      </c>
      <c r="G497" s="34" t="s">
        <v>475</v>
      </c>
      <c r="H497" s="34" t="s">
        <v>21</v>
      </c>
      <c r="I497" s="81">
        <v>2017</v>
      </c>
      <c r="J497" s="33" t="s">
        <v>23</v>
      </c>
      <c r="K497" s="197">
        <v>5000000</v>
      </c>
      <c r="L497" s="69" t="s">
        <v>4990</v>
      </c>
      <c r="M497" s="214"/>
      <c r="N497" s="226"/>
      <c r="O497" s="39"/>
      <c r="P497" s="33"/>
      <c r="Q497" s="35"/>
      <c r="R497" s="33"/>
      <c r="S497" s="35"/>
      <c r="T497" s="80"/>
    </row>
    <row r="498" spans="1:21" ht="36" hidden="1" customHeight="1">
      <c r="A498" s="138" t="s">
        <v>1195</v>
      </c>
      <c r="B498" s="154" t="s">
        <v>10</v>
      </c>
      <c r="C498" s="151" t="s">
        <v>1231</v>
      </c>
      <c r="D498" s="153" t="s">
        <v>1200</v>
      </c>
      <c r="E498" s="154" t="s">
        <v>1201</v>
      </c>
      <c r="F498" s="34" t="s">
        <v>5696</v>
      </c>
      <c r="G498" s="34" t="s">
        <v>475</v>
      </c>
      <c r="H498" s="34" t="s">
        <v>557</v>
      </c>
      <c r="I498" s="81">
        <v>2017</v>
      </c>
      <c r="J498" s="33" t="s">
        <v>23</v>
      </c>
      <c r="K498" s="197">
        <v>20000000</v>
      </c>
      <c r="L498" s="69" t="s">
        <v>4990</v>
      </c>
      <c r="M498" s="214"/>
      <c r="N498" s="226"/>
      <c r="O498" s="39"/>
      <c r="P498" s="33"/>
      <c r="Q498" s="35"/>
      <c r="R498" s="33"/>
      <c r="S498" s="35"/>
      <c r="T498" s="80"/>
    </row>
    <row r="499" spans="1:21" ht="24" customHeight="1">
      <c r="A499" s="138" t="s">
        <v>1195</v>
      </c>
      <c r="B499" s="154" t="s">
        <v>10</v>
      </c>
      <c r="C499" s="151" t="s">
        <v>1231</v>
      </c>
      <c r="D499" s="153" t="s">
        <v>1209</v>
      </c>
      <c r="E499" s="154" t="s">
        <v>1210</v>
      </c>
      <c r="F499" s="67" t="s">
        <v>5694</v>
      </c>
      <c r="G499" s="34" t="s">
        <v>426</v>
      </c>
      <c r="H499" s="34" t="s">
        <v>21</v>
      </c>
      <c r="I499" s="81">
        <v>2015</v>
      </c>
      <c r="J499" s="33" t="s">
        <v>23</v>
      </c>
      <c r="K499" s="196">
        <v>10000000</v>
      </c>
      <c r="L499" s="69" t="s">
        <v>34</v>
      </c>
      <c r="M499" s="214" t="s">
        <v>162</v>
      </c>
      <c r="N499" s="226"/>
      <c r="O499" s="39"/>
      <c r="P499" s="33"/>
      <c r="Q499" s="35"/>
      <c r="R499" s="33"/>
      <c r="S499" s="35"/>
      <c r="T499" s="80"/>
    </row>
    <row r="500" spans="1:21" ht="36" hidden="1" customHeight="1">
      <c r="A500" s="138" t="s">
        <v>1195</v>
      </c>
      <c r="B500" s="154" t="s">
        <v>10</v>
      </c>
      <c r="C500" s="151" t="s">
        <v>1231</v>
      </c>
      <c r="D500" s="153" t="s">
        <v>1219</v>
      </c>
      <c r="E500" s="154" t="s">
        <v>1220</v>
      </c>
      <c r="F500" s="34" t="s">
        <v>5693</v>
      </c>
      <c r="G500" s="34" t="s">
        <v>478</v>
      </c>
      <c r="H500" s="34" t="s">
        <v>557</v>
      </c>
      <c r="I500" s="81">
        <v>2017</v>
      </c>
      <c r="J500" s="33" t="s">
        <v>23</v>
      </c>
      <c r="K500" s="196">
        <v>9000000</v>
      </c>
      <c r="L500" s="69" t="s">
        <v>4990</v>
      </c>
      <c r="M500" s="214"/>
      <c r="N500" s="226"/>
      <c r="O500" s="39"/>
      <c r="P500" s="33"/>
      <c r="Q500" s="35"/>
      <c r="R500" s="33"/>
      <c r="S500" s="35"/>
      <c r="T500" s="80"/>
    </row>
    <row r="501" spans="1:21" ht="36.75" hidden="1" customHeight="1" thickBot="1">
      <c r="A501" s="138" t="s">
        <v>1195</v>
      </c>
      <c r="B501" s="154" t="s">
        <v>10</v>
      </c>
      <c r="C501" s="151" t="s">
        <v>1231</v>
      </c>
      <c r="D501" s="153" t="s">
        <v>1221</v>
      </c>
      <c r="E501" s="154" t="s">
        <v>1222</v>
      </c>
      <c r="F501" s="34" t="s">
        <v>5693</v>
      </c>
      <c r="G501" s="34" t="s">
        <v>482</v>
      </c>
      <c r="H501" s="34" t="s">
        <v>557</v>
      </c>
      <c r="I501" s="81">
        <v>2015</v>
      </c>
      <c r="J501" s="33" t="s">
        <v>23</v>
      </c>
      <c r="K501" s="196">
        <v>200000</v>
      </c>
      <c r="L501" s="69" t="s">
        <v>4990</v>
      </c>
      <c r="M501" s="214"/>
      <c r="N501" s="226"/>
      <c r="O501" s="39"/>
      <c r="P501" s="33"/>
      <c r="Q501" s="35"/>
      <c r="R501" s="33"/>
      <c r="S501" s="35"/>
      <c r="T501" s="80"/>
    </row>
    <row r="502" spans="1:21" ht="24.75" hidden="1" customHeight="1" thickBot="1">
      <c r="A502" s="138" t="s">
        <v>1195</v>
      </c>
      <c r="B502" s="154" t="s">
        <v>10</v>
      </c>
      <c r="C502" s="151" t="s">
        <v>1231</v>
      </c>
      <c r="D502" s="153" t="s">
        <v>1223</v>
      </c>
      <c r="E502" s="154" t="s">
        <v>1224</v>
      </c>
      <c r="F502" s="34" t="s">
        <v>5693</v>
      </c>
      <c r="G502" s="34" t="s">
        <v>526</v>
      </c>
      <c r="H502" s="34" t="s">
        <v>21</v>
      </c>
      <c r="I502" s="81">
        <v>2015</v>
      </c>
      <c r="J502" s="33" t="s">
        <v>23</v>
      </c>
      <c r="K502" s="196">
        <v>48000000</v>
      </c>
      <c r="L502" s="69" t="s">
        <v>34</v>
      </c>
      <c r="M502" s="214" t="s">
        <v>276</v>
      </c>
      <c r="N502" s="226"/>
      <c r="O502" s="39"/>
      <c r="P502" s="33"/>
      <c r="Q502" s="35"/>
      <c r="R502" s="33"/>
      <c r="S502" s="35"/>
      <c r="T502" s="80"/>
      <c r="U502" s="78"/>
    </row>
    <row r="503" spans="1:21" ht="36" hidden="1" customHeight="1">
      <c r="A503" s="138" t="s">
        <v>1195</v>
      </c>
      <c r="B503" s="154" t="s">
        <v>10</v>
      </c>
      <c r="C503" s="151" t="s">
        <v>1231</v>
      </c>
      <c r="D503" s="153" t="s">
        <v>1225</v>
      </c>
      <c r="E503" s="154" t="s">
        <v>1226</v>
      </c>
      <c r="F503" s="34" t="s">
        <v>5693</v>
      </c>
      <c r="G503" s="34" t="s">
        <v>526</v>
      </c>
      <c r="H503" s="34" t="s">
        <v>21</v>
      </c>
      <c r="I503" s="81">
        <v>2015</v>
      </c>
      <c r="J503" s="33" t="s">
        <v>23</v>
      </c>
      <c r="K503" s="196">
        <v>2000000</v>
      </c>
      <c r="L503" s="69" t="s">
        <v>34</v>
      </c>
      <c r="M503" s="214" t="s">
        <v>276</v>
      </c>
      <c r="N503" s="226"/>
      <c r="O503" s="39"/>
      <c r="P503" s="33"/>
      <c r="Q503" s="35"/>
      <c r="R503" s="33"/>
      <c r="S503" s="35"/>
      <c r="T503" s="80"/>
      <c r="U503" s="78"/>
    </row>
    <row r="504" spans="1:21" ht="24" hidden="1" customHeight="1">
      <c r="A504" s="138" t="s">
        <v>1195</v>
      </c>
      <c r="B504" s="154" t="s">
        <v>10</v>
      </c>
      <c r="C504" s="151" t="s">
        <v>1231</v>
      </c>
      <c r="D504" s="153" t="s">
        <v>1227</v>
      </c>
      <c r="E504" s="154" t="s">
        <v>1228</v>
      </c>
      <c r="F504" s="34" t="s">
        <v>5693</v>
      </c>
      <c r="G504" s="34" t="s">
        <v>518</v>
      </c>
      <c r="H504" s="34" t="s">
        <v>21</v>
      </c>
      <c r="I504" s="81">
        <v>2016</v>
      </c>
      <c r="J504" s="33" t="s">
        <v>23</v>
      </c>
      <c r="K504" s="196">
        <v>3000000</v>
      </c>
      <c r="L504" s="69"/>
      <c r="M504" s="214"/>
      <c r="N504" s="226"/>
      <c r="O504" s="39"/>
      <c r="P504" s="33"/>
      <c r="Q504" s="35"/>
      <c r="R504" s="33"/>
      <c r="S504" s="35"/>
      <c r="T504" s="80"/>
    </row>
    <row r="505" spans="1:21" ht="36" hidden="1" customHeight="1">
      <c r="A505" s="138" t="s">
        <v>1195</v>
      </c>
      <c r="B505" s="154" t="s">
        <v>10</v>
      </c>
      <c r="C505" s="151" t="s">
        <v>1231</v>
      </c>
      <c r="D505" s="153" t="s">
        <v>1229</v>
      </c>
      <c r="E505" s="154" t="s">
        <v>1230</v>
      </c>
      <c r="F505" s="34" t="s">
        <v>5693</v>
      </c>
      <c r="G505" s="34" t="s">
        <v>486</v>
      </c>
      <c r="H505" s="34" t="s">
        <v>21</v>
      </c>
      <c r="I505" s="81">
        <v>2016</v>
      </c>
      <c r="J505" s="33" t="s">
        <v>23</v>
      </c>
      <c r="K505" s="196">
        <v>5000000</v>
      </c>
      <c r="L505" s="69"/>
      <c r="M505" s="214"/>
      <c r="N505" s="226"/>
      <c r="O505" s="39"/>
      <c r="P505" s="33"/>
      <c r="Q505" s="35"/>
      <c r="R505" s="33"/>
      <c r="S505" s="35"/>
      <c r="T505" s="80"/>
    </row>
    <row r="506" spans="1:21" ht="24" hidden="1" customHeight="1">
      <c r="A506" s="138" t="s">
        <v>1195</v>
      </c>
      <c r="B506" s="154" t="s">
        <v>10</v>
      </c>
      <c r="C506" s="151" t="s">
        <v>1231</v>
      </c>
      <c r="D506" s="153" t="s">
        <v>1211</v>
      </c>
      <c r="E506" s="154" t="s">
        <v>1212</v>
      </c>
      <c r="F506" s="34" t="s">
        <v>5696</v>
      </c>
      <c r="G506" s="34" t="s">
        <v>544</v>
      </c>
      <c r="H506" s="34" t="s">
        <v>20</v>
      </c>
      <c r="I506" s="81">
        <v>2015</v>
      </c>
      <c r="J506" s="33" t="s">
        <v>23</v>
      </c>
      <c r="K506" s="196">
        <v>500000</v>
      </c>
      <c r="L506" s="69" t="s">
        <v>4990</v>
      </c>
      <c r="M506" s="214"/>
      <c r="N506" s="226"/>
      <c r="O506" s="39"/>
      <c r="P506" s="33"/>
      <c r="Q506" s="35"/>
      <c r="R506" s="33"/>
      <c r="S506" s="35"/>
      <c r="T506" s="80"/>
    </row>
    <row r="507" spans="1:21" ht="24" hidden="1" customHeight="1">
      <c r="A507" s="138" t="s">
        <v>1195</v>
      </c>
      <c r="B507" s="154" t="s">
        <v>10</v>
      </c>
      <c r="C507" s="151" t="s">
        <v>1231</v>
      </c>
      <c r="D507" s="153" t="s">
        <v>1213</v>
      </c>
      <c r="E507" s="154" t="s">
        <v>1214</v>
      </c>
      <c r="F507" s="34" t="s">
        <v>5693</v>
      </c>
      <c r="G507" s="34" t="s">
        <v>486</v>
      </c>
      <c r="H507" s="34" t="s">
        <v>557</v>
      </c>
      <c r="I507" s="81">
        <v>2015</v>
      </c>
      <c r="J507" s="33" t="s">
        <v>23</v>
      </c>
      <c r="K507" s="196">
        <v>2000000</v>
      </c>
      <c r="L507" s="69" t="s">
        <v>4990</v>
      </c>
      <c r="M507" s="214"/>
      <c r="N507" s="226"/>
      <c r="O507" s="39"/>
      <c r="P507" s="33"/>
      <c r="Q507" s="35"/>
      <c r="R507" s="33"/>
      <c r="S507" s="35"/>
      <c r="T507" s="80"/>
    </row>
    <row r="508" spans="1:21" ht="24" hidden="1" customHeight="1">
      <c r="A508" s="138" t="s">
        <v>3445</v>
      </c>
      <c r="B508" s="154" t="s">
        <v>10</v>
      </c>
      <c r="C508" s="151" t="s">
        <v>3446</v>
      </c>
      <c r="D508" s="153" t="s">
        <v>3449</v>
      </c>
      <c r="E508" s="154" t="s">
        <v>3450</v>
      </c>
      <c r="F508" s="34" t="s">
        <v>32</v>
      </c>
      <c r="G508" s="34" t="s">
        <v>503</v>
      </c>
      <c r="H508" s="34" t="s">
        <v>21</v>
      </c>
      <c r="I508" s="81">
        <v>2017</v>
      </c>
      <c r="J508" s="33" t="s">
        <v>23</v>
      </c>
      <c r="K508" s="197">
        <v>700000</v>
      </c>
      <c r="L508" s="69" t="s">
        <v>10</v>
      </c>
      <c r="M508" s="213"/>
      <c r="N508" s="226"/>
      <c r="O508" s="35"/>
      <c r="P508" s="33"/>
      <c r="Q508" s="35"/>
      <c r="R508" s="33"/>
      <c r="S508" s="35"/>
      <c r="T508" s="80"/>
      <c r="U508" s="87"/>
    </row>
    <row r="509" spans="1:21" ht="36" hidden="1" customHeight="1">
      <c r="A509" s="138" t="s">
        <v>3445</v>
      </c>
      <c r="B509" s="154" t="s">
        <v>10</v>
      </c>
      <c r="C509" s="151" t="s">
        <v>3451</v>
      </c>
      <c r="D509" s="153" t="s">
        <v>3452</v>
      </c>
      <c r="E509" s="154" t="s">
        <v>3453</v>
      </c>
      <c r="F509" s="34" t="s">
        <v>32</v>
      </c>
      <c r="G509" s="34" t="s">
        <v>509</v>
      </c>
      <c r="H509" s="34" t="s">
        <v>21</v>
      </c>
      <c r="I509" s="81">
        <v>2015</v>
      </c>
      <c r="J509" s="33" t="s">
        <v>23</v>
      </c>
      <c r="K509" s="197"/>
      <c r="L509" s="69" t="s">
        <v>34</v>
      </c>
      <c r="M509" s="213"/>
      <c r="N509" s="226"/>
      <c r="O509" s="35"/>
      <c r="P509" s="33"/>
      <c r="Q509" s="35"/>
      <c r="R509" s="33"/>
      <c r="S509" s="35"/>
      <c r="T509" s="80"/>
    </row>
    <row r="510" spans="1:21" ht="36" hidden="1" customHeight="1">
      <c r="A510" s="138" t="s">
        <v>3445</v>
      </c>
      <c r="B510" s="154" t="s">
        <v>10</v>
      </c>
      <c r="C510" s="151" t="s">
        <v>3446</v>
      </c>
      <c r="D510" s="153" t="s">
        <v>3467</v>
      </c>
      <c r="E510" s="154" t="s">
        <v>3468</v>
      </c>
      <c r="F510" s="67" t="s">
        <v>5692</v>
      </c>
      <c r="G510" s="34" t="s">
        <v>518</v>
      </c>
      <c r="H510" s="34" t="s">
        <v>20</v>
      </c>
      <c r="I510" s="81">
        <v>2015</v>
      </c>
      <c r="J510" s="33" t="s">
        <v>23</v>
      </c>
      <c r="K510" s="196">
        <v>2750000</v>
      </c>
      <c r="L510" s="69" t="s">
        <v>10</v>
      </c>
      <c r="M510" s="214"/>
      <c r="N510" s="226"/>
      <c r="O510" s="35"/>
      <c r="P510" s="33"/>
      <c r="Q510" s="35"/>
      <c r="R510" s="33"/>
      <c r="S510" s="35"/>
      <c r="T510" s="80"/>
    </row>
    <row r="511" spans="1:21" ht="36" hidden="1" customHeight="1">
      <c r="A511" s="138" t="s">
        <v>3445</v>
      </c>
      <c r="B511" s="154" t="s">
        <v>10</v>
      </c>
      <c r="C511" s="151" t="s">
        <v>3446</v>
      </c>
      <c r="D511" s="153" t="s">
        <v>3469</v>
      </c>
      <c r="E511" s="154" t="s">
        <v>3470</v>
      </c>
      <c r="F511" s="67" t="s">
        <v>5692</v>
      </c>
      <c r="G511" s="34" t="s">
        <v>582</v>
      </c>
      <c r="H511" s="34" t="s">
        <v>20</v>
      </c>
      <c r="I511" s="81">
        <v>2015</v>
      </c>
      <c r="J511" s="33" t="s">
        <v>23</v>
      </c>
      <c r="K511" s="196">
        <v>2500000</v>
      </c>
      <c r="L511" s="69" t="s">
        <v>34</v>
      </c>
      <c r="M511" s="214" t="s">
        <v>245</v>
      </c>
      <c r="N511" s="226" t="s">
        <v>246</v>
      </c>
      <c r="O511" s="35"/>
      <c r="P511" s="33"/>
      <c r="Q511" s="35"/>
      <c r="R511" s="33"/>
      <c r="S511" s="35"/>
      <c r="T511" s="80"/>
    </row>
    <row r="512" spans="1:21" ht="36" hidden="1" customHeight="1">
      <c r="A512" s="138" t="s">
        <v>3445</v>
      </c>
      <c r="B512" s="154" t="s">
        <v>10</v>
      </c>
      <c r="C512" s="151" t="s">
        <v>3446</v>
      </c>
      <c r="D512" s="153" t="s">
        <v>3475</v>
      </c>
      <c r="E512" s="154" t="s">
        <v>3476</v>
      </c>
      <c r="F512" s="67" t="s">
        <v>5691</v>
      </c>
      <c r="G512" s="34" t="s">
        <v>444</v>
      </c>
      <c r="H512" s="34" t="s">
        <v>21</v>
      </c>
      <c r="I512" s="81">
        <v>2017</v>
      </c>
      <c r="J512" s="33" t="s">
        <v>24</v>
      </c>
      <c r="K512" s="196"/>
      <c r="L512" s="69" t="s">
        <v>10</v>
      </c>
      <c r="M512" s="214"/>
      <c r="N512" s="226"/>
      <c r="O512" s="35"/>
      <c r="P512" s="33"/>
      <c r="Q512" s="35"/>
      <c r="R512" s="33"/>
      <c r="S512" s="35"/>
      <c r="T512" s="80"/>
    </row>
    <row r="513" spans="1:21" ht="24.75" hidden="1" customHeight="1">
      <c r="A513" s="138" t="s">
        <v>3445</v>
      </c>
      <c r="B513" s="154" t="s">
        <v>10</v>
      </c>
      <c r="C513" s="151" t="s">
        <v>3446</v>
      </c>
      <c r="D513" s="153" t="s">
        <v>3471</v>
      </c>
      <c r="E513" s="154" t="s">
        <v>3472</v>
      </c>
      <c r="F513" s="34" t="s">
        <v>33</v>
      </c>
      <c r="G513" s="34" t="s">
        <v>470</v>
      </c>
      <c r="H513" s="34" t="s">
        <v>21</v>
      </c>
      <c r="I513" s="81">
        <v>2016</v>
      </c>
      <c r="J513" s="33" t="s">
        <v>23</v>
      </c>
      <c r="K513" s="196">
        <v>28000000</v>
      </c>
      <c r="L513" s="69" t="s">
        <v>26</v>
      </c>
      <c r="M513" s="214"/>
      <c r="N513" s="226"/>
      <c r="O513" s="35"/>
      <c r="P513" s="33"/>
      <c r="Q513" s="35"/>
      <c r="R513" s="33"/>
      <c r="S513" s="35"/>
      <c r="T513" s="80"/>
    </row>
    <row r="514" spans="1:21" ht="24" hidden="1" customHeight="1">
      <c r="A514" s="138" t="s">
        <v>3445</v>
      </c>
      <c r="B514" s="154" t="s">
        <v>10</v>
      </c>
      <c r="C514" s="151" t="s">
        <v>3446</v>
      </c>
      <c r="D514" s="153" t="s">
        <v>3473</v>
      </c>
      <c r="E514" s="154" t="s">
        <v>3474</v>
      </c>
      <c r="F514" s="34" t="s">
        <v>33</v>
      </c>
      <c r="G514" s="34" t="s">
        <v>470</v>
      </c>
      <c r="H514" s="34" t="s">
        <v>557</v>
      </c>
      <c r="I514" s="81">
        <v>2017</v>
      </c>
      <c r="J514" s="33" t="s">
        <v>23</v>
      </c>
      <c r="K514" s="196"/>
      <c r="L514" s="69" t="s">
        <v>10</v>
      </c>
      <c r="M514" s="214"/>
      <c r="N514" s="226"/>
      <c r="O514" s="35"/>
      <c r="P514" s="33"/>
      <c r="Q514" s="35"/>
      <c r="R514" s="33"/>
      <c r="S514" s="35"/>
      <c r="T514" s="80"/>
    </row>
    <row r="515" spans="1:21" ht="60" hidden="1" customHeight="1">
      <c r="A515" s="138" t="s">
        <v>3445</v>
      </c>
      <c r="B515" s="154" t="s">
        <v>10</v>
      </c>
      <c r="C515" s="151" t="s">
        <v>3446</v>
      </c>
      <c r="D515" s="153" t="s">
        <v>3447</v>
      </c>
      <c r="E515" s="154" t="s">
        <v>3448</v>
      </c>
      <c r="F515" s="34" t="s">
        <v>5696</v>
      </c>
      <c r="G515" s="34" t="s">
        <v>473</v>
      </c>
      <c r="H515" s="34" t="s">
        <v>21</v>
      </c>
      <c r="I515" s="81">
        <v>2016</v>
      </c>
      <c r="J515" s="33" t="s">
        <v>23</v>
      </c>
      <c r="K515" s="197"/>
      <c r="L515" s="69" t="s">
        <v>10</v>
      </c>
      <c r="M515" s="213"/>
      <c r="N515" s="226"/>
      <c r="O515" s="35"/>
      <c r="P515" s="33"/>
      <c r="Q515" s="35"/>
      <c r="R515" s="33"/>
      <c r="S515" s="35"/>
      <c r="T515" s="80"/>
    </row>
    <row r="516" spans="1:21" ht="60" customHeight="1">
      <c r="A516" s="138" t="s">
        <v>3445</v>
      </c>
      <c r="B516" s="154" t="s">
        <v>10</v>
      </c>
      <c r="C516" s="151" t="s">
        <v>3446</v>
      </c>
      <c r="D516" s="153" t="s">
        <v>3456</v>
      </c>
      <c r="E516" s="154" t="s">
        <v>3457</v>
      </c>
      <c r="F516" s="67" t="s">
        <v>5694</v>
      </c>
      <c r="G516" s="34" t="s">
        <v>426</v>
      </c>
      <c r="H516" s="34" t="s">
        <v>557</v>
      </c>
      <c r="I516" s="81">
        <v>2016</v>
      </c>
      <c r="J516" s="33" t="s">
        <v>23</v>
      </c>
      <c r="K516" s="196"/>
      <c r="L516" s="69" t="s">
        <v>10</v>
      </c>
      <c r="M516" s="214"/>
      <c r="N516" s="226"/>
      <c r="O516" s="35"/>
      <c r="P516" s="33"/>
      <c r="Q516" s="35"/>
      <c r="R516" s="33"/>
      <c r="S516" s="35"/>
      <c r="T516" s="80"/>
    </row>
    <row r="517" spans="1:21" ht="60" hidden="1" customHeight="1">
      <c r="A517" s="138" t="s">
        <v>3445</v>
      </c>
      <c r="B517" s="154" t="s">
        <v>10</v>
      </c>
      <c r="C517" s="151" t="s">
        <v>3446</v>
      </c>
      <c r="D517" s="153" t="s">
        <v>3454</v>
      </c>
      <c r="E517" s="154" t="s">
        <v>3455</v>
      </c>
      <c r="F517" s="34" t="s">
        <v>5693</v>
      </c>
      <c r="G517" s="34" t="s">
        <v>484</v>
      </c>
      <c r="H517" s="34" t="s">
        <v>20</v>
      </c>
      <c r="I517" s="81">
        <v>2015</v>
      </c>
      <c r="J517" s="33" t="s">
        <v>23</v>
      </c>
      <c r="K517" s="196">
        <v>500000</v>
      </c>
      <c r="L517" s="69" t="s">
        <v>10</v>
      </c>
      <c r="M517" s="214"/>
      <c r="N517" s="226"/>
      <c r="O517" s="35"/>
      <c r="P517" s="33"/>
      <c r="Q517" s="35"/>
      <c r="R517" s="33"/>
      <c r="S517" s="35"/>
      <c r="T517" s="80"/>
    </row>
    <row r="518" spans="1:21" ht="60" hidden="1" customHeight="1">
      <c r="A518" s="138" t="s">
        <v>3445</v>
      </c>
      <c r="B518" s="154" t="s">
        <v>10</v>
      </c>
      <c r="C518" s="151" t="s">
        <v>3446</v>
      </c>
      <c r="D518" s="153" t="s">
        <v>3458</v>
      </c>
      <c r="E518" s="154" t="s">
        <v>3459</v>
      </c>
      <c r="F518" s="34" t="s">
        <v>5693</v>
      </c>
      <c r="G518" s="34" t="s">
        <v>585</v>
      </c>
      <c r="H518" s="34" t="s">
        <v>20</v>
      </c>
      <c r="I518" s="81">
        <v>2017</v>
      </c>
      <c r="J518" s="33" t="s">
        <v>23</v>
      </c>
      <c r="K518" s="196">
        <v>1500000</v>
      </c>
      <c r="L518" s="69" t="s">
        <v>10</v>
      </c>
      <c r="M518" s="214"/>
      <c r="N518" s="226"/>
      <c r="O518" s="35"/>
      <c r="P518" s="33"/>
      <c r="Q518" s="35"/>
      <c r="R518" s="33"/>
      <c r="S518" s="35"/>
      <c r="T518" s="80"/>
    </row>
    <row r="519" spans="1:21" ht="36" hidden="1" customHeight="1">
      <c r="A519" s="138" t="s">
        <v>3445</v>
      </c>
      <c r="B519" s="154" t="s">
        <v>10</v>
      </c>
      <c r="C519" s="151" t="s">
        <v>3446</v>
      </c>
      <c r="D519" s="153" t="s">
        <v>3460</v>
      </c>
      <c r="E519" s="154" t="s">
        <v>3461</v>
      </c>
      <c r="F519" s="34" t="s">
        <v>5693</v>
      </c>
      <c r="G519" s="34" t="s">
        <v>585</v>
      </c>
      <c r="H519" s="34" t="s">
        <v>21</v>
      </c>
      <c r="I519" s="81">
        <v>2015</v>
      </c>
      <c r="J519" s="33" t="s">
        <v>23</v>
      </c>
      <c r="K519" s="196"/>
      <c r="L519" s="69" t="s">
        <v>34</v>
      </c>
      <c r="M519" s="214" t="s">
        <v>331</v>
      </c>
      <c r="N519" s="226" t="s">
        <v>328</v>
      </c>
      <c r="O519" s="35"/>
      <c r="P519" s="33"/>
      <c r="Q519" s="35"/>
      <c r="R519" s="33"/>
      <c r="S519" s="35"/>
      <c r="T519" s="80"/>
    </row>
    <row r="520" spans="1:21" ht="48.75" hidden="1" customHeight="1">
      <c r="A520" s="138" t="s">
        <v>3445</v>
      </c>
      <c r="B520" s="154" t="s">
        <v>10</v>
      </c>
      <c r="C520" s="151" t="s">
        <v>3446</v>
      </c>
      <c r="D520" s="153" t="s">
        <v>3462</v>
      </c>
      <c r="E520" s="154" t="s">
        <v>3463</v>
      </c>
      <c r="F520" s="34" t="s">
        <v>5693</v>
      </c>
      <c r="G520" s="34" t="s">
        <v>480</v>
      </c>
      <c r="H520" s="34" t="s">
        <v>20</v>
      </c>
      <c r="I520" s="81">
        <v>2015</v>
      </c>
      <c r="J520" s="33" t="s">
        <v>23</v>
      </c>
      <c r="K520" s="196">
        <v>8000000</v>
      </c>
      <c r="L520" s="69" t="s">
        <v>26</v>
      </c>
      <c r="M520" s="214"/>
      <c r="N520" s="226"/>
      <c r="O520" s="35"/>
      <c r="P520" s="33"/>
      <c r="Q520" s="35"/>
      <c r="R520" s="33"/>
      <c r="S520" s="35"/>
      <c r="T520" s="80"/>
    </row>
    <row r="521" spans="1:21" ht="36.75" hidden="1" customHeight="1">
      <c r="A521" s="138" t="s">
        <v>3445</v>
      </c>
      <c r="B521" s="154" t="s">
        <v>10</v>
      </c>
      <c r="C521" s="151" t="s">
        <v>3464</v>
      </c>
      <c r="D521" s="153" t="s">
        <v>3465</v>
      </c>
      <c r="E521" s="154" t="s">
        <v>3466</v>
      </c>
      <c r="F521" s="34" t="s">
        <v>5693</v>
      </c>
      <c r="G521" s="34"/>
      <c r="H521" s="34" t="s">
        <v>21</v>
      </c>
      <c r="I521" s="81">
        <v>2015</v>
      </c>
      <c r="J521" s="33" t="s">
        <v>23</v>
      </c>
      <c r="K521" s="196"/>
      <c r="L521" s="69" t="s">
        <v>10</v>
      </c>
      <c r="M521" s="214"/>
      <c r="N521" s="226"/>
      <c r="O521" s="35"/>
      <c r="P521" s="33"/>
      <c r="Q521" s="35"/>
      <c r="R521" s="33"/>
      <c r="S521" s="35"/>
      <c r="T521" s="80"/>
    </row>
    <row r="522" spans="1:21" ht="36" hidden="1" customHeight="1">
      <c r="A522" s="138" t="s">
        <v>3477</v>
      </c>
      <c r="B522" s="154" t="s">
        <v>10</v>
      </c>
      <c r="C522" s="151" t="s">
        <v>3446</v>
      </c>
      <c r="D522" s="153" t="s">
        <v>3478</v>
      </c>
      <c r="E522" s="154" t="s">
        <v>3479</v>
      </c>
      <c r="F522" s="34" t="s">
        <v>5695</v>
      </c>
      <c r="G522" s="34" t="s">
        <v>409</v>
      </c>
      <c r="H522" s="34" t="s">
        <v>557</v>
      </c>
      <c r="I522" s="81">
        <v>2017</v>
      </c>
      <c r="J522" s="33" t="s">
        <v>23</v>
      </c>
      <c r="K522" s="196"/>
      <c r="L522" s="69" t="s">
        <v>10</v>
      </c>
      <c r="M522" s="214"/>
      <c r="N522" s="226"/>
      <c r="O522" s="35"/>
      <c r="P522" s="33"/>
      <c r="Q522" s="35"/>
      <c r="R522" s="33"/>
      <c r="S522" s="35"/>
      <c r="T522" s="80"/>
    </row>
    <row r="523" spans="1:21" ht="24" hidden="1" customHeight="1">
      <c r="A523" s="138" t="s">
        <v>3477</v>
      </c>
      <c r="B523" s="154" t="s">
        <v>10</v>
      </c>
      <c r="C523" s="151" t="s">
        <v>3446</v>
      </c>
      <c r="D523" s="153" t="s">
        <v>3480</v>
      </c>
      <c r="E523" s="154" t="s">
        <v>3481</v>
      </c>
      <c r="F523" s="34" t="s">
        <v>5696</v>
      </c>
      <c r="G523" s="34" t="s">
        <v>475</v>
      </c>
      <c r="H523" s="34" t="s">
        <v>20</v>
      </c>
      <c r="I523" s="81">
        <v>2015</v>
      </c>
      <c r="J523" s="33" t="s">
        <v>23</v>
      </c>
      <c r="K523" s="196">
        <v>37000000</v>
      </c>
      <c r="L523" s="69" t="s">
        <v>26</v>
      </c>
      <c r="M523" s="214"/>
      <c r="N523" s="226"/>
      <c r="O523" s="35"/>
      <c r="P523" s="33"/>
      <c r="Q523" s="35"/>
      <c r="R523" s="33"/>
      <c r="S523" s="35"/>
      <c r="T523" s="80"/>
    </row>
    <row r="524" spans="1:21" ht="48" hidden="1" customHeight="1">
      <c r="A524" s="138" t="s">
        <v>3482</v>
      </c>
      <c r="B524" s="154" t="s">
        <v>10</v>
      </c>
      <c r="C524" s="151" t="s">
        <v>3446</v>
      </c>
      <c r="D524" s="153" t="s">
        <v>3483</v>
      </c>
      <c r="E524" s="154" t="s">
        <v>3484</v>
      </c>
      <c r="F524" s="34" t="s">
        <v>5693</v>
      </c>
      <c r="G524" s="34" t="s">
        <v>585</v>
      </c>
      <c r="H524" s="34" t="s">
        <v>557</v>
      </c>
      <c r="I524" s="81">
        <v>2015</v>
      </c>
      <c r="J524" s="33" t="s">
        <v>23</v>
      </c>
      <c r="K524" s="196"/>
      <c r="L524" s="69" t="s">
        <v>10</v>
      </c>
      <c r="M524" s="214"/>
      <c r="N524" s="226"/>
      <c r="O524" s="35"/>
      <c r="P524" s="33"/>
      <c r="Q524" s="35"/>
      <c r="R524" s="33"/>
      <c r="S524" s="35"/>
      <c r="T524" s="80"/>
    </row>
    <row r="525" spans="1:21" ht="48" hidden="1" customHeight="1">
      <c r="A525" s="138" t="s">
        <v>3485</v>
      </c>
      <c r="B525" s="154" t="s">
        <v>10</v>
      </c>
      <c r="C525" s="151" t="s">
        <v>3446</v>
      </c>
      <c r="D525" s="153" t="s">
        <v>3486</v>
      </c>
      <c r="E525" s="154" t="s">
        <v>3487</v>
      </c>
      <c r="F525" s="34" t="s">
        <v>5695</v>
      </c>
      <c r="G525" s="34" t="s">
        <v>409</v>
      </c>
      <c r="H525" s="34" t="s">
        <v>557</v>
      </c>
      <c r="I525" s="81">
        <v>2017</v>
      </c>
      <c r="J525" s="33" t="s">
        <v>23</v>
      </c>
      <c r="K525" s="196"/>
      <c r="L525" s="69" t="s">
        <v>10</v>
      </c>
      <c r="M525" s="214"/>
      <c r="N525" s="226"/>
      <c r="O525" s="35"/>
      <c r="P525" s="33"/>
      <c r="Q525" s="35"/>
      <c r="R525" s="33"/>
      <c r="S525" s="35"/>
      <c r="T525" s="80"/>
    </row>
    <row r="526" spans="1:21" ht="60.75" hidden="1" customHeight="1">
      <c r="A526" s="138" t="s">
        <v>3488</v>
      </c>
      <c r="B526" s="154" t="s">
        <v>10</v>
      </c>
      <c r="C526" s="151" t="s">
        <v>3446</v>
      </c>
      <c r="D526" s="153" t="s">
        <v>3489</v>
      </c>
      <c r="E526" s="154" t="s">
        <v>3490</v>
      </c>
      <c r="F526" s="34" t="s">
        <v>5696</v>
      </c>
      <c r="G526" s="34" t="s">
        <v>541</v>
      </c>
      <c r="H526" s="34" t="s">
        <v>21</v>
      </c>
      <c r="I526" s="81">
        <v>2015</v>
      </c>
      <c r="J526" s="33" t="s">
        <v>24</v>
      </c>
      <c r="K526" s="196">
        <v>30000</v>
      </c>
      <c r="L526" s="69" t="s">
        <v>35</v>
      </c>
      <c r="M526" s="214"/>
      <c r="N526" s="226"/>
      <c r="O526" s="35"/>
      <c r="P526" s="33"/>
      <c r="Q526" s="35"/>
      <c r="R526" s="33"/>
      <c r="S526" s="35"/>
      <c r="T526" s="80"/>
    </row>
    <row r="527" spans="1:21" ht="36.75" hidden="1" customHeight="1">
      <c r="A527" s="138" t="s">
        <v>3488</v>
      </c>
      <c r="B527" s="154" t="s">
        <v>10</v>
      </c>
      <c r="C527" s="151" t="s">
        <v>3446</v>
      </c>
      <c r="D527" s="153" t="s">
        <v>3491</v>
      </c>
      <c r="E527" s="154" t="s">
        <v>3490</v>
      </c>
      <c r="F527" s="34" t="s">
        <v>5696</v>
      </c>
      <c r="G527" s="34" t="s">
        <v>541</v>
      </c>
      <c r="H527" s="34" t="s">
        <v>21</v>
      </c>
      <c r="I527" s="81">
        <v>2015</v>
      </c>
      <c r="J527" s="33" t="s">
        <v>24</v>
      </c>
      <c r="K527" s="196">
        <v>30000</v>
      </c>
      <c r="L527" s="69" t="s">
        <v>35</v>
      </c>
      <c r="M527" s="214"/>
      <c r="N527" s="226"/>
      <c r="O527" s="35"/>
      <c r="P527" s="33"/>
      <c r="Q527" s="35"/>
      <c r="R527" s="33"/>
      <c r="S527" s="35"/>
      <c r="T527" s="80"/>
    </row>
    <row r="528" spans="1:21" ht="36" hidden="1" customHeight="1">
      <c r="A528" s="138" t="s">
        <v>3492</v>
      </c>
      <c r="B528" s="154" t="s">
        <v>10</v>
      </c>
      <c r="C528" s="151" t="s">
        <v>3446</v>
      </c>
      <c r="D528" s="153" t="s">
        <v>3493</v>
      </c>
      <c r="E528" s="154" t="s">
        <v>3494</v>
      </c>
      <c r="F528" s="34" t="s">
        <v>5693</v>
      </c>
      <c r="G528" s="34" t="s">
        <v>536</v>
      </c>
      <c r="H528" s="34" t="s">
        <v>21</v>
      </c>
      <c r="I528" s="81">
        <v>2015</v>
      </c>
      <c r="J528" s="33" t="s">
        <v>23</v>
      </c>
      <c r="K528" s="196"/>
      <c r="L528" s="69" t="s">
        <v>34</v>
      </c>
      <c r="M528" s="214"/>
      <c r="N528" s="226"/>
      <c r="O528" s="35"/>
      <c r="P528" s="33"/>
      <c r="Q528" s="35"/>
      <c r="R528" s="33"/>
      <c r="S528" s="35"/>
      <c r="T528" s="80"/>
      <c r="U528" s="90"/>
    </row>
    <row r="529" spans="1:21" ht="48" hidden="1" customHeight="1">
      <c r="A529" s="138" t="s">
        <v>3495</v>
      </c>
      <c r="B529" s="154" t="s">
        <v>10</v>
      </c>
      <c r="C529" s="151" t="s">
        <v>3446</v>
      </c>
      <c r="D529" s="153" t="s">
        <v>3496</v>
      </c>
      <c r="E529" s="154" t="s">
        <v>3497</v>
      </c>
      <c r="F529" s="34" t="s">
        <v>5693</v>
      </c>
      <c r="G529" s="34" t="s">
        <v>536</v>
      </c>
      <c r="H529" s="34" t="s">
        <v>557</v>
      </c>
      <c r="I529" s="81">
        <v>2017</v>
      </c>
      <c r="J529" s="33" t="s">
        <v>23</v>
      </c>
      <c r="K529" s="196"/>
      <c r="L529" s="69" t="s">
        <v>34</v>
      </c>
      <c r="M529" s="214" t="s">
        <v>331</v>
      </c>
      <c r="N529" s="226" t="s">
        <v>328</v>
      </c>
      <c r="O529" s="35"/>
      <c r="P529" s="33"/>
      <c r="Q529" s="35"/>
      <c r="R529" s="33"/>
      <c r="S529" s="35"/>
      <c r="T529" s="80"/>
      <c r="U529" s="90"/>
    </row>
    <row r="530" spans="1:21" ht="60" hidden="1" customHeight="1">
      <c r="A530" s="138" t="s">
        <v>3498</v>
      </c>
      <c r="B530" s="154" t="s">
        <v>10</v>
      </c>
      <c r="C530" s="151" t="s">
        <v>3464</v>
      </c>
      <c r="D530" s="153" t="s">
        <v>3499</v>
      </c>
      <c r="E530" s="154" t="s">
        <v>3500</v>
      </c>
      <c r="F530" s="34" t="s">
        <v>32</v>
      </c>
      <c r="G530" s="34" t="s">
        <v>503</v>
      </c>
      <c r="H530" s="34" t="s">
        <v>21</v>
      </c>
      <c r="I530" s="81">
        <v>2015</v>
      </c>
      <c r="J530" s="33" t="s">
        <v>23</v>
      </c>
      <c r="K530" s="196"/>
      <c r="L530" s="69" t="s">
        <v>10</v>
      </c>
      <c r="M530" s="214"/>
      <c r="N530" s="226"/>
      <c r="O530" s="35"/>
      <c r="P530" s="33"/>
      <c r="Q530" s="35"/>
      <c r="R530" s="33"/>
      <c r="S530" s="35"/>
      <c r="T530" s="80"/>
    </row>
    <row r="531" spans="1:21" ht="24" hidden="1" customHeight="1">
      <c r="A531" s="138" t="s">
        <v>3501</v>
      </c>
      <c r="B531" s="154" t="s">
        <v>10</v>
      </c>
      <c r="C531" s="151" t="s">
        <v>3446</v>
      </c>
      <c r="D531" s="153" t="s">
        <v>3502</v>
      </c>
      <c r="E531" s="154" t="s">
        <v>3503</v>
      </c>
      <c r="F531" s="34" t="s">
        <v>5693</v>
      </c>
      <c r="G531" s="34" t="s">
        <v>482</v>
      </c>
      <c r="H531" s="34" t="s">
        <v>21</v>
      </c>
      <c r="I531" s="81">
        <v>2015</v>
      </c>
      <c r="J531" s="33" t="s">
        <v>23</v>
      </c>
      <c r="K531" s="196"/>
      <c r="L531" s="69" t="s">
        <v>10</v>
      </c>
      <c r="M531" s="214"/>
      <c r="N531" s="226"/>
      <c r="O531" s="35"/>
      <c r="P531" s="33"/>
      <c r="Q531" s="35"/>
      <c r="R531" s="33"/>
      <c r="S531" s="35"/>
      <c r="T531" s="80"/>
    </row>
    <row r="532" spans="1:21" ht="24" hidden="1" customHeight="1">
      <c r="A532" s="138" t="s">
        <v>3504</v>
      </c>
      <c r="B532" s="154" t="s">
        <v>10</v>
      </c>
      <c r="C532" s="151" t="s">
        <v>3446</v>
      </c>
      <c r="D532" s="153" t="s">
        <v>3505</v>
      </c>
      <c r="E532" s="154" t="s">
        <v>3506</v>
      </c>
      <c r="F532" s="34" t="s">
        <v>33</v>
      </c>
      <c r="G532" s="34" t="s">
        <v>470</v>
      </c>
      <c r="H532" s="34" t="s">
        <v>557</v>
      </c>
      <c r="I532" s="81">
        <v>2017</v>
      </c>
      <c r="J532" s="33" t="s">
        <v>23</v>
      </c>
      <c r="K532" s="196">
        <v>100000</v>
      </c>
      <c r="L532" s="69" t="s">
        <v>10</v>
      </c>
      <c r="M532" s="214"/>
      <c r="N532" s="226"/>
      <c r="O532" s="35"/>
      <c r="P532" s="33"/>
      <c r="Q532" s="35"/>
      <c r="R532" s="33"/>
      <c r="S532" s="35"/>
      <c r="T532" s="80"/>
    </row>
    <row r="533" spans="1:21" ht="24" hidden="1" customHeight="1">
      <c r="A533" s="138" t="s">
        <v>3504</v>
      </c>
      <c r="B533" s="154" t="s">
        <v>10</v>
      </c>
      <c r="C533" s="151" t="s">
        <v>3446</v>
      </c>
      <c r="D533" s="153" t="s">
        <v>3507</v>
      </c>
      <c r="E533" s="154" t="s">
        <v>3508</v>
      </c>
      <c r="F533" s="34" t="s">
        <v>33</v>
      </c>
      <c r="G533" s="34" t="s">
        <v>470</v>
      </c>
      <c r="H533" s="34" t="s">
        <v>557</v>
      </c>
      <c r="I533" s="81">
        <v>2017</v>
      </c>
      <c r="J533" s="33" t="s">
        <v>23</v>
      </c>
      <c r="K533" s="196">
        <v>1800000</v>
      </c>
      <c r="L533" s="69" t="s">
        <v>10</v>
      </c>
      <c r="M533" s="214"/>
      <c r="N533" s="226"/>
      <c r="O533" s="35"/>
      <c r="P533" s="33"/>
      <c r="Q533" s="35"/>
      <c r="R533" s="33"/>
      <c r="S533" s="35"/>
      <c r="T533" s="80"/>
    </row>
    <row r="534" spans="1:21" ht="96" hidden="1" customHeight="1">
      <c r="A534" s="138" t="s">
        <v>1101</v>
      </c>
      <c r="B534" s="154" t="s">
        <v>10</v>
      </c>
      <c r="C534" s="151" t="s">
        <v>1102</v>
      </c>
      <c r="D534" s="153" t="s">
        <v>1115</v>
      </c>
      <c r="E534" s="154" t="s">
        <v>1116</v>
      </c>
      <c r="F534" s="34" t="s">
        <v>32</v>
      </c>
      <c r="G534" s="34" t="s">
        <v>503</v>
      </c>
      <c r="H534" s="34" t="s">
        <v>21</v>
      </c>
      <c r="I534" s="81">
        <v>2016</v>
      </c>
      <c r="J534" s="33" t="s">
        <v>23</v>
      </c>
      <c r="K534" s="196">
        <v>2200000</v>
      </c>
      <c r="L534" s="69" t="s">
        <v>4990</v>
      </c>
      <c r="M534" s="214"/>
      <c r="N534" s="226"/>
      <c r="O534" s="39"/>
      <c r="P534" s="33"/>
      <c r="Q534" s="35"/>
      <c r="R534" s="33"/>
      <c r="S534" s="35"/>
      <c r="T534" s="80" t="s">
        <v>1151</v>
      </c>
    </row>
    <row r="535" spans="1:21" ht="72" hidden="1" customHeight="1">
      <c r="A535" s="138" t="s">
        <v>1101</v>
      </c>
      <c r="B535" s="154" t="s">
        <v>10</v>
      </c>
      <c r="C535" s="151" t="s">
        <v>1102</v>
      </c>
      <c r="D535" s="153" t="s">
        <v>1117</v>
      </c>
      <c r="E535" s="154" t="s">
        <v>1118</v>
      </c>
      <c r="F535" s="34" t="s">
        <v>32</v>
      </c>
      <c r="G535" s="34" t="s">
        <v>503</v>
      </c>
      <c r="H535" s="34" t="s">
        <v>21</v>
      </c>
      <c r="I535" s="81">
        <v>2017</v>
      </c>
      <c r="J535" s="33" t="s">
        <v>23</v>
      </c>
      <c r="K535" s="196">
        <v>2500000</v>
      </c>
      <c r="L535" s="69" t="s">
        <v>4990</v>
      </c>
      <c r="M535" s="214"/>
      <c r="N535" s="226"/>
      <c r="O535" s="39"/>
      <c r="P535" s="33"/>
      <c r="Q535" s="35"/>
      <c r="R535" s="33"/>
      <c r="S535" s="35"/>
      <c r="T535" s="80" t="s">
        <v>1152</v>
      </c>
    </row>
    <row r="536" spans="1:21" ht="24" hidden="1" customHeight="1">
      <c r="A536" s="138" t="s">
        <v>1101</v>
      </c>
      <c r="B536" s="154" t="s">
        <v>10</v>
      </c>
      <c r="C536" s="178" t="s">
        <v>1102</v>
      </c>
      <c r="D536" s="153" t="s">
        <v>1113</v>
      </c>
      <c r="E536" s="154" t="s">
        <v>1114</v>
      </c>
      <c r="F536" s="34" t="s">
        <v>32</v>
      </c>
      <c r="G536" s="34" t="s">
        <v>503</v>
      </c>
      <c r="H536" s="34" t="s">
        <v>557</v>
      </c>
      <c r="I536" s="81">
        <v>2019</v>
      </c>
      <c r="J536" s="33" t="s">
        <v>23</v>
      </c>
      <c r="K536" s="196">
        <v>6500000</v>
      </c>
      <c r="L536" s="69"/>
      <c r="M536" s="214"/>
      <c r="N536" s="226"/>
      <c r="O536" s="39"/>
      <c r="P536" s="33"/>
      <c r="Q536" s="35"/>
      <c r="R536" s="33"/>
      <c r="S536" s="35"/>
      <c r="T536" s="80" t="s">
        <v>1150</v>
      </c>
    </row>
    <row r="537" spans="1:21" ht="36" hidden="1" customHeight="1">
      <c r="A537" s="138" t="s">
        <v>1101</v>
      </c>
      <c r="B537" s="154" t="s">
        <v>10</v>
      </c>
      <c r="C537" s="151" t="s">
        <v>1102</v>
      </c>
      <c r="D537" s="153" t="s">
        <v>1127</v>
      </c>
      <c r="E537" s="154" t="s">
        <v>1128</v>
      </c>
      <c r="F537" s="67" t="s">
        <v>5691</v>
      </c>
      <c r="G537" s="34" t="s">
        <v>461</v>
      </c>
      <c r="H537" s="34" t="s">
        <v>21</v>
      </c>
      <c r="I537" s="81">
        <v>2016</v>
      </c>
      <c r="J537" s="33" t="s">
        <v>23</v>
      </c>
      <c r="K537" s="196">
        <v>8000000</v>
      </c>
      <c r="L537" s="69" t="s">
        <v>4990</v>
      </c>
      <c r="M537" s="214"/>
      <c r="N537" s="226"/>
      <c r="O537" s="39"/>
      <c r="P537" s="33"/>
      <c r="Q537" s="35"/>
      <c r="R537" s="33"/>
      <c r="S537" s="35"/>
      <c r="T537" s="80" t="s">
        <v>1157</v>
      </c>
    </row>
    <row r="538" spans="1:21" ht="36" hidden="1" customHeight="1">
      <c r="A538" s="138" t="s">
        <v>1101</v>
      </c>
      <c r="B538" s="154" t="s">
        <v>10</v>
      </c>
      <c r="C538" s="151" t="s">
        <v>1102</v>
      </c>
      <c r="D538" s="153" t="s">
        <v>1119</v>
      </c>
      <c r="E538" s="154" t="s">
        <v>1120</v>
      </c>
      <c r="F538" s="67" t="s">
        <v>5691</v>
      </c>
      <c r="G538" s="34" t="s">
        <v>489</v>
      </c>
      <c r="H538" s="34" t="s">
        <v>557</v>
      </c>
      <c r="I538" s="81">
        <v>2016</v>
      </c>
      <c r="J538" s="33" t="s">
        <v>23</v>
      </c>
      <c r="K538" s="196">
        <v>1000000</v>
      </c>
      <c r="L538" s="69" t="s">
        <v>34</v>
      </c>
      <c r="M538" s="214" t="s">
        <v>129</v>
      </c>
      <c r="N538" s="226" t="s">
        <v>131</v>
      </c>
      <c r="O538" s="39">
        <v>1</v>
      </c>
      <c r="P538" s="33"/>
      <c r="Q538" s="35"/>
      <c r="R538" s="33"/>
      <c r="S538" s="35"/>
      <c r="T538" s="80" t="s">
        <v>1153</v>
      </c>
    </row>
    <row r="539" spans="1:21" ht="48" hidden="1" customHeight="1">
      <c r="A539" s="138" t="s">
        <v>1101</v>
      </c>
      <c r="B539" s="154" t="s">
        <v>10</v>
      </c>
      <c r="C539" s="178" t="s">
        <v>1102</v>
      </c>
      <c r="D539" s="153" t="s">
        <v>1139</v>
      </c>
      <c r="E539" s="154" t="s">
        <v>1140</v>
      </c>
      <c r="F539" s="34" t="s">
        <v>33</v>
      </c>
      <c r="G539" s="34" t="s">
        <v>470</v>
      </c>
      <c r="H539" s="34" t="s">
        <v>557</v>
      </c>
      <c r="I539" s="81">
        <v>2016</v>
      </c>
      <c r="J539" s="33" t="s">
        <v>23</v>
      </c>
      <c r="K539" s="196">
        <v>2500000</v>
      </c>
      <c r="L539" s="69"/>
      <c r="M539" s="214"/>
      <c r="N539" s="226"/>
      <c r="O539" s="39"/>
      <c r="P539" s="33"/>
      <c r="Q539" s="35"/>
      <c r="R539" s="33"/>
      <c r="S539" s="35"/>
      <c r="T539" s="80" t="s">
        <v>1161</v>
      </c>
    </row>
    <row r="540" spans="1:21" ht="48" hidden="1" customHeight="1">
      <c r="A540" s="138" t="s">
        <v>1101</v>
      </c>
      <c r="B540" s="154" t="s">
        <v>10</v>
      </c>
      <c r="C540" s="151" t="s">
        <v>1102</v>
      </c>
      <c r="D540" s="153" t="s">
        <v>1103</v>
      </c>
      <c r="E540" s="154" t="s">
        <v>1104</v>
      </c>
      <c r="F540" s="34" t="s">
        <v>5696</v>
      </c>
      <c r="G540" s="34" t="s">
        <v>475</v>
      </c>
      <c r="H540" s="34" t="s">
        <v>557</v>
      </c>
      <c r="I540" s="81">
        <v>2016</v>
      </c>
      <c r="J540" s="33" t="s">
        <v>23</v>
      </c>
      <c r="K540" s="197">
        <v>2000000</v>
      </c>
      <c r="L540" s="69" t="s">
        <v>4990</v>
      </c>
      <c r="M540" s="213"/>
      <c r="N540" s="226"/>
      <c r="O540" s="39"/>
      <c r="P540" s="33"/>
      <c r="Q540" s="35"/>
      <c r="R540" s="33"/>
      <c r="S540" s="35"/>
      <c r="T540" s="80" t="s">
        <v>1145</v>
      </c>
    </row>
    <row r="541" spans="1:21" ht="48" hidden="1" customHeight="1">
      <c r="A541" s="138" t="s">
        <v>1101</v>
      </c>
      <c r="B541" s="154" t="s">
        <v>10</v>
      </c>
      <c r="C541" s="178" t="s">
        <v>1102</v>
      </c>
      <c r="D541" s="153" t="s">
        <v>1105</v>
      </c>
      <c r="E541" s="154" t="s">
        <v>1106</v>
      </c>
      <c r="F541" s="34" t="s">
        <v>5696</v>
      </c>
      <c r="G541" s="34" t="s">
        <v>475</v>
      </c>
      <c r="H541" s="34" t="s">
        <v>20</v>
      </c>
      <c r="I541" s="81">
        <v>2016</v>
      </c>
      <c r="J541" s="33" t="s">
        <v>23</v>
      </c>
      <c r="K541" s="197">
        <v>22400000</v>
      </c>
      <c r="L541" s="69" t="s">
        <v>4990</v>
      </c>
      <c r="M541" s="213"/>
      <c r="N541" s="226"/>
      <c r="O541" s="39"/>
      <c r="P541" s="33"/>
      <c r="Q541" s="35"/>
      <c r="R541" s="33"/>
      <c r="S541" s="35"/>
      <c r="T541" s="80" t="s">
        <v>1146</v>
      </c>
    </row>
    <row r="542" spans="1:21" ht="36" hidden="1" customHeight="1">
      <c r="A542" s="138" t="s">
        <v>1101</v>
      </c>
      <c r="B542" s="154" t="s">
        <v>10</v>
      </c>
      <c r="C542" s="151" t="s">
        <v>1102</v>
      </c>
      <c r="D542" s="153" t="s">
        <v>1107</v>
      </c>
      <c r="E542" s="154" t="s">
        <v>1108</v>
      </c>
      <c r="F542" s="34" t="s">
        <v>5696</v>
      </c>
      <c r="G542" s="34" t="s">
        <v>475</v>
      </c>
      <c r="H542" s="34" t="s">
        <v>20</v>
      </c>
      <c r="I542" s="81">
        <v>2016</v>
      </c>
      <c r="J542" s="33" t="s">
        <v>23</v>
      </c>
      <c r="K542" s="197">
        <v>1500000</v>
      </c>
      <c r="L542" s="69" t="s">
        <v>4990</v>
      </c>
      <c r="M542" s="213"/>
      <c r="N542" s="226"/>
      <c r="O542" s="39"/>
      <c r="P542" s="33"/>
      <c r="Q542" s="35"/>
      <c r="R542" s="33"/>
      <c r="S542" s="35"/>
      <c r="T542" s="80" t="s">
        <v>1147</v>
      </c>
    </row>
    <row r="543" spans="1:21" ht="36" hidden="1" customHeight="1">
      <c r="A543" s="138" t="s">
        <v>1101</v>
      </c>
      <c r="B543" s="154" t="s">
        <v>10</v>
      </c>
      <c r="C543" s="151" t="s">
        <v>1102</v>
      </c>
      <c r="D543" s="153" t="s">
        <v>1109</v>
      </c>
      <c r="E543" s="154" t="s">
        <v>1110</v>
      </c>
      <c r="F543" s="34" t="s">
        <v>5696</v>
      </c>
      <c r="G543" s="34" t="s">
        <v>475</v>
      </c>
      <c r="H543" s="34" t="s">
        <v>20</v>
      </c>
      <c r="I543" s="81">
        <v>2019</v>
      </c>
      <c r="J543" s="33" t="s">
        <v>23</v>
      </c>
      <c r="K543" s="196">
        <v>1300000</v>
      </c>
      <c r="L543" s="69" t="s">
        <v>4990</v>
      </c>
      <c r="M543" s="214"/>
      <c r="N543" s="226"/>
      <c r="O543" s="39"/>
      <c r="P543" s="33"/>
      <c r="Q543" s="35"/>
      <c r="R543" s="33"/>
      <c r="S543" s="35"/>
      <c r="T543" s="80" t="s">
        <v>1148</v>
      </c>
    </row>
    <row r="544" spans="1:21" ht="60" hidden="1" customHeight="1">
      <c r="A544" s="138" t="s">
        <v>1101</v>
      </c>
      <c r="B544" s="154" t="s">
        <v>10</v>
      </c>
      <c r="C544" s="151" t="s">
        <v>1102</v>
      </c>
      <c r="D544" s="153" t="s">
        <v>1111</v>
      </c>
      <c r="E544" s="154" t="s">
        <v>1112</v>
      </c>
      <c r="F544" s="34" t="s">
        <v>5696</v>
      </c>
      <c r="G544" s="34" t="s">
        <v>475</v>
      </c>
      <c r="H544" s="34" t="s">
        <v>20</v>
      </c>
      <c r="I544" s="81">
        <v>2016</v>
      </c>
      <c r="J544" s="33" t="s">
        <v>23</v>
      </c>
      <c r="K544" s="196">
        <v>12000000</v>
      </c>
      <c r="L544" s="69" t="s">
        <v>4990</v>
      </c>
      <c r="M544" s="214"/>
      <c r="N544" s="226"/>
      <c r="O544" s="39"/>
      <c r="P544" s="33"/>
      <c r="Q544" s="35"/>
      <c r="R544" s="33"/>
      <c r="S544" s="35"/>
      <c r="T544" s="80" t="s">
        <v>1149</v>
      </c>
    </row>
    <row r="545" spans="1:20" ht="36" hidden="1" customHeight="1">
      <c r="A545" s="138" t="s">
        <v>1101</v>
      </c>
      <c r="B545" s="154" t="s">
        <v>10</v>
      </c>
      <c r="C545" s="178" t="s">
        <v>1102</v>
      </c>
      <c r="D545" s="153" t="s">
        <v>1135</v>
      </c>
      <c r="E545" s="154" t="s">
        <v>1136</v>
      </c>
      <c r="F545" s="34" t="s">
        <v>5696</v>
      </c>
      <c r="G545" s="34" t="s">
        <v>475</v>
      </c>
      <c r="H545" s="34" t="s">
        <v>21</v>
      </c>
      <c r="I545" s="81">
        <v>2016</v>
      </c>
      <c r="J545" s="33" t="s">
        <v>24</v>
      </c>
      <c r="K545" s="196">
        <v>300000</v>
      </c>
      <c r="L545" s="69"/>
      <c r="M545" s="214"/>
      <c r="N545" s="226"/>
      <c r="O545" s="39"/>
      <c r="P545" s="33"/>
      <c r="Q545" s="35"/>
      <c r="R545" s="33"/>
      <c r="S545" s="35"/>
      <c r="T545" s="80"/>
    </row>
    <row r="546" spans="1:20" ht="36" hidden="1" customHeight="1">
      <c r="A546" s="138" t="s">
        <v>1101</v>
      </c>
      <c r="B546" s="154" t="s">
        <v>10</v>
      </c>
      <c r="C546" s="178" t="s">
        <v>1102</v>
      </c>
      <c r="D546" s="153" t="s">
        <v>1137</v>
      </c>
      <c r="E546" s="154" t="s">
        <v>1138</v>
      </c>
      <c r="F546" s="34" t="s">
        <v>5696</v>
      </c>
      <c r="G546" s="34" t="s">
        <v>475</v>
      </c>
      <c r="H546" s="34" t="s">
        <v>557</v>
      </c>
      <c r="I546" s="81">
        <v>2018</v>
      </c>
      <c r="J546" s="33" t="s">
        <v>23</v>
      </c>
      <c r="K546" s="196">
        <v>10000000</v>
      </c>
      <c r="L546" s="69"/>
      <c r="M546" s="214"/>
      <c r="N546" s="226"/>
      <c r="O546" s="39"/>
      <c r="P546" s="33"/>
      <c r="Q546" s="35"/>
      <c r="R546" s="33"/>
      <c r="S546" s="35"/>
      <c r="T546" s="80" t="s">
        <v>1160</v>
      </c>
    </row>
    <row r="547" spans="1:20" ht="24" hidden="1" customHeight="1">
      <c r="A547" s="138" t="s">
        <v>1101</v>
      </c>
      <c r="B547" s="154" t="s">
        <v>10</v>
      </c>
      <c r="C547" s="151" t="s">
        <v>1102</v>
      </c>
      <c r="D547" s="153" t="s">
        <v>1143</v>
      </c>
      <c r="E547" s="154" t="s">
        <v>1144</v>
      </c>
      <c r="F547" s="34" t="s">
        <v>5696</v>
      </c>
      <c r="G547" s="34" t="s">
        <v>551</v>
      </c>
      <c r="H547" s="34" t="s">
        <v>557</v>
      </c>
      <c r="I547" s="81">
        <v>2019</v>
      </c>
      <c r="J547" s="33" t="s">
        <v>24</v>
      </c>
      <c r="K547" s="196">
        <v>200000</v>
      </c>
      <c r="L547" s="69"/>
      <c r="M547" s="214"/>
      <c r="N547" s="226"/>
      <c r="O547" s="39"/>
      <c r="P547" s="33"/>
      <c r="Q547" s="35"/>
      <c r="R547" s="33"/>
      <c r="S547" s="35"/>
      <c r="T547" s="80" t="s">
        <v>1162</v>
      </c>
    </row>
    <row r="548" spans="1:20" ht="72" customHeight="1">
      <c r="A548" s="138" t="s">
        <v>1101</v>
      </c>
      <c r="B548" s="154" t="s">
        <v>10</v>
      </c>
      <c r="C548" s="178" t="s">
        <v>1102</v>
      </c>
      <c r="D548" s="153" t="s">
        <v>1141</v>
      </c>
      <c r="E548" s="154" t="s">
        <v>1142</v>
      </c>
      <c r="F548" s="67" t="s">
        <v>5694</v>
      </c>
      <c r="G548" s="34" t="s">
        <v>426</v>
      </c>
      <c r="H548" s="34" t="s">
        <v>21</v>
      </c>
      <c r="I548" s="81">
        <v>2016</v>
      </c>
      <c r="J548" s="33" t="s">
        <v>23</v>
      </c>
      <c r="K548" s="196">
        <v>800000</v>
      </c>
      <c r="L548" s="69" t="s">
        <v>34</v>
      </c>
      <c r="M548" s="214" t="s">
        <v>162</v>
      </c>
      <c r="N548" s="226" t="s">
        <v>163</v>
      </c>
      <c r="O548" s="39"/>
      <c r="P548" s="33" t="s">
        <v>164</v>
      </c>
      <c r="Q548" s="35">
        <v>1</v>
      </c>
      <c r="R548" s="33"/>
      <c r="S548" s="35"/>
      <c r="T548" s="80"/>
    </row>
    <row r="549" spans="1:20" ht="36" hidden="1" customHeight="1">
      <c r="A549" s="138" t="s">
        <v>1101</v>
      </c>
      <c r="B549" s="154" t="s">
        <v>10</v>
      </c>
      <c r="C549" s="151" t="s">
        <v>1102</v>
      </c>
      <c r="D549" s="153" t="s">
        <v>1125</v>
      </c>
      <c r="E549" s="154" t="s">
        <v>1126</v>
      </c>
      <c r="F549" s="34" t="s">
        <v>5693</v>
      </c>
      <c r="G549" s="34" t="s">
        <v>478</v>
      </c>
      <c r="H549" s="34" t="s">
        <v>21</v>
      </c>
      <c r="I549" s="81">
        <v>2016</v>
      </c>
      <c r="J549" s="33" t="s">
        <v>23</v>
      </c>
      <c r="K549" s="196">
        <v>450000</v>
      </c>
      <c r="L549" s="69" t="s">
        <v>4990</v>
      </c>
      <c r="M549" s="214"/>
      <c r="N549" s="226"/>
      <c r="O549" s="39"/>
      <c r="P549" s="33"/>
      <c r="Q549" s="35"/>
      <c r="R549" s="33"/>
      <c r="S549" s="35"/>
      <c r="T549" s="80" t="s">
        <v>1156</v>
      </c>
    </row>
    <row r="550" spans="1:20" ht="36" hidden="1" customHeight="1">
      <c r="A550" s="138" t="s">
        <v>1101</v>
      </c>
      <c r="B550" s="154" t="s">
        <v>10</v>
      </c>
      <c r="C550" s="151" t="s">
        <v>1102</v>
      </c>
      <c r="D550" s="153" t="s">
        <v>1121</v>
      </c>
      <c r="E550" s="154" t="s">
        <v>1122</v>
      </c>
      <c r="F550" s="34" t="s">
        <v>5693</v>
      </c>
      <c r="G550" s="34" t="s">
        <v>585</v>
      </c>
      <c r="H550" s="34" t="s">
        <v>21</v>
      </c>
      <c r="I550" s="81">
        <v>2018</v>
      </c>
      <c r="J550" s="33" t="s">
        <v>23</v>
      </c>
      <c r="K550" s="196">
        <v>700000</v>
      </c>
      <c r="L550" s="69" t="s">
        <v>34</v>
      </c>
      <c r="M550" s="214" t="s">
        <v>331</v>
      </c>
      <c r="N550" s="226"/>
      <c r="O550" s="39"/>
      <c r="P550" s="33"/>
      <c r="Q550" s="35"/>
      <c r="R550" s="33"/>
      <c r="S550" s="35"/>
      <c r="T550" s="80" t="s">
        <v>1154</v>
      </c>
    </row>
    <row r="551" spans="1:20" ht="48" hidden="1" customHeight="1">
      <c r="A551" s="138" t="s">
        <v>1101</v>
      </c>
      <c r="B551" s="154" t="s">
        <v>10</v>
      </c>
      <c r="C551" s="151" t="s">
        <v>1102</v>
      </c>
      <c r="D551" s="153" t="s">
        <v>1123</v>
      </c>
      <c r="E551" s="154" t="s">
        <v>1124</v>
      </c>
      <c r="F551" s="34" t="s">
        <v>5693</v>
      </c>
      <c r="G551" s="34" t="s">
        <v>584</v>
      </c>
      <c r="H551" s="34" t="s">
        <v>21</v>
      </c>
      <c r="I551" s="81">
        <v>2016</v>
      </c>
      <c r="J551" s="33" t="s">
        <v>23</v>
      </c>
      <c r="K551" s="196">
        <v>1100000</v>
      </c>
      <c r="L551" s="69" t="s">
        <v>34</v>
      </c>
      <c r="M551" s="214" t="s">
        <v>292</v>
      </c>
      <c r="N551" s="226"/>
      <c r="O551" s="39"/>
      <c r="P551" s="33"/>
      <c r="Q551" s="35"/>
      <c r="R551" s="33"/>
      <c r="S551" s="35"/>
      <c r="T551" s="80" t="s">
        <v>1155</v>
      </c>
    </row>
    <row r="552" spans="1:20" ht="36" hidden="1" customHeight="1">
      <c r="A552" s="138" t="s">
        <v>1101</v>
      </c>
      <c r="B552" s="154" t="s">
        <v>10</v>
      </c>
      <c r="C552" s="151" t="s">
        <v>1102</v>
      </c>
      <c r="D552" s="153" t="s">
        <v>1129</v>
      </c>
      <c r="E552" s="154" t="s">
        <v>1130</v>
      </c>
      <c r="F552" s="34" t="s">
        <v>5693</v>
      </c>
      <c r="G552" s="34" t="s">
        <v>526</v>
      </c>
      <c r="H552" s="34" t="s">
        <v>21</v>
      </c>
      <c r="I552" s="81">
        <v>2018</v>
      </c>
      <c r="J552" s="33" t="s">
        <v>23</v>
      </c>
      <c r="K552" s="196">
        <v>17000000</v>
      </c>
      <c r="L552" s="69" t="s">
        <v>34</v>
      </c>
      <c r="M552" s="214" t="s">
        <v>276</v>
      </c>
      <c r="N552" s="226" t="s">
        <v>277</v>
      </c>
      <c r="O552" s="39"/>
      <c r="P552" s="33" t="s">
        <v>280</v>
      </c>
      <c r="Q552" s="35"/>
      <c r="R552" s="33"/>
      <c r="S552" s="35"/>
      <c r="T552" s="80" t="s">
        <v>1158</v>
      </c>
    </row>
    <row r="553" spans="1:20" ht="36" hidden="1" customHeight="1">
      <c r="A553" s="138" t="s">
        <v>1101</v>
      </c>
      <c r="B553" s="154" t="s">
        <v>10</v>
      </c>
      <c r="C553" s="178" t="s">
        <v>1102</v>
      </c>
      <c r="D553" s="153" t="s">
        <v>1131</v>
      </c>
      <c r="E553" s="154" t="s">
        <v>1132</v>
      </c>
      <c r="F553" s="34" t="s">
        <v>5693</v>
      </c>
      <c r="G553" s="34" t="s">
        <v>486</v>
      </c>
      <c r="H553" s="34" t="s">
        <v>21</v>
      </c>
      <c r="I553" s="81">
        <v>2019</v>
      </c>
      <c r="J553" s="33" t="s">
        <v>23</v>
      </c>
      <c r="K553" s="196">
        <v>4600000</v>
      </c>
      <c r="L553" s="69"/>
      <c r="M553" s="214"/>
      <c r="N553" s="226"/>
      <c r="O553" s="39"/>
      <c r="P553" s="33"/>
      <c r="Q553" s="35"/>
      <c r="R553" s="33"/>
      <c r="S553" s="35"/>
      <c r="T553" s="80" t="s">
        <v>1159</v>
      </c>
    </row>
    <row r="554" spans="1:20" ht="48" hidden="1" customHeight="1">
      <c r="A554" s="138" t="s">
        <v>1101</v>
      </c>
      <c r="B554" s="154" t="s">
        <v>10</v>
      </c>
      <c r="C554" s="178" t="s">
        <v>1102</v>
      </c>
      <c r="D554" s="153" t="s">
        <v>1133</v>
      </c>
      <c r="E554" s="154" t="s">
        <v>1134</v>
      </c>
      <c r="F554" s="34" t="s">
        <v>5693</v>
      </c>
      <c r="G554" s="34" t="s">
        <v>486</v>
      </c>
      <c r="H554" s="34" t="s">
        <v>21</v>
      </c>
      <c r="I554" s="81">
        <v>2018</v>
      </c>
      <c r="J554" s="33" t="s">
        <v>23</v>
      </c>
      <c r="K554" s="196">
        <v>2000000</v>
      </c>
      <c r="L554" s="69"/>
      <c r="M554" s="214"/>
      <c r="N554" s="226"/>
      <c r="O554" s="39"/>
      <c r="P554" s="33"/>
      <c r="Q554" s="35"/>
      <c r="R554" s="33"/>
      <c r="S554" s="35"/>
      <c r="T554" s="80"/>
    </row>
    <row r="555" spans="1:20" ht="36" hidden="1" customHeight="1">
      <c r="A555" s="138" t="s">
        <v>2659</v>
      </c>
      <c r="B555" s="154" t="s">
        <v>10</v>
      </c>
      <c r="C555" s="151" t="s">
        <v>2660</v>
      </c>
      <c r="D555" s="153" t="s">
        <v>2663</v>
      </c>
      <c r="E555" s="154" t="s">
        <v>2664</v>
      </c>
      <c r="F555" s="34" t="s">
        <v>5695</v>
      </c>
      <c r="G555" s="34" t="s">
        <v>409</v>
      </c>
      <c r="H555" s="34" t="s">
        <v>557</v>
      </c>
      <c r="I555" s="81">
        <v>2018</v>
      </c>
      <c r="J555" s="33" t="s">
        <v>23</v>
      </c>
      <c r="K555" s="197">
        <v>25000000</v>
      </c>
      <c r="L555" s="69" t="s">
        <v>26</v>
      </c>
      <c r="M555" s="213"/>
      <c r="N555" s="226"/>
      <c r="O555" s="35"/>
      <c r="P555" s="33"/>
      <c r="Q555" s="35"/>
      <c r="R555" s="33"/>
      <c r="S555" s="35"/>
      <c r="T555" s="80"/>
    </row>
    <row r="556" spans="1:20" ht="36" hidden="1" customHeight="1">
      <c r="A556" s="138" t="s">
        <v>2659</v>
      </c>
      <c r="B556" s="154" t="s">
        <v>10</v>
      </c>
      <c r="C556" s="151" t="s">
        <v>2660</v>
      </c>
      <c r="D556" s="153" t="s">
        <v>2673</v>
      </c>
      <c r="E556" s="154" t="s">
        <v>2674</v>
      </c>
      <c r="F556" s="34" t="s">
        <v>5695</v>
      </c>
      <c r="G556" s="34" t="s">
        <v>409</v>
      </c>
      <c r="H556" s="34" t="s">
        <v>21</v>
      </c>
      <c r="I556" s="81">
        <v>2016</v>
      </c>
      <c r="J556" s="33" t="s">
        <v>23</v>
      </c>
      <c r="K556" s="196">
        <v>25000000</v>
      </c>
      <c r="L556" s="69" t="s">
        <v>26</v>
      </c>
      <c r="M556" s="214"/>
      <c r="N556" s="226"/>
      <c r="O556" s="35"/>
      <c r="P556" s="33"/>
      <c r="Q556" s="35"/>
      <c r="R556" s="33"/>
      <c r="S556" s="35"/>
      <c r="T556" s="80"/>
    </row>
    <row r="557" spans="1:20" ht="36" hidden="1" customHeight="1">
      <c r="A557" s="138" t="s">
        <v>2659</v>
      </c>
      <c r="B557" s="154" t="s">
        <v>10</v>
      </c>
      <c r="C557" s="151" t="s">
        <v>2660</v>
      </c>
      <c r="D557" s="153" t="s">
        <v>2675</v>
      </c>
      <c r="E557" s="154" t="s">
        <v>2676</v>
      </c>
      <c r="F557" s="34" t="s">
        <v>5695</v>
      </c>
      <c r="G557" s="34" t="s">
        <v>409</v>
      </c>
      <c r="H557" s="34" t="s">
        <v>21</v>
      </c>
      <c r="I557" s="81">
        <v>2016</v>
      </c>
      <c r="J557" s="33" t="s">
        <v>23</v>
      </c>
      <c r="K557" s="196">
        <v>20000000</v>
      </c>
      <c r="L557" s="69" t="s">
        <v>26</v>
      </c>
      <c r="M557" s="214"/>
      <c r="N557" s="226"/>
      <c r="O557" s="35"/>
      <c r="P557" s="33"/>
      <c r="Q557" s="35"/>
      <c r="R557" s="33"/>
      <c r="S557" s="35"/>
      <c r="T557" s="80"/>
    </row>
    <row r="558" spans="1:20" ht="24" hidden="1" customHeight="1">
      <c r="A558" s="138" t="s">
        <v>2659</v>
      </c>
      <c r="B558" s="154" t="s">
        <v>10</v>
      </c>
      <c r="C558" s="151" t="s">
        <v>2660</v>
      </c>
      <c r="D558" s="153" t="s">
        <v>2661</v>
      </c>
      <c r="E558" s="154" t="s">
        <v>2662</v>
      </c>
      <c r="F558" s="34" t="s">
        <v>5695</v>
      </c>
      <c r="G558" s="34" t="s">
        <v>407</v>
      </c>
      <c r="H558" s="34" t="s">
        <v>21</v>
      </c>
      <c r="I558" s="81">
        <v>2016</v>
      </c>
      <c r="J558" s="33" t="s">
        <v>24</v>
      </c>
      <c r="K558" s="197">
        <v>6000000</v>
      </c>
      <c r="L558" s="69" t="s">
        <v>35</v>
      </c>
      <c r="M558" s="213"/>
      <c r="N558" s="226"/>
      <c r="O558" s="35"/>
      <c r="P558" s="33"/>
      <c r="Q558" s="35"/>
      <c r="R558" s="33"/>
      <c r="S558" s="35"/>
      <c r="T558" s="80"/>
    </row>
    <row r="559" spans="1:20" ht="24" hidden="1" customHeight="1">
      <c r="A559" s="138" t="s">
        <v>2659</v>
      </c>
      <c r="B559" s="154" t="s">
        <v>10</v>
      </c>
      <c r="C559" s="151" t="s">
        <v>2660</v>
      </c>
      <c r="D559" s="153" t="s">
        <v>2683</v>
      </c>
      <c r="E559" s="154" t="s">
        <v>2684</v>
      </c>
      <c r="F559" s="34" t="s">
        <v>32</v>
      </c>
      <c r="G559" s="34" t="s">
        <v>507</v>
      </c>
      <c r="H559" s="34" t="s">
        <v>21</v>
      </c>
      <c r="I559" s="81">
        <v>2016</v>
      </c>
      <c r="J559" s="33" t="s">
        <v>23</v>
      </c>
      <c r="K559" s="196">
        <v>5000000</v>
      </c>
      <c r="L559" s="69" t="s">
        <v>18</v>
      </c>
      <c r="M559" s="214"/>
      <c r="N559" s="226"/>
      <c r="O559" s="35"/>
      <c r="P559" s="33"/>
      <c r="Q559" s="35"/>
      <c r="R559" s="33"/>
      <c r="S559" s="35"/>
      <c r="T559" s="80"/>
    </row>
    <row r="560" spans="1:20" ht="36" hidden="1" customHeight="1">
      <c r="A560" s="138" t="s">
        <v>2659</v>
      </c>
      <c r="B560" s="154" t="s">
        <v>10</v>
      </c>
      <c r="C560" s="151" t="s">
        <v>2660</v>
      </c>
      <c r="D560" s="153" t="s">
        <v>2685</v>
      </c>
      <c r="E560" s="154" t="s">
        <v>2686</v>
      </c>
      <c r="F560" s="34" t="s">
        <v>32</v>
      </c>
      <c r="G560" s="34" t="s">
        <v>503</v>
      </c>
      <c r="H560" s="34" t="s">
        <v>20</v>
      </c>
      <c r="I560" s="81">
        <v>2016</v>
      </c>
      <c r="J560" s="33" t="s">
        <v>23</v>
      </c>
      <c r="K560" s="196">
        <v>80000000</v>
      </c>
      <c r="L560" s="69" t="s">
        <v>26</v>
      </c>
      <c r="M560" s="214"/>
      <c r="N560" s="226"/>
      <c r="O560" s="35"/>
      <c r="P560" s="33"/>
      <c r="Q560" s="35"/>
      <c r="R560" s="33"/>
      <c r="S560" s="35"/>
      <c r="T560" s="80"/>
    </row>
    <row r="561" spans="1:21" ht="36" hidden="1" customHeight="1">
      <c r="A561" s="138" t="s">
        <v>2659</v>
      </c>
      <c r="B561" s="154" t="s">
        <v>10</v>
      </c>
      <c r="C561" s="151" t="s">
        <v>2660</v>
      </c>
      <c r="D561" s="153" t="s">
        <v>5271</v>
      </c>
      <c r="E561" s="154" t="s">
        <v>2687</v>
      </c>
      <c r="F561" s="34" t="s">
        <v>32</v>
      </c>
      <c r="G561" s="34" t="s">
        <v>511</v>
      </c>
      <c r="H561" s="34" t="s">
        <v>20</v>
      </c>
      <c r="I561" s="81">
        <v>2016</v>
      </c>
      <c r="J561" s="33" t="s">
        <v>23</v>
      </c>
      <c r="K561" s="196">
        <v>20000000</v>
      </c>
      <c r="L561" s="69" t="s">
        <v>26</v>
      </c>
      <c r="M561" s="214"/>
      <c r="N561" s="226"/>
      <c r="O561" s="35"/>
      <c r="P561" s="33"/>
      <c r="Q561" s="35"/>
      <c r="R561" s="33"/>
      <c r="S561" s="35"/>
      <c r="T561" s="80"/>
    </row>
    <row r="562" spans="1:21" ht="36" hidden="1" customHeight="1">
      <c r="A562" s="138" t="s">
        <v>2659</v>
      </c>
      <c r="B562" s="154" t="s">
        <v>13</v>
      </c>
      <c r="C562" s="178" t="s">
        <v>4993</v>
      </c>
      <c r="D562" s="153" t="s">
        <v>4084</v>
      </c>
      <c r="E562" s="154" t="s">
        <v>4083</v>
      </c>
      <c r="F562" s="34" t="s">
        <v>32</v>
      </c>
      <c r="G562" s="34" t="s">
        <v>494</v>
      </c>
      <c r="H562" s="34" t="s">
        <v>21</v>
      </c>
      <c r="I562" s="81">
        <v>2016</v>
      </c>
      <c r="J562" s="33" t="s">
        <v>23</v>
      </c>
      <c r="K562" s="196">
        <v>20723670</v>
      </c>
      <c r="L562" s="69"/>
      <c r="M562" s="214"/>
      <c r="N562" s="226"/>
      <c r="O562" s="39"/>
      <c r="P562" s="33"/>
      <c r="Q562" s="35"/>
      <c r="R562" s="33"/>
      <c r="S562" s="35"/>
      <c r="T562" s="80"/>
    </row>
    <row r="563" spans="1:21" ht="60" hidden="1" customHeight="1">
      <c r="A563" s="138" t="s">
        <v>2659</v>
      </c>
      <c r="B563" s="154" t="s">
        <v>10</v>
      </c>
      <c r="C563" s="151" t="s">
        <v>2660</v>
      </c>
      <c r="D563" s="153" t="s">
        <v>2670</v>
      </c>
      <c r="E563" s="154" t="s">
        <v>2671</v>
      </c>
      <c r="F563" s="67" t="s">
        <v>5692</v>
      </c>
      <c r="G563" s="34" t="s">
        <v>581</v>
      </c>
      <c r="H563" s="34" t="s">
        <v>21</v>
      </c>
      <c r="I563" s="81">
        <v>2016</v>
      </c>
      <c r="J563" s="33" t="s">
        <v>23</v>
      </c>
      <c r="K563" s="196">
        <v>40000000</v>
      </c>
      <c r="L563" s="69" t="s">
        <v>34</v>
      </c>
      <c r="M563" s="214" t="s">
        <v>236</v>
      </c>
      <c r="N563" s="226" t="s">
        <v>241</v>
      </c>
      <c r="O563" s="35" t="s">
        <v>2672</v>
      </c>
      <c r="P563" s="33"/>
      <c r="Q563" s="35"/>
      <c r="R563" s="33"/>
      <c r="S563" s="35"/>
      <c r="T563" s="80" t="s">
        <v>2757</v>
      </c>
    </row>
    <row r="564" spans="1:21" ht="36" hidden="1" customHeight="1">
      <c r="A564" s="138" t="s">
        <v>2659</v>
      </c>
      <c r="B564" s="154" t="s">
        <v>10</v>
      </c>
      <c r="C564" s="151" t="s">
        <v>2660</v>
      </c>
      <c r="D564" s="153" t="s">
        <v>2688</v>
      </c>
      <c r="E564" s="154" t="s">
        <v>2689</v>
      </c>
      <c r="F564" s="67" t="s">
        <v>5692</v>
      </c>
      <c r="G564" s="34" t="s">
        <v>428</v>
      </c>
      <c r="H564" s="34" t="s">
        <v>557</v>
      </c>
      <c r="I564" s="81">
        <v>2016</v>
      </c>
      <c r="J564" s="33" t="s">
        <v>23</v>
      </c>
      <c r="K564" s="196">
        <v>15000000</v>
      </c>
      <c r="L564" s="69" t="s">
        <v>34</v>
      </c>
      <c r="M564" s="214" t="s">
        <v>236</v>
      </c>
      <c r="N564" s="226" t="s">
        <v>240</v>
      </c>
      <c r="O564" s="35" t="s">
        <v>2690</v>
      </c>
      <c r="P564" s="33"/>
      <c r="Q564" s="35"/>
      <c r="R564" s="33"/>
      <c r="S564" s="35"/>
      <c r="T564" s="80"/>
    </row>
    <row r="565" spans="1:21" ht="48" hidden="1" customHeight="1">
      <c r="A565" s="138" t="s">
        <v>2659</v>
      </c>
      <c r="B565" s="154" t="s">
        <v>10</v>
      </c>
      <c r="C565" s="151" t="s">
        <v>2660</v>
      </c>
      <c r="D565" s="153" t="s">
        <v>2694</v>
      </c>
      <c r="E565" s="154" t="s">
        <v>2695</v>
      </c>
      <c r="F565" s="67" t="s">
        <v>5692</v>
      </c>
      <c r="G565" s="34" t="s">
        <v>428</v>
      </c>
      <c r="H565" s="34" t="s">
        <v>557</v>
      </c>
      <c r="I565" s="81">
        <v>2016</v>
      </c>
      <c r="J565" s="33" t="s">
        <v>23</v>
      </c>
      <c r="K565" s="196">
        <v>30000000</v>
      </c>
      <c r="L565" s="69" t="s">
        <v>34</v>
      </c>
      <c r="M565" s="214" t="s">
        <v>236</v>
      </c>
      <c r="N565" s="226" t="s">
        <v>241</v>
      </c>
      <c r="O565" s="35" t="s">
        <v>2696</v>
      </c>
      <c r="P565" s="33"/>
      <c r="Q565" s="35"/>
      <c r="R565" s="33"/>
      <c r="S565" s="35"/>
      <c r="T565" s="80"/>
    </row>
    <row r="566" spans="1:21" ht="24" hidden="1" customHeight="1">
      <c r="A566" s="138" t="s">
        <v>2659</v>
      </c>
      <c r="B566" s="154" t="s">
        <v>10</v>
      </c>
      <c r="C566" s="151" t="s">
        <v>2660</v>
      </c>
      <c r="D566" s="153" t="s">
        <v>2702</v>
      </c>
      <c r="E566" s="154" t="s">
        <v>2703</v>
      </c>
      <c r="F566" s="67" t="s">
        <v>5692</v>
      </c>
      <c r="G566" s="34" t="s">
        <v>518</v>
      </c>
      <c r="H566" s="34" t="s">
        <v>21</v>
      </c>
      <c r="I566" s="81">
        <v>2016</v>
      </c>
      <c r="J566" s="33" t="s">
        <v>23</v>
      </c>
      <c r="K566" s="196">
        <v>25000000</v>
      </c>
      <c r="L566" s="69" t="s">
        <v>34</v>
      </c>
      <c r="M566" s="214" t="s">
        <v>236</v>
      </c>
      <c r="N566" s="226" t="s">
        <v>241</v>
      </c>
      <c r="O566" s="35" t="s">
        <v>2690</v>
      </c>
      <c r="P566" s="33"/>
      <c r="Q566" s="35"/>
      <c r="R566" s="33"/>
      <c r="S566" s="35"/>
      <c r="T566" s="80"/>
    </row>
    <row r="567" spans="1:21" ht="36" hidden="1" customHeight="1">
      <c r="A567" s="138" t="s">
        <v>2659</v>
      </c>
      <c r="B567" s="154" t="s">
        <v>10</v>
      </c>
      <c r="C567" s="151" t="s">
        <v>2660</v>
      </c>
      <c r="D567" s="153" t="s">
        <v>2704</v>
      </c>
      <c r="E567" s="154" t="s">
        <v>2700</v>
      </c>
      <c r="F567" s="67" t="s">
        <v>5692</v>
      </c>
      <c r="G567" s="34" t="s">
        <v>518</v>
      </c>
      <c r="H567" s="34" t="s">
        <v>21</v>
      </c>
      <c r="I567" s="81">
        <v>2016</v>
      </c>
      <c r="J567" s="33" t="s">
        <v>23</v>
      </c>
      <c r="K567" s="196">
        <v>15000000</v>
      </c>
      <c r="L567" s="69" t="s">
        <v>34</v>
      </c>
      <c r="M567" s="214" t="s">
        <v>236</v>
      </c>
      <c r="N567" s="226" t="s">
        <v>237</v>
      </c>
      <c r="O567" s="35" t="s">
        <v>2696</v>
      </c>
      <c r="P567" s="33"/>
      <c r="Q567" s="35"/>
      <c r="R567" s="33"/>
      <c r="S567" s="35"/>
      <c r="T567" s="80"/>
    </row>
    <row r="568" spans="1:21" ht="60" hidden="1" customHeight="1">
      <c r="A568" s="138" t="s">
        <v>2659</v>
      </c>
      <c r="B568" s="154" t="s">
        <v>10</v>
      </c>
      <c r="C568" s="151" t="s">
        <v>2660</v>
      </c>
      <c r="D568" s="153" t="s">
        <v>2711</v>
      </c>
      <c r="E568" s="154" t="s">
        <v>2712</v>
      </c>
      <c r="F568" s="67" t="s">
        <v>5692</v>
      </c>
      <c r="G568" s="34" t="s">
        <v>566</v>
      </c>
      <c r="H568" s="34" t="s">
        <v>557</v>
      </c>
      <c r="I568" s="81">
        <v>2018</v>
      </c>
      <c r="J568" s="33" t="s">
        <v>23</v>
      </c>
      <c r="K568" s="196">
        <v>8000000</v>
      </c>
      <c r="L568" s="69" t="s">
        <v>34</v>
      </c>
      <c r="M568" s="214" t="s">
        <v>236</v>
      </c>
      <c r="N568" s="226" t="s">
        <v>237</v>
      </c>
      <c r="O568" s="35" t="s">
        <v>2690</v>
      </c>
      <c r="P568" s="33"/>
      <c r="Q568" s="35"/>
      <c r="R568" s="33"/>
      <c r="S568" s="35"/>
      <c r="T568" s="80" t="s">
        <v>2758</v>
      </c>
    </row>
    <row r="569" spans="1:21" ht="48" hidden="1" customHeight="1">
      <c r="A569" s="138" t="s">
        <v>2659</v>
      </c>
      <c r="B569" s="154" t="s">
        <v>10</v>
      </c>
      <c r="C569" s="151" t="s">
        <v>2667</v>
      </c>
      <c r="D569" s="153" t="s">
        <v>2668</v>
      </c>
      <c r="E569" s="154" t="s">
        <v>2669</v>
      </c>
      <c r="F569" s="34" t="s">
        <v>33</v>
      </c>
      <c r="G569" s="34" t="s">
        <v>470</v>
      </c>
      <c r="H569" s="34" t="s">
        <v>21</v>
      </c>
      <c r="I569" s="81">
        <v>2016</v>
      </c>
      <c r="J569" s="33" t="s">
        <v>23</v>
      </c>
      <c r="K569" s="196">
        <v>10000000</v>
      </c>
      <c r="L569" s="69" t="s">
        <v>26</v>
      </c>
      <c r="M569" s="214"/>
      <c r="N569" s="226"/>
      <c r="O569" s="35"/>
      <c r="P569" s="33"/>
      <c r="Q569" s="35"/>
      <c r="R569" s="33"/>
      <c r="S569" s="35"/>
      <c r="T569" s="80"/>
    </row>
    <row r="570" spans="1:21" ht="60" hidden="1" customHeight="1">
      <c r="A570" s="138" t="s">
        <v>2659</v>
      </c>
      <c r="B570" s="154" t="s">
        <v>10</v>
      </c>
      <c r="C570" s="151" t="s">
        <v>2660</v>
      </c>
      <c r="D570" s="153" t="s">
        <v>2677</v>
      </c>
      <c r="E570" s="154" t="s">
        <v>2678</v>
      </c>
      <c r="F570" s="34" t="s">
        <v>5696</v>
      </c>
      <c r="G570" s="34" t="s">
        <v>473</v>
      </c>
      <c r="H570" s="34" t="s">
        <v>20</v>
      </c>
      <c r="I570" s="81">
        <v>2016</v>
      </c>
      <c r="J570" s="33" t="s">
        <v>23</v>
      </c>
      <c r="K570" s="196">
        <v>7500000</v>
      </c>
      <c r="L570" s="69" t="s">
        <v>35</v>
      </c>
      <c r="M570" s="214"/>
      <c r="N570" s="226"/>
      <c r="O570" s="35"/>
      <c r="P570" s="33"/>
      <c r="Q570" s="35"/>
      <c r="R570" s="33"/>
      <c r="S570" s="35"/>
      <c r="T570" s="80"/>
      <c r="U570" s="87"/>
    </row>
    <row r="571" spans="1:21" ht="84" hidden="1" customHeight="1">
      <c r="A571" s="138" t="s">
        <v>2659</v>
      </c>
      <c r="B571" s="154" t="s">
        <v>10</v>
      </c>
      <c r="C571" s="151" t="s">
        <v>2660</v>
      </c>
      <c r="D571" s="153" t="s">
        <v>2679</v>
      </c>
      <c r="E571" s="154" t="s">
        <v>2680</v>
      </c>
      <c r="F571" s="34" t="s">
        <v>5696</v>
      </c>
      <c r="G571" s="34" t="s">
        <v>473</v>
      </c>
      <c r="H571" s="34" t="s">
        <v>557</v>
      </c>
      <c r="I571" s="81">
        <v>2016</v>
      </c>
      <c r="J571" s="33" t="s">
        <v>23</v>
      </c>
      <c r="K571" s="196">
        <v>3000000</v>
      </c>
      <c r="L571" s="69" t="s">
        <v>35</v>
      </c>
      <c r="M571" s="214"/>
      <c r="N571" s="226"/>
      <c r="O571" s="35"/>
      <c r="P571" s="33"/>
      <c r="Q571" s="35"/>
      <c r="R571" s="33"/>
      <c r="S571" s="35"/>
      <c r="T571" s="80"/>
    </row>
    <row r="572" spans="1:21" ht="48" hidden="1" customHeight="1">
      <c r="A572" s="138" t="s">
        <v>2659</v>
      </c>
      <c r="B572" s="154" t="s">
        <v>10</v>
      </c>
      <c r="C572" s="151" t="s">
        <v>2660</v>
      </c>
      <c r="D572" s="153" t="s">
        <v>2681</v>
      </c>
      <c r="E572" s="154" t="s">
        <v>2682</v>
      </c>
      <c r="F572" s="34" t="s">
        <v>5696</v>
      </c>
      <c r="G572" s="34" t="s">
        <v>475</v>
      </c>
      <c r="H572" s="34" t="s">
        <v>21</v>
      </c>
      <c r="I572" s="81">
        <v>2016</v>
      </c>
      <c r="J572" s="33" t="s">
        <v>23</v>
      </c>
      <c r="K572" s="196">
        <v>20000000</v>
      </c>
      <c r="L572" s="69" t="s">
        <v>26</v>
      </c>
      <c r="M572" s="214"/>
      <c r="N572" s="226"/>
      <c r="O572" s="35"/>
      <c r="P572" s="33"/>
      <c r="Q572" s="35"/>
      <c r="R572" s="33"/>
      <c r="S572" s="35"/>
      <c r="T572" s="80"/>
    </row>
    <row r="573" spans="1:21" ht="48" hidden="1" customHeight="1">
      <c r="A573" s="138" t="s">
        <v>2659</v>
      </c>
      <c r="B573" s="154" t="s">
        <v>10</v>
      </c>
      <c r="C573" s="151" t="s">
        <v>2660</v>
      </c>
      <c r="D573" s="153" t="s">
        <v>2697</v>
      </c>
      <c r="E573" s="154" t="s">
        <v>2698</v>
      </c>
      <c r="F573" s="34" t="s">
        <v>5696</v>
      </c>
      <c r="G573" s="34" t="s">
        <v>544</v>
      </c>
      <c r="H573" s="34" t="s">
        <v>21</v>
      </c>
      <c r="I573" s="81">
        <v>2016</v>
      </c>
      <c r="J573" s="33" t="s">
        <v>23</v>
      </c>
      <c r="K573" s="196">
        <v>10000000</v>
      </c>
      <c r="L573" s="69" t="s">
        <v>26</v>
      </c>
      <c r="M573" s="214"/>
      <c r="N573" s="226"/>
      <c r="O573" s="35"/>
      <c r="P573" s="33"/>
      <c r="Q573" s="35"/>
      <c r="R573" s="33"/>
      <c r="S573" s="35"/>
      <c r="T573" s="80"/>
    </row>
    <row r="574" spans="1:21" ht="48" hidden="1" customHeight="1">
      <c r="A574" s="138" t="s">
        <v>2659</v>
      </c>
      <c r="B574" s="154" t="s">
        <v>10</v>
      </c>
      <c r="C574" s="151" t="s">
        <v>2660</v>
      </c>
      <c r="D574" s="153" t="s">
        <v>2699</v>
      </c>
      <c r="E574" s="154" t="s">
        <v>2700</v>
      </c>
      <c r="F574" s="34" t="s">
        <v>5696</v>
      </c>
      <c r="G574" s="34" t="s">
        <v>544</v>
      </c>
      <c r="H574" s="34" t="s">
        <v>21</v>
      </c>
      <c r="I574" s="81">
        <v>2016</v>
      </c>
      <c r="J574" s="33" t="s">
        <v>23</v>
      </c>
      <c r="K574" s="196">
        <v>20000000</v>
      </c>
      <c r="L574" s="69" t="s">
        <v>2701</v>
      </c>
      <c r="M574" s="214"/>
      <c r="N574" s="226"/>
      <c r="O574" s="35"/>
      <c r="P574" s="33"/>
      <c r="Q574" s="35"/>
      <c r="R574" s="33"/>
      <c r="S574" s="35"/>
      <c r="T574" s="80"/>
    </row>
    <row r="575" spans="1:21" ht="48" customHeight="1">
      <c r="A575" s="138" t="s">
        <v>2659</v>
      </c>
      <c r="B575" s="154" t="s">
        <v>10</v>
      </c>
      <c r="C575" s="151" t="s">
        <v>2667</v>
      </c>
      <c r="D575" s="153" t="s">
        <v>2708</v>
      </c>
      <c r="E575" s="154" t="s">
        <v>2709</v>
      </c>
      <c r="F575" s="67" t="s">
        <v>5694</v>
      </c>
      <c r="G575" s="34" t="s">
        <v>428</v>
      </c>
      <c r="H575" s="34" t="s">
        <v>21</v>
      </c>
      <c r="I575" s="81">
        <v>2016</v>
      </c>
      <c r="J575" s="33" t="s">
        <v>23</v>
      </c>
      <c r="K575" s="196">
        <v>2500000</v>
      </c>
      <c r="L575" s="69" t="s">
        <v>34</v>
      </c>
      <c r="M575" s="214" t="s">
        <v>162</v>
      </c>
      <c r="N575" s="226" t="s">
        <v>164</v>
      </c>
      <c r="O575" s="35" t="s">
        <v>2710</v>
      </c>
      <c r="P575" s="33"/>
      <c r="Q575" s="35"/>
      <c r="R575" s="33"/>
      <c r="S575" s="35"/>
      <c r="T575" s="80"/>
    </row>
    <row r="576" spans="1:21" ht="48" customHeight="1">
      <c r="A576" s="138" t="s">
        <v>2659</v>
      </c>
      <c r="B576" s="154" t="s">
        <v>10</v>
      </c>
      <c r="C576" s="151" t="s">
        <v>2660</v>
      </c>
      <c r="D576" s="153" t="s">
        <v>2726</v>
      </c>
      <c r="E576" s="154" t="s">
        <v>2727</v>
      </c>
      <c r="F576" s="67" t="s">
        <v>5694</v>
      </c>
      <c r="G576" s="34" t="s">
        <v>428</v>
      </c>
      <c r="H576" s="34" t="s">
        <v>557</v>
      </c>
      <c r="I576" s="81">
        <v>2018</v>
      </c>
      <c r="J576" s="33" t="s">
        <v>23</v>
      </c>
      <c r="K576" s="196">
        <v>5000000</v>
      </c>
      <c r="L576" s="69" t="s">
        <v>34</v>
      </c>
      <c r="M576" s="214" t="s">
        <v>162</v>
      </c>
      <c r="N576" s="226" t="s">
        <v>164</v>
      </c>
      <c r="O576" s="35">
        <v>1</v>
      </c>
      <c r="P576" s="33"/>
      <c r="Q576" s="35"/>
      <c r="R576" s="33"/>
      <c r="S576" s="35"/>
      <c r="T576" s="80"/>
    </row>
    <row r="577" spans="1:20" ht="24" hidden="1" customHeight="1">
      <c r="A577" s="138" t="s">
        <v>2659</v>
      </c>
      <c r="B577" s="154" t="s">
        <v>10</v>
      </c>
      <c r="C577" s="151" t="s">
        <v>2660</v>
      </c>
      <c r="D577" s="153" t="s">
        <v>2691</v>
      </c>
      <c r="E577" s="154" t="s">
        <v>2692</v>
      </c>
      <c r="F577" s="34" t="s">
        <v>5693</v>
      </c>
      <c r="G577" s="34" t="s">
        <v>585</v>
      </c>
      <c r="H577" s="34" t="s">
        <v>21</v>
      </c>
      <c r="I577" s="81">
        <v>2016</v>
      </c>
      <c r="J577" s="33" t="s">
        <v>23</v>
      </c>
      <c r="K577" s="196">
        <v>8000000</v>
      </c>
      <c r="L577" s="69" t="s">
        <v>34</v>
      </c>
      <c r="M577" s="214" t="s">
        <v>331</v>
      </c>
      <c r="N577" s="226" t="s">
        <v>328</v>
      </c>
      <c r="O577" s="35" t="s">
        <v>2693</v>
      </c>
      <c r="P577" s="33"/>
      <c r="Q577" s="35"/>
      <c r="R577" s="33"/>
      <c r="S577" s="35"/>
      <c r="T577" s="80"/>
    </row>
    <row r="578" spans="1:20" ht="24" hidden="1" customHeight="1">
      <c r="A578" s="138" t="s">
        <v>2659</v>
      </c>
      <c r="B578" s="154" t="s">
        <v>10</v>
      </c>
      <c r="C578" s="151" t="s">
        <v>2660</v>
      </c>
      <c r="D578" s="153" t="s">
        <v>2716</v>
      </c>
      <c r="E578" s="154" t="s">
        <v>2717</v>
      </c>
      <c r="F578" s="34" t="s">
        <v>5693</v>
      </c>
      <c r="G578" s="34" t="s">
        <v>526</v>
      </c>
      <c r="H578" s="34" t="s">
        <v>557</v>
      </c>
      <c r="I578" s="81">
        <v>2017</v>
      </c>
      <c r="J578" s="33" t="s">
        <v>23</v>
      </c>
      <c r="K578" s="196">
        <v>3500000</v>
      </c>
      <c r="L578" s="69" t="s">
        <v>34</v>
      </c>
      <c r="M578" s="214" t="s">
        <v>282</v>
      </c>
      <c r="N578" s="226" t="s">
        <v>287</v>
      </c>
      <c r="O578" s="35">
        <v>1</v>
      </c>
      <c r="P578" s="33"/>
      <c r="Q578" s="35"/>
      <c r="R578" s="33"/>
      <c r="S578" s="35"/>
      <c r="T578" s="80"/>
    </row>
    <row r="579" spans="1:20" ht="36" hidden="1" customHeight="1">
      <c r="A579" s="138" t="s">
        <v>2659</v>
      </c>
      <c r="B579" s="154" t="s">
        <v>10</v>
      </c>
      <c r="C579" s="151" t="s">
        <v>2660</v>
      </c>
      <c r="D579" s="153" t="s">
        <v>2718</v>
      </c>
      <c r="E579" s="154" t="s">
        <v>2719</v>
      </c>
      <c r="F579" s="34" t="s">
        <v>5693</v>
      </c>
      <c r="G579" s="34" t="s">
        <v>526</v>
      </c>
      <c r="H579" s="34" t="s">
        <v>21</v>
      </c>
      <c r="I579" s="81">
        <v>2017</v>
      </c>
      <c r="J579" s="33" t="s">
        <v>23</v>
      </c>
      <c r="K579" s="196">
        <v>3000000</v>
      </c>
      <c r="L579" s="69" t="s">
        <v>34</v>
      </c>
      <c r="M579" s="214" t="s">
        <v>282</v>
      </c>
      <c r="N579" s="226" t="s">
        <v>287</v>
      </c>
      <c r="O579" s="35">
        <v>2</v>
      </c>
      <c r="P579" s="33"/>
      <c r="Q579" s="35"/>
      <c r="R579" s="33"/>
      <c r="S579" s="35"/>
      <c r="T579" s="80"/>
    </row>
    <row r="580" spans="1:20" ht="36" hidden="1" customHeight="1">
      <c r="A580" s="138" t="s">
        <v>2659</v>
      </c>
      <c r="B580" s="154" t="s">
        <v>10</v>
      </c>
      <c r="C580" s="151" t="s">
        <v>2660</v>
      </c>
      <c r="D580" s="153" t="s">
        <v>2720</v>
      </c>
      <c r="E580" s="154" t="s">
        <v>2721</v>
      </c>
      <c r="F580" s="34" t="s">
        <v>5693</v>
      </c>
      <c r="G580" s="34" t="s">
        <v>526</v>
      </c>
      <c r="H580" s="34" t="s">
        <v>557</v>
      </c>
      <c r="I580" s="81">
        <v>2017</v>
      </c>
      <c r="J580" s="33" t="s">
        <v>23</v>
      </c>
      <c r="K580" s="196">
        <v>25000000</v>
      </c>
      <c r="L580" s="69" t="s">
        <v>34</v>
      </c>
      <c r="M580" s="214" t="s">
        <v>276</v>
      </c>
      <c r="N580" s="226" t="s">
        <v>277</v>
      </c>
      <c r="O580" s="35" t="s">
        <v>2722</v>
      </c>
      <c r="P580" s="33"/>
      <c r="Q580" s="35"/>
      <c r="R580" s="33"/>
      <c r="S580" s="35"/>
      <c r="T580" s="80"/>
    </row>
    <row r="581" spans="1:20" ht="60" hidden="1" customHeight="1">
      <c r="A581" s="138" t="s">
        <v>2659</v>
      </c>
      <c r="B581" s="154" t="s">
        <v>10</v>
      </c>
      <c r="C581" s="151" t="s">
        <v>2660</v>
      </c>
      <c r="D581" s="153" t="s">
        <v>2723</v>
      </c>
      <c r="E581" s="154" t="s">
        <v>2724</v>
      </c>
      <c r="F581" s="34" t="s">
        <v>5693</v>
      </c>
      <c r="G581" s="34" t="s">
        <v>526</v>
      </c>
      <c r="H581" s="34" t="s">
        <v>21</v>
      </c>
      <c r="I581" s="81">
        <v>2016</v>
      </c>
      <c r="J581" s="33" t="s">
        <v>23</v>
      </c>
      <c r="K581" s="196">
        <v>20000000</v>
      </c>
      <c r="L581" s="69" t="s">
        <v>34</v>
      </c>
      <c r="M581" s="214" t="s">
        <v>276</v>
      </c>
      <c r="N581" s="226" t="s">
        <v>277</v>
      </c>
      <c r="O581" s="35" t="s">
        <v>2725</v>
      </c>
      <c r="P581" s="33"/>
      <c r="Q581" s="35"/>
      <c r="R581" s="33"/>
      <c r="S581" s="35"/>
      <c r="T581" s="80"/>
    </row>
    <row r="582" spans="1:20" ht="48" hidden="1" customHeight="1">
      <c r="A582" s="138" t="s">
        <v>2659</v>
      </c>
      <c r="B582" s="154" t="s">
        <v>10</v>
      </c>
      <c r="C582" s="151" t="s">
        <v>2660</v>
      </c>
      <c r="D582" s="153" t="s">
        <v>2665</v>
      </c>
      <c r="E582" s="154" t="s">
        <v>2666</v>
      </c>
      <c r="F582" s="34" t="s">
        <v>5693</v>
      </c>
      <c r="G582" s="34" t="s">
        <v>486</v>
      </c>
      <c r="H582" s="34" t="s">
        <v>557</v>
      </c>
      <c r="I582" s="81">
        <v>2016</v>
      </c>
      <c r="J582" s="33" t="s">
        <v>23</v>
      </c>
      <c r="K582" s="197">
        <v>5000000</v>
      </c>
      <c r="L582" s="69" t="s">
        <v>26</v>
      </c>
      <c r="M582" s="213"/>
      <c r="N582" s="226"/>
      <c r="O582" s="35"/>
      <c r="P582" s="33"/>
      <c r="Q582" s="35"/>
      <c r="R582" s="33"/>
      <c r="S582" s="35"/>
      <c r="T582" s="80"/>
    </row>
    <row r="583" spans="1:20" ht="60" hidden="1" customHeight="1">
      <c r="A583" s="138" t="s">
        <v>2713</v>
      </c>
      <c r="B583" s="154" t="s">
        <v>10</v>
      </c>
      <c r="C583" s="151" t="s">
        <v>2660</v>
      </c>
      <c r="D583" s="153" t="s">
        <v>2730</v>
      </c>
      <c r="E583" s="154" t="s">
        <v>2731</v>
      </c>
      <c r="F583" s="34" t="s">
        <v>5695</v>
      </c>
      <c r="G583" s="34" t="s">
        <v>407</v>
      </c>
      <c r="H583" s="34" t="s">
        <v>21</v>
      </c>
      <c r="I583" s="81">
        <v>2018</v>
      </c>
      <c r="J583" s="33" t="s">
        <v>23</v>
      </c>
      <c r="K583" s="196">
        <v>1500000</v>
      </c>
      <c r="L583" s="69" t="s">
        <v>10</v>
      </c>
      <c r="M583" s="214"/>
      <c r="N583" s="226"/>
      <c r="O583" s="35"/>
      <c r="P583" s="33"/>
      <c r="Q583" s="35"/>
      <c r="R583" s="33"/>
      <c r="S583" s="35"/>
      <c r="T583" s="80"/>
    </row>
    <row r="584" spans="1:20" ht="24" hidden="1" customHeight="1">
      <c r="A584" s="138" t="s">
        <v>2713</v>
      </c>
      <c r="B584" s="154" t="s">
        <v>10</v>
      </c>
      <c r="C584" s="151" t="s">
        <v>2660</v>
      </c>
      <c r="D584" s="153" t="s">
        <v>2714</v>
      </c>
      <c r="E584" s="154" t="s">
        <v>2715</v>
      </c>
      <c r="F584" s="34" t="s">
        <v>5695</v>
      </c>
      <c r="G584" s="34" t="s">
        <v>409</v>
      </c>
      <c r="H584" s="34" t="s">
        <v>21</v>
      </c>
      <c r="I584" s="81">
        <v>2016</v>
      </c>
      <c r="J584" s="33" t="s">
        <v>23</v>
      </c>
      <c r="K584" s="196">
        <v>2500000</v>
      </c>
      <c r="L584" s="69" t="s">
        <v>26</v>
      </c>
      <c r="M584" s="214"/>
      <c r="N584" s="226"/>
      <c r="O584" s="35"/>
      <c r="P584" s="33"/>
      <c r="Q584" s="35"/>
      <c r="R584" s="33"/>
      <c r="S584" s="35"/>
      <c r="T584" s="80"/>
    </row>
    <row r="585" spans="1:20" ht="36" hidden="1" customHeight="1">
      <c r="A585" s="138" t="s">
        <v>2713</v>
      </c>
      <c r="B585" s="154" t="s">
        <v>10</v>
      </c>
      <c r="C585" s="151" t="s">
        <v>2660</v>
      </c>
      <c r="D585" s="153" t="s">
        <v>2742</v>
      </c>
      <c r="E585" s="154" t="s">
        <v>2743</v>
      </c>
      <c r="F585" s="34" t="s">
        <v>5695</v>
      </c>
      <c r="G585" s="34" t="s">
        <v>409</v>
      </c>
      <c r="H585" s="34" t="s">
        <v>557</v>
      </c>
      <c r="I585" s="81">
        <v>2019</v>
      </c>
      <c r="J585" s="33" t="s">
        <v>23</v>
      </c>
      <c r="K585" s="196">
        <v>2500000</v>
      </c>
      <c r="L585" s="69" t="s">
        <v>26</v>
      </c>
      <c r="M585" s="214"/>
      <c r="N585" s="226"/>
      <c r="O585" s="35"/>
      <c r="P585" s="33"/>
      <c r="Q585" s="35"/>
      <c r="R585" s="33"/>
      <c r="S585" s="35"/>
      <c r="T585" s="80"/>
    </row>
    <row r="586" spans="1:20" ht="24" hidden="1" customHeight="1">
      <c r="A586" s="138" t="s">
        <v>2713</v>
      </c>
      <c r="B586" s="154" t="s">
        <v>10</v>
      </c>
      <c r="C586" s="151" t="s">
        <v>2734</v>
      </c>
      <c r="D586" s="153" t="s">
        <v>2735</v>
      </c>
      <c r="E586" s="154" t="s">
        <v>2736</v>
      </c>
      <c r="F586" s="34" t="s">
        <v>32</v>
      </c>
      <c r="G586" s="34" t="s">
        <v>511</v>
      </c>
      <c r="H586" s="34" t="s">
        <v>557</v>
      </c>
      <c r="I586" s="81">
        <v>2019</v>
      </c>
      <c r="J586" s="33" t="s">
        <v>23</v>
      </c>
      <c r="K586" s="196">
        <v>4000000</v>
      </c>
      <c r="L586" s="69" t="s">
        <v>26</v>
      </c>
      <c r="M586" s="214"/>
      <c r="N586" s="226"/>
      <c r="O586" s="35"/>
      <c r="P586" s="33"/>
      <c r="Q586" s="35"/>
      <c r="R586" s="33"/>
      <c r="S586" s="35"/>
      <c r="T586" s="80"/>
    </row>
    <row r="587" spans="1:20" ht="96" hidden="1" customHeight="1">
      <c r="A587" s="138" t="s">
        <v>2713</v>
      </c>
      <c r="B587" s="154" t="s">
        <v>10</v>
      </c>
      <c r="C587" s="151" t="s">
        <v>2660</v>
      </c>
      <c r="D587" s="153" t="s">
        <v>2737</v>
      </c>
      <c r="E587" s="154" t="s">
        <v>2738</v>
      </c>
      <c r="F587" s="34" t="s">
        <v>32</v>
      </c>
      <c r="G587" s="34" t="s">
        <v>500</v>
      </c>
      <c r="H587" s="34" t="s">
        <v>21</v>
      </c>
      <c r="I587" s="81">
        <v>2019</v>
      </c>
      <c r="J587" s="33" t="s">
        <v>23</v>
      </c>
      <c r="K587" s="196">
        <v>6000000</v>
      </c>
      <c r="L587" s="69" t="s">
        <v>18</v>
      </c>
      <c r="M587" s="214"/>
      <c r="N587" s="226"/>
      <c r="O587" s="35"/>
      <c r="P587" s="33"/>
      <c r="Q587" s="35"/>
      <c r="R587" s="33"/>
      <c r="S587" s="35"/>
      <c r="T587" s="80"/>
    </row>
    <row r="588" spans="1:20" ht="48" hidden="1" customHeight="1">
      <c r="A588" s="138" t="s">
        <v>2713</v>
      </c>
      <c r="B588" s="154" t="s">
        <v>10</v>
      </c>
      <c r="C588" s="151" t="s">
        <v>2660</v>
      </c>
      <c r="D588" s="153" t="s">
        <v>2739</v>
      </c>
      <c r="E588" s="154" t="s">
        <v>2740</v>
      </c>
      <c r="F588" s="34" t="s">
        <v>32</v>
      </c>
      <c r="G588" s="34" t="s">
        <v>494</v>
      </c>
      <c r="H588" s="34" t="s">
        <v>557</v>
      </c>
      <c r="I588" s="81">
        <v>2019</v>
      </c>
      <c r="J588" s="33" t="s">
        <v>23</v>
      </c>
      <c r="K588" s="196">
        <v>50000000</v>
      </c>
      <c r="L588" s="69" t="s">
        <v>26</v>
      </c>
      <c r="M588" s="214"/>
      <c r="N588" s="226"/>
      <c r="O588" s="35"/>
      <c r="P588" s="33"/>
      <c r="Q588" s="35"/>
      <c r="R588" s="33"/>
      <c r="S588" s="35"/>
      <c r="T588" s="80"/>
    </row>
    <row r="589" spans="1:20" ht="60" hidden="1" customHeight="1">
      <c r="A589" s="138" t="s">
        <v>2713</v>
      </c>
      <c r="B589" s="154" t="s">
        <v>10</v>
      </c>
      <c r="C589" s="151" t="s">
        <v>2660</v>
      </c>
      <c r="D589" s="153" t="s">
        <v>2741</v>
      </c>
      <c r="E589" s="154" t="s">
        <v>5272</v>
      </c>
      <c r="F589" s="34" t="s">
        <v>32</v>
      </c>
      <c r="G589" s="34" t="s">
        <v>492</v>
      </c>
      <c r="H589" s="34" t="s">
        <v>21</v>
      </c>
      <c r="I589" s="81">
        <v>2019</v>
      </c>
      <c r="J589" s="33" t="s">
        <v>23</v>
      </c>
      <c r="K589" s="196">
        <v>2000000</v>
      </c>
      <c r="L589" s="69" t="s">
        <v>18</v>
      </c>
      <c r="M589" s="214"/>
      <c r="N589" s="226"/>
      <c r="O589" s="35"/>
      <c r="P589" s="33"/>
      <c r="Q589" s="35"/>
      <c r="R589" s="33"/>
      <c r="S589" s="35"/>
      <c r="T589" s="80"/>
    </row>
    <row r="590" spans="1:20" ht="36" hidden="1" customHeight="1">
      <c r="A590" s="138" t="s">
        <v>2713</v>
      </c>
      <c r="B590" s="154" t="s">
        <v>10</v>
      </c>
      <c r="C590" s="151" t="s">
        <v>2660</v>
      </c>
      <c r="D590" s="153" t="s">
        <v>2728</v>
      </c>
      <c r="E590" s="154" t="s">
        <v>2729</v>
      </c>
      <c r="F590" s="67" t="s">
        <v>5691</v>
      </c>
      <c r="G590" s="34" t="s">
        <v>566</v>
      </c>
      <c r="H590" s="34" t="s">
        <v>557</v>
      </c>
      <c r="I590" s="81">
        <v>2018</v>
      </c>
      <c r="J590" s="33" t="s">
        <v>23</v>
      </c>
      <c r="K590" s="196">
        <v>5000000</v>
      </c>
      <c r="L590" s="69" t="s">
        <v>18</v>
      </c>
      <c r="M590" s="214"/>
      <c r="N590" s="226"/>
      <c r="O590" s="35"/>
      <c r="P590" s="33"/>
      <c r="Q590" s="35"/>
      <c r="R590" s="33"/>
      <c r="S590" s="35"/>
      <c r="T590" s="80"/>
    </row>
    <row r="591" spans="1:20" ht="48" hidden="1" customHeight="1">
      <c r="A591" s="138" t="s">
        <v>2713</v>
      </c>
      <c r="B591" s="154" t="s">
        <v>10</v>
      </c>
      <c r="C591" s="151" t="s">
        <v>2660</v>
      </c>
      <c r="D591" s="153" t="s">
        <v>2732</v>
      </c>
      <c r="E591" s="154" t="s">
        <v>2733</v>
      </c>
      <c r="F591" s="34" t="s">
        <v>33</v>
      </c>
      <c r="G591" s="34" t="s">
        <v>470</v>
      </c>
      <c r="H591" s="34" t="s">
        <v>557</v>
      </c>
      <c r="I591" s="81">
        <v>2019</v>
      </c>
      <c r="J591" s="33" t="s">
        <v>23</v>
      </c>
      <c r="K591" s="196">
        <v>5000000</v>
      </c>
      <c r="L591" s="69" t="s">
        <v>26</v>
      </c>
      <c r="M591" s="214"/>
      <c r="N591" s="226"/>
      <c r="O591" s="35"/>
      <c r="P591" s="33"/>
      <c r="Q591" s="35"/>
      <c r="R591" s="33"/>
      <c r="S591" s="35"/>
      <c r="T591" s="80"/>
    </row>
    <row r="592" spans="1:20" ht="60" hidden="1" customHeight="1">
      <c r="A592" s="138" t="s">
        <v>2713</v>
      </c>
      <c r="B592" s="154" t="s">
        <v>10</v>
      </c>
      <c r="C592" s="151" t="s">
        <v>2660</v>
      </c>
      <c r="D592" s="153" t="s">
        <v>2744</v>
      </c>
      <c r="E592" s="154" t="s">
        <v>2745</v>
      </c>
      <c r="F592" s="34" t="s">
        <v>33</v>
      </c>
      <c r="G592" s="34" t="s">
        <v>470</v>
      </c>
      <c r="H592" s="34" t="s">
        <v>557</v>
      </c>
      <c r="I592" s="81">
        <v>2017</v>
      </c>
      <c r="J592" s="33" t="s">
        <v>23</v>
      </c>
      <c r="K592" s="196">
        <v>1500000</v>
      </c>
      <c r="L592" s="69" t="s">
        <v>26</v>
      </c>
      <c r="M592" s="214"/>
      <c r="N592" s="226"/>
      <c r="O592" s="35"/>
      <c r="P592" s="33"/>
      <c r="Q592" s="35"/>
      <c r="R592" s="33"/>
      <c r="S592" s="35"/>
      <c r="T592" s="80"/>
    </row>
    <row r="593" spans="1:20" ht="60" hidden="1" customHeight="1">
      <c r="A593" s="138" t="s">
        <v>2713</v>
      </c>
      <c r="B593" s="154" t="s">
        <v>10</v>
      </c>
      <c r="C593" s="151" t="s">
        <v>2660</v>
      </c>
      <c r="D593" s="153" t="s">
        <v>2746</v>
      </c>
      <c r="E593" s="154" t="s">
        <v>2747</v>
      </c>
      <c r="F593" s="34" t="s">
        <v>5693</v>
      </c>
      <c r="G593" s="34" t="s">
        <v>480</v>
      </c>
      <c r="H593" s="34" t="s">
        <v>21</v>
      </c>
      <c r="I593" s="81">
        <v>2017</v>
      </c>
      <c r="J593" s="33" t="s">
        <v>23</v>
      </c>
      <c r="K593" s="196">
        <v>25000000</v>
      </c>
      <c r="L593" s="69" t="s">
        <v>26</v>
      </c>
      <c r="M593" s="214"/>
      <c r="N593" s="226"/>
      <c r="O593" s="35"/>
      <c r="P593" s="33"/>
      <c r="Q593" s="35"/>
      <c r="R593" s="33"/>
      <c r="S593" s="35"/>
      <c r="T593" s="80"/>
    </row>
    <row r="594" spans="1:20" ht="60" hidden="1" customHeight="1">
      <c r="A594" s="138" t="s">
        <v>2713</v>
      </c>
      <c r="B594" s="154" t="s">
        <v>10</v>
      </c>
      <c r="C594" s="151" t="s">
        <v>2660</v>
      </c>
      <c r="D594" s="153" t="s">
        <v>2748</v>
      </c>
      <c r="E594" s="154" t="s">
        <v>2749</v>
      </c>
      <c r="F594" s="34" t="s">
        <v>5693</v>
      </c>
      <c r="G594" s="34" t="s">
        <v>514</v>
      </c>
      <c r="H594" s="34" t="s">
        <v>21</v>
      </c>
      <c r="I594" s="81">
        <v>2017</v>
      </c>
      <c r="J594" s="33" t="s">
        <v>23</v>
      </c>
      <c r="K594" s="196">
        <v>25000000</v>
      </c>
      <c r="L594" s="69" t="s">
        <v>34</v>
      </c>
      <c r="M594" s="214" t="s">
        <v>310</v>
      </c>
      <c r="N594" s="226" t="s">
        <v>303</v>
      </c>
      <c r="O594" s="35" t="s">
        <v>2750</v>
      </c>
      <c r="P594" s="33"/>
      <c r="Q594" s="35"/>
      <c r="R594" s="33"/>
      <c r="S594" s="35"/>
      <c r="T594" s="80"/>
    </row>
    <row r="595" spans="1:20" ht="60" hidden="1" customHeight="1">
      <c r="A595" s="138" t="s">
        <v>2713</v>
      </c>
      <c r="B595" s="154" t="s">
        <v>10</v>
      </c>
      <c r="C595" s="151" t="s">
        <v>2660</v>
      </c>
      <c r="D595" s="153" t="s">
        <v>2751</v>
      </c>
      <c r="E595" s="154" t="s">
        <v>2752</v>
      </c>
      <c r="F595" s="34" t="s">
        <v>5693</v>
      </c>
      <c r="G595" s="34" t="s">
        <v>526</v>
      </c>
      <c r="H595" s="34" t="s">
        <v>21</v>
      </c>
      <c r="I595" s="81">
        <v>2017</v>
      </c>
      <c r="J595" s="33" t="s">
        <v>23</v>
      </c>
      <c r="K595" s="196">
        <v>40000000</v>
      </c>
      <c r="L595" s="69" t="s">
        <v>34</v>
      </c>
      <c r="M595" s="214" t="s">
        <v>276</v>
      </c>
      <c r="N595" s="226" t="s">
        <v>280</v>
      </c>
      <c r="O595" s="35" t="s">
        <v>2750</v>
      </c>
      <c r="P595" s="33"/>
      <c r="Q595" s="35"/>
      <c r="R595" s="33"/>
      <c r="S595" s="35"/>
      <c r="T595" s="80"/>
    </row>
    <row r="596" spans="1:20" ht="60" hidden="1" customHeight="1">
      <c r="A596" s="138" t="s">
        <v>2705</v>
      </c>
      <c r="B596" s="154" t="s">
        <v>10</v>
      </c>
      <c r="C596" s="151" t="s">
        <v>2660</v>
      </c>
      <c r="D596" s="153" t="s">
        <v>2706</v>
      </c>
      <c r="E596" s="154" t="s">
        <v>2707</v>
      </c>
      <c r="F596" s="67" t="s">
        <v>5691</v>
      </c>
      <c r="G596" s="34" t="s">
        <v>461</v>
      </c>
      <c r="H596" s="34" t="s">
        <v>557</v>
      </c>
      <c r="I596" s="81">
        <v>2017</v>
      </c>
      <c r="J596" s="33" t="s">
        <v>23</v>
      </c>
      <c r="K596" s="196">
        <v>40000000</v>
      </c>
      <c r="L596" s="69" t="s">
        <v>35</v>
      </c>
      <c r="M596" s="214"/>
      <c r="N596" s="226"/>
      <c r="O596" s="35"/>
      <c r="P596" s="33"/>
      <c r="Q596" s="35"/>
      <c r="R596" s="33"/>
      <c r="S596" s="35"/>
      <c r="T596" s="80"/>
    </row>
    <row r="597" spans="1:20" ht="60" hidden="1" customHeight="1">
      <c r="A597" s="138" t="s">
        <v>1679</v>
      </c>
      <c r="B597" s="154" t="s">
        <v>10</v>
      </c>
      <c r="C597" s="151" t="s">
        <v>1680</v>
      </c>
      <c r="D597" s="153" t="s">
        <v>1681</v>
      </c>
      <c r="E597" s="154" t="s">
        <v>1682</v>
      </c>
      <c r="F597" s="34" t="s">
        <v>5695</v>
      </c>
      <c r="G597" s="34" t="s">
        <v>409</v>
      </c>
      <c r="H597" s="34" t="s">
        <v>20</v>
      </c>
      <c r="I597" s="81">
        <v>2016</v>
      </c>
      <c r="J597" s="33" t="s">
        <v>23</v>
      </c>
      <c r="K597" s="197">
        <v>7000000</v>
      </c>
      <c r="L597" s="69" t="s">
        <v>35</v>
      </c>
      <c r="M597" s="213"/>
      <c r="N597" s="226"/>
      <c r="O597" s="35"/>
      <c r="P597" s="33"/>
      <c r="Q597" s="35"/>
      <c r="R597" s="33"/>
      <c r="S597" s="35"/>
      <c r="T597" s="80" t="s">
        <v>1683</v>
      </c>
    </row>
    <row r="598" spans="1:20" ht="60" hidden="1" customHeight="1">
      <c r="A598" s="138" t="s">
        <v>1679</v>
      </c>
      <c r="B598" s="154" t="s">
        <v>10</v>
      </c>
      <c r="C598" s="151" t="s">
        <v>1680</v>
      </c>
      <c r="D598" s="153" t="s">
        <v>1693</v>
      </c>
      <c r="E598" s="154" t="s">
        <v>1694</v>
      </c>
      <c r="F598" s="34" t="s">
        <v>5695</v>
      </c>
      <c r="G598" s="34" t="s">
        <v>409</v>
      </c>
      <c r="H598" s="34" t="s">
        <v>21</v>
      </c>
      <c r="I598" s="81">
        <v>2017</v>
      </c>
      <c r="J598" s="33" t="s">
        <v>23</v>
      </c>
      <c r="K598" s="196"/>
      <c r="L598" s="69" t="s">
        <v>35</v>
      </c>
      <c r="M598" s="214"/>
      <c r="N598" s="226"/>
      <c r="O598" s="35"/>
      <c r="P598" s="33"/>
      <c r="Q598" s="35"/>
      <c r="R598" s="33"/>
      <c r="S598" s="35"/>
      <c r="T598" s="80" t="s">
        <v>1688</v>
      </c>
    </row>
    <row r="599" spans="1:20" ht="60" hidden="1" customHeight="1">
      <c r="A599" s="138" t="s">
        <v>1679</v>
      </c>
      <c r="B599" s="154" t="s">
        <v>10</v>
      </c>
      <c r="C599" s="151" t="s">
        <v>1680</v>
      </c>
      <c r="D599" s="153" t="s">
        <v>785</v>
      </c>
      <c r="E599" s="154" t="s">
        <v>1684</v>
      </c>
      <c r="F599" s="34" t="s">
        <v>32</v>
      </c>
      <c r="G599" s="34" t="s">
        <v>503</v>
      </c>
      <c r="H599" s="34" t="s">
        <v>21</v>
      </c>
      <c r="I599" s="81">
        <v>2016</v>
      </c>
      <c r="J599" s="33" t="s">
        <v>23</v>
      </c>
      <c r="K599" s="197"/>
      <c r="L599" s="69" t="s">
        <v>35</v>
      </c>
      <c r="M599" s="213"/>
      <c r="N599" s="226"/>
      <c r="O599" s="35"/>
      <c r="P599" s="33"/>
      <c r="Q599" s="35"/>
      <c r="R599" s="33"/>
      <c r="S599" s="35"/>
      <c r="T599" s="80" t="s">
        <v>1685</v>
      </c>
    </row>
    <row r="600" spans="1:20" ht="60" hidden="1" customHeight="1">
      <c r="A600" s="138" t="s">
        <v>1679</v>
      </c>
      <c r="B600" s="154" t="s">
        <v>10</v>
      </c>
      <c r="C600" s="151" t="s">
        <v>1680</v>
      </c>
      <c r="D600" s="153" t="s">
        <v>1689</v>
      </c>
      <c r="E600" s="154" t="s">
        <v>1690</v>
      </c>
      <c r="F600" s="34" t="s">
        <v>32</v>
      </c>
      <c r="G600" s="34" t="s">
        <v>503</v>
      </c>
      <c r="H600" s="34" t="s">
        <v>21</v>
      </c>
      <c r="I600" s="81">
        <v>2016</v>
      </c>
      <c r="J600" s="33" t="s">
        <v>23</v>
      </c>
      <c r="K600" s="197"/>
      <c r="L600" s="69" t="s">
        <v>35</v>
      </c>
      <c r="M600" s="213"/>
      <c r="N600" s="226"/>
      <c r="O600" s="35"/>
      <c r="P600" s="33"/>
      <c r="Q600" s="35"/>
      <c r="R600" s="33"/>
      <c r="S600" s="35"/>
      <c r="T600" s="80" t="s">
        <v>1688</v>
      </c>
    </row>
    <row r="601" spans="1:20" ht="60" hidden="1" customHeight="1">
      <c r="A601" s="138" t="s">
        <v>1679</v>
      </c>
      <c r="B601" s="154" t="s">
        <v>10</v>
      </c>
      <c r="C601" s="151" t="s">
        <v>1680</v>
      </c>
      <c r="D601" s="153" t="s">
        <v>1686</v>
      </c>
      <c r="E601" s="154" t="s">
        <v>1687</v>
      </c>
      <c r="F601" s="34" t="s">
        <v>33</v>
      </c>
      <c r="G601" s="34" t="s">
        <v>470</v>
      </c>
      <c r="H601" s="34" t="s">
        <v>21</v>
      </c>
      <c r="I601" s="81">
        <v>2017</v>
      </c>
      <c r="J601" s="33" t="s">
        <v>23</v>
      </c>
      <c r="K601" s="197"/>
      <c r="L601" s="69" t="s">
        <v>35</v>
      </c>
      <c r="M601" s="213"/>
      <c r="N601" s="226"/>
      <c r="O601" s="35"/>
      <c r="P601" s="33"/>
      <c r="Q601" s="35"/>
      <c r="R601" s="33"/>
      <c r="S601" s="35"/>
      <c r="T601" s="80" t="s">
        <v>1688</v>
      </c>
    </row>
    <row r="602" spans="1:20" ht="60" hidden="1" customHeight="1">
      <c r="A602" s="138" t="s">
        <v>1679</v>
      </c>
      <c r="B602" s="154" t="s">
        <v>10</v>
      </c>
      <c r="C602" s="151" t="s">
        <v>1680</v>
      </c>
      <c r="D602" s="153" t="s">
        <v>1691</v>
      </c>
      <c r="E602" s="154" t="s">
        <v>1692</v>
      </c>
      <c r="F602" s="34" t="s">
        <v>5696</v>
      </c>
      <c r="G602" s="34" t="s">
        <v>473</v>
      </c>
      <c r="H602" s="34" t="s">
        <v>21</v>
      </c>
      <c r="I602" s="81">
        <v>2017</v>
      </c>
      <c r="J602" s="33" t="s">
        <v>23</v>
      </c>
      <c r="K602" s="196"/>
      <c r="L602" s="69" t="s">
        <v>35</v>
      </c>
      <c r="M602" s="214"/>
      <c r="N602" s="226"/>
      <c r="O602" s="35"/>
      <c r="P602" s="33"/>
      <c r="Q602" s="35"/>
      <c r="R602" s="33"/>
      <c r="S602" s="35"/>
      <c r="T602" s="80" t="s">
        <v>1688</v>
      </c>
    </row>
    <row r="603" spans="1:20" ht="60" hidden="1" customHeight="1">
      <c r="A603" s="138" t="s">
        <v>4093</v>
      </c>
      <c r="B603" s="154" t="s">
        <v>10</v>
      </c>
      <c r="C603" s="151"/>
      <c r="D603" s="153" t="s">
        <v>4098</v>
      </c>
      <c r="E603" s="154" t="s">
        <v>4099</v>
      </c>
      <c r="F603" s="34" t="s">
        <v>32</v>
      </c>
      <c r="G603" s="34" t="s">
        <v>503</v>
      </c>
      <c r="H603" s="34" t="s">
        <v>21</v>
      </c>
      <c r="I603" s="81">
        <v>2015</v>
      </c>
      <c r="J603" s="33" t="s">
        <v>23</v>
      </c>
      <c r="K603" s="196"/>
      <c r="L603" s="69" t="s">
        <v>4990</v>
      </c>
      <c r="M603" s="214"/>
      <c r="N603" s="226"/>
      <c r="O603" s="39"/>
      <c r="P603" s="33"/>
      <c r="Q603" s="35"/>
      <c r="R603" s="33"/>
      <c r="S603" s="35"/>
      <c r="T603" s="80"/>
    </row>
    <row r="604" spans="1:20" ht="60" hidden="1" customHeight="1">
      <c r="A604" s="138" t="s">
        <v>4093</v>
      </c>
      <c r="B604" s="154" t="s">
        <v>10</v>
      </c>
      <c r="C604" s="151"/>
      <c r="D604" s="153" t="s">
        <v>4100</v>
      </c>
      <c r="E604" s="154" t="s">
        <v>4101</v>
      </c>
      <c r="F604" s="34" t="s">
        <v>32</v>
      </c>
      <c r="G604" s="34" t="s">
        <v>503</v>
      </c>
      <c r="H604" s="34" t="s">
        <v>557</v>
      </c>
      <c r="I604" s="81">
        <v>2017</v>
      </c>
      <c r="J604" s="33" t="s">
        <v>23</v>
      </c>
      <c r="K604" s="196"/>
      <c r="L604" s="69" t="s">
        <v>4990</v>
      </c>
      <c r="M604" s="214"/>
      <c r="N604" s="226"/>
      <c r="O604" s="39"/>
      <c r="P604" s="33"/>
      <c r="Q604" s="35"/>
      <c r="R604" s="33"/>
      <c r="S604" s="35"/>
      <c r="T604" s="80"/>
    </row>
    <row r="605" spans="1:20" ht="60" hidden="1" customHeight="1">
      <c r="A605" s="138" t="s">
        <v>4093</v>
      </c>
      <c r="B605" s="154" t="s">
        <v>10</v>
      </c>
      <c r="C605" s="151"/>
      <c r="D605" s="153" t="s">
        <v>4104</v>
      </c>
      <c r="E605" s="154" t="s">
        <v>4105</v>
      </c>
      <c r="F605" s="34" t="s">
        <v>32</v>
      </c>
      <c r="G605" s="34" t="s">
        <v>511</v>
      </c>
      <c r="H605" s="34" t="s">
        <v>21</v>
      </c>
      <c r="I605" s="81">
        <v>2015</v>
      </c>
      <c r="J605" s="33" t="s">
        <v>23</v>
      </c>
      <c r="K605" s="196"/>
      <c r="L605" s="69" t="s">
        <v>4990</v>
      </c>
      <c r="M605" s="214"/>
      <c r="N605" s="226"/>
      <c r="O605" s="39"/>
      <c r="P605" s="33"/>
      <c r="Q605" s="35"/>
      <c r="R605" s="33"/>
      <c r="S605" s="35"/>
      <c r="T605" s="80"/>
    </row>
    <row r="606" spans="1:20" ht="60" hidden="1" customHeight="1">
      <c r="A606" s="138" t="s">
        <v>4093</v>
      </c>
      <c r="B606" s="154" t="s">
        <v>10</v>
      </c>
      <c r="C606" s="151"/>
      <c r="D606" s="153" t="s">
        <v>4106</v>
      </c>
      <c r="E606" s="154" t="s">
        <v>4107</v>
      </c>
      <c r="F606" s="34" t="s">
        <v>32</v>
      </c>
      <c r="G606" s="34" t="s">
        <v>511</v>
      </c>
      <c r="H606" s="34" t="s">
        <v>21</v>
      </c>
      <c r="I606" s="81">
        <v>2016</v>
      </c>
      <c r="J606" s="33" t="s">
        <v>23</v>
      </c>
      <c r="K606" s="196">
        <v>3000000</v>
      </c>
      <c r="L606" s="69" t="s">
        <v>4990</v>
      </c>
      <c r="M606" s="214"/>
      <c r="N606" s="226"/>
      <c r="O606" s="39"/>
      <c r="P606" s="33"/>
      <c r="Q606" s="35"/>
      <c r="R606" s="33"/>
      <c r="S606" s="35"/>
      <c r="T606" s="80"/>
    </row>
    <row r="607" spans="1:20" ht="60" hidden="1" customHeight="1">
      <c r="A607" s="138" t="s">
        <v>4093</v>
      </c>
      <c r="B607" s="154" t="s">
        <v>10</v>
      </c>
      <c r="C607" s="151"/>
      <c r="D607" s="153" t="s">
        <v>4102</v>
      </c>
      <c r="E607" s="154" t="s">
        <v>4103</v>
      </c>
      <c r="F607" s="34" t="s">
        <v>32</v>
      </c>
      <c r="G607" s="34" t="s">
        <v>509</v>
      </c>
      <c r="H607" s="34" t="s">
        <v>20</v>
      </c>
      <c r="I607" s="81">
        <v>2017</v>
      </c>
      <c r="J607" s="33" t="s">
        <v>23</v>
      </c>
      <c r="K607" s="196"/>
      <c r="L607" s="69" t="s">
        <v>34</v>
      </c>
      <c r="M607" s="214" t="s">
        <v>42</v>
      </c>
      <c r="N607" s="226"/>
      <c r="O607" s="39"/>
      <c r="P607" s="33"/>
      <c r="Q607" s="35"/>
      <c r="R607" s="33"/>
      <c r="S607" s="35"/>
      <c r="T607" s="80"/>
    </row>
    <row r="608" spans="1:20" ht="60" hidden="1" customHeight="1">
      <c r="A608" s="138" t="s">
        <v>4093</v>
      </c>
      <c r="B608" s="154" t="s">
        <v>10</v>
      </c>
      <c r="C608" s="151"/>
      <c r="D608" s="153" t="s">
        <v>4110</v>
      </c>
      <c r="E608" s="154" t="s">
        <v>4111</v>
      </c>
      <c r="F608" s="67" t="s">
        <v>5692</v>
      </c>
      <c r="G608" s="34" t="s">
        <v>518</v>
      </c>
      <c r="H608" s="34" t="s">
        <v>21</v>
      </c>
      <c r="I608" s="81">
        <v>2016</v>
      </c>
      <c r="J608" s="33" t="s">
        <v>23</v>
      </c>
      <c r="K608" s="196">
        <v>15000000</v>
      </c>
      <c r="L608" s="69" t="s">
        <v>34</v>
      </c>
      <c r="M608" s="214" t="s">
        <v>236</v>
      </c>
      <c r="N608" s="226"/>
      <c r="O608" s="39"/>
      <c r="P608" s="33"/>
      <c r="Q608" s="35"/>
      <c r="R608" s="33"/>
      <c r="S608" s="35"/>
      <c r="T608" s="80"/>
    </row>
    <row r="609" spans="1:20" ht="60" hidden="1" customHeight="1">
      <c r="A609" s="138" t="s">
        <v>4093</v>
      </c>
      <c r="B609" s="154" t="s">
        <v>10</v>
      </c>
      <c r="C609" s="151"/>
      <c r="D609" s="153" t="s">
        <v>4123</v>
      </c>
      <c r="E609" s="154" t="s">
        <v>4124</v>
      </c>
      <c r="F609" s="67" t="s">
        <v>5691</v>
      </c>
      <c r="G609" s="34" t="s">
        <v>461</v>
      </c>
      <c r="H609" s="34" t="s">
        <v>557</v>
      </c>
      <c r="I609" s="81">
        <v>2016</v>
      </c>
      <c r="J609" s="33" t="s">
        <v>23</v>
      </c>
      <c r="K609" s="196">
        <v>250000</v>
      </c>
      <c r="L609" s="69" t="s">
        <v>4990</v>
      </c>
      <c r="M609" s="214"/>
      <c r="N609" s="226"/>
      <c r="O609" s="39"/>
      <c r="P609" s="33"/>
      <c r="Q609" s="35"/>
      <c r="R609" s="33"/>
      <c r="S609" s="35"/>
      <c r="T609" s="80"/>
    </row>
    <row r="610" spans="1:20" ht="60" hidden="1" customHeight="1">
      <c r="A610" s="138" t="s">
        <v>4093</v>
      </c>
      <c r="B610" s="154" t="s">
        <v>10</v>
      </c>
      <c r="C610" s="151"/>
      <c r="D610" s="153" t="s">
        <v>4112</v>
      </c>
      <c r="E610" s="154" t="s">
        <v>4113</v>
      </c>
      <c r="F610" s="34" t="s">
        <v>33</v>
      </c>
      <c r="G610" s="34" t="s">
        <v>470</v>
      </c>
      <c r="H610" s="34" t="s">
        <v>21</v>
      </c>
      <c r="I610" s="81">
        <v>2015</v>
      </c>
      <c r="J610" s="33" t="s">
        <v>23</v>
      </c>
      <c r="K610" s="196">
        <v>450000</v>
      </c>
      <c r="L610" s="69" t="s">
        <v>4990</v>
      </c>
      <c r="M610" s="214"/>
      <c r="N610" s="226"/>
      <c r="O610" s="39"/>
      <c r="P610" s="33"/>
      <c r="Q610" s="35"/>
      <c r="R610" s="33"/>
      <c r="S610" s="35"/>
      <c r="T610" s="80"/>
    </row>
    <row r="611" spans="1:20" ht="60" hidden="1" customHeight="1">
      <c r="A611" s="138" t="s">
        <v>4093</v>
      </c>
      <c r="B611" s="154" t="s">
        <v>10</v>
      </c>
      <c r="C611" s="151"/>
      <c r="D611" s="153" t="s">
        <v>4114</v>
      </c>
      <c r="E611" s="154" t="s">
        <v>4115</v>
      </c>
      <c r="F611" s="34" t="s">
        <v>33</v>
      </c>
      <c r="G611" s="34" t="s">
        <v>470</v>
      </c>
      <c r="H611" s="34" t="s">
        <v>557</v>
      </c>
      <c r="I611" s="81">
        <v>2018</v>
      </c>
      <c r="J611" s="33" t="s">
        <v>23</v>
      </c>
      <c r="K611" s="196"/>
      <c r="L611" s="69" t="s">
        <v>4990</v>
      </c>
      <c r="M611" s="214"/>
      <c r="N611" s="226"/>
      <c r="O611" s="39"/>
      <c r="P611" s="33"/>
      <c r="Q611" s="35"/>
      <c r="R611" s="33"/>
      <c r="S611" s="35"/>
      <c r="T611" s="80"/>
    </row>
    <row r="612" spans="1:20" ht="60" hidden="1" customHeight="1">
      <c r="A612" s="138" t="s">
        <v>4093</v>
      </c>
      <c r="B612" s="154" t="s">
        <v>10</v>
      </c>
      <c r="C612" s="151"/>
      <c r="D612" s="153" t="s">
        <v>4116</v>
      </c>
      <c r="E612" s="154" t="s">
        <v>4117</v>
      </c>
      <c r="F612" s="34" t="s">
        <v>33</v>
      </c>
      <c r="G612" s="34" t="s">
        <v>470</v>
      </c>
      <c r="H612" s="34" t="s">
        <v>21</v>
      </c>
      <c r="I612" s="81">
        <v>2016</v>
      </c>
      <c r="J612" s="33" t="s">
        <v>23</v>
      </c>
      <c r="K612" s="196">
        <v>1000000</v>
      </c>
      <c r="L612" s="69" t="s">
        <v>4990</v>
      </c>
      <c r="M612" s="214"/>
      <c r="N612" s="226"/>
      <c r="O612" s="39"/>
      <c r="P612" s="33"/>
      <c r="Q612" s="35"/>
      <c r="R612" s="33"/>
      <c r="S612" s="35"/>
      <c r="T612" s="80"/>
    </row>
    <row r="613" spans="1:20" ht="60" hidden="1" customHeight="1">
      <c r="A613" s="138" t="s">
        <v>4093</v>
      </c>
      <c r="B613" s="154" t="s">
        <v>10</v>
      </c>
      <c r="C613" s="151"/>
      <c r="D613" s="153" t="s">
        <v>4118</v>
      </c>
      <c r="E613" s="154" t="s">
        <v>4119</v>
      </c>
      <c r="F613" s="34" t="s">
        <v>33</v>
      </c>
      <c r="G613" s="34" t="s">
        <v>470</v>
      </c>
      <c r="H613" s="34" t="s">
        <v>20</v>
      </c>
      <c r="I613" s="81">
        <v>2015</v>
      </c>
      <c r="J613" s="33" t="s">
        <v>23</v>
      </c>
      <c r="K613" s="196">
        <v>30000000</v>
      </c>
      <c r="L613" s="69" t="s">
        <v>4990</v>
      </c>
      <c r="M613" s="214"/>
      <c r="N613" s="226"/>
      <c r="O613" s="39"/>
      <c r="P613" s="33"/>
      <c r="Q613" s="35"/>
      <c r="R613" s="33"/>
      <c r="S613" s="35"/>
      <c r="T613" s="80"/>
    </row>
    <row r="614" spans="1:20" ht="60" hidden="1" customHeight="1">
      <c r="A614" s="138" t="s">
        <v>4093</v>
      </c>
      <c r="B614" s="154" t="s">
        <v>10</v>
      </c>
      <c r="C614" s="151"/>
      <c r="D614" s="153" t="s">
        <v>4094</v>
      </c>
      <c r="E614" s="154" t="s">
        <v>4095</v>
      </c>
      <c r="F614" s="34" t="s">
        <v>5696</v>
      </c>
      <c r="G614" s="34" t="s">
        <v>473</v>
      </c>
      <c r="H614" s="34" t="s">
        <v>557</v>
      </c>
      <c r="I614" s="81">
        <v>2017</v>
      </c>
      <c r="J614" s="33" t="s">
        <v>23</v>
      </c>
      <c r="K614" s="196"/>
      <c r="L614" s="69" t="s">
        <v>4990</v>
      </c>
      <c r="M614" s="214"/>
      <c r="N614" s="226"/>
      <c r="O614" s="39"/>
      <c r="P614" s="33"/>
      <c r="Q614" s="35"/>
      <c r="R614" s="33"/>
      <c r="S614" s="35"/>
      <c r="T614" s="80"/>
    </row>
    <row r="615" spans="1:20" ht="60" hidden="1" customHeight="1">
      <c r="A615" s="138" t="s">
        <v>4093</v>
      </c>
      <c r="B615" s="154" t="s">
        <v>10</v>
      </c>
      <c r="C615" s="151"/>
      <c r="D615" s="153" t="s">
        <v>4096</v>
      </c>
      <c r="E615" s="154" t="s">
        <v>4097</v>
      </c>
      <c r="F615" s="34" t="s">
        <v>5696</v>
      </c>
      <c r="G615" s="34" t="s">
        <v>473</v>
      </c>
      <c r="H615" s="34" t="s">
        <v>21</v>
      </c>
      <c r="I615" s="81">
        <v>2017</v>
      </c>
      <c r="J615" s="33" t="s">
        <v>23</v>
      </c>
      <c r="K615" s="196"/>
      <c r="L615" s="69" t="s">
        <v>4990</v>
      </c>
      <c r="M615" s="214"/>
      <c r="N615" s="226"/>
      <c r="O615" s="39"/>
      <c r="P615" s="33"/>
      <c r="Q615" s="35"/>
      <c r="R615" s="33"/>
      <c r="S615" s="35"/>
      <c r="T615" s="80"/>
    </row>
    <row r="616" spans="1:20" ht="60" customHeight="1">
      <c r="A616" s="138" t="s">
        <v>4093</v>
      </c>
      <c r="B616" s="154" t="s">
        <v>10</v>
      </c>
      <c r="C616" s="151"/>
      <c r="D616" s="153" t="s">
        <v>4108</v>
      </c>
      <c r="E616" s="154" t="s">
        <v>4109</v>
      </c>
      <c r="F616" s="67" t="s">
        <v>5694</v>
      </c>
      <c r="G616" s="34" t="s">
        <v>426</v>
      </c>
      <c r="H616" s="34" t="s">
        <v>21</v>
      </c>
      <c r="I616" s="81">
        <v>2016</v>
      </c>
      <c r="J616" s="33" t="s">
        <v>23</v>
      </c>
      <c r="K616" s="196">
        <v>2000000</v>
      </c>
      <c r="L616" s="69" t="s">
        <v>34</v>
      </c>
      <c r="M616" s="214" t="s">
        <v>162</v>
      </c>
      <c r="N616" s="226"/>
      <c r="O616" s="39"/>
      <c r="P616" s="33"/>
      <c r="Q616" s="35"/>
      <c r="R616" s="33"/>
      <c r="S616" s="35"/>
      <c r="T616" s="80"/>
    </row>
    <row r="617" spans="1:20" ht="60" hidden="1" customHeight="1">
      <c r="A617" s="138" t="s">
        <v>4093</v>
      </c>
      <c r="B617" s="154" t="s">
        <v>10</v>
      </c>
      <c r="C617" s="151"/>
      <c r="D617" s="153" t="s">
        <v>3274</v>
      </c>
      <c r="E617" s="154" t="s">
        <v>4120</v>
      </c>
      <c r="F617" s="34" t="s">
        <v>5693</v>
      </c>
      <c r="G617" s="34" t="s">
        <v>478</v>
      </c>
      <c r="H617" s="34" t="s">
        <v>21</v>
      </c>
      <c r="I617" s="81">
        <v>2015</v>
      </c>
      <c r="J617" s="33" t="s">
        <v>23</v>
      </c>
      <c r="K617" s="196"/>
      <c r="L617" s="69" t="s">
        <v>4990</v>
      </c>
      <c r="M617" s="214"/>
      <c r="N617" s="226"/>
      <c r="O617" s="39"/>
      <c r="P617" s="33"/>
      <c r="Q617" s="35"/>
      <c r="R617" s="33"/>
      <c r="S617" s="35"/>
      <c r="T617" s="80"/>
    </row>
    <row r="618" spans="1:20" ht="60" hidden="1" customHeight="1">
      <c r="A618" s="138" t="s">
        <v>4093</v>
      </c>
      <c r="B618" s="154" t="s">
        <v>10</v>
      </c>
      <c r="C618" s="151"/>
      <c r="D618" s="153" t="s">
        <v>4121</v>
      </c>
      <c r="E618" s="154" t="s">
        <v>4122</v>
      </c>
      <c r="F618" s="34" t="s">
        <v>5693</v>
      </c>
      <c r="G618" s="34" t="s">
        <v>580</v>
      </c>
      <c r="H618" s="34" t="s">
        <v>20</v>
      </c>
      <c r="I618" s="81">
        <v>2017</v>
      </c>
      <c r="J618" s="33" t="s">
        <v>23</v>
      </c>
      <c r="K618" s="196">
        <v>20000000</v>
      </c>
      <c r="L618" s="69" t="s">
        <v>34</v>
      </c>
      <c r="M618" s="214" t="s">
        <v>281</v>
      </c>
      <c r="N618" s="226"/>
      <c r="O618" s="39"/>
      <c r="P618" s="33"/>
      <c r="Q618" s="35"/>
      <c r="R618" s="33"/>
      <c r="S618" s="35"/>
      <c r="T618" s="80"/>
    </row>
    <row r="619" spans="1:20" ht="60" hidden="1" customHeight="1">
      <c r="A619" s="138" t="s">
        <v>4128</v>
      </c>
      <c r="B619" s="154" t="s">
        <v>10</v>
      </c>
      <c r="C619" s="151"/>
      <c r="D619" s="153" t="s">
        <v>4129</v>
      </c>
      <c r="E619" s="154" t="s">
        <v>4129</v>
      </c>
      <c r="F619" s="34" t="s">
        <v>32</v>
      </c>
      <c r="G619" s="34" t="s">
        <v>509</v>
      </c>
      <c r="H619" s="34" t="s">
        <v>20</v>
      </c>
      <c r="I619" s="81">
        <v>2015</v>
      </c>
      <c r="J619" s="33" t="s">
        <v>23</v>
      </c>
      <c r="K619" s="196">
        <v>768309</v>
      </c>
      <c r="L619" s="69" t="s">
        <v>34</v>
      </c>
      <c r="M619" s="214" t="s">
        <v>42</v>
      </c>
      <c r="N619" s="226"/>
      <c r="O619" s="39"/>
      <c r="P619" s="33"/>
      <c r="Q619" s="35"/>
      <c r="R619" s="33"/>
      <c r="S619" s="35"/>
      <c r="T619" s="80"/>
    </row>
    <row r="620" spans="1:20" ht="60" hidden="1" customHeight="1">
      <c r="A620" s="143" t="s">
        <v>2330</v>
      </c>
      <c r="B620" s="161" t="s">
        <v>10</v>
      </c>
      <c r="C620" s="180" t="s">
        <v>2331</v>
      </c>
      <c r="D620" s="160" t="s">
        <v>2338</v>
      </c>
      <c r="E620" s="161" t="s">
        <v>2339</v>
      </c>
      <c r="F620" s="34" t="s">
        <v>32</v>
      </c>
      <c r="G620" s="145" t="s">
        <v>503</v>
      </c>
      <c r="H620" s="145" t="s">
        <v>21</v>
      </c>
      <c r="I620" s="190">
        <v>2016</v>
      </c>
      <c r="J620" s="33" t="s">
        <v>23</v>
      </c>
      <c r="K620" s="202">
        <v>10000000</v>
      </c>
      <c r="L620" s="69" t="s">
        <v>26</v>
      </c>
      <c r="M620" s="218"/>
      <c r="N620" s="231"/>
      <c r="O620" s="241"/>
      <c r="P620" s="224"/>
      <c r="Q620" s="241"/>
      <c r="R620" s="33"/>
      <c r="S620" s="35"/>
      <c r="T620" s="80"/>
    </row>
    <row r="621" spans="1:20" ht="24" hidden="1" customHeight="1">
      <c r="A621" s="143" t="s">
        <v>2330</v>
      </c>
      <c r="B621" s="161" t="s">
        <v>10</v>
      </c>
      <c r="C621" s="180" t="s">
        <v>2331</v>
      </c>
      <c r="D621" s="160" t="s">
        <v>2340</v>
      </c>
      <c r="E621" s="161" t="s">
        <v>2341</v>
      </c>
      <c r="F621" s="34" t="s">
        <v>32</v>
      </c>
      <c r="G621" s="145" t="s">
        <v>509</v>
      </c>
      <c r="H621" s="145" t="s">
        <v>20</v>
      </c>
      <c r="I621" s="190">
        <v>2016</v>
      </c>
      <c r="J621" s="33" t="s">
        <v>23</v>
      </c>
      <c r="K621" s="202">
        <v>3000000</v>
      </c>
      <c r="L621" s="69" t="s">
        <v>35</v>
      </c>
      <c r="M621" s="218"/>
      <c r="N621" s="231"/>
      <c r="O621" s="241"/>
      <c r="P621" s="224"/>
      <c r="Q621" s="241"/>
      <c r="R621" s="33"/>
      <c r="S621" s="35"/>
      <c r="T621" s="80"/>
    </row>
    <row r="622" spans="1:20" ht="36" hidden="1" customHeight="1">
      <c r="A622" s="143" t="s">
        <v>2330</v>
      </c>
      <c r="B622" s="161" t="s">
        <v>10</v>
      </c>
      <c r="C622" s="180" t="s">
        <v>2331</v>
      </c>
      <c r="D622" s="160" t="s">
        <v>2342</v>
      </c>
      <c r="E622" s="161" t="s">
        <v>2343</v>
      </c>
      <c r="F622" s="34" t="s">
        <v>32</v>
      </c>
      <c r="G622" s="145" t="s">
        <v>509</v>
      </c>
      <c r="H622" s="145" t="s">
        <v>557</v>
      </c>
      <c r="I622" s="190">
        <v>2016</v>
      </c>
      <c r="J622" s="33" t="s">
        <v>23</v>
      </c>
      <c r="K622" s="202">
        <v>4000000</v>
      </c>
      <c r="L622" s="69" t="s">
        <v>35</v>
      </c>
      <c r="M622" s="218"/>
      <c r="N622" s="231"/>
      <c r="O622" s="241"/>
      <c r="P622" s="224"/>
      <c r="Q622" s="241"/>
      <c r="R622" s="33"/>
      <c r="S622" s="35"/>
      <c r="T622" s="80"/>
    </row>
    <row r="623" spans="1:20" ht="36" hidden="1" customHeight="1">
      <c r="A623" s="143" t="s">
        <v>2330</v>
      </c>
      <c r="B623" s="161" t="s">
        <v>10</v>
      </c>
      <c r="C623" s="180" t="s">
        <v>2331</v>
      </c>
      <c r="D623" s="160" t="s">
        <v>2344</v>
      </c>
      <c r="E623" s="161" t="s">
        <v>2344</v>
      </c>
      <c r="F623" s="34" t="s">
        <v>32</v>
      </c>
      <c r="G623" s="145" t="s">
        <v>509</v>
      </c>
      <c r="H623" s="145" t="s">
        <v>557</v>
      </c>
      <c r="I623" s="190">
        <v>2016</v>
      </c>
      <c r="J623" s="33" t="s">
        <v>23</v>
      </c>
      <c r="K623" s="202">
        <v>5000000</v>
      </c>
      <c r="L623" s="69" t="s">
        <v>35</v>
      </c>
      <c r="M623" s="218"/>
      <c r="N623" s="231"/>
      <c r="O623" s="241"/>
      <c r="P623" s="224"/>
      <c r="Q623" s="241"/>
      <c r="R623" s="33"/>
      <c r="S623" s="35"/>
      <c r="T623" s="80"/>
    </row>
    <row r="624" spans="1:20" ht="60" hidden="1" customHeight="1">
      <c r="A624" s="143" t="s">
        <v>2330</v>
      </c>
      <c r="B624" s="161" t="s">
        <v>10</v>
      </c>
      <c r="C624" s="180" t="s">
        <v>2331</v>
      </c>
      <c r="D624" s="160" t="s">
        <v>2355</v>
      </c>
      <c r="E624" s="161" t="s">
        <v>2356</v>
      </c>
      <c r="F624" s="34" t="s">
        <v>32</v>
      </c>
      <c r="G624" s="145" t="s">
        <v>509</v>
      </c>
      <c r="H624" s="145" t="s">
        <v>20</v>
      </c>
      <c r="I624" s="190">
        <v>2017</v>
      </c>
      <c r="J624" s="33" t="s">
        <v>23</v>
      </c>
      <c r="K624" s="202">
        <v>15000000</v>
      </c>
      <c r="L624" s="69" t="s">
        <v>34</v>
      </c>
      <c r="M624" s="218" t="s">
        <v>42</v>
      </c>
      <c r="N624" s="231" t="s">
        <v>46</v>
      </c>
      <c r="O624" s="241">
        <v>1</v>
      </c>
      <c r="P624" s="224"/>
      <c r="Q624" s="241"/>
      <c r="R624" s="33"/>
      <c r="S624" s="35"/>
      <c r="T624" s="80"/>
    </row>
    <row r="625" spans="1:20" ht="48" hidden="1" customHeight="1">
      <c r="A625" s="143" t="s">
        <v>2330</v>
      </c>
      <c r="B625" s="161" t="s">
        <v>10</v>
      </c>
      <c r="C625" s="180" t="s">
        <v>2331</v>
      </c>
      <c r="D625" s="160" t="s">
        <v>2363</v>
      </c>
      <c r="E625" s="161" t="s">
        <v>2364</v>
      </c>
      <c r="F625" s="67" t="s">
        <v>5692</v>
      </c>
      <c r="G625" s="145" t="s">
        <v>518</v>
      </c>
      <c r="H625" s="145" t="s">
        <v>557</v>
      </c>
      <c r="I625" s="190">
        <v>2017</v>
      </c>
      <c r="J625" s="33" t="s">
        <v>23</v>
      </c>
      <c r="K625" s="202">
        <v>600000</v>
      </c>
      <c r="L625" s="69" t="s">
        <v>34</v>
      </c>
      <c r="M625" s="218" t="s">
        <v>236</v>
      </c>
      <c r="N625" s="231"/>
      <c r="O625" s="241"/>
      <c r="P625" s="224"/>
      <c r="Q625" s="241"/>
      <c r="R625" s="33"/>
      <c r="S625" s="35"/>
      <c r="T625" s="80"/>
    </row>
    <row r="626" spans="1:20" ht="24" hidden="1" customHeight="1">
      <c r="A626" s="143" t="s">
        <v>2330</v>
      </c>
      <c r="B626" s="161" t="s">
        <v>10</v>
      </c>
      <c r="C626" s="180" t="s">
        <v>2331</v>
      </c>
      <c r="D626" s="160" t="s">
        <v>2365</v>
      </c>
      <c r="E626" s="161" t="s">
        <v>2366</v>
      </c>
      <c r="F626" s="67" t="s">
        <v>5692</v>
      </c>
      <c r="G626" s="145" t="s">
        <v>582</v>
      </c>
      <c r="H626" s="145" t="s">
        <v>557</v>
      </c>
      <c r="I626" s="190">
        <v>2017</v>
      </c>
      <c r="J626" s="33" t="s">
        <v>23</v>
      </c>
      <c r="K626" s="202">
        <v>30000000</v>
      </c>
      <c r="L626" s="69" t="s">
        <v>34</v>
      </c>
      <c r="M626" s="218" t="s">
        <v>245</v>
      </c>
      <c r="N626" s="231"/>
      <c r="O626" s="241"/>
      <c r="P626" s="224"/>
      <c r="Q626" s="241"/>
      <c r="R626" s="33"/>
      <c r="S626" s="35"/>
      <c r="T626" s="80"/>
    </row>
    <row r="627" spans="1:20" ht="48" hidden="1" customHeight="1">
      <c r="A627" s="143" t="s">
        <v>2330</v>
      </c>
      <c r="B627" s="161" t="s">
        <v>10</v>
      </c>
      <c r="C627" s="180" t="s">
        <v>2331</v>
      </c>
      <c r="D627" s="160" t="s">
        <v>2379</v>
      </c>
      <c r="E627" s="161" t="s">
        <v>2380</v>
      </c>
      <c r="F627" s="67" t="s">
        <v>5692</v>
      </c>
      <c r="G627" s="145" t="s">
        <v>581</v>
      </c>
      <c r="H627" s="145" t="s">
        <v>557</v>
      </c>
      <c r="I627" s="190">
        <v>2017</v>
      </c>
      <c r="J627" s="33" t="s">
        <v>23</v>
      </c>
      <c r="K627" s="202">
        <v>20000000</v>
      </c>
      <c r="L627" s="69" t="s">
        <v>34</v>
      </c>
      <c r="M627" s="218" t="s">
        <v>269</v>
      </c>
      <c r="N627" s="231"/>
      <c r="O627" s="241"/>
      <c r="P627" s="224"/>
      <c r="Q627" s="241"/>
      <c r="R627" s="33"/>
      <c r="S627" s="35"/>
      <c r="T627" s="80"/>
    </row>
    <row r="628" spans="1:20" ht="48" hidden="1" customHeight="1">
      <c r="A628" s="143" t="s">
        <v>2330</v>
      </c>
      <c r="B628" s="161" t="s">
        <v>10</v>
      </c>
      <c r="C628" s="180" t="s">
        <v>2331</v>
      </c>
      <c r="D628" s="160" t="s">
        <v>2345</v>
      </c>
      <c r="E628" s="161" t="s">
        <v>2346</v>
      </c>
      <c r="F628" s="67" t="s">
        <v>5691</v>
      </c>
      <c r="G628" s="145" t="s">
        <v>489</v>
      </c>
      <c r="H628" s="145" t="s">
        <v>557</v>
      </c>
      <c r="I628" s="190">
        <v>2017</v>
      </c>
      <c r="J628" s="33" t="s">
        <v>23</v>
      </c>
      <c r="K628" s="202">
        <v>10000000</v>
      </c>
      <c r="L628" s="69" t="s">
        <v>34</v>
      </c>
      <c r="M628" s="218" t="s">
        <v>129</v>
      </c>
      <c r="N628" s="231" t="s">
        <v>130</v>
      </c>
      <c r="O628" s="241">
        <v>1</v>
      </c>
      <c r="P628" s="224"/>
      <c r="Q628" s="241"/>
      <c r="R628" s="33"/>
      <c r="S628" s="35"/>
      <c r="T628" s="80"/>
    </row>
    <row r="629" spans="1:20" ht="48" hidden="1" customHeight="1">
      <c r="A629" s="143" t="s">
        <v>2330</v>
      </c>
      <c r="B629" s="161" t="s">
        <v>10</v>
      </c>
      <c r="C629" s="180" t="s">
        <v>2331</v>
      </c>
      <c r="D629" s="160" t="s">
        <v>2375</v>
      </c>
      <c r="E629" s="161" t="s">
        <v>2376</v>
      </c>
      <c r="F629" s="67" t="s">
        <v>5691</v>
      </c>
      <c r="G629" s="145" t="s">
        <v>444</v>
      </c>
      <c r="H629" s="145" t="s">
        <v>557</v>
      </c>
      <c r="I629" s="190">
        <v>2017</v>
      </c>
      <c r="J629" s="33" t="s">
        <v>23</v>
      </c>
      <c r="K629" s="202">
        <v>15000000</v>
      </c>
      <c r="L629" s="69" t="s">
        <v>34</v>
      </c>
      <c r="M629" s="218" t="s">
        <v>95</v>
      </c>
      <c r="N629" s="231"/>
      <c r="O629" s="241"/>
      <c r="P629" s="224"/>
      <c r="Q629" s="241"/>
      <c r="R629" s="33"/>
      <c r="S629" s="35"/>
      <c r="T629" s="80"/>
    </row>
    <row r="630" spans="1:20" ht="24" hidden="1" customHeight="1">
      <c r="A630" s="143" t="s">
        <v>2330</v>
      </c>
      <c r="B630" s="161" t="s">
        <v>10</v>
      </c>
      <c r="C630" s="180" t="s">
        <v>2331</v>
      </c>
      <c r="D630" s="160" t="s">
        <v>2367</v>
      </c>
      <c r="E630" s="161" t="s">
        <v>2368</v>
      </c>
      <c r="F630" s="34" t="s">
        <v>33</v>
      </c>
      <c r="G630" s="145" t="s">
        <v>470</v>
      </c>
      <c r="H630" s="145" t="s">
        <v>557</v>
      </c>
      <c r="I630" s="190">
        <v>2017</v>
      </c>
      <c r="J630" s="33" t="s">
        <v>23</v>
      </c>
      <c r="K630" s="202">
        <v>20000000</v>
      </c>
      <c r="L630" s="69" t="s">
        <v>35</v>
      </c>
      <c r="M630" s="218"/>
      <c r="N630" s="231"/>
      <c r="O630" s="241"/>
      <c r="P630" s="224"/>
      <c r="Q630" s="241"/>
      <c r="R630" s="33"/>
      <c r="S630" s="35"/>
      <c r="T630" s="80"/>
    </row>
    <row r="631" spans="1:20" ht="60" hidden="1" customHeight="1">
      <c r="A631" s="143" t="s">
        <v>2330</v>
      </c>
      <c r="B631" s="161" t="s">
        <v>10</v>
      </c>
      <c r="C631" s="180" t="s">
        <v>2331</v>
      </c>
      <c r="D631" s="160" t="s">
        <v>2369</v>
      </c>
      <c r="E631" s="161" t="s">
        <v>2370</v>
      </c>
      <c r="F631" s="34" t="s">
        <v>33</v>
      </c>
      <c r="G631" s="145" t="s">
        <v>470</v>
      </c>
      <c r="H631" s="145" t="s">
        <v>20</v>
      </c>
      <c r="I631" s="190">
        <v>2016</v>
      </c>
      <c r="J631" s="33" t="s">
        <v>23</v>
      </c>
      <c r="K631" s="202">
        <v>25000000</v>
      </c>
      <c r="L631" s="69" t="s">
        <v>26</v>
      </c>
      <c r="M631" s="218"/>
      <c r="N631" s="231"/>
      <c r="O631" s="241"/>
      <c r="P631" s="224"/>
      <c r="Q631" s="241"/>
      <c r="R631" s="33"/>
      <c r="S631" s="35"/>
      <c r="T631" s="80"/>
    </row>
    <row r="632" spans="1:20" ht="24" hidden="1" customHeight="1">
      <c r="A632" s="143" t="s">
        <v>2330</v>
      </c>
      <c r="B632" s="161" t="s">
        <v>10</v>
      </c>
      <c r="C632" s="180" t="s">
        <v>2331</v>
      </c>
      <c r="D632" s="160" t="s">
        <v>2371</v>
      </c>
      <c r="E632" s="161" t="s">
        <v>2372</v>
      </c>
      <c r="F632" s="34" t="s">
        <v>33</v>
      </c>
      <c r="G632" s="145" t="s">
        <v>470</v>
      </c>
      <c r="H632" s="145" t="s">
        <v>557</v>
      </c>
      <c r="I632" s="190">
        <v>2015</v>
      </c>
      <c r="J632" s="33" t="s">
        <v>23</v>
      </c>
      <c r="K632" s="202">
        <v>3000000</v>
      </c>
      <c r="L632" s="69" t="s">
        <v>35</v>
      </c>
      <c r="M632" s="218"/>
      <c r="N632" s="231"/>
      <c r="O632" s="241"/>
      <c r="P632" s="224"/>
      <c r="Q632" s="241"/>
      <c r="R632" s="33"/>
      <c r="S632" s="35"/>
      <c r="T632" s="80"/>
    </row>
    <row r="633" spans="1:20" ht="36" hidden="1" customHeight="1">
      <c r="A633" s="143" t="s">
        <v>2330</v>
      </c>
      <c r="B633" s="161" t="s">
        <v>10</v>
      </c>
      <c r="C633" s="180" t="s">
        <v>2331</v>
      </c>
      <c r="D633" s="160" t="s">
        <v>2373</v>
      </c>
      <c r="E633" s="161" t="s">
        <v>2374</v>
      </c>
      <c r="F633" s="34" t="s">
        <v>33</v>
      </c>
      <c r="G633" s="145" t="s">
        <v>470</v>
      </c>
      <c r="H633" s="145" t="s">
        <v>557</v>
      </c>
      <c r="I633" s="190">
        <v>2015</v>
      </c>
      <c r="J633" s="33" t="s">
        <v>23</v>
      </c>
      <c r="K633" s="202">
        <v>1000000</v>
      </c>
      <c r="L633" s="69" t="s">
        <v>35</v>
      </c>
      <c r="M633" s="218"/>
      <c r="N633" s="231"/>
      <c r="O633" s="241"/>
      <c r="P633" s="224"/>
      <c r="Q633" s="241"/>
      <c r="R633" s="33"/>
      <c r="S633" s="35"/>
      <c r="T633" s="80"/>
    </row>
    <row r="634" spans="1:20" ht="48" hidden="1" customHeight="1">
      <c r="A634" s="143" t="s">
        <v>2330</v>
      </c>
      <c r="B634" s="161" t="s">
        <v>10</v>
      </c>
      <c r="C634" s="180" t="s">
        <v>2331</v>
      </c>
      <c r="D634" s="160" t="s">
        <v>2332</v>
      </c>
      <c r="E634" s="161" t="s">
        <v>2333</v>
      </c>
      <c r="F634" s="34" t="s">
        <v>5696</v>
      </c>
      <c r="G634" s="145" t="s">
        <v>473</v>
      </c>
      <c r="H634" s="145" t="s">
        <v>557</v>
      </c>
      <c r="I634" s="190">
        <v>2017</v>
      </c>
      <c r="J634" s="33" t="s">
        <v>23</v>
      </c>
      <c r="K634" s="200">
        <v>10000000</v>
      </c>
      <c r="L634" s="69" t="s">
        <v>35</v>
      </c>
      <c r="M634" s="215"/>
      <c r="N634" s="231"/>
      <c r="O634" s="241"/>
      <c r="P634" s="224"/>
      <c r="Q634" s="241"/>
      <c r="R634" s="33"/>
      <c r="S634" s="35"/>
      <c r="T634" s="80"/>
    </row>
    <row r="635" spans="1:20" ht="60" hidden="1" customHeight="1">
      <c r="A635" s="143" t="s">
        <v>2330</v>
      </c>
      <c r="B635" s="161" t="s">
        <v>10</v>
      </c>
      <c r="C635" s="180" t="s">
        <v>2331</v>
      </c>
      <c r="D635" s="160" t="s">
        <v>2334</v>
      </c>
      <c r="E635" s="161" t="s">
        <v>2335</v>
      </c>
      <c r="F635" s="34" t="s">
        <v>5696</v>
      </c>
      <c r="G635" s="145" t="s">
        <v>473</v>
      </c>
      <c r="H635" s="145" t="s">
        <v>20</v>
      </c>
      <c r="I635" s="190">
        <v>2016</v>
      </c>
      <c r="J635" s="33" t="s">
        <v>23</v>
      </c>
      <c r="K635" s="200">
        <v>30000000</v>
      </c>
      <c r="L635" s="69" t="s">
        <v>35</v>
      </c>
      <c r="M635" s="215"/>
      <c r="N635" s="231"/>
      <c r="O635" s="241"/>
      <c r="P635" s="224"/>
      <c r="Q635" s="241"/>
      <c r="R635" s="33"/>
      <c r="S635" s="35"/>
      <c r="T635" s="80"/>
    </row>
    <row r="636" spans="1:20" ht="24" hidden="1" customHeight="1">
      <c r="A636" s="143" t="s">
        <v>2330</v>
      </c>
      <c r="B636" s="161" t="s">
        <v>10</v>
      </c>
      <c r="C636" s="180" t="s">
        <v>2331</v>
      </c>
      <c r="D636" s="160" t="s">
        <v>2336</v>
      </c>
      <c r="E636" s="161" t="s">
        <v>2337</v>
      </c>
      <c r="F636" s="34" t="s">
        <v>5696</v>
      </c>
      <c r="G636" s="145" t="s">
        <v>473</v>
      </c>
      <c r="H636" s="145" t="s">
        <v>557</v>
      </c>
      <c r="I636" s="190">
        <v>2017</v>
      </c>
      <c r="J636" s="33" t="s">
        <v>23</v>
      </c>
      <c r="K636" s="202">
        <v>10000000</v>
      </c>
      <c r="L636" s="69" t="s">
        <v>34</v>
      </c>
      <c r="M636" s="218" t="s">
        <v>334</v>
      </c>
      <c r="N636" s="231" t="s">
        <v>335</v>
      </c>
      <c r="O636" s="241">
        <v>1</v>
      </c>
      <c r="P636" s="224"/>
      <c r="Q636" s="241"/>
      <c r="R636" s="33"/>
      <c r="S636" s="35"/>
      <c r="T636" s="80"/>
    </row>
    <row r="637" spans="1:20" ht="36" customHeight="1">
      <c r="A637" s="143" t="s">
        <v>2330</v>
      </c>
      <c r="B637" s="161" t="s">
        <v>10</v>
      </c>
      <c r="C637" s="180" t="s">
        <v>2331</v>
      </c>
      <c r="D637" s="160" t="s">
        <v>2351</v>
      </c>
      <c r="E637" s="161" t="s">
        <v>2352</v>
      </c>
      <c r="F637" s="67" t="s">
        <v>5694</v>
      </c>
      <c r="G637" s="145" t="s">
        <v>426</v>
      </c>
      <c r="H637" s="145" t="s">
        <v>557</v>
      </c>
      <c r="I637" s="190">
        <v>2017</v>
      </c>
      <c r="J637" s="33" t="s">
        <v>23</v>
      </c>
      <c r="K637" s="202">
        <v>2000000</v>
      </c>
      <c r="L637" s="69" t="s">
        <v>35</v>
      </c>
      <c r="M637" s="218"/>
      <c r="N637" s="231"/>
      <c r="O637" s="241"/>
      <c r="P637" s="224"/>
      <c r="Q637" s="241"/>
      <c r="R637" s="33"/>
      <c r="S637" s="35"/>
      <c r="T637" s="80"/>
    </row>
    <row r="638" spans="1:20" ht="60" customHeight="1">
      <c r="A638" s="143" t="s">
        <v>2330</v>
      </c>
      <c r="B638" s="161" t="s">
        <v>10</v>
      </c>
      <c r="C638" s="180" t="s">
        <v>2331</v>
      </c>
      <c r="D638" s="160" t="s">
        <v>2353</v>
      </c>
      <c r="E638" s="161" t="s">
        <v>2354</v>
      </c>
      <c r="F638" s="67" t="s">
        <v>5694</v>
      </c>
      <c r="G638" s="145" t="s">
        <v>426</v>
      </c>
      <c r="H638" s="145" t="s">
        <v>20</v>
      </c>
      <c r="I638" s="190">
        <v>2017</v>
      </c>
      <c r="J638" s="33" t="s">
        <v>23</v>
      </c>
      <c r="K638" s="202">
        <v>25000000</v>
      </c>
      <c r="L638" s="69" t="s">
        <v>35</v>
      </c>
      <c r="M638" s="218"/>
      <c r="N638" s="231"/>
      <c r="O638" s="241"/>
      <c r="P638" s="224"/>
      <c r="Q638" s="241"/>
      <c r="R638" s="33"/>
      <c r="S638" s="35"/>
      <c r="T638" s="80"/>
    </row>
    <row r="639" spans="1:20" ht="36" customHeight="1">
      <c r="A639" s="143" t="s">
        <v>2330</v>
      </c>
      <c r="B639" s="161" t="s">
        <v>10</v>
      </c>
      <c r="C639" s="180" t="s">
        <v>2331</v>
      </c>
      <c r="D639" s="160" t="s">
        <v>2349</v>
      </c>
      <c r="E639" s="161" t="s">
        <v>2350</v>
      </c>
      <c r="F639" s="67" t="s">
        <v>5694</v>
      </c>
      <c r="G639" s="145" t="s">
        <v>426</v>
      </c>
      <c r="H639" s="145" t="s">
        <v>21</v>
      </c>
      <c r="I639" s="190">
        <v>2016</v>
      </c>
      <c r="J639" s="33" t="s">
        <v>23</v>
      </c>
      <c r="K639" s="202">
        <v>200000000</v>
      </c>
      <c r="L639" s="69" t="s">
        <v>34</v>
      </c>
      <c r="M639" s="218" t="s">
        <v>162</v>
      </c>
      <c r="N639" s="231" t="s">
        <v>164</v>
      </c>
      <c r="O639" s="241">
        <v>1</v>
      </c>
      <c r="P639" s="224"/>
      <c r="Q639" s="241"/>
      <c r="R639" s="33"/>
      <c r="S639" s="35"/>
      <c r="T639" s="80"/>
    </row>
    <row r="640" spans="1:20" ht="36" hidden="1" customHeight="1">
      <c r="A640" s="143" t="s">
        <v>2330</v>
      </c>
      <c r="B640" s="161" t="s">
        <v>10</v>
      </c>
      <c r="C640" s="180" t="s">
        <v>2331</v>
      </c>
      <c r="D640" s="160" t="s">
        <v>2347</v>
      </c>
      <c r="E640" s="161" t="s">
        <v>2348</v>
      </c>
      <c r="F640" s="34" t="s">
        <v>5693</v>
      </c>
      <c r="G640" s="145" t="s">
        <v>484</v>
      </c>
      <c r="H640" s="145" t="s">
        <v>557</v>
      </c>
      <c r="I640" s="190">
        <v>2017</v>
      </c>
      <c r="J640" s="33" t="s">
        <v>23</v>
      </c>
      <c r="K640" s="202">
        <v>2000000</v>
      </c>
      <c r="L640" s="69" t="s">
        <v>34</v>
      </c>
      <c r="M640" s="218" t="s">
        <v>282</v>
      </c>
      <c r="N640" s="231" t="s">
        <v>291</v>
      </c>
      <c r="O640" s="241">
        <v>500</v>
      </c>
      <c r="P640" s="224"/>
      <c r="Q640" s="241"/>
      <c r="R640" s="33"/>
      <c r="S640" s="35"/>
      <c r="T640" s="80"/>
    </row>
    <row r="641" spans="1:20" ht="36" hidden="1" customHeight="1">
      <c r="A641" s="143" t="s">
        <v>2330</v>
      </c>
      <c r="B641" s="161" t="s">
        <v>10</v>
      </c>
      <c r="C641" s="180" t="s">
        <v>2331</v>
      </c>
      <c r="D641" s="160" t="s">
        <v>2357</v>
      </c>
      <c r="E641" s="161" t="s">
        <v>2358</v>
      </c>
      <c r="F641" s="34" t="s">
        <v>5693</v>
      </c>
      <c r="G641" s="145" t="s">
        <v>480</v>
      </c>
      <c r="H641" s="145" t="s">
        <v>557</v>
      </c>
      <c r="I641" s="190">
        <v>2017</v>
      </c>
      <c r="J641" s="33" t="s">
        <v>23</v>
      </c>
      <c r="K641" s="202">
        <v>12000000</v>
      </c>
      <c r="L641" s="69" t="s">
        <v>34</v>
      </c>
      <c r="M641" s="218" t="s">
        <v>331</v>
      </c>
      <c r="N641" s="231" t="s">
        <v>328</v>
      </c>
      <c r="O641" s="241">
        <v>8.4</v>
      </c>
      <c r="P641" s="224"/>
      <c r="Q641" s="241"/>
      <c r="R641" s="33"/>
      <c r="S641" s="35"/>
      <c r="T641" s="80"/>
    </row>
    <row r="642" spans="1:20" ht="60" hidden="1" customHeight="1">
      <c r="A642" s="143" t="s">
        <v>2330</v>
      </c>
      <c r="B642" s="161" t="s">
        <v>10</v>
      </c>
      <c r="C642" s="180" t="s">
        <v>2331</v>
      </c>
      <c r="D642" s="160" t="s">
        <v>2359</v>
      </c>
      <c r="E642" s="161" t="s">
        <v>2360</v>
      </c>
      <c r="F642" s="34" t="s">
        <v>5693</v>
      </c>
      <c r="G642" s="145" t="s">
        <v>533</v>
      </c>
      <c r="H642" s="145" t="s">
        <v>557</v>
      </c>
      <c r="I642" s="190">
        <v>2017</v>
      </c>
      <c r="J642" s="33" t="s">
        <v>23</v>
      </c>
      <c r="K642" s="202">
        <v>7000000</v>
      </c>
      <c r="L642" s="69" t="s">
        <v>34</v>
      </c>
      <c r="M642" s="218" t="s">
        <v>310</v>
      </c>
      <c r="N642" s="231"/>
      <c r="O642" s="241"/>
      <c r="P642" s="224"/>
      <c r="Q642" s="241"/>
      <c r="R642" s="33"/>
      <c r="S642" s="35"/>
      <c r="T642" s="80"/>
    </row>
    <row r="643" spans="1:20" ht="36" hidden="1" customHeight="1">
      <c r="A643" s="143" t="s">
        <v>2330</v>
      </c>
      <c r="B643" s="161" t="s">
        <v>10</v>
      </c>
      <c r="C643" s="180" t="s">
        <v>2331</v>
      </c>
      <c r="D643" s="160" t="s">
        <v>2361</v>
      </c>
      <c r="E643" s="161" t="s">
        <v>2362</v>
      </c>
      <c r="F643" s="34" t="s">
        <v>5693</v>
      </c>
      <c r="G643" s="145" t="s">
        <v>584</v>
      </c>
      <c r="H643" s="145" t="s">
        <v>557</v>
      </c>
      <c r="I643" s="190">
        <v>2017</v>
      </c>
      <c r="J643" s="33" t="s">
        <v>23</v>
      </c>
      <c r="K643" s="202">
        <v>1000000</v>
      </c>
      <c r="L643" s="69" t="s">
        <v>34</v>
      </c>
      <c r="M643" s="218" t="s">
        <v>292</v>
      </c>
      <c r="N643" s="231" t="s">
        <v>291</v>
      </c>
      <c r="O643" s="241">
        <v>500</v>
      </c>
      <c r="P643" s="224"/>
      <c r="Q643" s="241"/>
      <c r="R643" s="33"/>
      <c r="S643" s="35"/>
      <c r="T643" s="80"/>
    </row>
    <row r="644" spans="1:20" ht="36.75" hidden="1" customHeight="1">
      <c r="A644" s="143" t="s">
        <v>2330</v>
      </c>
      <c r="B644" s="161" t="s">
        <v>10</v>
      </c>
      <c r="C644" s="180" t="s">
        <v>2331</v>
      </c>
      <c r="D644" s="160" t="s">
        <v>2377</v>
      </c>
      <c r="E644" s="161" t="s">
        <v>2378</v>
      </c>
      <c r="F644" s="34" t="s">
        <v>5693</v>
      </c>
      <c r="G644" s="145" t="s">
        <v>478</v>
      </c>
      <c r="H644" s="145" t="s">
        <v>557</v>
      </c>
      <c r="I644" s="190">
        <v>2017</v>
      </c>
      <c r="J644" s="33" t="s">
        <v>23</v>
      </c>
      <c r="K644" s="202">
        <v>10000000</v>
      </c>
      <c r="L644" s="69" t="s">
        <v>26</v>
      </c>
      <c r="M644" s="218"/>
      <c r="N644" s="231"/>
      <c r="O644" s="241"/>
      <c r="P644" s="224"/>
      <c r="Q644" s="241"/>
      <c r="R644" s="33"/>
      <c r="S644" s="35"/>
      <c r="T644" s="80"/>
    </row>
    <row r="645" spans="1:20" ht="24" hidden="1" customHeight="1">
      <c r="A645" s="138" t="s">
        <v>3530</v>
      </c>
      <c r="B645" s="154" t="s">
        <v>10</v>
      </c>
      <c r="C645" s="151" t="s">
        <v>3531</v>
      </c>
      <c r="D645" s="153" t="s">
        <v>3534</v>
      </c>
      <c r="E645" s="154" t="s">
        <v>3535</v>
      </c>
      <c r="F645" s="34" t="s">
        <v>5695</v>
      </c>
      <c r="G645" s="34" t="s">
        <v>475</v>
      </c>
      <c r="H645" s="34" t="s">
        <v>20</v>
      </c>
      <c r="I645" s="81">
        <v>2015</v>
      </c>
      <c r="J645" s="33" t="s">
        <v>23</v>
      </c>
      <c r="K645" s="197">
        <v>1200000</v>
      </c>
      <c r="L645" s="69"/>
      <c r="M645" s="214"/>
      <c r="N645" s="226"/>
      <c r="O645" s="39"/>
      <c r="P645" s="33"/>
      <c r="Q645" s="35"/>
      <c r="R645" s="33"/>
      <c r="S645" s="35"/>
      <c r="T645" s="80"/>
    </row>
    <row r="646" spans="1:20" ht="48" hidden="1" customHeight="1">
      <c r="A646" s="138" t="s">
        <v>3530</v>
      </c>
      <c r="B646" s="154" t="s">
        <v>10</v>
      </c>
      <c r="C646" s="151" t="s">
        <v>3531</v>
      </c>
      <c r="D646" s="153" t="s">
        <v>3539</v>
      </c>
      <c r="E646" s="154" t="s">
        <v>3540</v>
      </c>
      <c r="F646" s="34" t="s">
        <v>32</v>
      </c>
      <c r="G646" s="34" t="s">
        <v>500</v>
      </c>
      <c r="H646" s="34" t="s">
        <v>20</v>
      </c>
      <c r="I646" s="81">
        <v>2016</v>
      </c>
      <c r="J646" s="33" t="s">
        <v>23</v>
      </c>
      <c r="K646" s="196">
        <v>6000000</v>
      </c>
      <c r="L646" s="69" t="s">
        <v>4990</v>
      </c>
      <c r="M646" s="214"/>
      <c r="N646" s="226"/>
      <c r="O646" s="39"/>
      <c r="P646" s="33"/>
      <c r="Q646" s="35"/>
      <c r="R646" s="33"/>
      <c r="S646" s="35"/>
      <c r="T646" s="80"/>
    </row>
    <row r="647" spans="1:20" ht="36" hidden="1" customHeight="1">
      <c r="A647" s="138" t="s">
        <v>3530</v>
      </c>
      <c r="B647" s="154" t="s">
        <v>10</v>
      </c>
      <c r="C647" s="151" t="s">
        <v>3531</v>
      </c>
      <c r="D647" s="153" t="s">
        <v>2047</v>
      </c>
      <c r="E647" s="154" t="s">
        <v>3541</v>
      </c>
      <c r="F647" s="34" t="s">
        <v>32</v>
      </c>
      <c r="G647" s="34" t="s">
        <v>503</v>
      </c>
      <c r="H647" s="34" t="s">
        <v>21</v>
      </c>
      <c r="I647" s="81">
        <v>2015</v>
      </c>
      <c r="J647" s="33" t="s">
        <v>23</v>
      </c>
      <c r="K647" s="196">
        <v>25000000</v>
      </c>
      <c r="L647" s="69" t="s">
        <v>4990</v>
      </c>
      <c r="M647" s="214"/>
      <c r="N647" s="226"/>
      <c r="O647" s="39"/>
      <c r="P647" s="33"/>
      <c r="Q647" s="35"/>
      <c r="R647" s="33"/>
      <c r="S647" s="35"/>
      <c r="T647" s="80"/>
    </row>
    <row r="648" spans="1:20" ht="24" hidden="1" customHeight="1">
      <c r="A648" s="138" t="s">
        <v>3530</v>
      </c>
      <c r="B648" s="154" t="s">
        <v>10</v>
      </c>
      <c r="C648" s="151" t="s">
        <v>3531</v>
      </c>
      <c r="D648" s="153" t="s">
        <v>3542</v>
      </c>
      <c r="E648" s="154" t="s">
        <v>3543</v>
      </c>
      <c r="F648" s="34" t="s">
        <v>32</v>
      </c>
      <c r="G648" s="34" t="s">
        <v>511</v>
      </c>
      <c r="H648" s="34" t="s">
        <v>557</v>
      </c>
      <c r="I648" s="81">
        <v>2016</v>
      </c>
      <c r="J648" s="33" t="s">
        <v>23</v>
      </c>
      <c r="K648" s="196">
        <v>3600000</v>
      </c>
      <c r="L648" s="69" t="s">
        <v>4990</v>
      </c>
      <c r="M648" s="214"/>
      <c r="N648" s="226"/>
      <c r="O648" s="39"/>
      <c r="P648" s="33"/>
      <c r="Q648" s="35"/>
      <c r="R648" s="33"/>
      <c r="S648" s="35"/>
      <c r="T648" s="80"/>
    </row>
    <row r="649" spans="1:20" ht="24" hidden="1" customHeight="1">
      <c r="A649" s="138" t="s">
        <v>3530</v>
      </c>
      <c r="B649" s="154" t="s">
        <v>10</v>
      </c>
      <c r="C649" s="151" t="s">
        <v>3531</v>
      </c>
      <c r="D649" s="153" t="s">
        <v>3544</v>
      </c>
      <c r="E649" s="154" t="s">
        <v>3543</v>
      </c>
      <c r="F649" s="34" t="s">
        <v>32</v>
      </c>
      <c r="G649" s="34" t="s">
        <v>511</v>
      </c>
      <c r="H649" s="34" t="s">
        <v>557</v>
      </c>
      <c r="I649" s="81">
        <v>2016</v>
      </c>
      <c r="J649" s="33" t="s">
        <v>23</v>
      </c>
      <c r="K649" s="196">
        <v>6000000</v>
      </c>
      <c r="L649" s="69" t="s">
        <v>4990</v>
      </c>
      <c r="M649" s="214"/>
      <c r="N649" s="226"/>
      <c r="O649" s="39"/>
      <c r="P649" s="33"/>
      <c r="Q649" s="35"/>
      <c r="R649" s="33"/>
      <c r="S649" s="35"/>
      <c r="T649" s="80"/>
    </row>
    <row r="650" spans="1:20" ht="36" hidden="1" customHeight="1">
      <c r="A650" s="138" t="s">
        <v>3530</v>
      </c>
      <c r="B650" s="154" t="s">
        <v>10</v>
      </c>
      <c r="C650" s="151" t="s">
        <v>3531</v>
      </c>
      <c r="D650" s="153" t="s">
        <v>3545</v>
      </c>
      <c r="E650" s="154" t="s">
        <v>3543</v>
      </c>
      <c r="F650" s="34" t="s">
        <v>32</v>
      </c>
      <c r="G650" s="34" t="s">
        <v>511</v>
      </c>
      <c r="H650" s="34" t="s">
        <v>20</v>
      </c>
      <c r="I650" s="81">
        <v>2016</v>
      </c>
      <c r="J650" s="33" t="s">
        <v>23</v>
      </c>
      <c r="K650" s="196">
        <v>3450000</v>
      </c>
      <c r="L650" s="69" t="s">
        <v>4990</v>
      </c>
      <c r="M650" s="214"/>
      <c r="N650" s="226"/>
      <c r="O650" s="39"/>
      <c r="P650" s="33"/>
      <c r="Q650" s="35"/>
      <c r="R650" s="33"/>
      <c r="S650" s="35"/>
      <c r="T650" s="80"/>
    </row>
    <row r="651" spans="1:20" ht="60" hidden="1" customHeight="1">
      <c r="A651" s="138" t="s">
        <v>3530</v>
      </c>
      <c r="B651" s="154" t="s">
        <v>10</v>
      </c>
      <c r="C651" s="151" t="s">
        <v>3531</v>
      </c>
      <c r="D651" s="153" t="s">
        <v>3536</v>
      </c>
      <c r="E651" s="154" t="s">
        <v>3536</v>
      </c>
      <c r="F651" s="34" t="s">
        <v>32</v>
      </c>
      <c r="G651" s="34" t="s">
        <v>492</v>
      </c>
      <c r="H651" s="34" t="s">
        <v>21</v>
      </c>
      <c r="I651" s="81">
        <v>2016</v>
      </c>
      <c r="J651" s="33" t="s">
        <v>23</v>
      </c>
      <c r="K651" s="197">
        <v>3000000</v>
      </c>
      <c r="L651" s="69"/>
      <c r="M651" s="214"/>
      <c r="N651" s="226"/>
      <c r="O651" s="39"/>
      <c r="P651" s="33"/>
      <c r="Q651" s="35"/>
      <c r="R651" s="33"/>
      <c r="S651" s="35"/>
      <c r="T651" s="80"/>
    </row>
    <row r="652" spans="1:20" ht="24" hidden="1" customHeight="1">
      <c r="A652" s="138" t="s">
        <v>3530</v>
      </c>
      <c r="B652" s="154" t="s">
        <v>10</v>
      </c>
      <c r="C652" s="151" t="s">
        <v>3531</v>
      </c>
      <c r="D652" s="153" t="s">
        <v>3537</v>
      </c>
      <c r="E652" s="154" t="s">
        <v>3538</v>
      </c>
      <c r="F652" s="34" t="s">
        <v>32</v>
      </c>
      <c r="G652" s="34" t="s">
        <v>494</v>
      </c>
      <c r="H652" s="34" t="s">
        <v>557</v>
      </c>
      <c r="I652" s="81">
        <v>2017</v>
      </c>
      <c r="J652" s="33" t="s">
        <v>23</v>
      </c>
      <c r="K652" s="197">
        <v>5000000</v>
      </c>
      <c r="L652" s="69" t="s">
        <v>34</v>
      </c>
      <c r="M652" s="214" t="s">
        <v>42</v>
      </c>
      <c r="N652" s="226"/>
      <c r="O652" s="39"/>
      <c r="P652" s="33"/>
      <c r="Q652" s="35"/>
      <c r="R652" s="33"/>
      <c r="S652" s="35"/>
      <c r="T652" s="80"/>
    </row>
    <row r="653" spans="1:20" ht="36" hidden="1" customHeight="1">
      <c r="A653" s="138" t="s">
        <v>3530</v>
      </c>
      <c r="B653" s="154" t="s">
        <v>10</v>
      </c>
      <c r="C653" s="151" t="s">
        <v>3531</v>
      </c>
      <c r="D653" s="153" t="s">
        <v>3552</v>
      </c>
      <c r="E653" s="154" t="s">
        <v>3553</v>
      </c>
      <c r="F653" s="67" t="s">
        <v>5692</v>
      </c>
      <c r="G653" s="34" t="s">
        <v>518</v>
      </c>
      <c r="H653" s="34" t="s">
        <v>21</v>
      </c>
      <c r="I653" s="81">
        <v>2015</v>
      </c>
      <c r="J653" s="33" t="s">
        <v>23</v>
      </c>
      <c r="K653" s="196">
        <v>4500000</v>
      </c>
      <c r="L653" s="69" t="s">
        <v>34</v>
      </c>
      <c r="M653" s="214" t="s">
        <v>236</v>
      </c>
      <c r="N653" s="226"/>
      <c r="O653" s="39"/>
      <c r="P653" s="33"/>
      <c r="Q653" s="35"/>
      <c r="R653" s="33"/>
      <c r="S653" s="35"/>
      <c r="T653" s="80"/>
    </row>
    <row r="654" spans="1:20" ht="36" hidden="1" customHeight="1">
      <c r="A654" s="138" t="s">
        <v>3530</v>
      </c>
      <c r="B654" s="154" t="s">
        <v>10</v>
      </c>
      <c r="C654" s="151" t="s">
        <v>3531</v>
      </c>
      <c r="D654" s="153" t="s">
        <v>3554</v>
      </c>
      <c r="E654" s="154" t="s">
        <v>3555</v>
      </c>
      <c r="F654" s="67" t="s">
        <v>5692</v>
      </c>
      <c r="G654" s="34" t="s">
        <v>518</v>
      </c>
      <c r="H654" s="34"/>
      <c r="I654" s="81">
        <v>2015</v>
      </c>
      <c r="J654" s="33" t="s">
        <v>23</v>
      </c>
      <c r="K654" s="196">
        <v>10000000</v>
      </c>
      <c r="L654" s="69" t="s">
        <v>34</v>
      </c>
      <c r="M654" s="214" t="s">
        <v>236</v>
      </c>
      <c r="N654" s="226"/>
      <c r="O654" s="39"/>
      <c r="P654" s="33"/>
      <c r="Q654" s="35"/>
      <c r="R654" s="33"/>
      <c r="S654" s="35"/>
      <c r="T654" s="80"/>
    </row>
    <row r="655" spans="1:20" ht="36" hidden="1" customHeight="1">
      <c r="A655" s="138" t="s">
        <v>3530</v>
      </c>
      <c r="B655" s="154" t="s">
        <v>10</v>
      </c>
      <c r="C655" s="151" t="s">
        <v>3531</v>
      </c>
      <c r="D655" s="153" t="s">
        <v>3556</v>
      </c>
      <c r="E655" s="154" t="s">
        <v>3557</v>
      </c>
      <c r="F655" s="67" t="s">
        <v>5692</v>
      </c>
      <c r="G655" s="34" t="s">
        <v>518</v>
      </c>
      <c r="H655" s="34" t="s">
        <v>21</v>
      </c>
      <c r="I655" s="81">
        <v>2016</v>
      </c>
      <c r="J655" s="33" t="s">
        <v>23</v>
      </c>
      <c r="K655" s="196">
        <v>5500000</v>
      </c>
      <c r="L655" s="69" t="s">
        <v>34</v>
      </c>
      <c r="M655" s="214" t="s">
        <v>236</v>
      </c>
      <c r="N655" s="226"/>
      <c r="O655" s="39"/>
      <c r="P655" s="33"/>
      <c r="Q655" s="35"/>
      <c r="R655" s="33"/>
      <c r="S655" s="35"/>
      <c r="T655" s="80"/>
    </row>
    <row r="656" spans="1:20" ht="24" hidden="1" customHeight="1">
      <c r="A656" s="138" t="s">
        <v>3530</v>
      </c>
      <c r="B656" s="154" t="s">
        <v>10</v>
      </c>
      <c r="C656" s="151" t="s">
        <v>3531</v>
      </c>
      <c r="D656" s="153" t="s">
        <v>3558</v>
      </c>
      <c r="E656" s="154" t="s">
        <v>3559</v>
      </c>
      <c r="F656" s="34" t="s">
        <v>33</v>
      </c>
      <c r="G656" s="34" t="s">
        <v>470</v>
      </c>
      <c r="H656" s="34" t="s">
        <v>21</v>
      </c>
      <c r="I656" s="81">
        <v>2016</v>
      </c>
      <c r="J656" s="33" t="s">
        <v>23</v>
      </c>
      <c r="K656" s="196">
        <v>12000000</v>
      </c>
      <c r="L656" s="69" t="s">
        <v>4990</v>
      </c>
      <c r="M656" s="214"/>
      <c r="N656" s="226"/>
      <c r="O656" s="39"/>
      <c r="P656" s="33"/>
      <c r="Q656" s="35"/>
      <c r="R656" s="33"/>
      <c r="S656" s="35"/>
      <c r="T656" s="80"/>
    </row>
    <row r="657" spans="1:21" ht="36" hidden="1" customHeight="1">
      <c r="A657" s="138" t="s">
        <v>3530</v>
      </c>
      <c r="B657" s="154" t="s">
        <v>10</v>
      </c>
      <c r="C657" s="151" t="s">
        <v>3531</v>
      </c>
      <c r="D657" s="153" t="s">
        <v>3560</v>
      </c>
      <c r="E657" s="154" t="s">
        <v>3561</v>
      </c>
      <c r="F657" s="34" t="s">
        <v>33</v>
      </c>
      <c r="G657" s="34" t="s">
        <v>470</v>
      </c>
      <c r="H657" s="34" t="s">
        <v>20</v>
      </c>
      <c r="I657" s="81">
        <v>2016</v>
      </c>
      <c r="J657" s="33" t="s">
        <v>23</v>
      </c>
      <c r="K657" s="196">
        <v>3500000</v>
      </c>
      <c r="L657" s="69" t="s">
        <v>4990</v>
      </c>
      <c r="M657" s="214"/>
      <c r="N657" s="226"/>
      <c r="O657" s="39"/>
      <c r="P657" s="33"/>
      <c r="Q657" s="35"/>
      <c r="R657" s="33"/>
      <c r="S657" s="35"/>
      <c r="T657" s="80"/>
    </row>
    <row r="658" spans="1:21" ht="24" hidden="1" customHeight="1">
      <c r="A658" s="138" t="s">
        <v>3530</v>
      </c>
      <c r="B658" s="154" t="s">
        <v>10</v>
      </c>
      <c r="C658" s="151" t="s">
        <v>3531</v>
      </c>
      <c r="D658" s="153" t="s">
        <v>3562</v>
      </c>
      <c r="E658" s="154"/>
      <c r="F658" s="34" t="s">
        <v>33</v>
      </c>
      <c r="G658" s="34" t="s">
        <v>470</v>
      </c>
      <c r="H658" s="34" t="s">
        <v>21</v>
      </c>
      <c r="I658" s="81">
        <v>2016</v>
      </c>
      <c r="J658" s="33" t="s">
        <v>23</v>
      </c>
      <c r="K658" s="196">
        <v>1000000</v>
      </c>
      <c r="L658" s="69" t="s">
        <v>4990</v>
      </c>
      <c r="M658" s="214"/>
      <c r="N658" s="226"/>
      <c r="O658" s="39"/>
      <c r="P658" s="33"/>
      <c r="Q658" s="35"/>
      <c r="R658" s="33"/>
      <c r="S658" s="35"/>
      <c r="T658" s="80"/>
    </row>
    <row r="659" spans="1:21" ht="60" hidden="1" customHeight="1">
      <c r="A659" s="138" t="s">
        <v>3530</v>
      </c>
      <c r="B659" s="154" t="s">
        <v>10</v>
      </c>
      <c r="C659" s="151" t="s">
        <v>3531</v>
      </c>
      <c r="D659" s="153" t="s">
        <v>3532</v>
      </c>
      <c r="E659" s="154" t="s">
        <v>3533</v>
      </c>
      <c r="F659" s="34" t="s">
        <v>5696</v>
      </c>
      <c r="G659" s="34" t="s">
        <v>473</v>
      </c>
      <c r="H659" s="34"/>
      <c r="I659" s="81">
        <v>2015</v>
      </c>
      <c r="J659" s="33" t="s">
        <v>24</v>
      </c>
      <c r="K659" s="197">
        <v>2600000</v>
      </c>
      <c r="L659" s="69" t="s">
        <v>4990</v>
      </c>
      <c r="M659" s="214"/>
      <c r="N659" s="226"/>
      <c r="O659" s="39"/>
      <c r="P659" s="33"/>
      <c r="Q659" s="35"/>
      <c r="R659" s="33"/>
      <c r="S659" s="35"/>
      <c r="T659" s="80"/>
    </row>
    <row r="660" spans="1:21" ht="36" customHeight="1">
      <c r="A660" s="138" t="s">
        <v>3530</v>
      </c>
      <c r="B660" s="154" t="s">
        <v>10</v>
      </c>
      <c r="C660" s="151" t="s">
        <v>3531</v>
      </c>
      <c r="D660" s="153" t="s">
        <v>3569</v>
      </c>
      <c r="E660" s="154" t="s">
        <v>3569</v>
      </c>
      <c r="F660" s="67" t="s">
        <v>5694</v>
      </c>
      <c r="G660" s="34"/>
      <c r="H660" s="34" t="s">
        <v>21</v>
      </c>
      <c r="I660" s="81">
        <v>2015</v>
      </c>
      <c r="J660" s="33" t="s">
        <v>23</v>
      </c>
      <c r="K660" s="196">
        <v>1500000</v>
      </c>
      <c r="L660" s="69" t="s">
        <v>34</v>
      </c>
      <c r="M660" s="214"/>
      <c r="N660" s="226"/>
      <c r="O660" s="39"/>
      <c r="P660" s="33"/>
      <c r="Q660" s="35"/>
      <c r="R660" s="33"/>
      <c r="S660" s="35"/>
      <c r="T660" s="80"/>
    </row>
    <row r="661" spans="1:21" ht="24" hidden="1" customHeight="1">
      <c r="A661" s="138" t="s">
        <v>3530</v>
      </c>
      <c r="B661" s="154" t="s">
        <v>10</v>
      </c>
      <c r="C661" s="151" t="s">
        <v>3531</v>
      </c>
      <c r="D661" s="153" t="s">
        <v>3546</v>
      </c>
      <c r="E661" s="154" t="s">
        <v>3547</v>
      </c>
      <c r="F661" s="34" t="s">
        <v>5693</v>
      </c>
      <c r="G661" s="34" t="s">
        <v>585</v>
      </c>
      <c r="H661" s="34" t="s">
        <v>20</v>
      </c>
      <c r="I661" s="81">
        <v>2017</v>
      </c>
      <c r="J661" s="33" t="s">
        <v>23</v>
      </c>
      <c r="K661" s="196">
        <v>12500000</v>
      </c>
      <c r="L661" s="69" t="s">
        <v>4990</v>
      </c>
      <c r="M661" s="214"/>
      <c r="N661" s="226"/>
      <c r="O661" s="39"/>
      <c r="P661" s="33"/>
      <c r="Q661" s="35"/>
      <c r="R661" s="33"/>
      <c r="S661" s="35"/>
      <c r="T661" s="80"/>
    </row>
    <row r="662" spans="1:21" ht="36" hidden="1" customHeight="1">
      <c r="A662" s="138" t="s">
        <v>3530</v>
      </c>
      <c r="B662" s="154" t="s">
        <v>10</v>
      </c>
      <c r="C662" s="151" t="s">
        <v>3531</v>
      </c>
      <c r="D662" s="153" t="s">
        <v>1953</v>
      </c>
      <c r="E662" s="154" t="s">
        <v>3563</v>
      </c>
      <c r="F662" s="34" t="s">
        <v>5693</v>
      </c>
      <c r="G662" s="34" t="s">
        <v>478</v>
      </c>
      <c r="H662" s="34" t="s">
        <v>21</v>
      </c>
      <c r="I662" s="81">
        <v>2016</v>
      </c>
      <c r="J662" s="33" t="s">
        <v>23</v>
      </c>
      <c r="K662" s="196">
        <v>5000000</v>
      </c>
      <c r="L662" s="69" t="s">
        <v>4990</v>
      </c>
      <c r="M662" s="214"/>
      <c r="N662" s="226"/>
      <c r="O662" s="39"/>
      <c r="P662" s="33"/>
      <c r="Q662" s="35"/>
      <c r="R662" s="33"/>
      <c r="S662" s="35"/>
      <c r="T662" s="80"/>
    </row>
    <row r="663" spans="1:21" ht="24" hidden="1" customHeight="1">
      <c r="A663" s="138" t="s">
        <v>3530</v>
      </c>
      <c r="B663" s="154" t="s">
        <v>10</v>
      </c>
      <c r="C663" s="151" t="s">
        <v>3531</v>
      </c>
      <c r="D663" s="153" t="s">
        <v>3564</v>
      </c>
      <c r="E663" s="154" t="s">
        <v>3565</v>
      </c>
      <c r="F663" s="34" t="s">
        <v>5693</v>
      </c>
      <c r="G663" s="34" t="s">
        <v>580</v>
      </c>
      <c r="H663" s="34" t="s">
        <v>557</v>
      </c>
      <c r="I663" s="81">
        <v>2017</v>
      </c>
      <c r="J663" s="33" t="s">
        <v>23</v>
      </c>
      <c r="K663" s="196">
        <v>24000000</v>
      </c>
      <c r="L663" s="69" t="s">
        <v>4990</v>
      </c>
      <c r="M663" s="214"/>
      <c r="N663" s="226"/>
      <c r="O663" s="39"/>
      <c r="P663" s="33"/>
      <c r="Q663" s="35"/>
      <c r="R663" s="33"/>
      <c r="S663" s="35"/>
      <c r="T663" s="80"/>
    </row>
    <row r="664" spans="1:21" ht="60" hidden="1" customHeight="1">
      <c r="A664" s="138" t="s">
        <v>3530</v>
      </c>
      <c r="B664" s="154" t="s">
        <v>10</v>
      </c>
      <c r="C664" s="151" t="s">
        <v>3531</v>
      </c>
      <c r="D664" s="153" t="s">
        <v>3566</v>
      </c>
      <c r="E664" s="154" t="s">
        <v>3565</v>
      </c>
      <c r="F664" s="34" t="s">
        <v>5693</v>
      </c>
      <c r="G664" s="34" t="s">
        <v>580</v>
      </c>
      <c r="H664" s="34" t="s">
        <v>20</v>
      </c>
      <c r="I664" s="81">
        <v>2016</v>
      </c>
      <c r="J664" s="33" t="s">
        <v>23</v>
      </c>
      <c r="K664" s="196">
        <v>7400000</v>
      </c>
      <c r="L664" s="69" t="s">
        <v>4990</v>
      </c>
      <c r="M664" s="214"/>
      <c r="N664" s="226"/>
      <c r="O664" s="39"/>
      <c r="P664" s="33"/>
      <c r="Q664" s="35"/>
      <c r="R664" s="33"/>
      <c r="S664" s="35"/>
      <c r="T664" s="80"/>
    </row>
    <row r="665" spans="1:21" ht="36" hidden="1" customHeight="1">
      <c r="A665" s="138" t="s">
        <v>3530</v>
      </c>
      <c r="B665" s="154" t="s">
        <v>10</v>
      </c>
      <c r="C665" s="151" t="s">
        <v>3531</v>
      </c>
      <c r="D665" s="153" t="s">
        <v>3567</v>
      </c>
      <c r="E665" s="154" t="s">
        <v>3568</v>
      </c>
      <c r="F665" s="34" t="s">
        <v>5693</v>
      </c>
      <c r="G665" s="34" t="s">
        <v>580</v>
      </c>
      <c r="H665" s="34" t="s">
        <v>557</v>
      </c>
      <c r="I665" s="81">
        <v>2016</v>
      </c>
      <c r="J665" s="33" t="s">
        <v>23</v>
      </c>
      <c r="K665" s="196">
        <v>30000000</v>
      </c>
      <c r="L665" s="69" t="s">
        <v>4990</v>
      </c>
      <c r="M665" s="214"/>
      <c r="N665" s="226"/>
      <c r="O665" s="39"/>
      <c r="P665" s="33"/>
      <c r="Q665" s="35"/>
      <c r="R665" s="33"/>
      <c r="S665" s="35"/>
      <c r="T665" s="80"/>
    </row>
    <row r="666" spans="1:21" ht="36" hidden="1" customHeight="1">
      <c r="A666" s="138" t="s">
        <v>3530</v>
      </c>
      <c r="B666" s="154" t="s">
        <v>10</v>
      </c>
      <c r="C666" s="151" t="s">
        <v>3531</v>
      </c>
      <c r="D666" s="153" t="s">
        <v>3570</v>
      </c>
      <c r="E666" s="154" t="s">
        <v>3571</v>
      </c>
      <c r="F666" s="34" t="s">
        <v>5693</v>
      </c>
      <c r="G666" s="34" t="s">
        <v>486</v>
      </c>
      <c r="H666" s="34" t="s">
        <v>21</v>
      </c>
      <c r="I666" s="81">
        <v>2017</v>
      </c>
      <c r="J666" s="33" t="s">
        <v>23</v>
      </c>
      <c r="K666" s="196">
        <v>7000000</v>
      </c>
      <c r="L666" s="69"/>
      <c r="M666" s="214"/>
      <c r="N666" s="226"/>
      <c r="O666" s="39"/>
      <c r="P666" s="33"/>
      <c r="Q666" s="35"/>
      <c r="R666" s="33"/>
      <c r="S666" s="35"/>
      <c r="T666" s="80"/>
    </row>
    <row r="667" spans="1:21" ht="24" hidden="1" customHeight="1">
      <c r="A667" s="138" t="s">
        <v>3530</v>
      </c>
      <c r="B667" s="154" t="s">
        <v>10</v>
      </c>
      <c r="C667" s="151" t="s">
        <v>3531</v>
      </c>
      <c r="D667" s="153" t="s">
        <v>3572</v>
      </c>
      <c r="E667" s="154" t="s">
        <v>3571</v>
      </c>
      <c r="F667" s="34" t="s">
        <v>5693</v>
      </c>
      <c r="G667" s="34" t="s">
        <v>486</v>
      </c>
      <c r="H667" s="34" t="s">
        <v>21</v>
      </c>
      <c r="I667" s="81">
        <v>2016</v>
      </c>
      <c r="J667" s="33" t="s">
        <v>23</v>
      </c>
      <c r="K667" s="196">
        <v>3000000</v>
      </c>
      <c r="L667" s="69"/>
      <c r="M667" s="214"/>
      <c r="N667" s="226"/>
      <c r="O667" s="39"/>
      <c r="P667" s="33"/>
      <c r="Q667" s="35"/>
      <c r="R667" s="33"/>
      <c r="S667" s="35"/>
      <c r="T667" s="80"/>
    </row>
    <row r="668" spans="1:21" ht="24" hidden="1" customHeight="1">
      <c r="A668" s="138" t="s">
        <v>3530</v>
      </c>
      <c r="B668" s="154" t="s">
        <v>10</v>
      </c>
      <c r="C668" s="151" t="s">
        <v>3531</v>
      </c>
      <c r="D668" s="153" t="s">
        <v>3548</v>
      </c>
      <c r="E668" s="154" t="s">
        <v>3549</v>
      </c>
      <c r="F668" s="34" t="s">
        <v>5693</v>
      </c>
      <c r="G668" s="34" t="s">
        <v>533</v>
      </c>
      <c r="H668" s="34" t="s">
        <v>20</v>
      </c>
      <c r="I668" s="81">
        <v>2016</v>
      </c>
      <c r="J668" s="33" t="s">
        <v>23</v>
      </c>
      <c r="K668" s="196">
        <v>12000000</v>
      </c>
      <c r="L668" s="69" t="s">
        <v>34</v>
      </c>
      <c r="M668" s="214" t="s">
        <v>310</v>
      </c>
      <c r="N668" s="226"/>
      <c r="O668" s="39"/>
      <c r="P668" s="33"/>
      <c r="Q668" s="35"/>
      <c r="R668" s="33"/>
      <c r="S668" s="35"/>
      <c r="T668" s="80"/>
      <c r="U668" s="87"/>
    </row>
    <row r="669" spans="1:21" ht="60" hidden="1" customHeight="1">
      <c r="A669" s="138" t="s">
        <v>3530</v>
      </c>
      <c r="B669" s="154" t="s">
        <v>10</v>
      </c>
      <c r="C669" s="151" t="s">
        <v>3531</v>
      </c>
      <c r="D669" s="153" t="s">
        <v>3550</v>
      </c>
      <c r="E669" s="154" t="s">
        <v>3551</v>
      </c>
      <c r="F669" s="34" t="s">
        <v>5693</v>
      </c>
      <c r="G669" s="34" t="s">
        <v>536</v>
      </c>
      <c r="H669" s="34"/>
      <c r="I669" s="81">
        <v>2016</v>
      </c>
      <c r="J669" s="33" t="s">
        <v>23</v>
      </c>
      <c r="K669" s="196">
        <v>1650000</v>
      </c>
      <c r="L669" s="69" t="s">
        <v>34</v>
      </c>
      <c r="M669" s="214" t="s">
        <v>331</v>
      </c>
      <c r="N669" s="226"/>
      <c r="O669" s="39"/>
      <c r="P669" s="33"/>
      <c r="Q669" s="35"/>
      <c r="R669" s="33"/>
      <c r="S669" s="35"/>
      <c r="T669" s="80"/>
      <c r="U669" s="87"/>
    </row>
    <row r="670" spans="1:21" ht="60" hidden="1" customHeight="1">
      <c r="A670" s="138" t="s">
        <v>2783</v>
      </c>
      <c r="B670" s="154" t="s">
        <v>10</v>
      </c>
      <c r="C670" s="151" t="s">
        <v>2784</v>
      </c>
      <c r="D670" s="153" t="s">
        <v>2785</v>
      </c>
      <c r="E670" s="154" t="s">
        <v>2786</v>
      </c>
      <c r="F670" s="34" t="s">
        <v>32</v>
      </c>
      <c r="G670" s="34" t="s">
        <v>503</v>
      </c>
      <c r="H670" s="34" t="s">
        <v>21</v>
      </c>
      <c r="I670" s="81">
        <v>2016</v>
      </c>
      <c r="J670" s="33" t="s">
        <v>23</v>
      </c>
      <c r="K670" s="196">
        <v>4000000</v>
      </c>
      <c r="L670" s="69" t="s">
        <v>10</v>
      </c>
      <c r="M670" s="214"/>
      <c r="N670" s="226"/>
      <c r="O670" s="35"/>
      <c r="P670" s="33"/>
      <c r="Q670" s="35"/>
      <c r="R670" s="33"/>
      <c r="S670" s="35"/>
      <c r="T670" s="80" t="s">
        <v>2787</v>
      </c>
      <c r="U670" s="87"/>
    </row>
    <row r="671" spans="1:21" ht="60" hidden="1" customHeight="1">
      <c r="A671" s="138" t="s">
        <v>2858</v>
      </c>
      <c r="B671" s="154" t="s">
        <v>13</v>
      </c>
      <c r="C671" s="178" t="s">
        <v>4993</v>
      </c>
      <c r="D671" s="153" t="s">
        <v>4085</v>
      </c>
      <c r="E671" s="154" t="s">
        <v>4086</v>
      </c>
      <c r="F671" s="34" t="s">
        <v>32</v>
      </c>
      <c r="G671" s="34" t="s">
        <v>494</v>
      </c>
      <c r="H671" s="34" t="s">
        <v>557</v>
      </c>
      <c r="I671" s="81">
        <v>2018</v>
      </c>
      <c r="J671" s="33" t="s">
        <v>23</v>
      </c>
      <c r="K671" s="196">
        <v>30000000</v>
      </c>
      <c r="L671" s="69"/>
      <c r="M671" s="214"/>
      <c r="N671" s="226"/>
      <c r="O671" s="39"/>
      <c r="P671" s="33"/>
      <c r="Q671" s="35"/>
      <c r="R671" s="33"/>
      <c r="S671" s="35"/>
      <c r="T671" s="80"/>
      <c r="U671" s="87"/>
    </row>
    <row r="672" spans="1:21" ht="36" hidden="1" customHeight="1">
      <c r="A672" s="138" t="s">
        <v>2783</v>
      </c>
      <c r="B672" s="154" t="s">
        <v>10</v>
      </c>
      <c r="C672" s="151" t="s">
        <v>2796</v>
      </c>
      <c r="D672" s="153" t="s">
        <v>2797</v>
      </c>
      <c r="E672" s="154" t="s">
        <v>2798</v>
      </c>
      <c r="F672" s="67" t="s">
        <v>5692</v>
      </c>
      <c r="G672" s="34" t="s">
        <v>518</v>
      </c>
      <c r="H672" s="34" t="s">
        <v>557</v>
      </c>
      <c r="I672" s="81">
        <v>2017</v>
      </c>
      <c r="J672" s="33" t="s">
        <v>23</v>
      </c>
      <c r="K672" s="196">
        <v>20000000</v>
      </c>
      <c r="L672" s="69" t="s">
        <v>26</v>
      </c>
      <c r="M672" s="214"/>
      <c r="N672" s="226"/>
      <c r="O672" s="35"/>
      <c r="P672" s="33"/>
      <c r="Q672" s="35"/>
      <c r="R672" s="33"/>
      <c r="S672" s="35"/>
      <c r="T672" s="80" t="s">
        <v>2799</v>
      </c>
      <c r="U672" s="87"/>
    </row>
    <row r="673" spans="1:21" ht="36" hidden="1" customHeight="1">
      <c r="A673" s="138" t="s">
        <v>2783</v>
      </c>
      <c r="B673" s="154" t="s">
        <v>10</v>
      </c>
      <c r="C673" s="151" t="s">
        <v>2784</v>
      </c>
      <c r="D673" s="138" t="s">
        <v>2788</v>
      </c>
      <c r="E673" s="154" t="s">
        <v>2789</v>
      </c>
      <c r="F673" s="67" t="s">
        <v>5691</v>
      </c>
      <c r="G673" s="34" t="s">
        <v>489</v>
      </c>
      <c r="H673" s="34" t="s">
        <v>21</v>
      </c>
      <c r="I673" s="81"/>
      <c r="J673" s="33" t="s">
        <v>23</v>
      </c>
      <c r="K673" s="196">
        <v>10000000</v>
      </c>
      <c r="L673" s="69" t="s">
        <v>4990</v>
      </c>
      <c r="M673" s="214"/>
      <c r="N673" s="226"/>
      <c r="O673" s="35"/>
      <c r="P673" s="33"/>
      <c r="Q673" s="35"/>
      <c r="R673" s="33"/>
      <c r="S673" s="35"/>
      <c r="T673" s="80"/>
      <c r="U673" s="87"/>
    </row>
    <row r="674" spans="1:21" ht="36" hidden="1" customHeight="1">
      <c r="A674" s="138" t="s">
        <v>2783</v>
      </c>
      <c r="B674" s="154" t="s">
        <v>10</v>
      </c>
      <c r="C674" s="151" t="s">
        <v>2782</v>
      </c>
      <c r="D674" s="169" t="s">
        <v>2802</v>
      </c>
      <c r="E674" s="157" t="s">
        <v>2803</v>
      </c>
      <c r="F674" s="67" t="s">
        <v>5691</v>
      </c>
      <c r="G674" s="34" t="s">
        <v>444</v>
      </c>
      <c r="H674" s="34" t="s">
        <v>557</v>
      </c>
      <c r="I674" s="81">
        <v>2018</v>
      </c>
      <c r="J674" s="33" t="s">
        <v>23</v>
      </c>
      <c r="K674" s="196">
        <v>30000000</v>
      </c>
      <c r="L674" s="69" t="s">
        <v>34</v>
      </c>
      <c r="M674" s="214" t="s">
        <v>95</v>
      </c>
      <c r="N674" s="226"/>
      <c r="O674" s="35"/>
      <c r="P674" s="33"/>
      <c r="Q674" s="35"/>
      <c r="R674" s="33"/>
      <c r="S674" s="35"/>
      <c r="T674" s="80"/>
      <c r="U674" s="87"/>
    </row>
    <row r="675" spans="1:21" ht="36" hidden="1" customHeight="1">
      <c r="A675" s="138" t="s">
        <v>2783</v>
      </c>
      <c r="B675" s="154" t="s">
        <v>10</v>
      </c>
      <c r="C675" s="151" t="s">
        <v>2782</v>
      </c>
      <c r="D675" s="169" t="s">
        <v>2804</v>
      </c>
      <c r="E675" s="157" t="s">
        <v>2805</v>
      </c>
      <c r="F675" s="67" t="s">
        <v>5691</v>
      </c>
      <c r="G675" s="34" t="s">
        <v>446</v>
      </c>
      <c r="H675" s="34" t="s">
        <v>557</v>
      </c>
      <c r="I675" s="81">
        <v>2017</v>
      </c>
      <c r="J675" s="33" t="s">
        <v>23</v>
      </c>
      <c r="K675" s="196">
        <v>4000000</v>
      </c>
      <c r="L675" s="69" t="s">
        <v>34</v>
      </c>
      <c r="M675" s="214" t="s">
        <v>95</v>
      </c>
      <c r="N675" s="226"/>
      <c r="O675" s="35"/>
      <c r="P675" s="33"/>
      <c r="Q675" s="35"/>
      <c r="R675" s="33"/>
      <c r="S675" s="35"/>
      <c r="T675" s="80"/>
      <c r="U675" s="87"/>
    </row>
    <row r="676" spans="1:21" ht="36" hidden="1" customHeight="1">
      <c r="A676" s="138" t="s">
        <v>2783</v>
      </c>
      <c r="B676" s="154" t="s">
        <v>10</v>
      </c>
      <c r="C676" s="151" t="s">
        <v>2782</v>
      </c>
      <c r="D676" s="153" t="s">
        <v>2800</v>
      </c>
      <c r="E676" s="154" t="s">
        <v>2801</v>
      </c>
      <c r="F676" s="67" t="s">
        <v>5691</v>
      </c>
      <c r="G676" s="34"/>
      <c r="H676" s="34" t="s">
        <v>557</v>
      </c>
      <c r="I676" s="81">
        <v>2020</v>
      </c>
      <c r="J676" s="33" t="s">
        <v>24</v>
      </c>
      <c r="K676" s="196">
        <v>5000000</v>
      </c>
      <c r="L676" s="69" t="s">
        <v>34</v>
      </c>
      <c r="M676" s="214" t="s">
        <v>115</v>
      </c>
      <c r="N676" s="226" t="s">
        <v>116</v>
      </c>
      <c r="O676" s="35"/>
      <c r="P676" s="33"/>
      <c r="Q676" s="35"/>
      <c r="R676" s="33"/>
      <c r="S676" s="35"/>
      <c r="T676" s="80"/>
    </row>
    <row r="677" spans="1:21" ht="24" hidden="1" customHeight="1">
      <c r="A677" s="138" t="s">
        <v>2783</v>
      </c>
      <c r="B677" s="154" t="s">
        <v>10</v>
      </c>
      <c r="C677" s="151" t="s">
        <v>2782</v>
      </c>
      <c r="D677" s="169" t="s">
        <v>2806</v>
      </c>
      <c r="E677" s="154" t="s">
        <v>2807</v>
      </c>
      <c r="F677" s="67" t="s">
        <v>5691</v>
      </c>
      <c r="G677" s="34" t="s">
        <v>450</v>
      </c>
      <c r="H677" s="34" t="s">
        <v>20</v>
      </c>
      <c r="I677" s="81">
        <v>2020</v>
      </c>
      <c r="J677" s="33" t="s">
        <v>24</v>
      </c>
      <c r="K677" s="196">
        <v>8000000</v>
      </c>
      <c r="L677" s="69" t="s">
        <v>34</v>
      </c>
      <c r="M677" s="214" t="s">
        <v>115</v>
      </c>
      <c r="N677" s="226"/>
      <c r="O677" s="35"/>
      <c r="P677" s="33"/>
      <c r="Q677" s="35"/>
      <c r="R677" s="33"/>
      <c r="S677" s="35"/>
      <c r="T677" s="80"/>
    </row>
    <row r="678" spans="1:21" ht="60" hidden="1" customHeight="1">
      <c r="A678" s="138" t="s">
        <v>2783</v>
      </c>
      <c r="B678" s="154" t="s">
        <v>768</v>
      </c>
      <c r="C678" s="151" t="s">
        <v>2782</v>
      </c>
      <c r="D678" s="153" t="s">
        <v>2853</v>
      </c>
      <c r="E678" s="154" t="s">
        <v>2854</v>
      </c>
      <c r="F678" s="34" t="s">
        <v>5696</v>
      </c>
      <c r="G678" s="34" t="s">
        <v>475</v>
      </c>
      <c r="H678" s="34" t="s">
        <v>557</v>
      </c>
      <c r="I678" s="81">
        <v>2019</v>
      </c>
      <c r="J678" s="33" t="s">
        <v>23</v>
      </c>
      <c r="K678" s="196"/>
      <c r="L678" s="69"/>
      <c r="M678" s="214"/>
      <c r="N678" s="226"/>
      <c r="O678" s="35"/>
      <c r="P678" s="33"/>
      <c r="Q678" s="35"/>
      <c r="R678" s="33"/>
      <c r="S678" s="35"/>
      <c r="T678" s="80"/>
    </row>
    <row r="679" spans="1:21" ht="24" hidden="1" customHeight="1">
      <c r="A679" s="138" t="s">
        <v>2783</v>
      </c>
      <c r="B679" s="154" t="s">
        <v>10</v>
      </c>
      <c r="C679" s="151" t="s">
        <v>2782</v>
      </c>
      <c r="D679" s="153" t="s">
        <v>2808</v>
      </c>
      <c r="E679" s="154" t="s">
        <v>2809</v>
      </c>
      <c r="F679" s="34" t="s">
        <v>5696</v>
      </c>
      <c r="G679" s="34" t="s">
        <v>549</v>
      </c>
      <c r="H679" s="34" t="s">
        <v>557</v>
      </c>
      <c r="I679" s="81">
        <v>2020</v>
      </c>
      <c r="J679" s="33" t="s">
        <v>24</v>
      </c>
      <c r="K679" s="196">
        <v>10000000</v>
      </c>
      <c r="L679" s="69" t="s">
        <v>34</v>
      </c>
      <c r="M679" s="214" t="s">
        <v>346</v>
      </c>
      <c r="N679" s="226"/>
      <c r="O679" s="35"/>
      <c r="P679" s="33"/>
      <c r="Q679" s="35"/>
      <c r="R679" s="33"/>
      <c r="S679" s="35"/>
      <c r="T679" s="80"/>
    </row>
    <row r="680" spans="1:21" ht="36" hidden="1" customHeight="1">
      <c r="A680" s="138" t="s">
        <v>2783</v>
      </c>
      <c r="B680" s="154" t="s">
        <v>10</v>
      </c>
      <c r="C680" s="151" t="s">
        <v>2782</v>
      </c>
      <c r="D680" s="153" t="s">
        <v>2810</v>
      </c>
      <c r="E680" s="154" t="s">
        <v>2811</v>
      </c>
      <c r="F680" s="34" t="s">
        <v>5696</v>
      </c>
      <c r="G680" s="34"/>
      <c r="H680" s="34" t="s">
        <v>21</v>
      </c>
      <c r="I680" s="81">
        <v>2020</v>
      </c>
      <c r="J680" s="33" t="s">
        <v>24</v>
      </c>
      <c r="K680" s="196">
        <v>15000000</v>
      </c>
      <c r="L680" s="69" t="s">
        <v>34</v>
      </c>
      <c r="M680" s="214" t="s">
        <v>346</v>
      </c>
      <c r="N680" s="226" t="s">
        <v>110</v>
      </c>
      <c r="O680" s="35"/>
      <c r="P680" s="33" t="s">
        <v>347</v>
      </c>
      <c r="Q680" s="35"/>
      <c r="R680" s="33"/>
      <c r="S680" s="35"/>
      <c r="T680" s="80"/>
    </row>
    <row r="681" spans="1:21" ht="24" hidden="1" customHeight="1">
      <c r="A681" s="138" t="s">
        <v>2783</v>
      </c>
      <c r="B681" s="154" t="s">
        <v>10</v>
      </c>
      <c r="C681" s="151" t="s">
        <v>2782</v>
      </c>
      <c r="D681" s="153" t="s">
        <v>2812</v>
      </c>
      <c r="E681" s="154" t="s">
        <v>2813</v>
      </c>
      <c r="F681" s="34" t="s">
        <v>5696</v>
      </c>
      <c r="G681" s="34"/>
      <c r="H681" s="34" t="s">
        <v>21</v>
      </c>
      <c r="I681" s="81">
        <v>2020</v>
      </c>
      <c r="J681" s="33" t="s">
        <v>24</v>
      </c>
      <c r="K681" s="196">
        <v>8000000</v>
      </c>
      <c r="L681" s="69" t="s">
        <v>34</v>
      </c>
      <c r="M681" s="214" t="s">
        <v>346</v>
      </c>
      <c r="N681" s="226" t="s">
        <v>347</v>
      </c>
      <c r="O681" s="35"/>
      <c r="P681" s="33"/>
      <c r="Q681" s="35"/>
      <c r="R681" s="33"/>
      <c r="S681" s="35"/>
      <c r="T681" s="80"/>
    </row>
    <row r="682" spans="1:21" ht="24" hidden="1" customHeight="1">
      <c r="A682" s="138" t="s">
        <v>2783</v>
      </c>
      <c r="B682" s="154" t="s">
        <v>10</v>
      </c>
      <c r="C682" s="151" t="s">
        <v>2782</v>
      </c>
      <c r="D682" s="153" t="s">
        <v>2794</v>
      </c>
      <c r="E682" s="154" t="s">
        <v>2795</v>
      </c>
      <c r="F682" s="34" t="s">
        <v>5696</v>
      </c>
      <c r="G682" s="34" t="s">
        <v>544</v>
      </c>
      <c r="H682" s="34" t="s">
        <v>557</v>
      </c>
      <c r="I682" s="81">
        <v>2020</v>
      </c>
      <c r="J682" s="33" t="s">
        <v>23</v>
      </c>
      <c r="K682" s="196">
        <v>30000000</v>
      </c>
      <c r="L682" s="69" t="s">
        <v>26</v>
      </c>
      <c r="M682" s="214"/>
      <c r="N682" s="226"/>
      <c r="O682" s="35"/>
      <c r="P682" s="33"/>
      <c r="Q682" s="35"/>
      <c r="R682" s="33"/>
      <c r="S682" s="35"/>
      <c r="T682" s="80"/>
    </row>
    <row r="683" spans="1:21" ht="36" hidden="1" customHeight="1">
      <c r="A683" s="138" t="s">
        <v>2783</v>
      </c>
      <c r="B683" s="154" t="s">
        <v>10</v>
      </c>
      <c r="C683" s="151" t="s">
        <v>2782</v>
      </c>
      <c r="D683" s="153" t="s">
        <v>2814</v>
      </c>
      <c r="E683" s="154" t="s">
        <v>2815</v>
      </c>
      <c r="F683" s="34" t="s">
        <v>5696</v>
      </c>
      <c r="G683" s="34" t="s">
        <v>554</v>
      </c>
      <c r="H683" s="34" t="s">
        <v>557</v>
      </c>
      <c r="I683" s="81">
        <v>2020</v>
      </c>
      <c r="J683" s="33" t="s">
        <v>23</v>
      </c>
      <c r="K683" s="196">
        <v>20000000</v>
      </c>
      <c r="L683" s="69" t="s">
        <v>34</v>
      </c>
      <c r="M683" s="214" t="s">
        <v>340</v>
      </c>
      <c r="N683" s="226"/>
      <c r="O683" s="35"/>
      <c r="P683" s="33"/>
      <c r="Q683" s="35"/>
      <c r="R683" s="33"/>
      <c r="S683" s="35"/>
      <c r="T683" s="80"/>
    </row>
    <row r="684" spans="1:21" ht="36" hidden="1" customHeight="1">
      <c r="A684" s="138" t="s">
        <v>2783</v>
      </c>
      <c r="B684" s="154" t="s">
        <v>10</v>
      </c>
      <c r="C684" s="151" t="s">
        <v>2784</v>
      </c>
      <c r="D684" s="153" t="s">
        <v>2792</v>
      </c>
      <c r="E684" s="154" t="s">
        <v>2793</v>
      </c>
      <c r="F684" s="67" t="s">
        <v>139</v>
      </c>
      <c r="G684" s="34" t="s">
        <v>544</v>
      </c>
      <c r="H684" s="34" t="s">
        <v>557</v>
      </c>
      <c r="I684" s="81"/>
      <c r="J684" s="33" t="s">
        <v>23</v>
      </c>
      <c r="K684" s="196">
        <v>25000000</v>
      </c>
      <c r="L684" s="69" t="s">
        <v>4990</v>
      </c>
      <c r="M684" s="214"/>
      <c r="N684" s="226"/>
      <c r="O684" s="35"/>
      <c r="P684" s="33"/>
      <c r="Q684" s="35"/>
      <c r="R684" s="33"/>
      <c r="S684" s="35"/>
      <c r="T684" s="80"/>
    </row>
    <row r="685" spans="1:21" ht="36" hidden="1" customHeight="1">
      <c r="A685" s="138" t="s">
        <v>2783</v>
      </c>
      <c r="B685" s="154" t="s">
        <v>10</v>
      </c>
      <c r="C685" s="151" t="s">
        <v>2782</v>
      </c>
      <c r="D685" s="153" t="s">
        <v>2790</v>
      </c>
      <c r="E685" s="154" t="s">
        <v>2791</v>
      </c>
      <c r="F685" s="67" t="s">
        <v>139</v>
      </c>
      <c r="G685" s="34" t="s">
        <v>439</v>
      </c>
      <c r="H685" s="34" t="s">
        <v>20</v>
      </c>
      <c r="I685" s="81">
        <v>2020</v>
      </c>
      <c r="J685" s="33" t="s">
        <v>24</v>
      </c>
      <c r="K685" s="196">
        <v>6000000</v>
      </c>
      <c r="L685" s="69" t="s">
        <v>34</v>
      </c>
      <c r="M685" s="214" t="s">
        <v>144</v>
      </c>
      <c r="N685" s="226"/>
      <c r="O685" s="35"/>
      <c r="P685" s="33"/>
      <c r="Q685" s="35"/>
      <c r="R685" s="33"/>
      <c r="S685" s="35"/>
      <c r="T685" s="80"/>
    </row>
    <row r="686" spans="1:21" ht="24" hidden="1" customHeight="1">
      <c r="A686" s="138" t="s">
        <v>2783</v>
      </c>
      <c r="B686" s="154" t="s">
        <v>768</v>
      </c>
      <c r="C686" s="151" t="s">
        <v>2796</v>
      </c>
      <c r="D686" s="153" t="s">
        <v>2855</v>
      </c>
      <c r="E686" s="154" t="s">
        <v>2856</v>
      </c>
      <c r="F686" s="34" t="s">
        <v>5693</v>
      </c>
      <c r="G686" s="34" t="s">
        <v>486</v>
      </c>
      <c r="H686" s="34" t="s">
        <v>557</v>
      </c>
      <c r="I686" s="81">
        <v>2018</v>
      </c>
      <c r="J686" s="33" t="s">
        <v>23</v>
      </c>
      <c r="K686" s="196">
        <v>10000000</v>
      </c>
      <c r="L686" s="69"/>
      <c r="M686" s="214"/>
      <c r="N686" s="226"/>
      <c r="O686" s="35"/>
      <c r="P686" s="33"/>
      <c r="Q686" s="35"/>
      <c r="R686" s="33"/>
      <c r="S686" s="35"/>
      <c r="T686" s="80" t="s">
        <v>2857</v>
      </c>
    </row>
    <row r="687" spans="1:21" ht="24" hidden="1" customHeight="1">
      <c r="A687" s="138" t="s">
        <v>2783</v>
      </c>
      <c r="B687" s="154" t="s">
        <v>10</v>
      </c>
      <c r="C687" s="151" t="s">
        <v>2784</v>
      </c>
      <c r="D687" s="153" t="s">
        <v>2834</v>
      </c>
      <c r="E687" s="154" t="s">
        <v>2835</v>
      </c>
      <c r="F687" s="34" t="s">
        <v>5693</v>
      </c>
      <c r="G687" s="34" t="s">
        <v>533</v>
      </c>
      <c r="H687" s="34" t="s">
        <v>21</v>
      </c>
      <c r="I687" s="81">
        <v>2016</v>
      </c>
      <c r="J687" s="33" t="s">
        <v>23</v>
      </c>
      <c r="K687" s="196">
        <v>300000</v>
      </c>
      <c r="L687" s="69" t="s">
        <v>10</v>
      </c>
      <c r="M687" s="214"/>
      <c r="N687" s="226"/>
      <c r="O687" s="35"/>
      <c r="P687" s="33"/>
      <c r="Q687" s="35"/>
      <c r="R687" s="33"/>
      <c r="S687" s="35"/>
      <c r="T687" s="80"/>
    </row>
    <row r="688" spans="1:21" ht="24" hidden="1" customHeight="1">
      <c r="A688" s="138" t="s">
        <v>3674</v>
      </c>
      <c r="B688" s="154" t="s">
        <v>10</v>
      </c>
      <c r="C688" s="151" t="s">
        <v>2782</v>
      </c>
      <c r="D688" s="153" t="s">
        <v>2816</v>
      </c>
      <c r="E688" s="154" t="s">
        <v>2817</v>
      </c>
      <c r="F688" s="34" t="s">
        <v>5696</v>
      </c>
      <c r="G688" s="34" t="s">
        <v>475</v>
      </c>
      <c r="H688" s="34" t="s">
        <v>21</v>
      </c>
      <c r="I688" s="81" t="s">
        <v>2818</v>
      </c>
      <c r="J688" s="33" t="s">
        <v>23</v>
      </c>
      <c r="K688" s="196">
        <v>7500000</v>
      </c>
      <c r="L688" s="69"/>
      <c r="M688" s="214"/>
      <c r="N688" s="226"/>
      <c r="O688" s="35"/>
      <c r="P688" s="33"/>
      <c r="Q688" s="35"/>
      <c r="R688" s="33"/>
      <c r="S688" s="35"/>
      <c r="T688" s="80" t="s">
        <v>3675</v>
      </c>
    </row>
    <row r="689" spans="1:21" ht="24" hidden="1" customHeight="1">
      <c r="A689" s="138" t="s">
        <v>2819</v>
      </c>
      <c r="B689" s="154" t="s">
        <v>10</v>
      </c>
      <c r="C689" s="151" t="s">
        <v>2820</v>
      </c>
      <c r="D689" s="153" t="s">
        <v>2823</v>
      </c>
      <c r="E689" s="154" t="s">
        <v>2824</v>
      </c>
      <c r="F689" s="34" t="s">
        <v>33</v>
      </c>
      <c r="G689" s="34" t="s">
        <v>470</v>
      </c>
      <c r="H689" s="34" t="s">
        <v>21</v>
      </c>
      <c r="I689" s="81">
        <v>2018</v>
      </c>
      <c r="J689" s="33" t="s">
        <v>23</v>
      </c>
      <c r="K689" s="196">
        <v>35000000</v>
      </c>
      <c r="L689" s="69" t="s">
        <v>4990</v>
      </c>
      <c r="M689" s="214"/>
      <c r="N689" s="226"/>
      <c r="O689" s="35"/>
      <c r="P689" s="33"/>
      <c r="Q689" s="35"/>
      <c r="R689" s="33"/>
      <c r="S689" s="35"/>
      <c r="T689" s="80"/>
    </row>
    <row r="690" spans="1:21" ht="24" hidden="1" customHeight="1">
      <c r="A690" s="138" t="s">
        <v>2819</v>
      </c>
      <c r="B690" s="154" t="s">
        <v>10</v>
      </c>
      <c r="C690" s="151" t="s">
        <v>2820</v>
      </c>
      <c r="D690" s="153" t="s">
        <v>2821</v>
      </c>
      <c r="E690" s="154" t="s">
        <v>2822</v>
      </c>
      <c r="F690" s="34" t="s">
        <v>33</v>
      </c>
      <c r="G690" s="34" t="s">
        <v>470</v>
      </c>
      <c r="H690" s="34" t="s">
        <v>20</v>
      </c>
      <c r="I690" s="81">
        <v>2016</v>
      </c>
      <c r="J690" s="33" t="s">
        <v>23</v>
      </c>
      <c r="K690" s="196">
        <v>50000000</v>
      </c>
      <c r="L690" s="69" t="s">
        <v>10</v>
      </c>
      <c r="M690" s="214"/>
      <c r="N690" s="226"/>
      <c r="O690" s="35"/>
      <c r="P690" s="33"/>
      <c r="Q690" s="35"/>
      <c r="R690" s="33"/>
      <c r="S690" s="35"/>
      <c r="T690" s="80"/>
    </row>
    <row r="691" spans="1:21" ht="24" hidden="1" customHeight="1">
      <c r="A691" s="138" t="s">
        <v>2825</v>
      </c>
      <c r="B691" s="154" t="s">
        <v>10</v>
      </c>
      <c r="C691" s="151" t="s">
        <v>2796</v>
      </c>
      <c r="D691" s="153" t="s">
        <v>2826</v>
      </c>
      <c r="E691" s="154" t="s">
        <v>2827</v>
      </c>
      <c r="F691" s="34" t="s">
        <v>5693</v>
      </c>
      <c r="G691" s="34" t="s">
        <v>482</v>
      </c>
      <c r="H691" s="34" t="s">
        <v>21</v>
      </c>
      <c r="I691" s="81">
        <v>2020</v>
      </c>
      <c r="J691" s="33" t="s">
        <v>23</v>
      </c>
      <c r="K691" s="196">
        <v>60000000</v>
      </c>
      <c r="L691" s="69" t="s">
        <v>4990</v>
      </c>
      <c r="M691" s="214"/>
      <c r="N691" s="226"/>
      <c r="O691" s="35"/>
      <c r="P691" s="33"/>
      <c r="Q691" s="35"/>
      <c r="R691" s="33"/>
      <c r="S691" s="35"/>
      <c r="T691" s="80" t="s">
        <v>2828</v>
      </c>
    </row>
    <row r="692" spans="1:21" ht="24" hidden="1" customHeight="1">
      <c r="A692" s="138" t="s">
        <v>2825</v>
      </c>
      <c r="B692" s="154" t="s">
        <v>10</v>
      </c>
      <c r="C692" s="151" t="s">
        <v>2796</v>
      </c>
      <c r="D692" s="153" t="s">
        <v>2829</v>
      </c>
      <c r="E692" s="154" t="s">
        <v>2830</v>
      </c>
      <c r="F692" s="34" t="s">
        <v>5693</v>
      </c>
      <c r="G692" s="34" t="s">
        <v>482</v>
      </c>
      <c r="H692" s="34" t="s">
        <v>21</v>
      </c>
      <c r="I692" s="81">
        <v>2017</v>
      </c>
      <c r="J692" s="33" t="s">
        <v>23</v>
      </c>
      <c r="K692" s="196">
        <v>40000000</v>
      </c>
      <c r="L692" s="69" t="s">
        <v>4990</v>
      </c>
      <c r="M692" s="214"/>
      <c r="N692" s="226"/>
      <c r="O692" s="35"/>
      <c r="P692" s="33"/>
      <c r="Q692" s="35"/>
      <c r="R692" s="33"/>
      <c r="S692" s="35"/>
      <c r="T692" s="80"/>
    </row>
    <row r="693" spans="1:21" ht="60" hidden="1" customHeight="1">
      <c r="A693" s="138" t="s">
        <v>2831</v>
      </c>
      <c r="B693" s="154" t="s">
        <v>10</v>
      </c>
      <c r="C693" s="151" t="s">
        <v>2796</v>
      </c>
      <c r="D693" s="153" t="s">
        <v>2832</v>
      </c>
      <c r="E693" s="154" t="s">
        <v>2833</v>
      </c>
      <c r="F693" s="34" t="s">
        <v>33</v>
      </c>
      <c r="G693" s="34" t="s">
        <v>470</v>
      </c>
      <c r="H693" s="34" t="s">
        <v>21</v>
      </c>
      <c r="I693" s="81">
        <v>2016</v>
      </c>
      <c r="J693" s="33" t="s">
        <v>23</v>
      </c>
      <c r="K693" s="196">
        <v>70000000</v>
      </c>
      <c r="L693" s="69" t="s">
        <v>10</v>
      </c>
      <c r="M693" s="214"/>
      <c r="N693" s="226"/>
      <c r="O693" s="35"/>
      <c r="P693" s="33"/>
      <c r="Q693" s="35"/>
      <c r="R693" s="33"/>
      <c r="S693" s="35"/>
      <c r="T693" s="80"/>
    </row>
    <row r="694" spans="1:21" ht="60" hidden="1" customHeight="1">
      <c r="A694" s="138" t="s">
        <v>1695</v>
      </c>
      <c r="B694" s="154" t="s">
        <v>10</v>
      </c>
      <c r="C694" s="151" t="s">
        <v>1696</v>
      </c>
      <c r="D694" s="153" t="s">
        <v>1702</v>
      </c>
      <c r="E694" s="154" t="s">
        <v>5409</v>
      </c>
      <c r="F694" s="34" t="s">
        <v>32</v>
      </c>
      <c r="G694" s="34" t="s">
        <v>503</v>
      </c>
      <c r="H694" s="34" t="s">
        <v>557</v>
      </c>
      <c r="I694" s="81">
        <v>2017</v>
      </c>
      <c r="J694" s="33" t="s">
        <v>23</v>
      </c>
      <c r="K694" s="196">
        <v>30000000</v>
      </c>
      <c r="L694" s="69" t="s">
        <v>18</v>
      </c>
      <c r="M694" s="214"/>
      <c r="N694" s="226"/>
      <c r="O694" s="39"/>
      <c r="P694" s="33"/>
      <c r="Q694" s="35"/>
      <c r="R694" s="33"/>
      <c r="S694" s="35"/>
      <c r="T694" s="80"/>
      <c r="U694" s="4" t="s">
        <v>5311</v>
      </c>
    </row>
    <row r="695" spans="1:21" ht="24" hidden="1" customHeight="1">
      <c r="A695" s="138" t="s">
        <v>1695</v>
      </c>
      <c r="B695" s="154" t="s">
        <v>10</v>
      </c>
      <c r="C695" s="151" t="s">
        <v>1696</v>
      </c>
      <c r="D695" s="153" t="s">
        <v>1706</v>
      </c>
      <c r="E695" s="154" t="s">
        <v>1707</v>
      </c>
      <c r="F695" s="67" t="s">
        <v>5692</v>
      </c>
      <c r="G695" s="34" t="s">
        <v>520</v>
      </c>
      <c r="H695" s="34" t="s">
        <v>20</v>
      </c>
      <c r="I695" s="81">
        <v>2015</v>
      </c>
      <c r="J695" s="33" t="s">
        <v>24</v>
      </c>
      <c r="K695" s="196">
        <v>824676</v>
      </c>
      <c r="L695" s="69" t="s">
        <v>10</v>
      </c>
      <c r="M695" s="214"/>
      <c r="N695" s="226"/>
      <c r="O695" s="39"/>
      <c r="P695" s="33"/>
      <c r="Q695" s="35"/>
      <c r="R695" s="33"/>
      <c r="S695" s="35"/>
      <c r="T695" s="80"/>
      <c r="U695" s="4" t="s">
        <v>5311</v>
      </c>
    </row>
    <row r="696" spans="1:21" ht="24" hidden="1" customHeight="1">
      <c r="A696" s="138" t="s">
        <v>1695</v>
      </c>
      <c r="B696" s="154" t="s">
        <v>10</v>
      </c>
      <c r="C696" s="151" t="s">
        <v>1696</v>
      </c>
      <c r="D696" s="153" t="s">
        <v>1708</v>
      </c>
      <c r="E696" s="154" t="s">
        <v>1709</v>
      </c>
      <c r="F696" s="67" t="s">
        <v>5692</v>
      </c>
      <c r="G696" s="34" t="s">
        <v>520</v>
      </c>
      <c r="H696" s="34" t="s">
        <v>20</v>
      </c>
      <c r="I696" s="81">
        <v>2015</v>
      </c>
      <c r="J696" s="33" t="s">
        <v>23</v>
      </c>
      <c r="K696" s="196">
        <v>500000</v>
      </c>
      <c r="L696" s="69" t="s">
        <v>10</v>
      </c>
      <c r="M696" s="214"/>
      <c r="N696" s="226"/>
      <c r="O696" s="39"/>
      <c r="P696" s="33"/>
      <c r="Q696" s="35"/>
      <c r="R696" s="33"/>
      <c r="S696" s="35"/>
      <c r="T696" s="80"/>
      <c r="U696" s="4" t="s">
        <v>5311</v>
      </c>
    </row>
    <row r="697" spans="1:21" ht="24" hidden="1" customHeight="1">
      <c r="A697" s="138" t="s">
        <v>1695</v>
      </c>
      <c r="B697" s="154" t="s">
        <v>10</v>
      </c>
      <c r="C697" s="151" t="s">
        <v>1696</v>
      </c>
      <c r="D697" s="153" t="s">
        <v>1703</v>
      </c>
      <c r="E697" s="154" t="s">
        <v>1704</v>
      </c>
      <c r="F697" s="34" t="s">
        <v>33</v>
      </c>
      <c r="G697" s="34" t="s">
        <v>470</v>
      </c>
      <c r="H697" s="34" t="s">
        <v>20</v>
      </c>
      <c r="I697" s="81">
        <v>2016</v>
      </c>
      <c r="J697" s="33" t="s">
        <v>23</v>
      </c>
      <c r="K697" s="196">
        <v>10000000</v>
      </c>
      <c r="L697" s="69" t="s">
        <v>35</v>
      </c>
      <c r="M697" s="214"/>
      <c r="N697" s="226"/>
      <c r="O697" s="39"/>
      <c r="P697" s="33"/>
      <c r="Q697" s="35"/>
      <c r="R697" s="33"/>
      <c r="S697" s="35"/>
      <c r="T697" s="80"/>
      <c r="U697" s="4" t="s">
        <v>5311</v>
      </c>
    </row>
    <row r="698" spans="1:21" ht="60" hidden="1" customHeight="1">
      <c r="A698" s="138" t="s">
        <v>1695</v>
      </c>
      <c r="B698" s="154" t="s">
        <v>10</v>
      </c>
      <c r="C698" s="151" t="s">
        <v>1696</v>
      </c>
      <c r="D698" s="153" t="s">
        <v>1697</v>
      </c>
      <c r="E698" s="154" t="s">
        <v>1698</v>
      </c>
      <c r="F698" s="34" t="s">
        <v>5696</v>
      </c>
      <c r="G698" s="34" t="s">
        <v>473</v>
      </c>
      <c r="H698" s="34" t="s">
        <v>557</v>
      </c>
      <c r="I698" s="81">
        <v>2017</v>
      </c>
      <c r="J698" s="33" t="s">
        <v>23</v>
      </c>
      <c r="K698" s="197">
        <v>8000000</v>
      </c>
      <c r="L698" s="69" t="s">
        <v>10</v>
      </c>
      <c r="M698" s="214"/>
      <c r="N698" s="226"/>
      <c r="O698" s="39"/>
      <c r="P698" s="33"/>
      <c r="Q698" s="35"/>
      <c r="R698" s="33"/>
      <c r="S698" s="35"/>
      <c r="T698" s="80"/>
      <c r="U698" s="4" t="s">
        <v>5311</v>
      </c>
    </row>
    <row r="699" spans="1:21" ht="24" hidden="1" customHeight="1">
      <c r="A699" s="138" t="s">
        <v>1695</v>
      </c>
      <c r="B699" s="154" t="s">
        <v>10</v>
      </c>
      <c r="C699" s="151" t="s">
        <v>1696</v>
      </c>
      <c r="D699" s="153" t="s">
        <v>5379</v>
      </c>
      <c r="E699" s="154" t="s">
        <v>1699</v>
      </c>
      <c r="F699" s="34" t="s">
        <v>5696</v>
      </c>
      <c r="G699" s="34" t="s">
        <v>473</v>
      </c>
      <c r="H699" s="34" t="s">
        <v>557</v>
      </c>
      <c r="I699" s="81">
        <v>2017</v>
      </c>
      <c r="J699" s="33" t="s">
        <v>23</v>
      </c>
      <c r="K699" s="197">
        <v>15000000</v>
      </c>
      <c r="L699" s="69" t="s">
        <v>26</v>
      </c>
      <c r="M699" s="214"/>
      <c r="N699" s="226"/>
      <c r="O699" s="39"/>
      <c r="P699" s="33"/>
      <c r="Q699" s="35"/>
      <c r="R699" s="33"/>
      <c r="S699" s="35"/>
      <c r="T699" s="80"/>
      <c r="U699" s="4" t="s">
        <v>5311</v>
      </c>
    </row>
    <row r="700" spans="1:21" ht="24" hidden="1" customHeight="1">
      <c r="A700" s="138" t="s">
        <v>1695</v>
      </c>
      <c r="B700" s="154" t="s">
        <v>10</v>
      </c>
      <c r="C700" s="151" t="s">
        <v>1696</v>
      </c>
      <c r="D700" s="153" t="s">
        <v>1700</v>
      </c>
      <c r="E700" s="154" t="s">
        <v>1701</v>
      </c>
      <c r="F700" s="34" t="s">
        <v>5696</v>
      </c>
      <c r="G700" s="34" t="s">
        <v>473</v>
      </c>
      <c r="H700" s="34" t="s">
        <v>557</v>
      </c>
      <c r="I700" s="81">
        <v>2017</v>
      </c>
      <c r="J700" s="33" t="s">
        <v>23</v>
      </c>
      <c r="K700" s="197">
        <v>25000000</v>
      </c>
      <c r="L700" s="69" t="s">
        <v>10</v>
      </c>
      <c r="M700" s="214"/>
      <c r="N700" s="226"/>
      <c r="O700" s="39"/>
      <c r="P700" s="33"/>
      <c r="Q700" s="35"/>
      <c r="R700" s="33"/>
      <c r="S700" s="35"/>
      <c r="T700" s="80"/>
      <c r="U700" s="4" t="s">
        <v>5311</v>
      </c>
    </row>
    <row r="701" spans="1:21" ht="24" hidden="1" customHeight="1">
      <c r="A701" s="138" t="s">
        <v>1695</v>
      </c>
      <c r="B701" s="154" t="s">
        <v>10</v>
      </c>
      <c r="C701" s="151" t="s">
        <v>1696</v>
      </c>
      <c r="D701" s="153" t="s">
        <v>1705</v>
      </c>
      <c r="E701" s="154" t="s">
        <v>1705</v>
      </c>
      <c r="F701" s="34" t="s">
        <v>5693</v>
      </c>
      <c r="G701" s="34" t="s">
        <v>524</v>
      </c>
      <c r="H701" s="34" t="s">
        <v>557</v>
      </c>
      <c r="I701" s="81">
        <v>2017</v>
      </c>
      <c r="J701" s="33" t="s">
        <v>23</v>
      </c>
      <c r="K701" s="196">
        <v>30000000</v>
      </c>
      <c r="L701" s="69" t="s">
        <v>26</v>
      </c>
      <c r="M701" s="214"/>
      <c r="N701" s="226"/>
      <c r="O701" s="39"/>
      <c r="P701" s="33"/>
      <c r="Q701" s="35"/>
      <c r="R701" s="33"/>
      <c r="S701" s="35"/>
      <c r="T701" s="80"/>
      <c r="U701" s="4" t="s">
        <v>5311</v>
      </c>
    </row>
    <row r="702" spans="1:21" ht="24" hidden="1" customHeight="1">
      <c r="A702" s="138" t="s">
        <v>1695</v>
      </c>
      <c r="B702" s="154" t="s">
        <v>10</v>
      </c>
      <c r="C702" s="151" t="s">
        <v>1696</v>
      </c>
      <c r="D702" s="153" t="s">
        <v>5381</v>
      </c>
      <c r="E702" s="154" t="s">
        <v>5382</v>
      </c>
      <c r="F702" s="34" t="s">
        <v>5693</v>
      </c>
      <c r="G702" s="34" t="s">
        <v>486</v>
      </c>
      <c r="H702" s="34"/>
      <c r="I702" s="81"/>
      <c r="J702" s="33" t="s">
        <v>23</v>
      </c>
      <c r="K702" s="197"/>
      <c r="L702" s="69" t="s">
        <v>10</v>
      </c>
      <c r="M702" s="214"/>
      <c r="N702" s="226"/>
      <c r="O702" s="39"/>
      <c r="P702" s="33"/>
      <c r="Q702" s="35"/>
      <c r="R702" s="33"/>
      <c r="S702" s="35"/>
      <c r="T702" s="80"/>
      <c r="U702" s="4" t="s">
        <v>5311</v>
      </c>
    </row>
    <row r="703" spans="1:21" ht="60" hidden="1" customHeight="1">
      <c r="A703" s="138" t="s">
        <v>1695</v>
      </c>
      <c r="B703" s="154" t="s">
        <v>10</v>
      </c>
      <c r="C703" s="151" t="s">
        <v>1696</v>
      </c>
      <c r="D703" s="153" t="s">
        <v>5383</v>
      </c>
      <c r="E703" s="154" t="s">
        <v>5384</v>
      </c>
      <c r="F703" s="34" t="s">
        <v>5693</v>
      </c>
      <c r="G703" s="34" t="s">
        <v>478</v>
      </c>
      <c r="H703" s="34"/>
      <c r="I703" s="81"/>
      <c r="J703" s="33" t="s">
        <v>23</v>
      </c>
      <c r="K703" s="197"/>
      <c r="L703" s="69" t="s">
        <v>10</v>
      </c>
      <c r="M703" s="214"/>
      <c r="N703" s="226"/>
      <c r="O703" s="39"/>
      <c r="P703" s="33"/>
      <c r="Q703" s="35"/>
      <c r="R703" s="33"/>
      <c r="S703" s="35"/>
      <c r="T703" s="80"/>
      <c r="U703" s="4" t="s">
        <v>5311</v>
      </c>
    </row>
    <row r="704" spans="1:21" ht="60" hidden="1" customHeight="1">
      <c r="A704" s="138" t="s">
        <v>1695</v>
      </c>
      <c r="B704" s="154" t="s">
        <v>10</v>
      </c>
      <c r="C704" s="151" t="s">
        <v>1696</v>
      </c>
      <c r="D704" s="153" t="s">
        <v>5385</v>
      </c>
      <c r="E704" s="154" t="s">
        <v>5386</v>
      </c>
      <c r="F704" s="34" t="s">
        <v>5693</v>
      </c>
      <c r="G704" s="34" t="s">
        <v>526</v>
      </c>
      <c r="H704" s="34"/>
      <c r="I704" s="81"/>
      <c r="J704" s="33" t="s">
        <v>23</v>
      </c>
      <c r="K704" s="197"/>
      <c r="L704" s="69" t="s">
        <v>34</v>
      </c>
      <c r="M704" s="214"/>
      <c r="N704" s="226"/>
      <c r="O704" s="39"/>
      <c r="P704" s="33"/>
      <c r="Q704" s="35"/>
      <c r="R704" s="33"/>
      <c r="S704" s="35"/>
      <c r="T704" s="80"/>
      <c r="U704" s="4" t="s">
        <v>5311</v>
      </c>
    </row>
    <row r="705" spans="1:21" ht="60" hidden="1" customHeight="1">
      <c r="A705" s="138" t="s">
        <v>1695</v>
      </c>
      <c r="B705" s="154" t="s">
        <v>10</v>
      </c>
      <c r="C705" s="151" t="s">
        <v>1696</v>
      </c>
      <c r="D705" s="153" t="s">
        <v>5387</v>
      </c>
      <c r="E705" s="154" t="s">
        <v>5388</v>
      </c>
      <c r="F705" s="34" t="s">
        <v>5693</v>
      </c>
      <c r="G705" s="34" t="s">
        <v>482</v>
      </c>
      <c r="H705" s="34"/>
      <c r="I705" s="81"/>
      <c r="J705" s="33" t="s">
        <v>23</v>
      </c>
      <c r="K705" s="197"/>
      <c r="L705" s="69" t="s">
        <v>10</v>
      </c>
      <c r="M705" s="214"/>
      <c r="N705" s="226"/>
      <c r="O705" s="39"/>
      <c r="P705" s="33"/>
      <c r="Q705" s="35"/>
      <c r="R705" s="33"/>
      <c r="S705" s="35"/>
      <c r="T705" s="80"/>
      <c r="U705" s="4" t="s">
        <v>5311</v>
      </c>
    </row>
    <row r="706" spans="1:21" ht="60" hidden="1" customHeight="1">
      <c r="A706" s="138" t="s">
        <v>1695</v>
      </c>
      <c r="B706" s="154" t="s">
        <v>10</v>
      </c>
      <c r="C706" s="151" t="s">
        <v>1696</v>
      </c>
      <c r="D706" s="153" t="s">
        <v>5389</v>
      </c>
      <c r="E706" s="154" t="s">
        <v>5389</v>
      </c>
      <c r="F706" s="34" t="s">
        <v>32</v>
      </c>
      <c r="G706" s="34" t="s">
        <v>503</v>
      </c>
      <c r="H706" s="34"/>
      <c r="I706" s="81"/>
      <c r="J706" s="33" t="s">
        <v>23</v>
      </c>
      <c r="K706" s="197"/>
      <c r="L706" s="69" t="s">
        <v>10</v>
      </c>
      <c r="M706" s="214"/>
      <c r="N706" s="226"/>
      <c r="O706" s="39"/>
      <c r="P706" s="33"/>
      <c r="Q706" s="35"/>
      <c r="R706" s="33"/>
      <c r="S706" s="35"/>
      <c r="T706" s="80"/>
      <c r="U706" s="4" t="s">
        <v>5311</v>
      </c>
    </row>
    <row r="707" spans="1:21" ht="60" customHeight="1">
      <c r="A707" s="138" t="s">
        <v>1695</v>
      </c>
      <c r="B707" s="154" t="s">
        <v>10</v>
      </c>
      <c r="C707" s="151" t="s">
        <v>1696</v>
      </c>
      <c r="D707" s="153" t="s">
        <v>5390</v>
      </c>
      <c r="E707" s="154" t="s">
        <v>5380</v>
      </c>
      <c r="F707" s="67" t="s">
        <v>5694</v>
      </c>
      <c r="G707" s="34" t="s">
        <v>426</v>
      </c>
      <c r="H707" s="34"/>
      <c r="I707" s="81"/>
      <c r="J707" s="33" t="s">
        <v>23</v>
      </c>
      <c r="K707" s="197"/>
      <c r="L707" s="69" t="s">
        <v>34</v>
      </c>
      <c r="M707" s="214"/>
      <c r="N707" s="226"/>
      <c r="O707" s="39"/>
      <c r="P707" s="33"/>
      <c r="Q707" s="35"/>
      <c r="R707" s="33"/>
      <c r="S707" s="35"/>
      <c r="T707" s="80"/>
      <c r="U707" s="4" t="s">
        <v>5311</v>
      </c>
    </row>
    <row r="708" spans="1:21" ht="60" hidden="1" customHeight="1">
      <c r="A708" s="138" t="s">
        <v>1695</v>
      </c>
      <c r="B708" s="154" t="s">
        <v>10</v>
      </c>
      <c r="C708" s="151" t="s">
        <v>1696</v>
      </c>
      <c r="D708" s="153" t="s">
        <v>5419</v>
      </c>
      <c r="E708" s="154" t="s">
        <v>5391</v>
      </c>
      <c r="F708" s="67" t="s">
        <v>5692</v>
      </c>
      <c r="G708" s="34" t="s">
        <v>520</v>
      </c>
      <c r="H708" s="34"/>
      <c r="I708" s="81"/>
      <c r="J708" s="33" t="s">
        <v>23</v>
      </c>
      <c r="K708" s="197"/>
      <c r="L708" s="69" t="s">
        <v>10</v>
      </c>
      <c r="M708" s="214"/>
      <c r="N708" s="226"/>
      <c r="O708" s="39"/>
      <c r="P708" s="33"/>
      <c r="Q708" s="35"/>
      <c r="R708" s="33"/>
      <c r="S708" s="35"/>
      <c r="T708" s="80"/>
      <c r="U708" s="4" t="s">
        <v>5311</v>
      </c>
    </row>
    <row r="709" spans="1:21" ht="36" hidden="1" customHeight="1">
      <c r="A709" s="138" t="s">
        <v>1695</v>
      </c>
      <c r="B709" s="154" t="s">
        <v>10</v>
      </c>
      <c r="C709" s="151" t="s">
        <v>1696</v>
      </c>
      <c r="D709" s="153" t="s">
        <v>5392</v>
      </c>
      <c r="E709" s="154" t="s">
        <v>5393</v>
      </c>
      <c r="F709" s="34" t="s">
        <v>33</v>
      </c>
      <c r="G709" s="34" t="s">
        <v>470</v>
      </c>
      <c r="H709" s="34"/>
      <c r="I709" s="81"/>
      <c r="J709" s="33" t="s">
        <v>23</v>
      </c>
      <c r="K709" s="197"/>
      <c r="L709" s="69" t="s">
        <v>10</v>
      </c>
      <c r="M709" s="214"/>
      <c r="N709" s="226"/>
      <c r="O709" s="39"/>
      <c r="P709" s="33"/>
      <c r="Q709" s="35"/>
      <c r="R709" s="33"/>
      <c r="S709" s="35"/>
      <c r="T709" s="80"/>
      <c r="U709" s="4" t="s">
        <v>5311</v>
      </c>
    </row>
    <row r="710" spans="1:21" ht="36" hidden="1" customHeight="1">
      <c r="A710" s="138" t="s">
        <v>1695</v>
      </c>
      <c r="B710" s="154" t="s">
        <v>10</v>
      </c>
      <c r="C710" s="151" t="s">
        <v>1696</v>
      </c>
      <c r="D710" s="153" t="s">
        <v>5394</v>
      </c>
      <c r="E710" s="154" t="s">
        <v>5395</v>
      </c>
      <c r="F710" s="34" t="s">
        <v>33</v>
      </c>
      <c r="G710" s="34" t="s">
        <v>470</v>
      </c>
      <c r="H710" s="34"/>
      <c r="I710" s="81"/>
      <c r="J710" s="33" t="s">
        <v>23</v>
      </c>
      <c r="K710" s="197"/>
      <c r="L710" s="69" t="s">
        <v>10</v>
      </c>
      <c r="M710" s="214"/>
      <c r="N710" s="226"/>
      <c r="O710" s="39"/>
      <c r="P710" s="33"/>
      <c r="Q710" s="35"/>
      <c r="R710" s="33"/>
      <c r="S710" s="35"/>
      <c r="T710" s="80"/>
      <c r="U710" s="4" t="s">
        <v>5311</v>
      </c>
    </row>
    <row r="711" spans="1:21" ht="36" hidden="1" customHeight="1">
      <c r="A711" s="138" t="s">
        <v>1695</v>
      </c>
      <c r="B711" s="154" t="s">
        <v>10</v>
      </c>
      <c r="C711" s="151" t="s">
        <v>1696</v>
      </c>
      <c r="D711" s="153" t="s">
        <v>5396</v>
      </c>
      <c r="E711" s="154" t="s">
        <v>5397</v>
      </c>
      <c r="F711" s="34" t="s">
        <v>33</v>
      </c>
      <c r="G711" s="34" t="s">
        <v>470</v>
      </c>
      <c r="H711" s="34"/>
      <c r="I711" s="81"/>
      <c r="J711" s="33" t="s">
        <v>23</v>
      </c>
      <c r="K711" s="197"/>
      <c r="L711" s="69" t="s">
        <v>10</v>
      </c>
      <c r="M711" s="214"/>
      <c r="N711" s="226"/>
      <c r="O711" s="39"/>
      <c r="P711" s="33"/>
      <c r="Q711" s="35"/>
      <c r="R711" s="33"/>
      <c r="S711" s="35"/>
      <c r="T711" s="80"/>
      <c r="U711" s="4" t="s">
        <v>5311</v>
      </c>
    </row>
    <row r="712" spans="1:21" ht="36" hidden="1" customHeight="1">
      <c r="A712" s="138" t="s">
        <v>1695</v>
      </c>
      <c r="B712" s="154" t="s">
        <v>10</v>
      </c>
      <c r="C712" s="151" t="s">
        <v>1696</v>
      </c>
      <c r="D712" s="153" t="s">
        <v>5418</v>
      </c>
      <c r="E712" s="154" t="s">
        <v>5398</v>
      </c>
      <c r="F712" s="34" t="s">
        <v>32</v>
      </c>
      <c r="G712" s="34" t="s">
        <v>498</v>
      </c>
      <c r="H712" s="34"/>
      <c r="I712" s="81"/>
      <c r="J712" s="33" t="s">
        <v>23</v>
      </c>
      <c r="K712" s="197"/>
      <c r="L712" s="69" t="s">
        <v>34</v>
      </c>
      <c r="M712" s="214"/>
      <c r="N712" s="226"/>
      <c r="O712" s="39"/>
      <c r="P712" s="33"/>
      <c r="Q712" s="35"/>
      <c r="R712" s="33"/>
      <c r="S712" s="35"/>
      <c r="T712" s="80"/>
      <c r="U712" s="4" t="s">
        <v>5311</v>
      </c>
    </row>
    <row r="713" spans="1:21" ht="60" hidden="1" customHeight="1">
      <c r="A713" s="138" t="s">
        <v>1695</v>
      </c>
      <c r="B713" s="154" t="s">
        <v>10</v>
      </c>
      <c r="C713" s="151" t="s">
        <v>1696</v>
      </c>
      <c r="D713" s="153" t="s">
        <v>5399</v>
      </c>
      <c r="E713" s="154" t="s">
        <v>5400</v>
      </c>
      <c r="F713" s="34" t="s">
        <v>5693</v>
      </c>
      <c r="G713" s="34" t="s">
        <v>482</v>
      </c>
      <c r="H713" s="34"/>
      <c r="I713" s="81"/>
      <c r="J713" s="33" t="s">
        <v>23</v>
      </c>
      <c r="K713" s="197"/>
      <c r="L713" s="69" t="s">
        <v>10</v>
      </c>
      <c r="M713" s="214"/>
      <c r="N713" s="226"/>
      <c r="O713" s="39"/>
      <c r="P713" s="33"/>
      <c r="Q713" s="35"/>
      <c r="R713" s="33"/>
      <c r="S713" s="35"/>
      <c r="T713" s="80"/>
      <c r="U713" s="4" t="s">
        <v>5311</v>
      </c>
    </row>
    <row r="714" spans="1:21" ht="24" hidden="1" customHeight="1">
      <c r="A714" s="138" t="s">
        <v>1695</v>
      </c>
      <c r="B714" s="154" t="s">
        <v>10</v>
      </c>
      <c r="C714" s="151" t="s">
        <v>1696</v>
      </c>
      <c r="D714" s="153" t="s">
        <v>5401</v>
      </c>
      <c r="E714" s="154" t="s">
        <v>5402</v>
      </c>
      <c r="F714" s="34" t="s">
        <v>32</v>
      </c>
      <c r="G714" s="34" t="s">
        <v>511</v>
      </c>
      <c r="H714" s="34"/>
      <c r="I714" s="81"/>
      <c r="J714" s="33" t="s">
        <v>23</v>
      </c>
      <c r="K714" s="197"/>
      <c r="L714" s="69" t="s">
        <v>10</v>
      </c>
      <c r="M714" s="214"/>
      <c r="N714" s="226"/>
      <c r="O714" s="39"/>
      <c r="P714" s="33"/>
      <c r="Q714" s="35"/>
      <c r="R714" s="33"/>
      <c r="S714" s="35"/>
      <c r="T714" s="80"/>
      <c r="U714" s="4" t="s">
        <v>5311</v>
      </c>
    </row>
    <row r="715" spans="1:21" ht="24" hidden="1" customHeight="1">
      <c r="A715" s="138" t="s">
        <v>1695</v>
      </c>
      <c r="B715" s="154" t="s">
        <v>10</v>
      </c>
      <c r="C715" s="151" t="s">
        <v>1696</v>
      </c>
      <c r="D715" s="153" t="s">
        <v>5403</v>
      </c>
      <c r="E715" s="154" t="s">
        <v>5404</v>
      </c>
      <c r="F715" s="34" t="s">
        <v>5693</v>
      </c>
      <c r="G715" s="34" t="s">
        <v>526</v>
      </c>
      <c r="H715" s="34"/>
      <c r="I715" s="81"/>
      <c r="J715" s="33" t="s">
        <v>23</v>
      </c>
      <c r="K715" s="197"/>
      <c r="L715" s="69" t="s">
        <v>34</v>
      </c>
      <c r="M715" s="214"/>
      <c r="N715" s="226"/>
      <c r="O715" s="39"/>
      <c r="P715" s="33"/>
      <c r="Q715" s="35"/>
      <c r="R715" s="33"/>
      <c r="S715" s="35"/>
      <c r="T715" s="80"/>
      <c r="U715" s="4" t="s">
        <v>5311</v>
      </c>
    </row>
    <row r="716" spans="1:21" ht="60" hidden="1" customHeight="1">
      <c r="A716" s="138" t="s">
        <v>1695</v>
      </c>
      <c r="B716" s="154" t="s">
        <v>10</v>
      </c>
      <c r="C716" s="151" t="s">
        <v>1696</v>
      </c>
      <c r="D716" s="153" t="s">
        <v>5405</v>
      </c>
      <c r="E716" s="154" t="s">
        <v>5406</v>
      </c>
      <c r="F716" s="34" t="s">
        <v>5693</v>
      </c>
      <c r="G716" s="145" t="s">
        <v>484</v>
      </c>
      <c r="H716" s="34"/>
      <c r="I716" s="81"/>
      <c r="J716" s="33" t="s">
        <v>23</v>
      </c>
      <c r="K716" s="197"/>
      <c r="L716" s="69" t="s">
        <v>34</v>
      </c>
      <c r="M716" s="214"/>
      <c r="N716" s="226"/>
      <c r="O716" s="39"/>
      <c r="P716" s="33"/>
      <c r="Q716" s="35"/>
      <c r="R716" s="33"/>
      <c r="S716" s="35"/>
      <c r="T716" s="80"/>
      <c r="U716" s="4" t="s">
        <v>5311</v>
      </c>
    </row>
    <row r="717" spans="1:21" ht="60" hidden="1" customHeight="1">
      <c r="A717" s="138" t="s">
        <v>1695</v>
      </c>
      <c r="B717" s="154" t="s">
        <v>10</v>
      </c>
      <c r="C717" s="151" t="s">
        <v>1696</v>
      </c>
      <c r="D717" s="153" t="s">
        <v>5407</v>
      </c>
      <c r="E717" s="154" t="s">
        <v>5408</v>
      </c>
      <c r="F717" s="34" t="s">
        <v>5696</v>
      </c>
      <c r="G717" s="34" t="s">
        <v>473</v>
      </c>
      <c r="H717" s="34"/>
      <c r="I717" s="81"/>
      <c r="J717" s="33" t="s">
        <v>23</v>
      </c>
      <c r="K717" s="197"/>
      <c r="L717" s="69" t="s">
        <v>26</v>
      </c>
      <c r="M717" s="214"/>
      <c r="N717" s="226"/>
      <c r="O717" s="39"/>
      <c r="P717" s="33"/>
      <c r="Q717" s="35"/>
      <c r="R717" s="33"/>
      <c r="S717" s="35"/>
      <c r="T717" s="80"/>
      <c r="U717" s="4" t="s">
        <v>5311</v>
      </c>
    </row>
    <row r="718" spans="1:21" ht="60" hidden="1" customHeight="1">
      <c r="A718" s="138" t="s">
        <v>1695</v>
      </c>
      <c r="B718" s="154" t="s">
        <v>10</v>
      </c>
      <c r="C718" s="151" t="s">
        <v>1696</v>
      </c>
      <c r="D718" s="153" t="s">
        <v>5410</v>
      </c>
      <c r="E718" s="154" t="s">
        <v>5411</v>
      </c>
      <c r="F718" s="34" t="s">
        <v>32</v>
      </c>
      <c r="G718" s="34" t="s">
        <v>503</v>
      </c>
      <c r="H718" s="34"/>
      <c r="I718" s="81"/>
      <c r="J718" s="33" t="s">
        <v>23</v>
      </c>
      <c r="K718" s="197"/>
      <c r="L718" s="69" t="s">
        <v>10</v>
      </c>
      <c r="M718" s="214"/>
      <c r="N718" s="226"/>
      <c r="O718" s="39"/>
      <c r="P718" s="33"/>
      <c r="Q718" s="35"/>
      <c r="R718" s="33"/>
      <c r="S718" s="35"/>
      <c r="T718" s="80"/>
      <c r="U718" s="4" t="s">
        <v>5311</v>
      </c>
    </row>
    <row r="719" spans="1:21" ht="36" hidden="1" customHeight="1">
      <c r="A719" s="138" t="s">
        <v>1695</v>
      </c>
      <c r="B719" s="154" t="s">
        <v>10</v>
      </c>
      <c r="C719" s="151" t="s">
        <v>1696</v>
      </c>
      <c r="D719" s="153" t="s">
        <v>5412</v>
      </c>
      <c r="E719" s="154" t="s">
        <v>5413</v>
      </c>
      <c r="F719" s="34" t="s">
        <v>5696</v>
      </c>
      <c r="G719" s="34" t="s">
        <v>475</v>
      </c>
      <c r="H719" s="34"/>
      <c r="I719" s="81"/>
      <c r="J719" s="33" t="s">
        <v>23</v>
      </c>
      <c r="K719" s="197"/>
      <c r="L719" s="69" t="s">
        <v>10</v>
      </c>
      <c r="M719" s="214"/>
      <c r="N719" s="226"/>
      <c r="O719" s="39"/>
      <c r="P719" s="33"/>
      <c r="Q719" s="35"/>
      <c r="R719" s="33"/>
      <c r="S719" s="35"/>
      <c r="T719" s="80"/>
      <c r="U719" s="4" t="s">
        <v>5311</v>
      </c>
    </row>
    <row r="720" spans="1:21" ht="36" hidden="1">
      <c r="A720" s="138" t="s">
        <v>1695</v>
      </c>
      <c r="B720" s="154" t="s">
        <v>10</v>
      </c>
      <c r="C720" s="151" t="s">
        <v>1696</v>
      </c>
      <c r="D720" s="153" t="s">
        <v>5414</v>
      </c>
      <c r="E720" s="154" t="s">
        <v>5415</v>
      </c>
      <c r="F720" s="34" t="s">
        <v>5696</v>
      </c>
      <c r="G720" s="34" t="s">
        <v>473</v>
      </c>
      <c r="H720" s="34"/>
      <c r="I720" s="81"/>
      <c r="J720" s="33" t="s">
        <v>23</v>
      </c>
      <c r="K720" s="197"/>
      <c r="L720" s="69" t="s">
        <v>26</v>
      </c>
      <c r="M720" s="214"/>
      <c r="N720" s="226"/>
      <c r="O720" s="39"/>
      <c r="P720" s="33"/>
      <c r="Q720" s="35"/>
      <c r="R720" s="33"/>
      <c r="S720" s="35"/>
      <c r="T720" s="80"/>
      <c r="U720" s="4" t="s">
        <v>5311</v>
      </c>
    </row>
    <row r="721" spans="1:21" ht="48" hidden="1" customHeight="1">
      <c r="A721" s="138" t="s">
        <v>1695</v>
      </c>
      <c r="B721" s="154" t="s">
        <v>10</v>
      </c>
      <c r="C721" s="151" t="s">
        <v>1696</v>
      </c>
      <c r="D721" s="153" t="s">
        <v>5416</v>
      </c>
      <c r="E721" s="154" t="s">
        <v>5417</v>
      </c>
      <c r="F721" s="34" t="s">
        <v>5695</v>
      </c>
      <c r="G721" s="34" t="s">
        <v>409</v>
      </c>
      <c r="H721" s="34"/>
      <c r="I721" s="81"/>
      <c r="J721" s="33" t="s">
        <v>23</v>
      </c>
      <c r="K721" s="197"/>
      <c r="L721" s="69" t="s">
        <v>10</v>
      </c>
      <c r="M721" s="214"/>
      <c r="N721" s="226"/>
      <c r="O721" s="39"/>
      <c r="P721" s="33"/>
      <c r="Q721" s="35"/>
      <c r="R721" s="33"/>
      <c r="S721" s="35"/>
      <c r="T721" s="80"/>
      <c r="U721" s="4" t="s">
        <v>5311</v>
      </c>
    </row>
    <row r="722" spans="1:21" ht="60" hidden="1" customHeight="1">
      <c r="A722" s="138" t="s">
        <v>1906</v>
      </c>
      <c r="B722" s="154" t="s">
        <v>10</v>
      </c>
      <c r="C722" s="151" t="s">
        <v>1998</v>
      </c>
      <c r="D722" s="153" t="s">
        <v>1907</v>
      </c>
      <c r="E722" s="154" t="s">
        <v>1908</v>
      </c>
      <c r="F722" s="34" t="s">
        <v>5695</v>
      </c>
      <c r="G722" s="34" t="s">
        <v>407</v>
      </c>
      <c r="H722" s="34" t="s">
        <v>557</v>
      </c>
      <c r="I722" s="81">
        <v>2020</v>
      </c>
      <c r="J722" s="33" t="s">
        <v>23</v>
      </c>
      <c r="K722" s="197">
        <v>10000000</v>
      </c>
      <c r="L722" s="69" t="s">
        <v>4990</v>
      </c>
      <c r="M722" s="214"/>
      <c r="N722" s="226"/>
      <c r="O722" s="39"/>
      <c r="P722" s="33"/>
      <c r="Q722" s="35"/>
      <c r="R722" s="33"/>
      <c r="S722" s="35"/>
      <c r="T722" s="80"/>
    </row>
    <row r="723" spans="1:21" ht="36" hidden="1" customHeight="1">
      <c r="A723" s="138" t="s">
        <v>1906</v>
      </c>
      <c r="B723" s="154" t="s">
        <v>10</v>
      </c>
      <c r="C723" s="151" t="s">
        <v>1998</v>
      </c>
      <c r="D723" s="153" t="s">
        <v>1957</v>
      </c>
      <c r="E723" s="154" t="s">
        <v>1958</v>
      </c>
      <c r="F723" s="34" t="s">
        <v>5695</v>
      </c>
      <c r="G723" s="34" t="s">
        <v>407</v>
      </c>
      <c r="H723" s="34" t="s">
        <v>21</v>
      </c>
      <c r="I723" s="81">
        <v>2016</v>
      </c>
      <c r="J723" s="33" t="s">
        <v>23</v>
      </c>
      <c r="K723" s="196">
        <v>500000</v>
      </c>
      <c r="L723" s="69"/>
      <c r="M723" s="214"/>
      <c r="N723" s="226"/>
      <c r="O723" s="39"/>
      <c r="P723" s="33"/>
      <c r="Q723" s="35"/>
      <c r="R723" s="33"/>
      <c r="S723" s="35"/>
      <c r="T723" s="80"/>
    </row>
    <row r="724" spans="1:21" ht="24" hidden="1" customHeight="1">
      <c r="A724" s="138" t="s">
        <v>1906</v>
      </c>
      <c r="B724" s="154" t="s">
        <v>10</v>
      </c>
      <c r="C724" s="151" t="s">
        <v>1998</v>
      </c>
      <c r="D724" s="153" t="s">
        <v>1965</v>
      </c>
      <c r="E724" s="154" t="s">
        <v>1966</v>
      </c>
      <c r="F724" s="34" t="s">
        <v>5695</v>
      </c>
      <c r="G724" s="34" t="s">
        <v>407</v>
      </c>
      <c r="H724" s="34" t="s">
        <v>20</v>
      </c>
      <c r="I724" s="81">
        <v>2016</v>
      </c>
      <c r="J724" s="33" t="s">
        <v>23</v>
      </c>
      <c r="K724" s="196">
        <v>5100000</v>
      </c>
      <c r="L724" s="69"/>
      <c r="M724" s="214"/>
      <c r="N724" s="226"/>
      <c r="O724" s="39"/>
      <c r="P724" s="33"/>
      <c r="Q724" s="35"/>
      <c r="R724" s="33"/>
      <c r="S724" s="35"/>
      <c r="T724" s="80"/>
    </row>
    <row r="725" spans="1:21" ht="24" hidden="1" customHeight="1">
      <c r="A725" s="138" t="s">
        <v>1906</v>
      </c>
      <c r="B725" s="154" t="s">
        <v>10</v>
      </c>
      <c r="C725" s="151" t="s">
        <v>1998</v>
      </c>
      <c r="D725" s="153" t="s">
        <v>1917</v>
      </c>
      <c r="E725" s="154" t="s">
        <v>1918</v>
      </c>
      <c r="F725" s="34" t="s">
        <v>32</v>
      </c>
      <c r="G725" s="34" t="s">
        <v>503</v>
      </c>
      <c r="H725" s="34" t="s">
        <v>557</v>
      </c>
      <c r="I725" s="81">
        <v>2018</v>
      </c>
      <c r="J725" s="33" t="s">
        <v>23</v>
      </c>
      <c r="K725" s="196">
        <v>30000000</v>
      </c>
      <c r="L725" s="69" t="s">
        <v>4990</v>
      </c>
      <c r="M725" s="214"/>
      <c r="N725" s="226"/>
      <c r="O725" s="39"/>
      <c r="P725" s="33"/>
      <c r="Q725" s="35"/>
      <c r="R725" s="33"/>
      <c r="S725" s="35"/>
      <c r="T725" s="80"/>
    </row>
    <row r="726" spans="1:21" ht="60" hidden="1" customHeight="1">
      <c r="A726" s="138" t="s">
        <v>1906</v>
      </c>
      <c r="B726" s="154" t="s">
        <v>10</v>
      </c>
      <c r="C726" s="151" t="s">
        <v>1998</v>
      </c>
      <c r="D726" s="153" t="s">
        <v>1919</v>
      </c>
      <c r="E726" s="154" t="s">
        <v>1920</v>
      </c>
      <c r="F726" s="34" t="s">
        <v>32</v>
      </c>
      <c r="G726" s="34" t="s">
        <v>511</v>
      </c>
      <c r="H726" s="34" t="s">
        <v>21</v>
      </c>
      <c r="I726" s="81">
        <v>2019</v>
      </c>
      <c r="J726" s="33" t="s">
        <v>23</v>
      </c>
      <c r="K726" s="196">
        <v>50000000</v>
      </c>
      <c r="L726" s="69"/>
      <c r="M726" s="214"/>
      <c r="N726" s="226"/>
      <c r="O726" s="39"/>
      <c r="P726" s="33"/>
      <c r="Q726" s="35"/>
      <c r="R726" s="33"/>
      <c r="S726" s="35"/>
      <c r="T726" s="80"/>
    </row>
    <row r="727" spans="1:21" ht="24" hidden="1" customHeight="1">
      <c r="A727" s="138" t="s">
        <v>1906</v>
      </c>
      <c r="B727" s="154" t="s">
        <v>10</v>
      </c>
      <c r="C727" s="151" t="s">
        <v>1998</v>
      </c>
      <c r="D727" s="153" t="s">
        <v>1969</v>
      </c>
      <c r="E727" s="154" t="s">
        <v>1970</v>
      </c>
      <c r="F727" s="34" t="s">
        <v>32</v>
      </c>
      <c r="G727" s="34" t="s">
        <v>503</v>
      </c>
      <c r="H727" s="34" t="s">
        <v>557</v>
      </c>
      <c r="I727" s="81">
        <v>2020</v>
      </c>
      <c r="J727" s="33" t="s">
        <v>23</v>
      </c>
      <c r="K727" s="196">
        <v>25000000</v>
      </c>
      <c r="L727" s="69"/>
      <c r="M727" s="214"/>
      <c r="N727" s="226"/>
      <c r="O727" s="39"/>
      <c r="P727" s="33"/>
      <c r="Q727" s="35"/>
      <c r="R727" s="33"/>
      <c r="S727" s="35"/>
      <c r="T727" s="80"/>
    </row>
    <row r="728" spans="1:21" ht="24" hidden="1" customHeight="1">
      <c r="A728" s="138" t="s">
        <v>1906</v>
      </c>
      <c r="B728" s="154" t="s">
        <v>10</v>
      </c>
      <c r="C728" s="151" t="s">
        <v>1998</v>
      </c>
      <c r="D728" s="153" t="s">
        <v>1987</v>
      </c>
      <c r="E728" s="154" t="s">
        <v>1988</v>
      </c>
      <c r="F728" s="34" t="s">
        <v>32</v>
      </c>
      <c r="G728" s="34" t="s">
        <v>494</v>
      </c>
      <c r="H728" s="34" t="s">
        <v>21</v>
      </c>
      <c r="I728" s="81">
        <v>2017</v>
      </c>
      <c r="J728" s="33" t="s">
        <v>23</v>
      </c>
      <c r="K728" s="196">
        <v>25000000</v>
      </c>
      <c r="L728" s="69"/>
      <c r="M728" s="214"/>
      <c r="N728" s="226"/>
      <c r="O728" s="39"/>
      <c r="P728" s="33"/>
      <c r="Q728" s="35"/>
      <c r="R728" s="33"/>
      <c r="S728" s="35"/>
      <c r="T728" s="80"/>
    </row>
    <row r="729" spans="1:21" ht="24" hidden="1" customHeight="1">
      <c r="A729" s="138" t="s">
        <v>1906</v>
      </c>
      <c r="B729" s="154" t="s">
        <v>10</v>
      </c>
      <c r="C729" s="151" t="s">
        <v>1998</v>
      </c>
      <c r="D729" s="153" t="s">
        <v>1991</v>
      </c>
      <c r="E729" s="154" t="s">
        <v>1992</v>
      </c>
      <c r="F729" s="34" t="s">
        <v>32</v>
      </c>
      <c r="G729" s="34" t="s">
        <v>511</v>
      </c>
      <c r="H729" s="34" t="s">
        <v>557</v>
      </c>
      <c r="I729" s="81">
        <v>2020</v>
      </c>
      <c r="J729" s="33" t="s">
        <v>23</v>
      </c>
      <c r="K729" s="196">
        <v>70000000</v>
      </c>
      <c r="L729" s="69"/>
      <c r="M729" s="214"/>
      <c r="N729" s="226"/>
      <c r="O729" s="39"/>
      <c r="P729" s="33"/>
      <c r="Q729" s="35"/>
      <c r="R729" s="33"/>
      <c r="S729" s="35"/>
      <c r="T729" s="80"/>
    </row>
    <row r="730" spans="1:21" ht="36" hidden="1" customHeight="1">
      <c r="A730" s="138" t="s">
        <v>1906</v>
      </c>
      <c r="B730" s="154" t="s">
        <v>10</v>
      </c>
      <c r="C730" s="151" t="s">
        <v>1998</v>
      </c>
      <c r="D730" s="153" t="s">
        <v>1993</v>
      </c>
      <c r="E730" s="154" t="s">
        <v>1994</v>
      </c>
      <c r="F730" s="34" t="s">
        <v>32</v>
      </c>
      <c r="G730" s="34" t="s">
        <v>511</v>
      </c>
      <c r="H730" s="34" t="s">
        <v>21</v>
      </c>
      <c r="I730" s="81">
        <v>2020</v>
      </c>
      <c r="J730" s="33" t="s">
        <v>23</v>
      </c>
      <c r="K730" s="196">
        <v>150000000</v>
      </c>
      <c r="L730" s="69"/>
      <c r="M730" s="214"/>
      <c r="N730" s="226"/>
      <c r="O730" s="39"/>
      <c r="P730" s="33"/>
      <c r="Q730" s="35"/>
      <c r="R730" s="33"/>
      <c r="S730" s="35"/>
      <c r="T730" s="80"/>
    </row>
    <row r="731" spans="1:21" ht="36" hidden="1" customHeight="1">
      <c r="A731" s="138" t="s">
        <v>1906</v>
      </c>
      <c r="B731" s="154" t="s">
        <v>10</v>
      </c>
      <c r="C731" s="151" t="s">
        <v>1998</v>
      </c>
      <c r="D731" s="153" t="s">
        <v>1993</v>
      </c>
      <c r="E731" s="154" t="s">
        <v>1995</v>
      </c>
      <c r="F731" s="34" t="s">
        <v>32</v>
      </c>
      <c r="G731" s="34" t="s">
        <v>511</v>
      </c>
      <c r="H731" s="34" t="s">
        <v>21</v>
      </c>
      <c r="I731" s="81">
        <v>2020</v>
      </c>
      <c r="J731" s="33" t="s">
        <v>23</v>
      </c>
      <c r="K731" s="196">
        <v>100000000</v>
      </c>
      <c r="L731" s="69"/>
      <c r="M731" s="214"/>
      <c r="N731" s="226"/>
      <c r="O731" s="39"/>
      <c r="P731" s="33"/>
      <c r="Q731" s="35"/>
      <c r="R731" s="33"/>
      <c r="S731" s="35"/>
      <c r="T731" s="80"/>
    </row>
    <row r="732" spans="1:21" ht="36" hidden="1" customHeight="1">
      <c r="A732" s="138" t="s">
        <v>1906</v>
      </c>
      <c r="B732" s="154" t="s">
        <v>13</v>
      </c>
      <c r="C732" s="178" t="s">
        <v>4993</v>
      </c>
      <c r="D732" s="153" t="s">
        <v>4087</v>
      </c>
      <c r="E732" s="154" t="s">
        <v>4086</v>
      </c>
      <c r="F732" s="34" t="s">
        <v>32</v>
      </c>
      <c r="G732" s="34" t="s">
        <v>494</v>
      </c>
      <c r="H732" s="34" t="s">
        <v>557</v>
      </c>
      <c r="I732" s="81">
        <v>2016</v>
      </c>
      <c r="J732" s="33" t="s">
        <v>23</v>
      </c>
      <c r="K732" s="196">
        <v>30000000</v>
      </c>
      <c r="L732" s="69"/>
      <c r="M732" s="214"/>
      <c r="N732" s="226"/>
      <c r="O732" s="39"/>
      <c r="P732" s="33"/>
      <c r="Q732" s="35"/>
      <c r="R732" s="33"/>
      <c r="S732" s="35"/>
      <c r="T732" s="80"/>
    </row>
    <row r="733" spans="1:21" ht="36" hidden="1" customHeight="1">
      <c r="A733" s="138" t="s">
        <v>1906</v>
      </c>
      <c r="B733" s="154" t="s">
        <v>10</v>
      </c>
      <c r="C733" s="151" t="s">
        <v>1998</v>
      </c>
      <c r="D733" s="153" t="s">
        <v>1951</v>
      </c>
      <c r="E733" s="154" t="s">
        <v>1952</v>
      </c>
      <c r="F733" s="67" t="s">
        <v>5691</v>
      </c>
      <c r="G733" s="34" t="s">
        <v>446</v>
      </c>
      <c r="H733" s="34" t="s">
        <v>557</v>
      </c>
      <c r="I733" s="81">
        <v>2020</v>
      </c>
      <c r="J733" s="33" t="s">
        <v>23</v>
      </c>
      <c r="K733" s="196">
        <v>100000000</v>
      </c>
      <c r="L733" s="69" t="s">
        <v>34</v>
      </c>
      <c r="M733" s="214" t="s">
        <v>95</v>
      </c>
      <c r="N733" s="226"/>
      <c r="O733" s="39"/>
      <c r="P733" s="33"/>
      <c r="Q733" s="35"/>
      <c r="R733" s="33"/>
      <c r="S733" s="35"/>
      <c r="T733" s="80"/>
    </row>
    <row r="734" spans="1:21" ht="60" hidden="1" customHeight="1">
      <c r="A734" s="138" t="s">
        <v>1906</v>
      </c>
      <c r="B734" s="154" t="s">
        <v>10</v>
      </c>
      <c r="C734" s="151" t="s">
        <v>1998</v>
      </c>
      <c r="D734" s="153" t="s">
        <v>1975</v>
      </c>
      <c r="E734" s="154" t="s">
        <v>1976</v>
      </c>
      <c r="F734" s="67" t="s">
        <v>5691</v>
      </c>
      <c r="G734" s="34" t="s">
        <v>448</v>
      </c>
      <c r="H734" s="34" t="s">
        <v>557</v>
      </c>
      <c r="I734" s="81">
        <v>2020</v>
      </c>
      <c r="J734" s="33" t="s">
        <v>23</v>
      </c>
      <c r="K734" s="196">
        <v>5000000</v>
      </c>
      <c r="L734" s="69"/>
      <c r="M734" s="214"/>
      <c r="N734" s="226"/>
      <c r="O734" s="39"/>
      <c r="P734" s="33"/>
      <c r="Q734" s="35"/>
      <c r="R734" s="33"/>
      <c r="S734" s="35"/>
      <c r="T734" s="80"/>
    </row>
    <row r="735" spans="1:21" ht="36" hidden="1" customHeight="1">
      <c r="A735" s="138" t="s">
        <v>1906</v>
      </c>
      <c r="B735" s="154" t="s">
        <v>10</v>
      </c>
      <c r="C735" s="151" t="s">
        <v>1998</v>
      </c>
      <c r="D735" s="153" t="s">
        <v>1983</v>
      </c>
      <c r="E735" s="154" t="s">
        <v>1984</v>
      </c>
      <c r="F735" s="67" t="s">
        <v>5691</v>
      </c>
      <c r="G735" s="34" t="s">
        <v>448</v>
      </c>
      <c r="H735" s="34" t="s">
        <v>557</v>
      </c>
      <c r="I735" s="81">
        <v>2020</v>
      </c>
      <c r="J735" s="33" t="s">
        <v>23</v>
      </c>
      <c r="K735" s="196">
        <v>15000000</v>
      </c>
      <c r="L735" s="69"/>
      <c r="M735" s="214"/>
      <c r="N735" s="226"/>
      <c r="O735" s="39"/>
      <c r="P735" s="33"/>
      <c r="Q735" s="35"/>
      <c r="R735" s="33"/>
      <c r="S735" s="35"/>
      <c r="T735" s="80"/>
    </row>
    <row r="736" spans="1:21" ht="36" hidden="1" customHeight="1">
      <c r="A736" s="138" t="s">
        <v>1906</v>
      </c>
      <c r="B736" s="154" t="s">
        <v>10</v>
      </c>
      <c r="C736" s="151" t="s">
        <v>1998</v>
      </c>
      <c r="D736" s="153" t="s">
        <v>1941</v>
      </c>
      <c r="E736" s="154" t="s">
        <v>1942</v>
      </c>
      <c r="F736" s="34" t="s">
        <v>33</v>
      </c>
      <c r="G736" s="34" t="s">
        <v>470</v>
      </c>
      <c r="H736" s="34" t="s">
        <v>557</v>
      </c>
      <c r="I736" s="81">
        <v>2020</v>
      </c>
      <c r="J736" s="33" t="s">
        <v>23</v>
      </c>
      <c r="K736" s="196">
        <v>10000000</v>
      </c>
      <c r="L736" s="69"/>
      <c r="M736" s="214"/>
      <c r="N736" s="226"/>
      <c r="O736" s="39"/>
      <c r="P736" s="33"/>
      <c r="Q736" s="35"/>
      <c r="R736" s="33"/>
      <c r="S736" s="35"/>
      <c r="T736" s="80"/>
    </row>
    <row r="737" spans="1:20" ht="60" hidden="1" customHeight="1">
      <c r="A737" s="138" t="s">
        <v>1906</v>
      </c>
      <c r="B737" s="154" t="s">
        <v>10</v>
      </c>
      <c r="C737" s="151" t="s">
        <v>1998</v>
      </c>
      <c r="D737" s="153" t="s">
        <v>1943</v>
      </c>
      <c r="E737" s="154" t="s">
        <v>1944</v>
      </c>
      <c r="F737" s="34" t="s">
        <v>33</v>
      </c>
      <c r="G737" s="34" t="s">
        <v>470</v>
      </c>
      <c r="H737" s="34" t="s">
        <v>557</v>
      </c>
      <c r="I737" s="81">
        <v>2019</v>
      </c>
      <c r="J737" s="33" t="s">
        <v>23</v>
      </c>
      <c r="K737" s="196">
        <v>5000000</v>
      </c>
      <c r="L737" s="69"/>
      <c r="M737" s="214"/>
      <c r="N737" s="226"/>
      <c r="O737" s="39"/>
      <c r="P737" s="33"/>
      <c r="Q737" s="35"/>
      <c r="R737" s="33"/>
      <c r="S737" s="35"/>
      <c r="T737" s="80"/>
    </row>
    <row r="738" spans="1:20" ht="36" hidden="1" customHeight="1">
      <c r="A738" s="138" t="s">
        <v>1906</v>
      </c>
      <c r="B738" s="154" t="s">
        <v>10</v>
      </c>
      <c r="C738" s="151" t="s">
        <v>1998</v>
      </c>
      <c r="D738" s="153" t="s">
        <v>1945</v>
      </c>
      <c r="E738" s="154" t="s">
        <v>1946</v>
      </c>
      <c r="F738" s="34" t="s">
        <v>33</v>
      </c>
      <c r="G738" s="34" t="s">
        <v>470</v>
      </c>
      <c r="H738" s="34" t="s">
        <v>557</v>
      </c>
      <c r="I738" s="81">
        <v>2020</v>
      </c>
      <c r="J738" s="33" t="s">
        <v>23</v>
      </c>
      <c r="K738" s="196">
        <v>20000000</v>
      </c>
      <c r="L738" s="69"/>
      <c r="M738" s="214"/>
      <c r="N738" s="226"/>
      <c r="O738" s="39"/>
      <c r="P738" s="33"/>
      <c r="Q738" s="35"/>
      <c r="R738" s="33"/>
      <c r="S738" s="35"/>
      <c r="T738" s="80"/>
    </row>
    <row r="739" spans="1:20" ht="60" hidden="1" customHeight="1">
      <c r="A739" s="138" t="s">
        <v>1906</v>
      </c>
      <c r="B739" s="154" t="s">
        <v>10</v>
      </c>
      <c r="C739" s="151" t="s">
        <v>1998</v>
      </c>
      <c r="D739" s="153" t="s">
        <v>1947</v>
      </c>
      <c r="E739" s="154" t="s">
        <v>1948</v>
      </c>
      <c r="F739" s="34" t="s">
        <v>33</v>
      </c>
      <c r="G739" s="34" t="s">
        <v>470</v>
      </c>
      <c r="H739" s="34" t="s">
        <v>20</v>
      </c>
      <c r="I739" s="81">
        <v>2020</v>
      </c>
      <c r="J739" s="33" t="s">
        <v>23</v>
      </c>
      <c r="K739" s="196">
        <v>2000000</v>
      </c>
      <c r="L739" s="69"/>
      <c r="M739" s="214"/>
      <c r="N739" s="226"/>
      <c r="O739" s="39"/>
      <c r="P739" s="33"/>
      <c r="Q739" s="35"/>
      <c r="R739" s="33"/>
      <c r="S739" s="35"/>
      <c r="T739" s="80"/>
    </row>
    <row r="740" spans="1:20" ht="36" hidden="1" customHeight="1">
      <c r="A740" s="138" t="s">
        <v>1906</v>
      </c>
      <c r="B740" s="154" t="s">
        <v>10</v>
      </c>
      <c r="C740" s="151" t="s">
        <v>1998</v>
      </c>
      <c r="D740" s="153" t="s">
        <v>1961</v>
      </c>
      <c r="E740" s="154" t="s">
        <v>1962</v>
      </c>
      <c r="F740" s="34" t="s">
        <v>33</v>
      </c>
      <c r="G740" s="34" t="s">
        <v>470</v>
      </c>
      <c r="H740" s="34" t="s">
        <v>20</v>
      </c>
      <c r="I740" s="81">
        <v>2016</v>
      </c>
      <c r="J740" s="33" t="s">
        <v>23</v>
      </c>
      <c r="K740" s="196">
        <v>10000000</v>
      </c>
      <c r="L740" s="69"/>
      <c r="M740" s="214"/>
      <c r="N740" s="226"/>
      <c r="O740" s="39"/>
      <c r="P740" s="33"/>
      <c r="Q740" s="35"/>
      <c r="R740" s="33"/>
      <c r="S740" s="35"/>
      <c r="T740" s="80"/>
    </row>
    <row r="741" spans="1:20" ht="36" hidden="1" customHeight="1">
      <c r="A741" s="138" t="s">
        <v>1906</v>
      </c>
      <c r="B741" s="154" t="s">
        <v>10</v>
      </c>
      <c r="C741" s="151" t="s">
        <v>1998</v>
      </c>
      <c r="D741" s="153" t="s">
        <v>1963</v>
      </c>
      <c r="E741" s="154" t="s">
        <v>1964</v>
      </c>
      <c r="F741" s="34" t="s">
        <v>33</v>
      </c>
      <c r="G741" s="34" t="s">
        <v>470</v>
      </c>
      <c r="H741" s="34" t="s">
        <v>557</v>
      </c>
      <c r="I741" s="81">
        <v>2017</v>
      </c>
      <c r="J741" s="33" t="s">
        <v>23</v>
      </c>
      <c r="K741" s="196">
        <v>3000000</v>
      </c>
      <c r="L741" s="69"/>
      <c r="M741" s="214"/>
      <c r="N741" s="226"/>
      <c r="O741" s="39"/>
      <c r="P741" s="33"/>
      <c r="Q741" s="35"/>
      <c r="R741" s="33"/>
      <c r="S741" s="35"/>
      <c r="T741" s="80"/>
    </row>
    <row r="742" spans="1:20" ht="36" hidden="1" customHeight="1">
      <c r="A742" s="138" t="s">
        <v>1906</v>
      </c>
      <c r="B742" s="154" t="s">
        <v>10</v>
      </c>
      <c r="C742" s="151" t="s">
        <v>1998</v>
      </c>
      <c r="D742" s="153" t="s">
        <v>1967</v>
      </c>
      <c r="E742" s="154" t="s">
        <v>1968</v>
      </c>
      <c r="F742" s="34" t="s">
        <v>33</v>
      </c>
      <c r="G742" s="34" t="s">
        <v>470</v>
      </c>
      <c r="H742" s="34" t="s">
        <v>21</v>
      </c>
      <c r="I742" s="81">
        <v>2020</v>
      </c>
      <c r="J742" s="33" t="s">
        <v>23</v>
      </c>
      <c r="K742" s="196">
        <v>50000000</v>
      </c>
      <c r="L742" s="69"/>
      <c r="M742" s="214"/>
      <c r="N742" s="226"/>
      <c r="O742" s="39"/>
      <c r="P742" s="33"/>
      <c r="Q742" s="35"/>
      <c r="R742" s="33"/>
      <c r="S742" s="35"/>
      <c r="T742" s="80"/>
    </row>
    <row r="743" spans="1:20" ht="60" hidden="1" customHeight="1">
      <c r="A743" s="138" t="s">
        <v>1906</v>
      </c>
      <c r="B743" s="154" t="s">
        <v>10</v>
      </c>
      <c r="C743" s="151" t="s">
        <v>1998</v>
      </c>
      <c r="D743" s="153" t="s">
        <v>1971</v>
      </c>
      <c r="E743" s="154" t="s">
        <v>1972</v>
      </c>
      <c r="F743" s="34" t="s">
        <v>33</v>
      </c>
      <c r="G743" s="34" t="s">
        <v>566</v>
      </c>
      <c r="H743" s="34" t="s">
        <v>21</v>
      </c>
      <c r="I743" s="81">
        <v>2018</v>
      </c>
      <c r="J743" s="33" t="s">
        <v>23</v>
      </c>
      <c r="K743" s="196">
        <v>20000000</v>
      </c>
      <c r="L743" s="69"/>
      <c r="M743" s="214"/>
      <c r="N743" s="226"/>
      <c r="O743" s="39"/>
      <c r="P743" s="33"/>
      <c r="Q743" s="35"/>
      <c r="R743" s="33"/>
      <c r="S743" s="35"/>
      <c r="T743" s="80"/>
    </row>
    <row r="744" spans="1:20" ht="24" hidden="1" customHeight="1">
      <c r="A744" s="138" t="s">
        <v>1906</v>
      </c>
      <c r="B744" s="154" t="s">
        <v>10</v>
      </c>
      <c r="C744" s="151" t="s">
        <v>1998</v>
      </c>
      <c r="D744" s="153" t="s">
        <v>1985</v>
      </c>
      <c r="E744" s="154" t="s">
        <v>1986</v>
      </c>
      <c r="F744" s="34" t="s">
        <v>33</v>
      </c>
      <c r="G744" s="34" t="s">
        <v>566</v>
      </c>
      <c r="H744" s="34" t="s">
        <v>20</v>
      </c>
      <c r="I744" s="81">
        <v>2016</v>
      </c>
      <c r="J744" s="33" t="s">
        <v>23</v>
      </c>
      <c r="K744" s="196">
        <v>1360000</v>
      </c>
      <c r="L744" s="69"/>
      <c r="M744" s="214"/>
      <c r="N744" s="226"/>
      <c r="O744" s="39"/>
      <c r="P744" s="33"/>
      <c r="Q744" s="35"/>
      <c r="R744" s="33"/>
      <c r="S744" s="35"/>
      <c r="T744" s="80"/>
    </row>
    <row r="745" spans="1:20" ht="24" hidden="1" customHeight="1">
      <c r="A745" s="138" t="s">
        <v>1906</v>
      </c>
      <c r="B745" s="154" t="s">
        <v>10</v>
      </c>
      <c r="C745" s="151" t="s">
        <v>1998</v>
      </c>
      <c r="D745" s="153" t="s">
        <v>1989</v>
      </c>
      <c r="E745" s="154" t="s">
        <v>1990</v>
      </c>
      <c r="F745" s="34" t="s">
        <v>33</v>
      </c>
      <c r="G745" s="34" t="s">
        <v>470</v>
      </c>
      <c r="H745" s="34" t="s">
        <v>557</v>
      </c>
      <c r="I745" s="81">
        <v>2020</v>
      </c>
      <c r="J745" s="33" t="s">
        <v>23</v>
      </c>
      <c r="K745" s="196">
        <v>10000000</v>
      </c>
      <c r="L745" s="69"/>
      <c r="M745" s="214"/>
      <c r="N745" s="226"/>
      <c r="O745" s="39"/>
      <c r="P745" s="33"/>
      <c r="Q745" s="35"/>
      <c r="R745" s="33"/>
      <c r="S745" s="35"/>
      <c r="T745" s="80"/>
    </row>
    <row r="746" spans="1:20" ht="24" hidden="1" customHeight="1">
      <c r="A746" s="138" t="s">
        <v>1906</v>
      </c>
      <c r="B746" s="154" t="s">
        <v>10</v>
      </c>
      <c r="C746" s="151" t="s">
        <v>1998</v>
      </c>
      <c r="D746" s="153" t="s">
        <v>1916</v>
      </c>
      <c r="E746" s="154" t="s">
        <v>1912</v>
      </c>
      <c r="F746" s="34" t="s">
        <v>5696</v>
      </c>
      <c r="G746" s="34" t="s">
        <v>475</v>
      </c>
      <c r="H746" s="34" t="s">
        <v>557</v>
      </c>
      <c r="I746" s="81">
        <v>2020</v>
      </c>
      <c r="J746" s="33" t="s">
        <v>23</v>
      </c>
      <c r="K746" s="196">
        <v>30000000</v>
      </c>
      <c r="L746" s="69" t="s">
        <v>4990</v>
      </c>
      <c r="M746" s="214"/>
      <c r="N746" s="226"/>
      <c r="O746" s="39"/>
      <c r="P746" s="33"/>
      <c r="Q746" s="35"/>
      <c r="R746" s="33"/>
      <c r="S746" s="35"/>
      <c r="T746" s="80"/>
    </row>
    <row r="747" spans="1:20" ht="24" hidden="1" customHeight="1">
      <c r="A747" s="138" t="s">
        <v>1906</v>
      </c>
      <c r="B747" s="154" t="s">
        <v>10</v>
      </c>
      <c r="C747" s="151" t="s">
        <v>1998</v>
      </c>
      <c r="D747" s="153" t="s">
        <v>1937</v>
      </c>
      <c r="E747" s="154" t="s">
        <v>1938</v>
      </c>
      <c r="F747" s="34" t="s">
        <v>5696</v>
      </c>
      <c r="G747" s="34" t="s">
        <v>475</v>
      </c>
      <c r="H747" s="34" t="s">
        <v>21</v>
      </c>
      <c r="I747" s="81">
        <v>2018</v>
      </c>
      <c r="J747" s="33" t="s">
        <v>23</v>
      </c>
      <c r="K747" s="196">
        <v>15000000</v>
      </c>
      <c r="L747" s="69" t="s">
        <v>4990</v>
      </c>
      <c r="M747" s="214"/>
      <c r="N747" s="226"/>
      <c r="O747" s="39"/>
      <c r="P747" s="33"/>
      <c r="Q747" s="35"/>
      <c r="R747" s="33"/>
      <c r="S747" s="35"/>
      <c r="T747" s="80"/>
    </row>
    <row r="748" spans="1:20" ht="24" hidden="1" customHeight="1">
      <c r="A748" s="138" t="s">
        <v>1906</v>
      </c>
      <c r="B748" s="154" t="s">
        <v>10</v>
      </c>
      <c r="C748" s="151" t="s">
        <v>1998</v>
      </c>
      <c r="D748" s="153" t="s">
        <v>1909</v>
      </c>
      <c r="E748" s="154" t="s">
        <v>1910</v>
      </c>
      <c r="F748" s="34" t="s">
        <v>5696</v>
      </c>
      <c r="G748" s="34" t="s">
        <v>475</v>
      </c>
      <c r="H748" s="34" t="s">
        <v>557</v>
      </c>
      <c r="I748" s="81">
        <v>2017</v>
      </c>
      <c r="J748" s="33" t="s">
        <v>23</v>
      </c>
      <c r="K748" s="196">
        <v>2500000</v>
      </c>
      <c r="L748" s="69"/>
      <c r="M748" s="214"/>
      <c r="N748" s="226"/>
      <c r="O748" s="39"/>
      <c r="P748" s="33"/>
      <c r="Q748" s="35"/>
      <c r="R748" s="33"/>
      <c r="S748" s="35"/>
      <c r="T748" s="80"/>
    </row>
    <row r="749" spans="1:20" ht="24" hidden="1" customHeight="1">
      <c r="A749" s="138" t="s">
        <v>1906</v>
      </c>
      <c r="B749" s="154" t="s">
        <v>10</v>
      </c>
      <c r="C749" s="151" t="s">
        <v>1998</v>
      </c>
      <c r="D749" s="153" t="s">
        <v>1911</v>
      </c>
      <c r="E749" s="154" t="s">
        <v>1912</v>
      </c>
      <c r="F749" s="34" t="s">
        <v>5696</v>
      </c>
      <c r="G749" s="34" t="s">
        <v>475</v>
      </c>
      <c r="H749" s="34" t="s">
        <v>20</v>
      </c>
      <c r="I749" s="81">
        <v>2018</v>
      </c>
      <c r="J749" s="33" t="s">
        <v>23</v>
      </c>
      <c r="K749" s="196">
        <v>10000000</v>
      </c>
      <c r="L749" s="69"/>
      <c r="M749" s="214"/>
      <c r="N749" s="226"/>
      <c r="O749" s="39"/>
      <c r="P749" s="33"/>
      <c r="Q749" s="35"/>
      <c r="R749" s="33"/>
      <c r="S749" s="35"/>
      <c r="T749" s="80"/>
    </row>
    <row r="750" spans="1:20" ht="60" hidden="1" customHeight="1">
      <c r="A750" s="138" t="s">
        <v>1906</v>
      </c>
      <c r="B750" s="154" t="s">
        <v>10</v>
      </c>
      <c r="C750" s="151" t="s">
        <v>1998</v>
      </c>
      <c r="D750" s="153" t="s">
        <v>1913</v>
      </c>
      <c r="E750" s="154" t="s">
        <v>1912</v>
      </c>
      <c r="F750" s="34" t="s">
        <v>5696</v>
      </c>
      <c r="G750" s="34" t="s">
        <v>475</v>
      </c>
      <c r="H750" s="34" t="s">
        <v>20</v>
      </c>
      <c r="I750" s="81">
        <v>2018</v>
      </c>
      <c r="J750" s="33" t="s">
        <v>23</v>
      </c>
      <c r="K750" s="196">
        <v>28173000</v>
      </c>
      <c r="L750" s="69"/>
      <c r="M750" s="214"/>
      <c r="N750" s="226"/>
      <c r="O750" s="39"/>
      <c r="P750" s="33"/>
      <c r="Q750" s="35"/>
      <c r="R750" s="33"/>
      <c r="S750" s="35"/>
      <c r="T750" s="80"/>
    </row>
    <row r="751" spans="1:20" ht="60" hidden="1" customHeight="1">
      <c r="A751" s="138" t="s">
        <v>1906</v>
      </c>
      <c r="B751" s="154" t="s">
        <v>10</v>
      </c>
      <c r="C751" s="151" t="s">
        <v>1998</v>
      </c>
      <c r="D751" s="153" t="s">
        <v>1914</v>
      </c>
      <c r="E751" s="154" t="s">
        <v>1915</v>
      </c>
      <c r="F751" s="34" t="s">
        <v>5696</v>
      </c>
      <c r="G751" s="34" t="s">
        <v>473</v>
      </c>
      <c r="H751" s="34" t="s">
        <v>20</v>
      </c>
      <c r="I751" s="81">
        <v>2018</v>
      </c>
      <c r="J751" s="33" t="s">
        <v>23</v>
      </c>
      <c r="K751" s="196">
        <v>40000000</v>
      </c>
      <c r="L751" s="69"/>
      <c r="M751" s="214"/>
      <c r="N751" s="226"/>
      <c r="O751" s="39"/>
      <c r="P751" s="33"/>
      <c r="Q751" s="35"/>
      <c r="R751" s="33"/>
      <c r="S751" s="35"/>
      <c r="T751" s="80"/>
    </row>
    <row r="752" spans="1:20" ht="36" hidden="1" customHeight="1">
      <c r="A752" s="138" t="s">
        <v>1906</v>
      </c>
      <c r="B752" s="154" t="s">
        <v>10</v>
      </c>
      <c r="C752" s="151" t="s">
        <v>1998</v>
      </c>
      <c r="D752" s="153" t="s">
        <v>1959</v>
      </c>
      <c r="E752" s="154" t="s">
        <v>1960</v>
      </c>
      <c r="F752" s="34" t="s">
        <v>5696</v>
      </c>
      <c r="G752" s="34" t="s">
        <v>475</v>
      </c>
      <c r="H752" s="34" t="s">
        <v>20</v>
      </c>
      <c r="I752" s="81">
        <v>2016</v>
      </c>
      <c r="J752" s="33" t="s">
        <v>23</v>
      </c>
      <c r="K752" s="196">
        <v>5000000</v>
      </c>
      <c r="L752" s="69"/>
      <c r="M752" s="214"/>
      <c r="N752" s="226"/>
      <c r="O752" s="39"/>
      <c r="P752" s="33"/>
      <c r="Q752" s="35"/>
      <c r="R752" s="33"/>
      <c r="S752" s="35"/>
      <c r="T752" s="80"/>
    </row>
    <row r="753" spans="1:20" ht="48" customHeight="1">
      <c r="A753" s="138" t="s">
        <v>1906</v>
      </c>
      <c r="B753" s="154" t="s">
        <v>10</v>
      </c>
      <c r="C753" s="151" t="s">
        <v>1998</v>
      </c>
      <c r="D753" s="153" t="s">
        <v>1921</v>
      </c>
      <c r="E753" s="154" t="s">
        <v>1922</v>
      </c>
      <c r="F753" s="67" t="s">
        <v>5694</v>
      </c>
      <c r="G753" s="34" t="s">
        <v>426</v>
      </c>
      <c r="H753" s="34" t="s">
        <v>20</v>
      </c>
      <c r="I753" s="81">
        <v>2018</v>
      </c>
      <c r="J753" s="33" t="s">
        <v>23</v>
      </c>
      <c r="K753" s="196">
        <v>5500000</v>
      </c>
      <c r="L753" s="69" t="s">
        <v>34</v>
      </c>
      <c r="M753" s="214" t="s">
        <v>162</v>
      </c>
      <c r="N753" s="226"/>
      <c r="O753" s="39"/>
      <c r="P753" s="33"/>
      <c r="Q753" s="35"/>
      <c r="R753" s="33"/>
      <c r="S753" s="35"/>
      <c r="T753" s="80"/>
    </row>
    <row r="754" spans="1:20" ht="60" customHeight="1">
      <c r="A754" s="138" t="s">
        <v>1906</v>
      </c>
      <c r="B754" s="154" t="s">
        <v>10</v>
      </c>
      <c r="C754" s="151" t="s">
        <v>1998</v>
      </c>
      <c r="D754" s="153" t="s">
        <v>1923</v>
      </c>
      <c r="E754" s="154" t="s">
        <v>1924</v>
      </c>
      <c r="F754" s="67" t="s">
        <v>5694</v>
      </c>
      <c r="G754" s="34" t="s">
        <v>426</v>
      </c>
      <c r="H754" s="34" t="s">
        <v>20</v>
      </c>
      <c r="I754" s="81">
        <v>2018</v>
      </c>
      <c r="J754" s="33" t="s">
        <v>23</v>
      </c>
      <c r="K754" s="196">
        <v>18000000</v>
      </c>
      <c r="L754" s="69" t="s">
        <v>34</v>
      </c>
      <c r="M754" s="214" t="s">
        <v>162</v>
      </c>
      <c r="N754" s="226"/>
      <c r="O754" s="39"/>
      <c r="P754" s="33"/>
      <c r="Q754" s="35"/>
      <c r="R754" s="33"/>
      <c r="S754" s="35"/>
      <c r="T754" s="80"/>
    </row>
    <row r="755" spans="1:20" ht="60" customHeight="1">
      <c r="A755" s="138" t="s">
        <v>1906</v>
      </c>
      <c r="B755" s="154" t="s">
        <v>10</v>
      </c>
      <c r="C755" s="151" t="s">
        <v>1998</v>
      </c>
      <c r="D755" s="153" t="s">
        <v>1925</v>
      </c>
      <c r="E755" s="154" t="s">
        <v>1926</v>
      </c>
      <c r="F755" s="67" t="s">
        <v>5694</v>
      </c>
      <c r="G755" s="34" t="s">
        <v>426</v>
      </c>
      <c r="H755" s="34" t="s">
        <v>557</v>
      </c>
      <c r="I755" s="81">
        <v>2019</v>
      </c>
      <c r="J755" s="33" t="s">
        <v>23</v>
      </c>
      <c r="K755" s="196">
        <v>15000000</v>
      </c>
      <c r="L755" s="69" t="s">
        <v>34</v>
      </c>
      <c r="M755" s="214" t="s">
        <v>162</v>
      </c>
      <c r="N755" s="226"/>
      <c r="O755" s="39"/>
      <c r="P755" s="33"/>
      <c r="Q755" s="35"/>
      <c r="R755" s="33"/>
      <c r="S755" s="35"/>
      <c r="T755" s="80"/>
    </row>
    <row r="756" spans="1:20" ht="48" customHeight="1">
      <c r="A756" s="138" t="s">
        <v>1906</v>
      </c>
      <c r="B756" s="154" t="s">
        <v>10</v>
      </c>
      <c r="C756" s="151" t="s">
        <v>1998</v>
      </c>
      <c r="D756" s="153" t="s">
        <v>1927</v>
      </c>
      <c r="E756" s="154" t="s">
        <v>1928</v>
      </c>
      <c r="F756" s="67" t="s">
        <v>5694</v>
      </c>
      <c r="G756" s="34" t="s">
        <v>426</v>
      </c>
      <c r="H756" s="34" t="s">
        <v>557</v>
      </c>
      <c r="I756" s="81">
        <v>2019</v>
      </c>
      <c r="J756" s="33" t="s">
        <v>23</v>
      </c>
      <c r="K756" s="196">
        <v>2500000</v>
      </c>
      <c r="L756" s="69" t="s">
        <v>34</v>
      </c>
      <c r="M756" s="214" t="s">
        <v>162</v>
      </c>
      <c r="N756" s="226"/>
      <c r="O756" s="39"/>
      <c r="P756" s="33"/>
      <c r="Q756" s="35"/>
      <c r="R756" s="33"/>
      <c r="S756" s="35"/>
      <c r="T756" s="80"/>
    </row>
    <row r="757" spans="1:20" ht="60" customHeight="1">
      <c r="A757" s="138" t="s">
        <v>1906</v>
      </c>
      <c r="B757" s="154" t="s">
        <v>10</v>
      </c>
      <c r="C757" s="151" t="s">
        <v>1998</v>
      </c>
      <c r="D757" s="153" t="s">
        <v>1929</v>
      </c>
      <c r="E757" s="154" t="s">
        <v>1930</v>
      </c>
      <c r="F757" s="67" t="s">
        <v>5694</v>
      </c>
      <c r="G757" s="34" t="s">
        <v>426</v>
      </c>
      <c r="H757" s="34" t="s">
        <v>557</v>
      </c>
      <c r="I757" s="81">
        <v>2019</v>
      </c>
      <c r="J757" s="33" t="s">
        <v>23</v>
      </c>
      <c r="K757" s="196">
        <v>7000000</v>
      </c>
      <c r="L757" s="69" t="s">
        <v>34</v>
      </c>
      <c r="M757" s="214" t="s">
        <v>162</v>
      </c>
      <c r="N757" s="226"/>
      <c r="O757" s="39"/>
      <c r="P757" s="33"/>
      <c r="Q757" s="35"/>
      <c r="R757" s="33"/>
      <c r="S757" s="35"/>
      <c r="T757" s="80"/>
    </row>
    <row r="758" spans="1:20" ht="48" customHeight="1">
      <c r="A758" s="138" t="s">
        <v>1906</v>
      </c>
      <c r="B758" s="154" t="s">
        <v>10</v>
      </c>
      <c r="C758" s="151" t="s">
        <v>1998</v>
      </c>
      <c r="D758" s="153" t="s">
        <v>1931</v>
      </c>
      <c r="E758" s="154" t="s">
        <v>1932</v>
      </c>
      <c r="F758" s="67" t="s">
        <v>5694</v>
      </c>
      <c r="G758" s="34" t="s">
        <v>426</v>
      </c>
      <c r="H758" s="34" t="s">
        <v>557</v>
      </c>
      <c r="I758" s="81">
        <v>2019</v>
      </c>
      <c r="J758" s="33" t="s">
        <v>23</v>
      </c>
      <c r="K758" s="196">
        <v>3000000</v>
      </c>
      <c r="L758" s="69" t="s">
        <v>34</v>
      </c>
      <c r="M758" s="214" t="s">
        <v>162</v>
      </c>
      <c r="N758" s="226"/>
      <c r="O758" s="39"/>
      <c r="P758" s="33"/>
      <c r="Q758" s="35"/>
      <c r="R758" s="33"/>
      <c r="S758" s="35"/>
      <c r="T758" s="80"/>
    </row>
    <row r="759" spans="1:20" ht="36" customHeight="1">
      <c r="A759" s="138" t="s">
        <v>1906</v>
      </c>
      <c r="B759" s="154" t="s">
        <v>10</v>
      </c>
      <c r="C759" s="151" t="s">
        <v>1998</v>
      </c>
      <c r="D759" s="153" t="s">
        <v>1933</v>
      </c>
      <c r="E759" s="154" t="s">
        <v>1934</v>
      </c>
      <c r="F759" s="67" t="s">
        <v>5694</v>
      </c>
      <c r="G759" s="34" t="s">
        <v>426</v>
      </c>
      <c r="H759" s="34" t="s">
        <v>20</v>
      </c>
      <c r="I759" s="81">
        <v>2020</v>
      </c>
      <c r="J759" s="33" t="s">
        <v>23</v>
      </c>
      <c r="K759" s="196">
        <v>13500000</v>
      </c>
      <c r="L759" s="69" t="s">
        <v>34</v>
      </c>
      <c r="M759" s="214" t="s">
        <v>162</v>
      </c>
      <c r="N759" s="226"/>
      <c r="O759" s="39"/>
      <c r="P759" s="33"/>
      <c r="Q759" s="35"/>
      <c r="R759" s="33"/>
      <c r="S759" s="35"/>
      <c r="T759" s="80"/>
    </row>
    <row r="760" spans="1:20" ht="60" customHeight="1">
      <c r="A760" s="138" t="s">
        <v>1906</v>
      </c>
      <c r="B760" s="154" t="s">
        <v>10</v>
      </c>
      <c r="C760" s="151" t="s">
        <v>1998</v>
      </c>
      <c r="D760" s="153" t="s">
        <v>1979</v>
      </c>
      <c r="E760" s="154" t="s">
        <v>1980</v>
      </c>
      <c r="F760" s="67" t="s">
        <v>5694</v>
      </c>
      <c r="G760" s="34" t="s">
        <v>426</v>
      </c>
      <c r="H760" s="34" t="s">
        <v>557</v>
      </c>
      <c r="I760" s="81">
        <v>2020</v>
      </c>
      <c r="J760" s="33" t="s">
        <v>23</v>
      </c>
      <c r="K760" s="196">
        <v>3000000</v>
      </c>
      <c r="L760" s="69"/>
      <c r="M760" s="214"/>
      <c r="N760" s="226"/>
      <c r="O760" s="39"/>
      <c r="P760" s="33"/>
      <c r="Q760" s="35"/>
      <c r="R760" s="33"/>
      <c r="S760" s="35"/>
      <c r="T760" s="80"/>
    </row>
    <row r="761" spans="1:20" ht="36" hidden="1" customHeight="1">
      <c r="A761" s="138" t="s">
        <v>1906</v>
      </c>
      <c r="B761" s="154" t="s">
        <v>10</v>
      </c>
      <c r="C761" s="151" t="s">
        <v>1998</v>
      </c>
      <c r="D761" s="153" t="s">
        <v>1953</v>
      </c>
      <c r="E761" s="154" t="s">
        <v>1954</v>
      </c>
      <c r="F761" s="34" t="s">
        <v>5693</v>
      </c>
      <c r="G761" s="34" t="s">
        <v>478</v>
      </c>
      <c r="H761" s="34" t="s">
        <v>557</v>
      </c>
      <c r="I761" s="81">
        <v>2019</v>
      </c>
      <c r="J761" s="33" t="s">
        <v>23</v>
      </c>
      <c r="K761" s="196">
        <v>13000000</v>
      </c>
      <c r="L761" s="69" t="s">
        <v>4990</v>
      </c>
      <c r="M761" s="214"/>
      <c r="N761" s="226"/>
      <c r="O761" s="39"/>
      <c r="P761" s="33"/>
      <c r="Q761" s="35"/>
      <c r="R761" s="33"/>
      <c r="S761" s="35"/>
      <c r="T761" s="80"/>
    </row>
    <row r="762" spans="1:20" ht="36" hidden="1" customHeight="1">
      <c r="A762" s="138" t="s">
        <v>1906</v>
      </c>
      <c r="B762" s="154" t="s">
        <v>10</v>
      </c>
      <c r="C762" s="151" t="s">
        <v>1998</v>
      </c>
      <c r="D762" s="153" t="s">
        <v>1935</v>
      </c>
      <c r="E762" s="154" t="s">
        <v>1936</v>
      </c>
      <c r="F762" s="34" t="s">
        <v>5693</v>
      </c>
      <c r="G762" s="34" t="s">
        <v>585</v>
      </c>
      <c r="H762" s="34" t="s">
        <v>20</v>
      </c>
      <c r="I762" s="81">
        <v>2017</v>
      </c>
      <c r="J762" s="33" t="s">
        <v>23</v>
      </c>
      <c r="K762" s="196">
        <v>4000000</v>
      </c>
      <c r="L762" s="69" t="s">
        <v>34</v>
      </c>
      <c r="M762" s="214" t="s">
        <v>331</v>
      </c>
      <c r="N762" s="226"/>
      <c r="O762" s="39"/>
      <c r="P762" s="33"/>
      <c r="Q762" s="35"/>
      <c r="R762" s="33"/>
      <c r="S762" s="35"/>
      <c r="T762" s="80"/>
    </row>
    <row r="763" spans="1:20" ht="36" hidden="1" customHeight="1">
      <c r="A763" s="138" t="s">
        <v>1906</v>
      </c>
      <c r="B763" s="154" t="s">
        <v>10</v>
      </c>
      <c r="C763" s="151" t="s">
        <v>1998</v>
      </c>
      <c r="D763" s="153" t="s">
        <v>1939</v>
      </c>
      <c r="E763" s="154" t="s">
        <v>1940</v>
      </c>
      <c r="F763" s="34" t="s">
        <v>5693</v>
      </c>
      <c r="G763" s="34" t="s">
        <v>514</v>
      </c>
      <c r="H763" s="34" t="s">
        <v>20</v>
      </c>
      <c r="I763" s="81">
        <v>2017</v>
      </c>
      <c r="J763" s="33" t="s">
        <v>23</v>
      </c>
      <c r="K763" s="196">
        <v>2400000</v>
      </c>
      <c r="L763" s="69" t="s">
        <v>34</v>
      </c>
      <c r="M763" s="214" t="s">
        <v>331</v>
      </c>
      <c r="N763" s="226"/>
      <c r="O763" s="39"/>
      <c r="P763" s="33"/>
      <c r="Q763" s="35"/>
      <c r="R763" s="33"/>
      <c r="S763" s="35"/>
      <c r="T763" s="80"/>
    </row>
    <row r="764" spans="1:20" ht="60" hidden="1" customHeight="1">
      <c r="A764" s="138" t="s">
        <v>1906</v>
      </c>
      <c r="B764" s="154" t="s">
        <v>10</v>
      </c>
      <c r="C764" s="151" t="s">
        <v>1998</v>
      </c>
      <c r="D764" s="153" t="s">
        <v>1949</v>
      </c>
      <c r="E764" s="154" t="s">
        <v>1950</v>
      </c>
      <c r="F764" s="34" t="s">
        <v>5693</v>
      </c>
      <c r="G764" s="34" t="s">
        <v>566</v>
      </c>
      <c r="H764" s="34" t="s">
        <v>20</v>
      </c>
      <c r="I764" s="81">
        <v>2020</v>
      </c>
      <c r="J764" s="33" t="s">
        <v>23</v>
      </c>
      <c r="K764" s="196">
        <v>11000000</v>
      </c>
      <c r="L764" s="69" t="s">
        <v>34</v>
      </c>
      <c r="M764" s="214"/>
      <c r="N764" s="226"/>
      <c r="O764" s="39"/>
      <c r="P764" s="33"/>
      <c r="Q764" s="35"/>
      <c r="R764" s="33"/>
      <c r="S764" s="35"/>
      <c r="T764" s="80"/>
    </row>
    <row r="765" spans="1:20" ht="24" hidden="1" customHeight="1">
      <c r="A765" s="138" t="s">
        <v>1906</v>
      </c>
      <c r="B765" s="154" t="s">
        <v>10</v>
      </c>
      <c r="C765" s="151" t="s">
        <v>1998</v>
      </c>
      <c r="D765" s="153" t="s">
        <v>1955</v>
      </c>
      <c r="E765" s="154" t="s">
        <v>1956</v>
      </c>
      <c r="F765" s="34" t="s">
        <v>5693</v>
      </c>
      <c r="G765" s="34" t="s">
        <v>482</v>
      </c>
      <c r="H765" s="34" t="s">
        <v>21</v>
      </c>
      <c r="I765" s="81">
        <v>2020</v>
      </c>
      <c r="J765" s="33" t="s">
        <v>23</v>
      </c>
      <c r="K765" s="196">
        <v>5000000</v>
      </c>
      <c r="L765" s="69"/>
      <c r="M765" s="214"/>
      <c r="N765" s="226"/>
      <c r="O765" s="39"/>
      <c r="P765" s="33"/>
      <c r="Q765" s="35"/>
      <c r="R765" s="33"/>
      <c r="S765" s="35"/>
      <c r="T765" s="80"/>
    </row>
    <row r="766" spans="1:20" ht="24" hidden="1" customHeight="1">
      <c r="A766" s="138" t="s">
        <v>1906</v>
      </c>
      <c r="B766" s="154" t="s">
        <v>10</v>
      </c>
      <c r="C766" s="151" t="s">
        <v>1998</v>
      </c>
      <c r="D766" s="153" t="s">
        <v>1973</v>
      </c>
      <c r="E766" s="154" t="s">
        <v>1974</v>
      </c>
      <c r="F766" s="34" t="s">
        <v>5693</v>
      </c>
      <c r="G766" s="34" t="s">
        <v>516</v>
      </c>
      <c r="H766" s="34" t="s">
        <v>557</v>
      </c>
      <c r="I766" s="81">
        <v>2017</v>
      </c>
      <c r="J766" s="33" t="s">
        <v>23</v>
      </c>
      <c r="K766" s="196">
        <v>10000000</v>
      </c>
      <c r="L766" s="69"/>
      <c r="M766" s="214"/>
      <c r="N766" s="226"/>
      <c r="O766" s="39"/>
      <c r="P766" s="33"/>
      <c r="Q766" s="35"/>
      <c r="R766" s="33"/>
      <c r="S766" s="35"/>
      <c r="T766" s="80"/>
    </row>
    <row r="767" spans="1:20" ht="24" hidden="1" customHeight="1">
      <c r="A767" s="138" t="s">
        <v>1906</v>
      </c>
      <c r="B767" s="154" t="s">
        <v>10</v>
      </c>
      <c r="C767" s="151" t="s">
        <v>1998</v>
      </c>
      <c r="D767" s="153" t="s">
        <v>1977</v>
      </c>
      <c r="E767" s="154" t="s">
        <v>1978</v>
      </c>
      <c r="F767" s="34" t="s">
        <v>5693</v>
      </c>
      <c r="G767" s="34" t="s">
        <v>514</v>
      </c>
      <c r="H767" s="34" t="s">
        <v>21</v>
      </c>
      <c r="I767" s="81">
        <v>2016</v>
      </c>
      <c r="J767" s="33" t="s">
        <v>23</v>
      </c>
      <c r="K767" s="196">
        <v>500000</v>
      </c>
      <c r="L767" s="69"/>
      <c r="M767" s="214"/>
      <c r="N767" s="226"/>
      <c r="O767" s="39"/>
      <c r="P767" s="33"/>
      <c r="Q767" s="35"/>
      <c r="R767" s="33"/>
      <c r="S767" s="35"/>
      <c r="T767" s="80"/>
    </row>
    <row r="768" spans="1:20" ht="24" hidden="1" customHeight="1">
      <c r="A768" s="138" t="s">
        <v>1906</v>
      </c>
      <c r="B768" s="154" t="s">
        <v>10</v>
      </c>
      <c r="C768" s="151" t="s">
        <v>1998</v>
      </c>
      <c r="D768" s="153" t="s">
        <v>1981</v>
      </c>
      <c r="E768" s="154" t="s">
        <v>1982</v>
      </c>
      <c r="F768" s="34" t="s">
        <v>5693</v>
      </c>
      <c r="G768" s="34" t="s">
        <v>484</v>
      </c>
      <c r="H768" s="34" t="s">
        <v>20</v>
      </c>
      <c r="I768" s="81">
        <v>2016</v>
      </c>
      <c r="J768" s="33" t="s">
        <v>23</v>
      </c>
      <c r="K768" s="196">
        <v>3000000</v>
      </c>
      <c r="L768" s="69"/>
      <c r="M768" s="214"/>
      <c r="N768" s="226"/>
      <c r="O768" s="39"/>
      <c r="P768" s="33"/>
      <c r="Q768" s="35"/>
      <c r="R768" s="33"/>
      <c r="S768" s="35"/>
      <c r="T768" s="80"/>
    </row>
    <row r="769" spans="1:21" ht="24" hidden="1" customHeight="1">
      <c r="A769" s="138" t="s">
        <v>1906</v>
      </c>
      <c r="B769" s="154" t="s">
        <v>10</v>
      </c>
      <c r="C769" s="151" t="s">
        <v>1998</v>
      </c>
      <c r="D769" s="153" t="s">
        <v>1996</v>
      </c>
      <c r="E769" s="154" t="s">
        <v>1997</v>
      </c>
      <c r="F769" s="34" t="s">
        <v>5693</v>
      </c>
      <c r="G769" s="34" t="s">
        <v>486</v>
      </c>
      <c r="H769" s="34" t="s">
        <v>21</v>
      </c>
      <c r="I769" s="81">
        <v>2020</v>
      </c>
      <c r="J769" s="33" t="s">
        <v>23</v>
      </c>
      <c r="K769" s="196">
        <v>50000000</v>
      </c>
      <c r="L769" s="69"/>
      <c r="M769" s="214"/>
      <c r="N769" s="226"/>
      <c r="O769" s="39"/>
      <c r="P769" s="33"/>
      <c r="Q769" s="35"/>
      <c r="R769" s="33"/>
      <c r="S769" s="35"/>
      <c r="T769" s="80"/>
    </row>
    <row r="770" spans="1:21" ht="60" hidden="1" customHeight="1">
      <c r="A770" s="138" t="s">
        <v>4130</v>
      </c>
      <c r="B770" s="154" t="s">
        <v>10</v>
      </c>
      <c r="C770" s="151"/>
      <c r="D770" s="153" t="s">
        <v>4131</v>
      </c>
      <c r="E770" s="154" t="s">
        <v>4132</v>
      </c>
      <c r="F770" s="34" t="s">
        <v>5695</v>
      </c>
      <c r="G770" s="34" t="s">
        <v>407</v>
      </c>
      <c r="H770" s="34" t="s">
        <v>557</v>
      </c>
      <c r="I770" s="81">
        <v>2015</v>
      </c>
      <c r="J770" s="33" t="s">
        <v>24</v>
      </c>
      <c r="K770" s="196">
        <v>400000</v>
      </c>
      <c r="L770" s="69" t="s">
        <v>4990</v>
      </c>
      <c r="M770" s="214"/>
      <c r="N770" s="226"/>
      <c r="O770" s="39"/>
      <c r="P770" s="33"/>
      <c r="Q770" s="35"/>
      <c r="R770" s="33"/>
      <c r="S770" s="35"/>
      <c r="T770" s="80"/>
    </row>
    <row r="771" spans="1:21" ht="24" hidden="1" customHeight="1">
      <c r="A771" s="138" t="s">
        <v>4130</v>
      </c>
      <c r="B771" s="154" t="s">
        <v>10</v>
      </c>
      <c r="C771" s="151"/>
      <c r="D771" s="153" t="s">
        <v>4133</v>
      </c>
      <c r="E771" s="154" t="s">
        <v>4134</v>
      </c>
      <c r="F771" s="34" t="s">
        <v>5695</v>
      </c>
      <c r="G771" s="34" t="s">
        <v>407</v>
      </c>
      <c r="H771" s="34" t="s">
        <v>557</v>
      </c>
      <c r="I771" s="81"/>
      <c r="J771" s="33" t="s">
        <v>24</v>
      </c>
      <c r="K771" s="196">
        <v>850000</v>
      </c>
      <c r="L771" s="69" t="s">
        <v>4990</v>
      </c>
      <c r="M771" s="214"/>
      <c r="N771" s="226"/>
      <c r="O771" s="39"/>
      <c r="P771" s="33"/>
      <c r="Q771" s="35"/>
      <c r="R771" s="33"/>
      <c r="S771" s="35"/>
      <c r="T771" s="80"/>
    </row>
    <row r="772" spans="1:21" ht="24" hidden="1" customHeight="1">
      <c r="A772" s="138" t="s">
        <v>4130</v>
      </c>
      <c r="B772" s="154" t="s">
        <v>10</v>
      </c>
      <c r="C772" s="151"/>
      <c r="D772" s="153" t="s">
        <v>4170</v>
      </c>
      <c r="E772" s="154" t="s">
        <v>4171</v>
      </c>
      <c r="F772" s="34" t="s">
        <v>32</v>
      </c>
      <c r="G772" s="34" t="s">
        <v>503</v>
      </c>
      <c r="H772" s="34" t="s">
        <v>20</v>
      </c>
      <c r="I772" s="81">
        <v>2017</v>
      </c>
      <c r="J772" s="33" t="s">
        <v>23</v>
      </c>
      <c r="K772" s="196">
        <v>15000000</v>
      </c>
      <c r="L772" s="69" t="s">
        <v>4990</v>
      </c>
      <c r="M772" s="214"/>
      <c r="N772" s="226"/>
      <c r="O772" s="39"/>
      <c r="P772" s="33"/>
      <c r="Q772" s="35"/>
      <c r="R772" s="33"/>
      <c r="S772" s="35"/>
      <c r="T772" s="80"/>
    </row>
    <row r="773" spans="1:21" ht="60" hidden="1" customHeight="1">
      <c r="A773" s="138" t="s">
        <v>4130</v>
      </c>
      <c r="B773" s="154" t="s">
        <v>10</v>
      </c>
      <c r="C773" s="151"/>
      <c r="D773" s="153" t="s">
        <v>4172</v>
      </c>
      <c r="E773" s="154" t="s">
        <v>4173</v>
      </c>
      <c r="F773" s="34" t="s">
        <v>32</v>
      </c>
      <c r="G773" s="34" t="s">
        <v>503</v>
      </c>
      <c r="H773" s="34" t="s">
        <v>557</v>
      </c>
      <c r="I773" s="81"/>
      <c r="J773" s="33" t="s">
        <v>23</v>
      </c>
      <c r="K773" s="196">
        <v>3000000</v>
      </c>
      <c r="L773" s="69" t="s">
        <v>4990</v>
      </c>
      <c r="M773" s="214"/>
      <c r="N773" s="226"/>
      <c r="O773" s="39"/>
      <c r="P773" s="33"/>
      <c r="Q773" s="35"/>
      <c r="R773" s="33"/>
      <c r="S773" s="35"/>
      <c r="T773" s="80"/>
    </row>
    <row r="774" spans="1:21" ht="24" hidden="1" customHeight="1">
      <c r="A774" s="138" t="s">
        <v>4130</v>
      </c>
      <c r="B774" s="154" t="s">
        <v>10</v>
      </c>
      <c r="C774" s="151"/>
      <c r="D774" s="153" t="s">
        <v>4174</v>
      </c>
      <c r="E774" s="154" t="s">
        <v>4175</v>
      </c>
      <c r="F774" s="34" t="s">
        <v>32</v>
      </c>
      <c r="G774" s="34" t="s">
        <v>503</v>
      </c>
      <c r="H774" s="34" t="s">
        <v>557</v>
      </c>
      <c r="I774" s="81"/>
      <c r="J774" s="33" t="s">
        <v>23</v>
      </c>
      <c r="K774" s="196">
        <v>1500000</v>
      </c>
      <c r="L774" s="69" t="s">
        <v>4990</v>
      </c>
      <c r="M774" s="214"/>
      <c r="N774" s="226"/>
      <c r="O774" s="39"/>
      <c r="P774" s="33"/>
      <c r="Q774" s="35"/>
      <c r="R774" s="33"/>
      <c r="S774" s="35"/>
      <c r="T774" s="80"/>
    </row>
    <row r="775" spans="1:21" ht="36" hidden="1" customHeight="1">
      <c r="A775" s="138" t="s">
        <v>4130</v>
      </c>
      <c r="B775" s="154" t="s">
        <v>10</v>
      </c>
      <c r="C775" s="151"/>
      <c r="D775" s="153" t="s">
        <v>4178</v>
      </c>
      <c r="E775" s="154" t="s">
        <v>4179</v>
      </c>
      <c r="F775" s="34" t="s">
        <v>32</v>
      </c>
      <c r="G775" s="34" t="s">
        <v>503</v>
      </c>
      <c r="H775" s="34" t="s">
        <v>557</v>
      </c>
      <c r="I775" s="81">
        <v>2014</v>
      </c>
      <c r="J775" s="33" t="s">
        <v>23</v>
      </c>
      <c r="K775" s="196">
        <v>350000</v>
      </c>
      <c r="L775" s="69" t="s">
        <v>4990</v>
      </c>
      <c r="M775" s="214"/>
      <c r="N775" s="226"/>
      <c r="O775" s="39"/>
      <c r="P775" s="33"/>
      <c r="Q775" s="35"/>
      <c r="R775" s="33"/>
      <c r="S775" s="35"/>
      <c r="T775" s="80"/>
    </row>
    <row r="776" spans="1:21" ht="60" hidden="1" customHeight="1">
      <c r="A776" s="138" t="s">
        <v>4130</v>
      </c>
      <c r="B776" s="154" t="s">
        <v>10</v>
      </c>
      <c r="C776" s="151"/>
      <c r="D776" s="153" t="s">
        <v>4192</v>
      </c>
      <c r="E776" s="154" t="s">
        <v>4193</v>
      </c>
      <c r="F776" s="34" t="s">
        <v>32</v>
      </c>
      <c r="G776" s="34" t="s">
        <v>511</v>
      </c>
      <c r="H776" s="34" t="s">
        <v>557</v>
      </c>
      <c r="I776" s="81">
        <v>2015</v>
      </c>
      <c r="J776" s="33" t="s">
        <v>23</v>
      </c>
      <c r="K776" s="196">
        <v>700000</v>
      </c>
      <c r="L776" s="69" t="s">
        <v>4990</v>
      </c>
      <c r="M776" s="214"/>
      <c r="N776" s="226"/>
      <c r="O776" s="39"/>
      <c r="P776" s="33"/>
      <c r="Q776" s="35"/>
      <c r="R776" s="33"/>
      <c r="S776" s="35"/>
      <c r="T776" s="80"/>
    </row>
    <row r="777" spans="1:21" ht="24" hidden="1" customHeight="1">
      <c r="A777" s="138" t="s">
        <v>4130</v>
      </c>
      <c r="B777" s="154" t="s">
        <v>10</v>
      </c>
      <c r="C777" s="151"/>
      <c r="D777" s="153" t="s">
        <v>4194</v>
      </c>
      <c r="E777" s="154" t="s">
        <v>4195</v>
      </c>
      <c r="F777" s="34" t="s">
        <v>32</v>
      </c>
      <c r="G777" s="34" t="s">
        <v>511</v>
      </c>
      <c r="H777" s="34" t="s">
        <v>557</v>
      </c>
      <c r="I777" s="81"/>
      <c r="J777" s="33" t="s">
        <v>23</v>
      </c>
      <c r="K777" s="196">
        <v>600000</v>
      </c>
      <c r="L777" s="69" t="s">
        <v>4990</v>
      </c>
      <c r="M777" s="214"/>
      <c r="N777" s="226"/>
      <c r="O777" s="39"/>
      <c r="P777" s="33"/>
      <c r="Q777" s="35"/>
      <c r="R777" s="33"/>
      <c r="S777" s="35"/>
      <c r="T777" s="80"/>
    </row>
    <row r="778" spans="1:21" ht="36" hidden="1" customHeight="1">
      <c r="A778" s="138" t="s">
        <v>4130</v>
      </c>
      <c r="B778" s="154" t="s">
        <v>10</v>
      </c>
      <c r="C778" s="151"/>
      <c r="D778" s="153" t="s">
        <v>4196</v>
      </c>
      <c r="E778" s="154" t="s">
        <v>4197</v>
      </c>
      <c r="F778" s="34" t="s">
        <v>32</v>
      </c>
      <c r="G778" s="34" t="s">
        <v>511</v>
      </c>
      <c r="H778" s="34" t="s">
        <v>557</v>
      </c>
      <c r="I778" s="81"/>
      <c r="J778" s="33" t="s">
        <v>23</v>
      </c>
      <c r="K778" s="196">
        <v>300000</v>
      </c>
      <c r="L778" s="69" t="s">
        <v>4990</v>
      </c>
      <c r="M778" s="214"/>
      <c r="N778" s="226"/>
      <c r="O778" s="39"/>
      <c r="P778" s="33"/>
      <c r="Q778" s="35"/>
      <c r="R778" s="33"/>
      <c r="S778" s="35"/>
      <c r="T778" s="80"/>
    </row>
    <row r="779" spans="1:21" ht="60" hidden="1" customHeight="1">
      <c r="A779" s="138" t="s">
        <v>4130</v>
      </c>
      <c r="B779" s="154" t="s">
        <v>10</v>
      </c>
      <c r="C779" s="151"/>
      <c r="D779" s="153" t="s">
        <v>4198</v>
      </c>
      <c r="E779" s="154"/>
      <c r="F779" s="34" t="s">
        <v>32</v>
      </c>
      <c r="G779" s="34" t="s">
        <v>511</v>
      </c>
      <c r="H779" s="34" t="s">
        <v>557</v>
      </c>
      <c r="I779" s="81"/>
      <c r="J779" s="33" t="s">
        <v>23</v>
      </c>
      <c r="K779" s="196">
        <v>150000</v>
      </c>
      <c r="L779" s="69" t="s">
        <v>4990</v>
      </c>
      <c r="M779" s="214"/>
      <c r="N779" s="226"/>
      <c r="O779" s="39"/>
      <c r="P779" s="33"/>
      <c r="Q779" s="35"/>
      <c r="R779" s="33"/>
      <c r="S779" s="35"/>
      <c r="T779" s="80"/>
      <c r="U779" s="87"/>
    </row>
    <row r="780" spans="1:21" ht="36" hidden="1" customHeight="1">
      <c r="A780" s="138" t="s">
        <v>4130</v>
      </c>
      <c r="B780" s="154" t="s">
        <v>10</v>
      </c>
      <c r="C780" s="151"/>
      <c r="D780" s="153" t="s">
        <v>4199</v>
      </c>
      <c r="E780" s="154" t="s">
        <v>4200</v>
      </c>
      <c r="F780" s="34" t="s">
        <v>32</v>
      </c>
      <c r="G780" s="34" t="s">
        <v>511</v>
      </c>
      <c r="H780" s="34" t="s">
        <v>20</v>
      </c>
      <c r="I780" s="81"/>
      <c r="J780" s="33" t="s">
        <v>23</v>
      </c>
      <c r="K780" s="196">
        <v>400000</v>
      </c>
      <c r="L780" s="69" t="s">
        <v>4990</v>
      </c>
      <c r="M780" s="214"/>
      <c r="N780" s="226"/>
      <c r="O780" s="39"/>
      <c r="P780" s="33"/>
      <c r="Q780" s="35"/>
      <c r="R780" s="33"/>
      <c r="S780" s="35"/>
      <c r="T780" s="80"/>
      <c r="U780" s="87"/>
    </row>
    <row r="781" spans="1:21" ht="36" hidden="1" customHeight="1">
      <c r="A781" s="138" t="s">
        <v>4130</v>
      </c>
      <c r="B781" s="154" t="s">
        <v>10</v>
      </c>
      <c r="C781" s="151"/>
      <c r="D781" s="153" t="s">
        <v>4201</v>
      </c>
      <c r="E781" s="154" t="s">
        <v>4202</v>
      </c>
      <c r="F781" s="34" t="s">
        <v>32</v>
      </c>
      <c r="G781" s="34" t="s">
        <v>511</v>
      </c>
      <c r="H781" s="34" t="s">
        <v>557</v>
      </c>
      <c r="I781" s="81"/>
      <c r="J781" s="33" t="s">
        <v>23</v>
      </c>
      <c r="K781" s="196">
        <v>300000</v>
      </c>
      <c r="L781" s="69" t="s">
        <v>4990</v>
      </c>
      <c r="M781" s="214"/>
      <c r="N781" s="226"/>
      <c r="O781" s="39"/>
      <c r="P781" s="33"/>
      <c r="Q781" s="35"/>
      <c r="R781" s="33"/>
      <c r="S781" s="35"/>
      <c r="T781" s="80"/>
    </row>
    <row r="782" spans="1:21" ht="36" hidden="1" customHeight="1">
      <c r="A782" s="138" t="s">
        <v>4130</v>
      </c>
      <c r="B782" s="154" t="s">
        <v>10</v>
      </c>
      <c r="C782" s="151"/>
      <c r="D782" s="153" t="s">
        <v>4203</v>
      </c>
      <c r="E782" s="154" t="s">
        <v>4202</v>
      </c>
      <c r="F782" s="34" t="s">
        <v>32</v>
      </c>
      <c r="G782" s="34" t="s">
        <v>511</v>
      </c>
      <c r="H782" s="34" t="s">
        <v>557</v>
      </c>
      <c r="I782" s="81"/>
      <c r="J782" s="33" t="s">
        <v>23</v>
      </c>
      <c r="K782" s="196">
        <v>200000</v>
      </c>
      <c r="L782" s="69" t="s">
        <v>4990</v>
      </c>
      <c r="M782" s="214"/>
      <c r="N782" s="226"/>
      <c r="O782" s="39"/>
      <c r="P782" s="33"/>
      <c r="Q782" s="35"/>
      <c r="R782" s="33"/>
      <c r="S782" s="35"/>
      <c r="T782" s="80"/>
    </row>
    <row r="783" spans="1:21" ht="36" hidden="1" customHeight="1">
      <c r="A783" s="138" t="s">
        <v>4130</v>
      </c>
      <c r="B783" s="154" t="s">
        <v>10</v>
      </c>
      <c r="C783" s="151"/>
      <c r="D783" s="153" t="s">
        <v>4204</v>
      </c>
      <c r="E783" s="154" t="s">
        <v>4202</v>
      </c>
      <c r="F783" s="34" t="s">
        <v>32</v>
      </c>
      <c r="G783" s="34" t="s">
        <v>511</v>
      </c>
      <c r="H783" s="34" t="s">
        <v>20</v>
      </c>
      <c r="I783" s="81"/>
      <c r="J783" s="33" t="s">
        <v>23</v>
      </c>
      <c r="K783" s="196">
        <v>400000</v>
      </c>
      <c r="L783" s="69" t="s">
        <v>4990</v>
      </c>
      <c r="M783" s="214"/>
      <c r="N783" s="226"/>
      <c r="O783" s="39"/>
      <c r="P783" s="33"/>
      <c r="Q783" s="35"/>
      <c r="R783" s="33"/>
      <c r="S783" s="35"/>
      <c r="T783" s="80"/>
    </row>
    <row r="784" spans="1:21" ht="36" hidden="1" customHeight="1">
      <c r="A784" s="138" t="s">
        <v>4130</v>
      </c>
      <c r="B784" s="154" t="s">
        <v>10</v>
      </c>
      <c r="C784" s="151"/>
      <c r="D784" s="153" t="s">
        <v>4205</v>
      </c>
      <c r="E784" s="154" t="s">
        <v>4206</v>
      </c>
      <c r="F784" s="34" t="s">
        <v>32</v>
      </c>
      <c r="G784" s="34" t="s">
        <v>511</v>
      </c>
      <c r="H784" s="34" t="s">
        <v>557</v>
      </c>
      <c r="I784" s="81"/>
      <c r="J784" s="33" t="s">
        <v>23</v>
      </c>
      <c r="K784" s="196">
        <v>500000</v>
      </c>
      <c r="L784" s="69" t="s">
        <v>4990</v>
      </c>
      <c r="M784" s="214"/>
      <c r="N784" s="226"/>
      <c r="O784" s="39"/>
      <c r="P784" s="33"/>
      <c r="Q784" s="35"/>
      <c r="R784" s="33"/>
      <c r="S784" s="35"/>
      <c r="T784" s="80"/>
    </row>
    <row r="785" spans="1:20" ht="36" hidden="1" customHeight="1">
      <c r="A785" s="138" t="s">
        <v>4130</v>
      </c>
      <c r="B785" s="154" t="s">
        <v>10</v>
      </c>
      <c r="C785" s="151"/>
      <c r="D785" s="153" t="s">
        <v>4207</v>
      </c>
      <c r="E785" s="154" t="s">
        <v>4208</v>
      </c>
      <c r="F785" s="34" t="s">
        <v>32</v>
      </c>
      <c r="G785" s="34" t="s">
        <v>511</v>
      </c>
      <c r="H785" s="34" t="s">
        <v>20</v>
      </c>
      <c r="I785" s="81">
        <v>2016</v>
      </c>
      <c r="J785" s="33" t="s">
        <v>23</v>
      </c>
      <c r="K785" s="196">
        <v>3500000</v>
      </c>
      <c r="L785" s="69" t="s">
        <v>4990</v>
      </c>
      <c r="M785" s="214"/>
      <c r="N785" s="226"/>
      <c r="O785" s="39"/>
      <c r="P785" s="33"/>
      <c r="Q785" s="35"/>
      <c r="R785" s="33"/>
      <c r="S785" s="35"/>
      <c r="T785" s="80"/>
    </row>
    <row r="786" spans="1:20" ht="60" hidden="1" customHeight="1">
      <c r="A786" s="138" t="s">
        <v>4130</v>
      </c>
      <c r="B786" s="154" t="s">
        <v>10</v>
      </c>
      <c r="C786" s="151"/>
      <c r="D786" s="153" t="s">
        <v>4209</v>
      </c>
      <c r="E786" s="154" t="s">
        <v>4210</v>
      </c>
      <c r="F786" s="34" t="s">
        <v>32</v>
      </c>
      <c r="G786" s="34" t="s">
        <v>511</v>
      </c>
      <c r="H786" s="34" t="s">
        <v>21</v>
      </c>
      <c r="I786" s="81"/>
      <c r="J786" s="33" t="s">
        <v>23</v>
      </c>
      <c r="K786" s="196">
        <v>36000000</v>
      </c>
      <c r="L786" s="69" t="s">
        <v>4990</v>
      </c>
      <c r="M786" s="214"/>
      <c r="N786" s="226"/>
      <c r="O786" s="39"/>
      <c r="P786" s="33"/>
      <c r="Q786" s="35"/>
      <c r="R786" s="33"/>
      <c r="S786" s="35"/>
      <c r="T786" s="80"/>
    </row>
    <row r="787" spans="1:20" ht="36" hidden="1" customHeight="1">
      <c r="A787" s="138" t="s">
        <v>4130</v>
      </c>
      <c r="B787" s="154" t="s">
        <v>10</v>
      </c>
      <c r="C787" s="151"/>
      <c r="D787" s="153" t="s">
        <v>4211</v>
      </c>
      <c r="E787" s="154" t="s">
        <v>4212</v>
      </c>
      <c r="F787" s="34" t="s">
        <v>32</v>
      </c>
      <c r="G787" s="34" t="s">
        <v>511</v>
      </c>
      <c r="H787" s="34" t="s">
        <v>21</v>
      </c>
      <c r="I787" s="81"/>
      <c r="J787" s="33" t="s">
        <v>23</v>
      </c>
      <c r="K787" s="196">
        <v>1500000</v>
      </c>
      <c r="L787" s="69" t="s">
        <v>4990</v>
      </c>
      <c r="M787" s="214"/>
      <c r="N787" s="226"/>
      <c r="O787" s="39"/>
      <c r="P787" s="33"/>
      <c r="Q787" s="35"/>
      <c r="R787" s="33"/>
      <c r="S787" s="35"/>
      <c r="T787" s="80"/>
    </row>
    <row r="788" spans="1:20" ht="36" hidden="1" customHeight="1">
      <c r="A788" s="138" t="s">
        <v>4130</v>
      </c>
      <c r="B788" s="154" t="s">
        <v>10</v>
      </c>
      <c r="C788" s="151"/>
      <c r="D788" s="153" t="s">
        <v>4213</v>
      </c>
      <c r="E788" s="154" t="s">
        <v>4214</v>
      </c>
      <c r="F788" s="34" t="s">
        <v>32</v>
      </c>
      <c r="G788" s="34" t="s">
        <v>511</v>
      </c>
      <c r="H788" s="34" t="s">
        <v>557</v>
      </c>
      <c r="I788" s="81"/>
      <c r="J788" s="33" t="s">
        <v>23</v>
      </c>
      <c r="K788" s="196">
        <v>300000</v>
      </c>
      <c r="L788" s="69" t="s">
        <v>4990</v>
      </c>
      <c r="M788" s="214"/>
      <c r="N788" s="226"/>
      <c r="O788" s="39"/>
      <c r="P788" s="33"/>
      <c r="Q788" s="35"/>
      <c r="R788" s="33"/>
      <c r="S788" s="35"/>
      <c r="T788" s="80"/>
    </row>
    <row r="789" spans="1:20" ht="36" hidden="1" customHeight="1">
      <c r="A789" s="138" t="s">
        <v>4130</v>
      </c>
      <c r="B789" s="154" t="s">
        <v>10</v>
      </c>
      <c r="C789" s="151"/>
      <c r="D789" s="153" t="s">
        <v>4168</v>
      </c>
      <c r="E789" s="154" t="s">
        <v>4169</v>
      </c>
      <c r="F789" s="34" t="s">
        <v>32</v>
      </c>
      <c r="G789" s="34" t="s">
        <v>494</v>
      </c>
      <c r="H789" s="34" t="s">
        <v>20</v>
      </c>
      <c r="I789" s="81"/>
      <c r="J789" s="33" t="s">
        <v>23</v>
      </c>
      <c r="K789" s="196">
        <v>18000000</v>
      </c>
      <c r="L789" s="69" t="s">
        <v>34</v>
      </c>
      <c r="M789" s="214" t="s">
        <v>42</v>
      </c>
      <c r="N789" s="226"/>
      <c r="O789" s="39"/>
      <c r="P789" s="33"/>
      <c r="Q789" s="35"/>
      <c r="R789" s="33"/>
      <c r="S789" s="35"/>
      <c r="T789" s="80"/>
    </row>
    <row r="790" spans="1:20" ht="36" hidden="1" customHeight="1">
      <c r="A790" s="138" t="s">
        <v>4130</v>
      </c>
      <c r="B790" s="154" t="s">
        <v>10</v>
      </c>
      <c r="C790" s="151"/>
      <c r="D790" s="153" t="s">
        <v>4176</v>
      </c>
      <c r="E790" s="154" t="s">
        <v>4177</v>
      </c>
      <c r="F790" s="34" t="s">
        <v>32</v>
      </c>
      <c r="G790" s="34" t="s">
        <v>503</v>
      </c>
      <c r="H790" s="34" t="s">
        <v>21</v>
      </c>
      <c r="I790" s="81">
        <v>2014</v>
      </c>
      <c r="J790" s="33" t="s">
        <v>23</v>
      </c>
      <c r="K790" s="196">
        <v>100000000</v>
      </c>
      <c r="L790" s="69"/>
      <c r="M790" s="214"/>
      <c r="N790" s="226"/>
      <c r="O790" s="39"/>
      <c r="P790" s="33"/>
      <c r="Q790" s="35"/>
      <c r="R790" s="33"/>
      <c r="S790" s="35"/>
      <c r="T790" s="80"/>
    </row>
    <row r="791" spans="1:20" ht="36" hidden="1" customHeight="1">
      <c r="A791" s="138" t="s">
        <v>4130</v>
      </c>
      <c r="B791" s="154" t="s">
        <v>10</v>
      </c>
      <c r="C791" s="151"/>
      <c r="D791" s="153" t="s">
        <v>4180</v>
      </c>
      <c r="E791" s="154" t="s">
        <v>4181</v>
      </c>
      <c r="F791" s="34" t="s">
        <v>32</v>
      </c>
      <c r="G791" s="34" t="s">
        <v>507</v>
      </c>
      <c r="H791" s="34" t="s">
        <v>557</v>
      </c>
      <c r="I791" s="81"/>
      <c r="J791" s="33" t="s">
        <v>23</v>
      </c>
      <c r="K791" s="196">
        <v>80000</v>
      </c>
      <c r="L791" s="69" t="s">
        <v>34</v>
      </c>
      <c r="M791" s="214" t="s">
        <v>42</v>
      </c>
      <c r="N791" s="226"/>
      <c r="O791" s="39"/>
      <c r="P791" s="33"/>
      <c r="Q791" s="35"/>
      <c r="R791" s="33"/>
      <c r="S791" s="35"/>
      <c r="T791" s="80"/>
    </row>
    <row r="792" spans="1:20" ht="24" hidden="1" customHeight="1">
      <c r="A792" s="138" t="s">
        <v>4130</v>
      </c>
      <c r="B792" s="154" t="s">
        <v>10</v>
      </c>
      <c r="C792" s="151"/>
      <c r="D792" s="153" t="s">
        <v>4182</v>
      </c>
      <c r="E792" s="154" t="s">
        <v>4181</v>
      </c>
      <c r="F792" s="34" t="s">
        <v>32</v>
      </c>
      <c r="G792" s="34" t="s">
        <v>507</v>
      </c>
      <c r="H792" s="34" t="s">
        <v>557</v>
      </c>
      <c r="I792" s="81"/>
      <c r="J792" s="33" t="s">
        <v>23</v>
      </c>
      <c r="K792" s="196">
        <v>120000</v>
      </c>
      <c r="L792" s="69" t="s">
        <v>34</v>
      </c>
      <c r="M792" s="214" t="s">
        <v>42</v>
      </c>
      <c r="N792" s="226"/>
      <c r="O792" s="39"/>
      <c r="P792" s="33"/>
      <c r="Q792" s="35"/>
      <c r="R792" s="33"/>
      <c r="S792" s="35"/>
      <c r="T792" s="80"/>
    </row>
    <row r="793" spans="1:20" ht="36" hidden="1" customHeight="1">
      <c r="A793" s="138" t="s">
        <v>4130</v>
      </c>
      <c r="B793" s="154" t="s">
        <v>10</v>
      </c>
      <c r="C793" s="151"/>
      <c r="D793" s="153" t="s">
        <v>4183</v>
      </c>
      <c r="E793" s="154" t="s">
        <v>4181</v>
      </c>
      <c r="F793" s="34" t="s">
        <v>32</v>
      </c>
      <c r="G793" s="34" t="s">
        <v>507</v>
      </c>
      <c r="H793" s="34" t="s">
        <v>557</v>
      </c>
      <c r="I793" s="81"/>
      <c r="J793" s="33" t="s">
        <v>23</v>
      </c>
      <c r="K793" s="196">
        <v>80000</v>
      </c>
      <c r="L793" s="69" t="s">
        <v>34</v>
      </c>
      <c r="M793" s="214" t="s">
        <v>42</v>
      </c>
      <c r="N793" s="226"/>
      <c r="O793" s="39"/>
      <c r="P793" s="33"/>
      <c r="Q793" s="35"/>
      <c r="R793" s="33"/>
      <c r="S793" s="35"/>
      <c r="T793" s="80"/>
    </row>
    <row r="794" spans="1:20" ht="60" hidden="1" customHeight="1">
      <c r="A794" s="138" t="s">
        <v>4130</v>
      </c>
      <c r="B794" s="154" t="s">
        <v>10</v>
      </c>
      <c r="C794" s="151"/>
      <c r="D794" s="153" t="s">
        <v>4184</v>
      </c>
      <c r="E794" s="154" t="s">
        <v>4181</v>
      </c>
      <c r="F794" s="34" t="s">
        <v>32</v>
      </c>
      <c r="G794" s="34" t="s">
        <v>507</v>
      </c>
      <c r="H794" s="34" t="s">
        <v>557</v>
      </c>
      <c r="I794" s="81"/>
      <c r="J794" s="33" t="s">
        <v>23</v>
      </c>
      <c r="K794" s="196">
        <v>500000</v>
      </c>
      <c r="L794" s="69" t="s">
        <v>34</v>
      </c>
      <c r="M794" s="214" t="s">
        <v>42</v>
      </c>
      <c r="N794" s="226"/>
      <c r="O794" s="39"/>
      <c r="P794" s="33"/>
      <c r="Q794" s="35"/>
      <c r="R794" s="33"/>
      <c r="S794" s="35"/>
      <c r="T794" s="80"/>
    </row>
    <row r="795" spans="1:20" ht="60" hidden="1" customHeight="1">
      <c r="A795" s="138" t="s">
        <v>4130</v>
      </c>
      <c r="B795" s="154" t="s">
        <v>10</v>
      </c>
      <c r="C795" s="151"/>
      <c r="D795" s="153" t="s">
        <v>4185</v>
      </c>
      <c r="E795" s="154" t="s">
        <v>4181</v>
      </c>
      <c r="F795" s="34" t="s">
        <v>32</v>
      </c>
      <c r="G795" s="34" t="s">
        <v>507</v>
      </c>
      <c r="H795" s="34" t="s">
        <v>557</v>
      </c>
      <c r="I795" s="81"/>
      <c r="J795" s="33" t="s">
        <v>23</v>
      </c>
      <c r="K795" s="196">
        <v>240000</v>
      </c>
      <c r="L795" s="69" t="s">
        <v>34</v>
      </c>
      <c r="M795" s="214" t="s">
        <v>42</v>
      </c>
      <c r="N795" s="226"/>
      <c r="O795" s="39"/>
      <c r="P795" s="33"/>
      <c r="Q795" s="35"/>
      <c r="R795" s="33"/>
      <c r="S795" s="35"/>
      <c r="T795" s="80"/>
    </row>
    <row r="796" spans="1:20" ht="36" hidden="1" customHeight="1">
      <c r="A796" s="138" t="s">
        <v>4130</v>
      </c>
      <c r="B796" s="154" t="s">
        <v>10</v>
      </c>
      <c r="C796" s="151"/>
      <c r="D796" s="153" t="s">
        <v>4186</v>
      </c>
      <c r="E796" s="154" t="s">
        <v>4187</v>
      </c>
      <c r="F796" s="34" t="s">
        <v>32</v>
      </c>
      <c r="G796" s="34" t="s">
        <v>509</v>
      </c>
      <c r="H796" s="34" t="s">
        <v>20</v>
      </c>
      <c r="I796" s="81"/>
      <c r="J796" s="33" t="s">
        <v>23</v>
      </c>
      <c r="K796" s="196">
        <v>30000000</v>
      </c>
      <c r="L796" s="69" t="s">
        <v>34</v>
      </c>
      <c r="M796" s="214" t="s">
        <v>42</v>
      </c>
      <c r="N796" s="226"/>
      <c r="O796" s="39"/>
      <c r="P796" s="33"/>
      <c r="Q796" s="35"/>
      <c r="R796" s="33"/>
      <c r="S796" s="35"/>
      <c r="T796" s="80"/>
    </row>
    <row r="797" spans="1:20" ht="60" hidden="1" customHeight="1">
      <c r="A797" s="138" t="s">
        <v>4130</v>
      </c>
      <c r="B797" s="154" t="s">
        <v>10</v>
      </c>
      <c r="C797" s="151"/>
      <c r="D797" s="153" t="s">
        <v>4188</v>
      </c>
      <c r="E797" s="154" t="s">
        <v>4189</v>
      </c>
      <c r="F797" s="34" t="s">
        <v>32</v>
      </c>
      <c r="G797" s="34" t="s">
        <v>509</v>
      </c>
      <c r="H797" s="34" t="s">
        <v>20</v>
      </c>
      <c r="I797" s="81"/>
      <c r="J797" s="33" t="s">
        <v>23</v>
      </c>
      <c r="K797" s="196">
        <v>14000000</v>
      </c>
      <c r="L797" s="69" t="s">
        <v>34</v>
      </c>
      <c r="M797" s="214" t="s">
        <v>42</v>
      </c>
      <c r="N797" s="226"/>
      <c r="O797" s="39"/>
      <c r="P797" s="33"/>
      <c r="Q797" s="35"/>
      <c r="R797" s="33"/>
      <c r="S797" s="35"/>
      <c r="T797" s="80"/>
    </row>
    <row r="798" spans="1:20" ht="60" hidden="1" customHeight="1">
      <c r="A798" s="138" t="s">
        <v>4130</v>
      </c>
      <c r="B798" s="154" t="s">
        <v>10</v>
      </c>
      <c r="C798" s="151"/>
      <c r="D798" s="153" t="s">
        <v>4190</v>
      </c>
      <c r="E798" s="154" t="s">
        <v>4191</v>
      </c>
      <c r="F798" s="34" t="s">
        <v>32</v>
      </c>
      <c r="G798" s="34" t="s">
        <v>509</v>
      </c>
      <c r="H798" s="34" t="s">
        <v>557</v>
      </c>
      <c r="I798" s="81"/>
      <c r="J798" s="33" t="s">
        <v>24</v>
      </c>
      <c r="K798" s="196">
        <v>1500000</v>
      </c>
      <c r="L798" s="69" t="s">
        <v>34</v>
      </c>
      <c r="M798" s="214" t="s">
        <v>42</v>
      </c>
      <c r="N798" s="226"/>
      <c r="O798" s="39"/>
      <c r="P798" s="33"/>
      <c r="Q798" s="35"/>
      <c r="R798" s="33"/>
      <c r="S798" s="35"/>
      <c r="T798" s="80"/>
    </row>
    <row r="799" spans="1:20" ht="36" hidden="1" customHeight="1">
      <c r="A799" s="138" t="s">
        <v>4130</v>
      </c>
      <c r="B799" s="154" t="s">
        <v>10</v>
      </c>
      <c r="C799" s="151"/>
      <c r="D799" s="153" t="s">
        <v>3953</v>
      </c>
      <c r="E799" s="154" t="s">
        <v>4289</v>
      </c>
      <c r="F799" s="67" t="s">
        <v>5692</v>
      </c>
      <c r="G799" s="34" t="s">
        <v>518</v>
      </c>
      <c r="H799" s="34" t="s">
        <v>557</v>
      </c>
      <c r="I799" s="81"/>
      <c r="J799" s="33" t="s">
        <v>23</v>
      </c>
      <c r="K799" s="196">
        <v>14000000</v>
      </c>
      <c r="L799" s="69" t="s">
        <v>34</v>
      </c>
      <c r="M799" s="214" t="s">
        <v>236</v>
      </c>
      <c r="N799" s="226"/>
      <c r="O799" s="39"/>
      <c r="P799" s="33"/>
      <c r="Q799" s="35"/>
      <c r="R799" s="33"/>
      <c r="S799" s="35"/>
      <c r="T799" s="80"/>
    </row>
    <row r="800" spans="1:20" ht="60" hidden="1" customHeight="1">
      <c r="A800" s="138" t="s">
        <v>4130</v>
      </c>
      <c r="B800" s="154" t="s">
        <v>10</v>
      </c>
      <c r="C800" s="151"/>
      <c r="D800" s="153" t="s">
        <v>4290</v>
      </c>
      <c r="E800" s="154" t="s">
        <v>4291</v>
      </c>
      <c r="F800" s="67" t="s">
        <v>5692</v>
      </c>
      <c r="G800" s="34" t="s">
        <v>518</v>
      </c>
      <c r="H800" s="34" t="s">
        <v>20</v>
      </c>
      <c r="I800" s="81"/>
      <c r="J800" s="33" t="s">
        <v>23</v>
      </c>
      <c r="K800" s="196">
        <v>13100000</v>
      </c>
      <c r="L800" s="69" t="s">
        <v>34</v>
      </c>
      <c r="M800" s="214" t="s">
        <v>236</v>
      </c>
      <c r="N800" s="226"/>
      <c r="O800" s="39"/>
      <c r="P800" s="33"/>
      <c r="Q800" s="35"/>
      <c r="R800" s="33"/>
      <c r="S800" s="35"/>
      <c r="T800" s="80"/>
    </row>
    <row r="801" spans="1:20" ht="60" hidden="1" customHeight="1">
      <c r="A801" s="138" t="s">
        <v>4130</v>
      </c>
      <c r="B801" s="154" t="s">
        <v>10</v>
      </c>
      <c r="C801" s="151"/>
      <c r="D801" s="153" t="s">
        <v>4290</v>
      </c>
      <c r="E801" s="154" t="s">
        <v>4291</v>
      </c>
      <c r="F801" s="67" t="s">
        <v>5692</v>
      </c>
      <c r="G801" s="34" t="s">
        <v>518</v>
      </c>
      <c r="H801" s="34" t="s">
        <v>20</v>
      </c>
      <c r="I801" s="81"/>
      <c r="J801" s="33" t="s">
        <v>23</v>
      </c>
      <c r="K801" s="196">
        <v>13100000</v>
      </c>
      <c r="L801" s="69" t="s">
        <v>34</v>
      </c>
      <c r="M801" s="214" t="s">
        <v>236</v>
      </c>
      <c r="N801" s="226"/>
      <c r="O801" s="39"/>
      <c r="P801" s="33"/>
      <c r="Q801" s="35"/>
      <c r="R801" s="33"/>
      <c r="S801" s="35"/>
      <c r="T801" s="80"/>
    </row>
    <row r="802" spans="1:20" ht="36" hidden="1" customHeight="1">
      <c r="A802" s="138" t="s">
        <v>4130</v>
      </c>
      <c r="B802" s="154" t="s">
        <v>10</v>
      </c>
      <c r="C802" s="151"/>
      <c r="D802" s="153" t="s">
        <v>4292</v>
      </c>
      <c r="E802" s="154" t="s">
        <v>4293</v>
      </c>
      <c r="F802" s="67" t="s">
        <v>5692</v>
      </c>
      <c r="G802" s="34" t="s">
        <v>518</v>
      </c>
      <c r="H802" s="34" t="s">
        <v>557</v>
      </c>
      <c r="I802" s="81"/>
      <c r="J802" s="33" t="s">
        <v>23</v>
      </c>
      <c r="K802" s="196">
        <v>35000000</v>
      </c>
      <c r="L802" s="69" t="s">
        <v>34</v>
      </c>
      <c r="M802" s="214" t="s">
        <v>236</v>
      </c>
      <c r="N802" s="226"/>
      <c r="O802" s="39"/>
      <c r="P802" s="33"/>
      <c r="Q802" s="35"/>
      <c r="R802" s="33"/>
      <c r="S802" s="35"/>
      <c r="T802" s="80"/>
    </row>
    <row r="803" spans="1:20" ht="60" hidden="1" customHeight="1">
      <c r="A803" s="138" t="s">
        <v>4130</v>
      </c>
      <c r="B803" s="154" t="s">
        <v>10</v>
      </c>
      <c r="C803" s="151"/>
      <c r="D803" s="153" t="s">
        <v>4294</v>
      </c>
      <c r="E803" s="154" t="s">
        <v>4295</v>
      </c>
      <c r="F803" s="67" t="s">
        <v>5692</v>
      </c>
      <c r="G803" s="34" t="s">
        <v>518</v>
      </c>
      <c r="H803" s="34" t="s">
        <v>20</v>
      </c>
      <c r="I803" s="81">
        <v>2015</v>
      </c>
      <c r="J803" s="33" t="s">
        <v>23</v>
      </c>
      <c r="K803" s="196">
        <v>2600000</v>
      </c>
      <c r="L803" s="69" t="s">
        <v>34</v>
      </c>
      <c r="M803" s="214" t="s">
        <v>236</v>
      </c>
      <c r="N803" s="226"/>
      <c r="O803" s="39"/>
      <c r="P803" s="33"/>
      <c r="Q803" s="35"/>
      <c r="R803" s="33"/>
      <c r="S803" s="35"/>
      <c r="T803" s="80"/>
    </row>
    <row r="804" spans="1:20" ht="36" hidden="1" customHeight="1">
      <c r="A804" s="138" t="s">
        <v>4130</v>
      </c>
      <c r="B804" s="154" t="s">
        <v>10</v>
      </c>
      <c r="C804" s="151"/>
      <c r="D804" s="153" t="s">
        <v>4296</v>
      </c>
      <c r="E804" s="154" t="s">
        <v>4297</v>
      </c>
      <c r="F804" s="67" t="s">
        <v>5692</v>
      </c>
      <c r="G804" s="34" t="s">
        <v>518</v>
      </c>
      <c r="H804" s="34" t="s">
        <v>557</v>
      </c>
      <c r="I804" s="81"/>
      <c r="J804" s="33" t="s">
        <v>23</v>
      </c>
      <c r="K804" s="196">
        <v>4000000</v>
      </c>
      <c r="L804" s="69" t="s">
        <v>34</v>
      </c>
      <c r="M804" s="214" t="s">
        <v>236</v>
      </c>
      <c r="N804" s="226"/>
      <c r="O804" s="39"/>
      <c r="P804" s="33"/>
      <c r="Q804" s="35"/>
      <c r="R804" s="33"/>
      <c r="S804" s="35"/>
      <c r="T804" s="80"/>
    </row>
    <row r="805" spans="1:20" ht="36" hidden="1" customHeight="1">
      <c r="A805" s="138" t="s">
        <v>4130</v>
      </c>
      <c r="B805" s="154" t="s">
        <v>10</v>
      </c>
      <c r="C805" s="151"/>
      <c r="D805" s="153" t="s">
        <v>4298</v>
      </c>
      <c r="E805" s="154" t="s">
        <v>4299</v>
      </c>
      <c r="F805" s="67" t="s">
        <v>5692</v>
      </c>
      <c r="G805" s="34" t="s">
        <v>582</v>
      </c>
      <c r="H805" s="34" t="s">
        <v>557</v>
      </c>
      <c r="I805" s="81"/>
      <c r="J805" s="33" t="s">
        <v>23</v>
      </c>
      <c r="K805" s="196">
        <v>50000000</v>
      </c>
      <c r="L805" s="69" t="s">
        <v>34</v>
      </c>
      <c r="M805" s="214" t="s">
        <v>245</v>
      </c>
      <c r="N805" s="226"/>
      <c r="O805" s="39"/>
      <c r="P805" s="33"/>
      <c r="Q805" s="35"/>
      <c r="R805" s="33"/>
      <c r="S805" s="35"/>
      <c r="T805" s="80"/>
    </row>
    <row r="806" spans="1:20" ht="60" hidden="1" customHeight="1">
      <c r="A806" s="138" t="s">
        <v>4130</v>
      </c>
      <c r="B806" s="154" t="s">
        <v>10</v>
      </c>
      <c r="C806" s="151"/>
      <c r="D806" s="153" t="s">
        <v>4215</v>
      </c>
      <c r="E806" s="154" t="s">
        <v>4216</v>
      </c>
      <c r="F806" s="67" t="s">
        <v>5691</v>
      </c>
      <c r="G806" s="34" t="s">
        <v>489</v>
      </c>
      <c r="H806" s="34" t="s">
        <v>20</v>
      </c>
      <c r="I806" s="81"/>
      <c r="J806" s="33" t="s">
        <v>23</v>
      </c>
      <c r="K806" s="196">
        <v>1500000</v>
      </c>
      <c r="L806" s="69" t="s">
        <v>4990</v>
      </c>
      <c r="M806" s="214"/>
      <c r="N806" s="226"/>
      <c r="O806" s="39"/>
      <c r="P806" s="33"/>
      <c r="Q806" s="35"/>
      <c r="R806" s="33"/>
      <c r="S806" s="35"/>
      <c r="T806" s="80"/>
    </row>
    <row r="807" spans="1:20" ht="36" hidden="1" customHeight="1">
      <c r="A807" s="138" t="s">
        <v>4130</v>
      </c>
      <c r="B807" s="154" t="s">
        <v>10</v>
      </c>
      <c r="C807" s="151"/>
      <c r="D807" s="153" t="s">
        <v>4221</v>
      </c>
      <c r="E807" s="154" t="s">
        <v>4222</v>
      </c>
      <c r="F807" s="67" t="s">
        <v>5691</v>
      </c>
      <c r="G807" s="34" t="s">
        <v>489</v>
      </c>
      <c r="H807" s="34" t="s">
        <v>557</v>
      </c>
      <c r="I807" s="81"/>
      <c r="J807" s="33" t="s">
        <v>23</v>
      </c>
      <c r="K807" s="196">
        <v>5000000</v>
      </c>
      <c r="L807" s="69" t="s">
        <v>4990</v>
      </c>
      <c r="M807" s="214"/>
      <c r="N807" s="226"/>
      <c r="O807" s="39"/>
      <c r="P807" s="33"/>
      <c r="Q807" s="35"/>
      <c r="R807" s="33"/>
      <c r="S807" s="35"/>
      <c r="T807" s="80"/>
    </row>
    <row r="808" spans="1:20" ht="36" hidden="1" customHeight="1">
      <c r="A808" s="138" t="s">
        <v>4130</v>
      </c>
      <c r="B808" s="154" t="s">
        <v>10</v>
      </c>
      <c r="C808" s="151"/>
      <c r="D808" s="153" t="s">
        <v>4223</v>
      </c>
      <c r="E808" s="154" t="s">
        <v>4222</v>
      </c>
      <c r="F808" s="67" t="s">
        <v>5691</v>
      </c>
      <c r="G808" s="34" t="s">
        <v>489</v>
      </c>
      <c r="H808" s="34" t="s">
        <v>557</v>
      </c>
      <c r="I808" s="81"/>
      <c r="J808" s="33" t="s">
        <v>23</v>
      </c>
      <c r="K808" s="196">
        <v>3500000</v>
      </c>
      <c r="L808" s="69" t="s">
        <v>4990</v>
      </c>
      <c r="M808" s="214"/>
      <c r="N808" s="226"/>
      <c r="O808" s="39"/>
      <c r="P808" s="33"/>
      <c r="Q808" s="35"/>
      <c r="R808" s="33"/>
      <c r="S808" s="35"/>
      <c r="T808" s="80"/>
    </row>
    <row r="809" spans="1:20" ht="60" hidden="1" customHeight="1">
      <c r="A809" s="138" t="s">
        <v>4130</v>
      </c>
      <c r="B809" s="154" t="s">
        <v>10</v>
      </c>
      <c r="C809" s="151"/>
      <c r="D809" s="153" t="s">
        <v>4217</v>
      </c>
      <c r="E809" s="154" t="s">
        <v>4218</v>
      </c>
      <c r="F809" s="67" t="s">
        <v>5691</v>
      </c>
      <c r="G809" s="34" t="s">
        <v>489</v>
      </c>
      <c r="H809" s="34" t="s">
        <v>557</v>
      </c>
      <c r="I809" s="81"/>
      <c r="J809" s="33" t="s">
        <v>23</v>
      </c>
      <c r="K809" s="196">
        <v>2500000</v>
      </c>
      <c r="L809" s="69" t="s">
        <v>34</v>
      </c>
      <c r="M809" s="214" t="s">
        <v>129</v>
      </c>
      <c r="N809" s="226"/>
      <c r="O809" s="39"/>
      <c r="P809" s="33"/>
      <c r="Q809" s="35"/>
      <c r="R809" s="33"/>
      <c r="S809" s="35"/>
      <c r="T809" s="80"/>
    </row>
    <row r="810" spans="1:20" ht="60" hidden="1" customHeight="1">
      <c r="A810" s="138" t="s">
        <v>4130</v>
      </c>
      <c r="B810" s="154" t="s">
        <v>10</v>
      </c>
      <c r="C810" s="151"/>
      <c r="D810" s="153" t="s">
        <v>4219</v>
      </c>
      <c r="E810" s="154" t="s">
        <v>4220</v>
      </c>
      <c r="F810" s="67" t="s">
        <v>5691</v>
      </c>
      <c r="G810" s="34" t="s">
        <v>489</v>
      </c>
      <c r="H810" s="34" t="s">
        <v>20</v>
      </c>
      <c r="I810" s="81"/>
      <c r="J810" s="33" t="s">
        <v>23</v>
      </c>
      <c r="K810" s="196">
        <v>1500000</v>
      </c>
      <c r="L810" s="69" t="s">
        <v>34</v>
      </c>
      <c r="M810" s="214" t="s">
        <v>129</v>
      </c>
      <c r="N810" s="226"/>
      <c r="O810" s="39"/>
      <c r="P810" s="33"/>
      <c r="Q810" s="35"/>
      <c r="R810" s="33"/>
      <c r="S810" s="35"/>
      <c r="T810" s="80"/>
    </row>
    <row r="811" spans="1:20" ht="60" hidden="1" customHeight="1">
      <c r="A811" s="138" t="s">
        <v>4130</v>
      </c>
      <c r="B811" s="154" t="s">
        <v>10</v>
      </c>
      <c r="C811" s="151"/>
      <c r="D811" s="153" t="s">
        <v>4315</v>
      </c>
      <c r="E811" s="154" t="s">
        <v>4316</v>
      </c>
      <c r="F811" s="67" t="s">
        <v>5691</v>
      </c>
      <c r="G811" s="34" t="s">
        <v>444</v>
      </c>
      <c r="H811" s="34" t="s">
        <v>21</v>
      </c>
      <c r="I811" s="81"/>
      <c r="J811" s="33" t="s">
        <v>23</v>
      </c>
      <c r="K811" s="196">
        <v>24000000</v>
      </c>
      <c r="L811" s="69" t="s">
        <v>34</v>
      </c>
      <c r="M811" s="214" t="s">
        <v>95</v>
      </c>
      <c r="N811" s="226"/>
      <c r="O811" s="39"/>
      <c r="P811" s="33"/>
      <c r="Q811" s="35"/>
      <c r="R811" s="33"/>
      <c r="S811" s="35"/>
      <c r="T811" s="80"/>
    </row>
    <row r="812" spans="1:20" ht="24" hidden="1" customHeight="1">
      <c r="A812" s="138" t="s">
        <v>4130</v>
      </c>
      <c r="B812" s="154" t="s">
        <v>10</v>
      </c>
      <c r="C812" s="151"/>
      <c r="D812" s="153" t="s">
        <v>4317</v>
      </c>
      <c r="E812" s="154" t="s">
        <v>4318</v>
      </c>
      <c r="F812" s="67" t="s">
        <v>5691</v>
      </c>
      <c r="G812" s="34" t="s">
        <v>444</v>
      </c>
      <c r="H812" s="34" t="s">
        <v>557</v>
      </c>
      <c r="I812" s="81"/>
      <c r="J812" s="33" t="s">
        <v>23</v>
      </c>
      <c r="K812" s="196">
        <v>18000000</v>
      </c>
      <c r="L812" s="69" t="s">
        <v>34</v>
      </c>
      <c r="M812" s="214" t="s">
        <v>95</v>
      </c>
      <c r="N812" s="226"/>
      <c r="O812" s="39"/>
      <c r="P812" s="33"/>
      <c r="Q812" s="35"/>
      <c r="R812" s="33"/>
      <c r="S812" s="35"/>
      <c r="T812" s="80"/>
    </row>
    <row r="813" spans="1:20" ht="24" hidden="1" customHeight="1">
      <c r="A813" s="138" t="s">
        <v>4130</v>
      </c>
      <c r="B813" s="154" t="s">
        <v>10</v>
      </c>
      <c r="C813" s="151"/>
      <c r="D813" s="153" t="s">
        <v>4319</v>
      </c>
      <c r="E813" s="154" t="s">
        <v>4320</v>
      </c>
      <c r="F813" s="67" t="s">
        <v>5691</v>
      </c>
      <c r="G813" s="34" t="s">
        <v>444</v>
      </c>
      <c r="H813" s="34" t="s">
        <v>557</v>
      </c>
      <c r="I813" s="81"/>
      <c r="J813" s="33" t="s">
        <v>23</v>
      </c>
      <c r="K813" s="196">
        <v>8000000</v>
      </c>
      <c r="L813" s="69" t="s">
        <v>34</v>
      </c>
      <c r="M813" s="214" t="s">
        <v>95</v>
      </c>
      <c r="N813" s="226"/>
      <c r="O813" s="39"/>
      <c r="P813" s="33"/>
      <c r="Q813" s="35"/>
      <c r="R813" s="33"/>
      <c r="S813" s="35"/>
      <c r="T813" s="80"/>
    </row>
    <row r="814" spans="1:20" ht="24" hidden="1" customHeight="1">
      <c r="A814" s="138" t="s">
        <v>4130</v>
      </c>
      <c r="B814" s="154" t="s">
        <v>10</v>
      </c>
      <c r="C814" s="151"/>
      <c r="D814" s="153" t="s">
        <v>4321</v>
      </c>
      <c r="E814" s="154" t="s">
        <v>4322</v>
      </c>
      <c r="F814" s="67" t="s">
        <v>5691</v>
      </c>
      <c r="G814" s="34" t="s">
        <v>446</v>
      </c>
      <c r="H814" s="34" t="s">
        <v>557</v>
      </c>
      <c r="I814" s="81">
        <v>2015</v>
      </c>
      <c r="J814" s="33" t="s">
        <v>23</v>
      </c>
      <c r="K814" s="196">
        <v>24000000</v>
      </c>
      <c r="L814" s="69" t="s">
        <v>34</v>
      </c>
      <c r="M814" s="214" t="s">
        <v>95</v>
      </c>
      <c r="N814" s="226"/>
      <c r="O814" s="39"/>
      <c r="P814" s="33"/>
      <c r="Q814" s="35"/>
      <c r="R814" s="33"/>
      <c r="S814" s="35"/>
      <c r="T814" s="80"/>
    </row>
    <row r="815" spans="1:20" ht="24" hidden="1" customHeight="1">
      <c r="A815" s="138" t="s">
        <v>4130</v>
      </c>
      <c r="B815" s="154" t="s">
        <v>10</v>
      </c>
      <c r="C815" s="151"/>
      <c r="D815" s="153" t="s">
        <v>4323</v>
      </c>
      <c r="E815" s="154" t="s">
        <v>4324</v>
      </c>
      <c r="F815" s="67" t="s">
        <v>5691</v>
      </c>
      <c r="G815" s="34" t="s">
        <v>450</v>
      </c>
      <c r="H815" s="34" t="s">
        <v>557</v>
      </c>
      <c r="I815" s="81"/>
      <c r="J815" s="33" t="s">
        <v>24</v>
      </c>
      <c r="K815" s="196">
        <v>2000000</v>
      </c>
      <c r="L815" s="69"/>
      <c r="M815" s="214"/>
      <c r="N815" s="226"/>
      <c r="O815" s="39"/>
      <c r="P815" s="33"/>
      <c r="Q815" s="35"/>
      <c r="R815" s="33"/>
      <c r="S815" s="35"/>
      <c r="T815" s="80"/>
    </row>
    <row r="816" spans="1:20" ht="60" hidden="1" customHeight="1">
      <c r="A816" s="138" t="s">
        <v>4130</v>
      </c>
      <c r="B816" s="154" t="s">
        <v>10</v>
      </c>
      <c r="C816" s="151"/>
      <c r="D816" s="153" t="s">
        <v>4300</v>
      </c>
      <c r="E816" s="154" t="s">
        <v>4301</v>
      </c>
      <c r="F816" s="34" t="s">
        <v>33</v>
      </c>
      <c r="G816" s="34" t="s">
        <v>470</v>
      </c>
      <c r="H816" s="34" t="s">
        <v>20</v>
      </c>
      <c r="I816" s="81"/>
      <c r="J816" s="33" t="s">
        <v>23</v>
      </c>
      <c r="K816" s="196">
        <v>9800000</v>
      </c>
      <c r="L816" s="69" t="s">
        <v>4990</v>
      </c>
      <c r="M816" s="214"/>
      <c r="N816" s="226"/>
      <c r="O816" s="39"/>
      <c r="P816" s="33"/>
      <c r="Q816" s="35"/>
      <c r="R816" s="33"/>
      <c r="S816" s="35"/>
      <c r="T816" s="80"/>
    </row>
    <row r="817" spans="1:20" ht="60" hidden="1" customHeight="1">
      <c r="A817" s="138" t="s">
        <v>4130</v>
      </c>
      <c r="B817" s="154" t="s">
        <v>10</v>
      </c>
      <c r="C817" s="151"/>
      <c r="D817" s="153" t="s">
        <v>4302</v>
      </c>
      <c r="E817" s="154" t="s">
        <v>4303</v>
      </c>
      <c r="F817" s="34" t="s">
        <v>33</v>
      </c>
      <c r="G817" s="34" t="s">
        <v>470</v>
      </c>
      <c r="H817" s="34" t="s">
        <v>557</v>
      </c>
      <c r="I817" s="81"/>
      <c r="J817" s="33" t="s">
        <v>23</v>
      </c>
      <c r="K817" s="196">
        <v>25000000</v>
      </c>
      <c r="L817" s="69" t="s">
        <v>4990</v>
      </c>
      <c r="M817" s="214"/>
      <c r="N817" s="226"/>
      <c r="O817" s="39"/>
      <c r="P817" s="33"/>
      <c r="Q817" s="35"/>
      <c r="R817" s="33"/>
      <c r="S817" s="35"/>
      <c r="T817" s="80"/>
    </row>
    <row r="818" spans="1:20" ht="60" hidden="1" customHeight="1">
      <c r="A818" s="138" t="s">
        <v>4130</v>
      </c>
      <c r="B818" s="154" t="s">
        <v>10</v>
      </c>
      <c r="C818" s="151"/>
      <c r="D818" s="153" t="s">
        <v>4304</v>
      </c>
      <c r="E818" s="154" t="s">
        <v>4305</v>
      </c>
      <c r="F818" s="34" t="s">
        <v>33</v>
      </c>
      <c r="G818" s="34" t="s">
        <v>470</v>
      </c>
      <c r="H818" s="34" t="s">
        <v>557</v>
      </c>
      <c r="I818" s="81"/>
      <c r="J818" s="33" t="s">
        <v>23</v>
      </c>
      <c r="K818" s="196">
        <v>3500000</v>
      </c>
      <c r="L818" s="69" t="s">
        <v>4990</v>
      </c>
      <c r="M818" s="214"/>
      <c r="N818" s="226"/>
      <c r="O818" s="39"/>
      <c r="P818" s="33"/>
      <c r="Q818" s="35"/>
      <c r="R818" s="33"/>
      <c r="S818" s="35"/>
      <c r="T818" s="80"/>
    </row>
    <row r="819" spans="1:20" ht="36" hidden="1" customHeight="1">
      <c r="A819" s="138" t="s">
        <v>4130</v>
      </c>
      <c r="B819" s="154" t="s">
        <v>10</v>
      </c>
      <c r="C819" s="151"/>
      <c r="D819" s="153" t="s">
        <v>4306</v>
      </c>
      <c r="E819" s="154" t="s">
        <v>4307</v>
      </c>
      <c r="F819" s="34" t="s">
        <v>33</v>
      </c>
      <c r="G819" s="34" t="s">
        <v>470</v>
      </c>
      <c r="H819" s="34" t="s">
        <v>20</v>
      </c>
      <c r="I819" s="81"/>
      <c r="J819" s="33" t="s">
        <v>23</v>
      </c>
      <c r="K819" s="196">
        <v>5500000</v>
      </c>
      <c r="L819" s="69" t="s">
        <v>4990</v>
      </c>
      <c r="M819" s="214"/>
      <c r="N819" s="226"/>
      <c r="O819" s="39"/>
      <c r="P819" s="33"/>
      <c r="Q819" s="35"/>
      <c r="R819" s="33"/>
      <c r="S819" s="35"/>
      <c r="T819" s="80"/>
    </row>
    <row r="820" spans="1:20" ht="48" hidden="1" customHeight="1">
      <c r="A820" s="138" t="s">
        <v>4130</v>
      </c>
      <c r="B820" s="154" t="s">
        <v>10</v>
      </c>
      <c r="C820" s="151"/>
      <c r="D820" s="153" t="s">
        <v>4308</v>
      </c>
      <c r="E820" s="154" t="s">
        <v>4309</v>
      </c>
      <c r="F820" s="34" t="s">
        <v>33</v>
      </c>
      <c r="G820" s="34" t="s">
        <v>470</v>
      </c>
      <c r="H820" s="34" t="s">
        <v>557</v>
      </c>
      <c r="I820" s="81"/>
      <c r="J820" s="33" t="s">
        <v>23</v>
      </c>
      <c r="K820" s="196">
        <v>2500000</v>
      </c>
      <c r="L820" s="69" t="s">
        <v>4990</v>
      </c>
      <c r="M820" s="214"/>
      <c r="N820" s="226"/>
      <c r="O820" s="39"/>
      <c r="P820" s="33"/>
      <c r="Q820" s="35"/>
      <c r="R820" s="33"/>
      <c r="S820" s="35"/>
      <c r="T820" s="80"/>
    </row>
    <row r="821" spans="1:20" ht="60" hidden="1" customHeight="1">
      <c r="A821" s="138" t="s">
        <v>4130</v>
      </c>
      <c r="B821" s="154" t="s">
        <v>10</v>
      </c>
      <c r="C821" s="151"/>
      <c r="D821" s="153" t="s">
        <v>4310</v>
      </c>
      <c r="E821" s="154"/>
      <c r="F821" s="34" t="s">
        <v>33</v>
      </c>
      <c r="G821" s="34" t="s">
        <v>470</v>
      </c>
      <c r="H821" s="34" t="s">
        <v>557</v>
      </c>
      <c r="I821" s="81"/>
      <c r="J821" s="33" t="s">
        <v>23</v>
      </c>
      <c r="K821" s="196">
        <v>1800000</v>
      </c>
      <c r="L821" s="69" t="s">
        <v>4990</v>
      </c>
      <c r="M821" s="214"/>
      <c r="N821" s="226"/>
      <c r="O821" s="39"/>
      <c r="P821" s="33"/>
      <c r="Q821" s="35"/>
      <c r="R821" s="33"/>
      <c r="S821" s="35"/>
      <c r="T821" s="80"/>
    </row>
    <row r="822" spans="1:20" ht="36" hidden="1" customHeight="1">
      <c r="A822" s="138" t="s">
        <v>4130</v>
      </c>
      <c r="B822" s="154" t="s">
        <v>10</v>
      </c>
      <c r="C822" s="151"/>
      <c r="D822" s="153" t="s">
        <v>4311</v>
      </c>
      <c r="E822" s="154" t="s">
        <v>4312</v>
      </c>
      <c r="F822" s="34" t="s">
        <v>33</v>
      </c>
      <c r="G822" s="34" t="s">
        <v>470</v>
      </c>
      <c r="H822" s="34" t="s">
        <v>20</v>
      </c>
      <c r="I822" s="81"/>
      <c r="J822" s="33" t="s">
        <v>23</v>
      </c>
      <c r="K822" s="196">
        <v>1800000</v>
      </c>
      <c r="L822" s="69" t="s">
        <v>4990</v>
      </c>
      <c r="M822" s="214"/>
      <c r="N822" s="226"/>
      <c r="O822" s="39"/>
      <c r="P822" s="33"/>
      <c r="Q822" s="35"/>
      <c r="R822" s="33"/>
      <c r="S822" s="35"/>
      <c r="T822" s="80"/>
    </row>
    <row r="823" spans="1:20" ht="36" hidden="1" customHeight="1">
      <c r="A823" s="138" t="s">
        <v>4130</v>
      </c>
      <c r="B823" s="154" t="s">
        <v>10</v>
      </c>
      <c r="C823" s="151"/>
      <c r="D823" s="153" t="s">
        <v>4313</v>
      </c>
      <c r="E823" s="154" t="s">
        <v>4314</v>
      </c>
      <c r="F823" s="34" t="s">
        <v>33</v>
      </c>
      <c r="G823" s="34" t="s">
        <v>470</v>
      </c>
      <c r="H823" s="34" t="s">
        <v>557</v>
      </c>
      <c r="I823" s="81"/>
      <c r="J823" s="33" t="s">
        <v>23</v>
      </c>
      <c r="K823" s="196">
        <v>400000</v>
      </c>
      <c r="L823" s="69" t="s">
        <v>4990</v>
      </c>
      <c r="M823" s="214"/>
      <c r="N823" s="226"/>
      <c r="O823" s="39"/>
      <c r="P823" s="33"/>
      <c r="Q823" s="35"/>
      <c r="R823" s="33"/>
      <c r="S823" s="35"/>
      <c r="T823" s="80"/>
    </row>
    <row r="824" spans="1:20" ht="72" hidden="1" customHeight="1">
      <c r="A824" s="138" t="s">
        <v>4130</v>
      </c>
      <c r="B824" s="154" t="s">
        <v>10</v>
      </c>
      <c r="C824" s="151"/>
      <c r="D824" s="153" t="s">
        <v>4135</v>
      </c>
      <c r="E824" s="154" t="s">
        <v>4136</v>
      </c>
      <c r="F824" s="34" t="s">
        <v>5696</v>
      </c>
      <c r="G824" s="34" t="s">
        <v>473</v>
      </c>
      <c r="H824" s="34" t="s">
        <v>557</v>
      </c>
      <c r="I824" s="81">
        <v>2016</v>
      </c>
      <c r="J824" s="33" t="s">
        <v>23</v>
      </c>
      <c r="K824" s="196">
        <v>6000000</v>
      </c>
      <c r="L824" s="69" t="s">
        <v>4990</v>
      </c>
      <c r="M824" s="214"/>
      <c r="N824" s="226"/>
      <c r="O824" s="39"/>
      <c r="P824" s="33"/>
      <c r="Q824" s="35"/>
      <c r="R824" s="33"/>
      <c r="S824" s="35"/>
      <c r="T824" s="80"/>
    </row>
    <row r="825" spans="1:20" ht="48" hidden="1" customHeight="1">
      <c r="A825" s="138" t="s">
        <v>4130</v>
      </c>
      <c r="B825" s="154" t="s">
        <v>10</v>
      </c>
      <c r="C825" s="151"/>
      <c r="D825" s="153" t="s">
        <v>4137</v>
      </c>
      <c r="E825" s="154" t="s">
        <v>4138</v>
      </c>
      <c r="F825" s="34" t="s">
        <v>5696</v>
      </c>
      <c r="G825" s="34" t="s">
        <v>473</v>
      </c>
      <c r="H825" s="34" t="s">
        <v>20</v>
      </c>
      <c r="I825" s="81"/>
      <c r="J825" s="33" t="s">
        <v>23</v>
      </c>
      <c r="K825" s="196">
        <v>3600000</v>
      </c>
      <c r="L825" s="69" t="s">
        <v>4990</v>
      </c>
      <c r="M825" s="214"/>
      <c r="N825" s="226"/>
      <c r="O825" s="39"/>
      <c r="P825" s="33"/>
      <c r="Q825" s="35"/>
      <c r="R825" s="33"/>
      <c r="S825" s="35"/>
      <c r="T825" s="80"/>
    </row>
    <row r="826" spans="1:20" ht="60" hidden="1" customHeight="1">
      <c r="A826" s="138" t="s">
        <v>4130</v>
      </c>
      <c r="B826" s="154" t="s">
        <v>10</v>
      </c>
      <c r="C826" s="151"/>
      <c r="D826" s="153" t="s">
        <v>4139</v>
      </c>
      <c r="E826" s="154" t="s">
        <v>4140</v>
      </c>
      <c r="F826" s="34" t="s">
        <v>5696</v>
      </c>
      <c r="G826" s="34" t="s">
        <v>473</v>
      </c>
      <c r="H826" s="34" t="s">
        <v>557</v>
      </c>
      <c r="I826" s="81">
        <v>2016</v>
      </c>
      <c r="J826" s="33" t="s">
        <v>23</v>
      </c>
      <c r="K826" s="196">
        <v>5500000</v>
      </c>
      <c r="L826" s="69" t="s">
        <v>4990</v>
      </c>
      <c r="M826" s="214"/>
      <c r="N826" s="226"/>
      <c r="O826" s="39"/>
      <c r="P826" s="33"/>
      <c r="Q826" s="35"/>
      <c r="R826" s="33"/>
      <c r="S826" s="35"/>
      <c r="T826" s="80"/>
    </row>
    <row r="827" spans="1:20" ht="36" hidden="1" customHeight="1">
      <c r="A827" s="138" t="s">
        <v>4130</v>
      </c>
      <c r="B827" s="154" t="s">
        <v>10</v>
      </c>
      <c r="C827" s="151"/>
      <c r="D827" s="153" t="s">
        <v>4141</v>
      </c>
      <c r="E827" s="154" t="s">
        <v>4140</v>
      </c>
      <c r="F827" s="34" t="s">
        <v>5696</v>
      </c>
      <c r="G827" s="34" t="s">
        <v>473</v>
      </c>
      <c r="H827" s="34" t="s">
        <v>557</v>
      </c>
      <c r="I827" s="81">
        <v>2018</v>
      </c>
      <c r="J827" s="33" t="s">
        <v>23</v>
      </c>
      <c r="K827" s="196">
        <v>8500000</v>
      </c>
      <c r="L827" s="69" t="s">
        <v>4990</v>
      </c>
      <c r="M827" s="214"/>
      <c r="N827" s="226"/>
      <c r="O827" s="39"/>
      <c r="P827" s="33"/>
      <c r="Q827" s="35"/>
      <c r="R827" s="33"/>
      <c r="S827" s="35"/>
      <c r="T827" s="80"/>
    </row>
    <row r="828" spans="1:20" ht="48" hidden="1" customHeight="1">
      <c r="A828" s="138" t="s">
        <v>4130</v>
      </c>
      <c r="B828" s="154" t="s">
        <v>10</v>
      </c>
      <c r="C828" s="151"/>
      <c r="D828" s="153" t="s">
        <v>4142</v>
      </c>
      <c r="E828" s="154" t="s">
        <v>4143</v>
      </c>
      <c r="F828" s="34" t="s">
        <v>5696</v>
      </c>
      <c r="G828" s="34" t="s">
        <v>473</v>
      </c>
      <c r="H828" s="34" t="s">
        <v>21</v>
      </c>
      <c r="I828" s="81">
        <v>2020</v>
      </c>
      <c r="J828" s="33" t="s">
        <v>23</v>
      </c>
      <c r="K828" s="196">
        <v>21000000</v>
      </c>
      <c r="L828" s="69" t="s">
        <v>4990</v>
      </c>
      <c r="M828" s="214"/>
      <c r="N828" s="226"/>
      <c r="O828" s="39"/>
      <c r="P828" s="33"/>
      <c r="Q828" s="35"/>
      <c r="R828" s="33"/>
      <c r="S828" s="35"/>
      <c r="T828" s="80"/>
    </row>
    <row r="829" spans="1:20" ht="60" hidden="1" customHeight="1">
      <c r="A829" s="138" t="s">
        <v>4130</v>
      </c>
      <c r="B829" s="154" t="s">
        <v>10</v>
      </c>
      <c r="C829" s="151"/>
      <c r="D829" s="153" t="s">
        <v>4144</v>
      </c>
      <c r="E829" s="154" t="s">
        <v>4145</v>
      </c>
      <c r="F829" s="34" t="s">
        <v>5696</v>
      </c>
      <c r="G829" s="34" t="s">
        <v>473</v>
      </c>
      <c r="H829" s="34" t="s">
        <v>557</v>
      </c>
      <c r="I829" s="81"/>
      <c r="J829" s="33" t="s">
        <v>24</v>
      </c>
      <c r="K829" s="196">
        <v>4500000</v>
      </c>
      <c r="L829" s="69" t="s">
        <v>4990</v>
      </c>
      <c r="M829" s="214"/>
      <c r="N829" s="226"/>
      <c r="O829" s="39"/>
      <c r="P829" s="33"/>
      <c r="Q829" s="35"/>
      <c r="R829" s="33"/>
      <c r="S829" s="35"/>
      <c r="T829" s="80"/>
    </row>
    <row r="830" spans="1:20" ht="60" hidden="1" customHeight="1">
      <c r="A830" s="138" t="s">
        <v>4130</v>
      </c>
      <c r="B830" s="154" t="s">
        <v>10</v>
      </c>
      <c r="C830" s="151"/>
      <c r="D830" s="153" t="s">
        <v>4146</v>
      </c>
      <c r="E830" s="154" t="s">
        <v>4147</v>
      </c>
      <c r="F830" s="34" t="s">
        <v>5696</v>
      </c>
      <c r="G830" s="34" t="s">
        <v>473</v>
      </c>
      <c r="H830" s="34" t="s">
        <v>557</v>
      </c>
      <c r="I830" s="81">
        <v>2017</v>
      </c>
      <c r="J830" s="33" t="s">
        <v>23</v>
      </c>
      <c r="K830" s="196">
        <v>100000</v>
      </c>
      <c r="L830" s="69" t="s">
        <v>4990</v>
      </c>
      <c r="M830" s="214"/>
      <c r="N830" s="226"/>
      <c r="O830" s="39"/>
      <c r="P830" s="33"/>
      <c r="Q830" s="35"/>
      <c r="R830" s="33"/>
      <c r="S830" s="35"/>
      <c r="T830" s="80"/>
    </row>
    <row r="831" spans="1:20" ht="36" hidden="1" customHeight="1">
      <c r="A831" s="138" t="s">
        <v>4130</v>
      </c>
      <c r="B831" s="154" t="s">
        <v>10</v>
      </c>
      <c r="C831" s="151"/>
      <c r="D831" s="153" t="s">
        <v>4148</v>
      </c>
      <c r="E831" s="154" t="s">
        <v>4149</v>
      </c>
      <c r="F831" s="34" t="s">
        <v>5696</v>
      </c>
      <c r="G831" s="34" t="s">
        <v>473</v>
      </c>
      <c r="H831" s="34" t="s">
        <v>557</v>
      </c>
      <c r="I831" s="81">
        <v>2015</v>
      </c>
      <c r="J831" s="33" t="s">
        <v>23</v>
      </c>
      <c r="K831" s="196">
        <v>240000</v>
      </c>
      <c r="L831" s="69" t="s">
        <v>4990</v>
      </c>
      <c r="M831" s="214"/>
      <c r="N831" s="226"/>
      <c r="O831" s="39"/>
      <c r="P831" s="33"/>
      <c r="Q831" s="35"/>
      <c r="R831" s="33"/>
      <c r="S831" s="35"/>
      <c r="T831" s="80"/>
    </row>
    <row r="832" spans="1:20" ht="48" hidden="1" customHeight="1">
      <c r="A832" s="138" t="s">
        <v>4130</v>
      </c>
      <c r="B832" s="154" t="s">
        <v>10</v>
      </c>
      <c r="C832" s="151"/>
      <c r="D832" s="153" t="s">
        <v>4150</v>
      </c>
      <c r="E832" s="154" t="s">
        <v>4151</v>
      </c>
      <c r="F832" s="34" t="s">
        <v>5696</v>
      </c>
      <c r="G832" s="34" t="s">
        <v>473</v>
      </c>
      <c r="H832" s="34" t="s">
        <v>20</v>
      </c>
      <c r="I832" s="81">
        <v>2016</v>
      </c>
      <c r="J832" s="33" t="s">
        <v>23</v>
      </c>
      <c r="K832" s="196">
        <v>800000</v>
      </c>
      <c r="L832" s="69" t="s">
        <v>4990</v>
      </c>
      <c r="M832" s="214"/>
      <c r="N832" s="226"/>
      <c r="O832" s="39"/>
      <c r="P832" s="33"/>
      <c r="Q832" s="35"/>
      <c r="R832" s="33"/>
      <c r="S832" s="35"/>
      <c r="T832" s="80"/>
    </row>
    <row r="833" spans="1:20" ht="48" hidden="1" customHeight="1">
      <c r="A833" s="138" t="s">
        <v>4130</v>
      </c>
      <c r="B833" s="154" t="s">
        <v>10</v>
      </c>
      <c r="C833" s="151"/>
      <c r="D833" s="153" t="s">
        <v>4152</v>
      </c>
      <c r="E833" s="154" t="s">
        <v>4147</v>
      </c>
      <c r="F833" s="34" t="s">
        <v>5696</v>
      </c>
      <c r="G833" s="34" t="s">
        <v>473</v>
      </c>
      <c r="H833" s="34" t="s">
        <v>557</v>
      </c>
      <c r="I833" s="81">
        <v>2018</v>
      </c>
      <c r="J833" s="33" t="s">
        <v>23</v>
      </c>
      <c r="K833" s="196">
        <v>250000</v>
      </c>
      <c r="L833" s="69" t="s">
        <v>4990</v>
      </c>
      <c r="M833" s="214"/>
      <c r="N833" s="226"/>
      <c r="O833" s="39"/>
      <c r="P833" s="33"/>
      <c r="Q833" s="35"/>
      <c r="R833" s="33"/>
      <c r="S833" s="35"/>
      <c r="T833" s="80"/>
    </row>
    <row r="834" spans="1:20" ht="60" hidden="1" customHeight="1">
      <c r="A834" s="138" t="s">
        <v>4130</v>
      </c>
      <c r="B834" s="154" t="s">
        <v>10</v>
      </c>
      <c r="C834" s="151"/>
      <c r="D834" s="153" t="s">
        <v>4153</v>
      </c>
      <c r="E834" s="154" t="s">
        <v>4154</v>
      </c>
      <c r="F834" s="34" t="s">
        <v>5696</v>
      </c>
      <c r="G834" s="34" t="s">
        <v>473</v>
      </c>
      <c r="H834" s="34" t="s">
        <v>557</v>
      </c>
      <c r="I834" s="81">
        <v>2014</v>
      </c>
      <c r="J834" s="33" t="s">
        <v>23</v>
      </c>
      <c r="K834" s="196">
        <v>140000</v>
      </c>
      <c r="L834" s="69" t="s">
        <v>4990</v>
      </c>
      <c r="M834" s="214"/>
      <c r="N834" s="226"/>
      <c r="O834" s="39"/>
      <c r="P834" s="33"/>
      <c r="Q834" s="35"/>
      <c r="R834" s="33"/>
      <c r="S834" s="35"/>
      <c r="T834" s="80"/>
    </row>
    <row r="835" spans="1:20" ht="36" hidden="1" customHeight="1">
      <c r="A835" s="138" t="s">
        <v>4130</v>
      </c>
      <c r="B835" s="154" t="s">
        <v>10</v>
      </c>
      <c r="C835" s="151"/>
      <c r="D835" s="153" t="s">
        <v>4155</v>
      </c>
      <c r="E835" s="154" t="s">
        <v>4154</v>
      </c>
      <c r="F835" s="34" t="s">
        <v>5696</v>
      </c>
      <c r="G835" s="34" t="s">
        <v>473</v>
      </c>
      <c r="H835" s="34" t="s">
        <v>557</v>
      </c>
      <c r="I835" s="81">
        <v>2015</v>
      </c>
      <c r="J835" s="33" t="s">
        <v>23</v>
      </c>
      <c r="K835" s="196">
        <v>200000</v>
      </c>
      <c r="L835" s="69" t="s">
        <v>4990</v>
      </c>
      <c r="M835" s="214"/>
      <c r="N835" s="226"/>
      <c r="O835" s="39"/>
      <c r="P835" s="33"/>
      <c r="Q835" s="35"/>
      <c r="R835" s="33"/>
      <c r="S835" s="35"/>
      <c r="T835" s="80"/>
    </row>
    <row r="836" spans="1:20" ht="36" hidden="1" customHeight="1">
      <c r="A836" s="138" t="s">
        <v>4130</v>
      </c>
      <c r="B836" s="154" t="s">
        <v>10</v>
      </c>
      <c r="C836" s="151"/>
      <c r="D836" s="153" t="s">
        <v>4156</v>
      </c>
      <c r="E836" s="154" t="s">
        <v>4147</v>
      </c>
      <c r="F836" s="34" t="s">
        <v>5696</v>
      </c>
      <c r="G836" s="34" t="s">
        <v>473</v>
      </c>
      <c r="H836" s="34" t="s">
        <v>557</v>
      </c>
      <c r="I836" s="81">
        <v>2018</v>
      </c>
      <c r="J836" s="33" t="s">
        <v>23</v>
      </c>
      <c r="K836" s="196">
        <v>120000</v>
      </c>
      <c r="L836" s="69" t="s">
        <v>4990</v>
      </c>
      <c r="M836" s="214"/>
      <c r="N836" s="226"/>
      <c r="O836" s="39"/>
      <c r="P836" s="33"/>
      <c r="Q836" s="35"/>
      <c r="R836" s="33"/>
      <c r="S836" s="35"/>
      <c r="T836" s="80"/>
    </row>
    <row r="837" spans="1:20" ht="60" hidden="1" customHeight="1">
      <c r="A837" s="138" t="s">
        <v>4130</v>
      </c>
      <c r="B837" s="154" t="s">
        <v>10</v>
      </c>
      <c r="C837" s="151"/>
      <c r="D837" s="153" t="s">
        <v>4157</v>
      </c>
      <c r="E837" s="154" t="s">
        <v>4147</v>
      </c>
      <c r="F837" s="34" t="s">
        <v>5696</v>
      </c>
      <c r="G837" s="34" t="s">
        <v>473</v>
      </c>
      <c r="H837" s="34" t="s">
        <v>557</v>
      </c>
      <c r="I837" s="81">
        <v>2016</v>
      </c>
      <c r="J837" s="33" t="s">
        <v>23</v>
      </c>
      <c r="K837" s="196">
        <v>340000</v>
      </c>
      <c r="L837" s="69" t="s">
        <v>4990</v>
      </c>
      <c r="M837" s="214"/>
      <c r="N837" s="226"/>
      <c r="O837" s="39"/>
      <c r="P837" s="33"/>
      <c r="Q837" s="35"/>
      <c r="R837" s="33"/>
      <c r="S837" s="35"/>
      <c r="T837" s="80"/>
    </row>
    <row r="838" spans="1:20" ht="24" hidden="1" customHeight="1">
      <c r="A838" s="138" t="s">
        <v>4130</v>
      </c>
      <c r="B838" s="154" t="s">
        <v>10</v>
      </c>
      <c r="C838" s="151"/>
      <c r="D838" s="153" t="s">
        <v>4158</v>
      </c>
      <c r="E838" s="154" t="s">
        <v>4159</v>
      </c>
      <c r="F838" s="34" t="s">
        <v>5695</v>
      </c>
      <c r="G838" s="34" t="s">
        <v>409</v>
      </c>
      <c r="H838" s="34" t="s">
        <v>557</v>
      </c>
      <c r="I838" s="81"/>
      <c r="J838" s="33" t="s">
        <v>23</v>
      </c>
      <c r="K838" s="196">
        <v>11000000</v>
      </c>
      <c r="L838" s="69" t="s">
        <v>4990</v>
      </c>
      <c r="M838" s="214"/>
      <c r="N838" s="226"/>
      <c r="O838" s="39"/>
      <c r="P838" s="33"/>
      <c r="Q838" s="35"/>
      <c r="R838" s="33"/>
      <c r="S838" s="35"/>
      <c r="T838" s="80"/>
    </row>
    <row r="839" spans="1:20" ht="60" hidden="1" customHeight="1">
      <c r="A839" s="138" t="s">
        <v>4130</v>
      </c>
      <c r="B839" s="154" t="s">
        <v>10</v>
      </c>
      <c r="C839" s="151"/>
      <c r="D839" s="153" t="s">
        <v>4160</v>
      </c>
      <c r="E839" s="154" t="s">
        <v>4161</v>
      </c>
      <c r="F839" s="34" t="s">
        <v>5696</v>
      </c>
      <c r="G839" s="34" t="s">
        <v>473</v>
      </c>
      <c r="H839" s="34" t="s">
        <v>557</v>
      </c>
      <c r="I839" s="81"/>
      <c r="J839" s="33" t="s">
        <v>23</v>
      </c>
      <c r="K839" s="196">
        <v>2500000</v>
      </c>
      <c r="L839" s="69" t="s">
        <v>4990</v>
      </c>
      <c r="M839" s="214"/>
      <c r="N839" s="226"/>
      <c r="O839" s="39"/>
      <c r="P839" s="33"/>
      <c r="Q839" s="35"/>
      <c r="R839" s="33"/>
      <c r="S839" s="35"/>
      <c r="T839" s="80"/>
    </row>
    <row r="840" spans="1:20" ht="24" hidden="1" customHeight="1">
      <c r="A840" s="138" t="s">
        <v>4130</v>
      </c>
      <c r="B840" s="154" t="s">
        <v>10</v>
      </c>
      <c r="C840" s="151"/>
      <c r="D840" s="153" t="s">
        <v>4162</v>
      </c>
      <c r="E840" s="154" t="s">
        <v>4163</v>
      </c>
      <c r="F840" s="34" t="s">
        <v>5696</v>
      </c>
      <c r="G840" s="34" t="s">
        <v>473</v>
      </c>
      <c r="H840" s="34" t="s">
        <v>20</v>
      </c>
      <c r="I840" s="81">
        <v>2017</v>
      </c>
      <c r="J840" s="33" t="s">
        <v>23</v>
      </c>
      <c r="K840" s="196">
        <v>10500000</v>
      </c>
      <c r="L840" s="69" t="s">
        <v>4990</v>
      </c>
      <c r="M840" s="214"/>
      <c r="N840" s="226"/>
      <c r="O840" s="39"/>
      <c r="P840" s="33"/>
      <c r="Q840" s="35"/>
      <c r="R840" s="33"/>
      <c r="S840" s="35"/>
      <c r="T840" s="80"/>
    </row>
    <row r="841" spans="1:20" ht="60" hidden="1" customHeight="1">
      <c r="A841" s="138" t="s">
        <v>4130</v>
      </c>
      <c r="B841" s="154" t="s">
        <v>10</v>
      </c>
      <c r="C841" s="151"/>
      <c r="D841" s="153" t="s">
        <v>4164</v>
      </c>
      <c r="E841" s="154" t="s">
        <v>4165</v>
      </c>
      <c r="F841" s="34" t="s">
        <v>5696</v>
      </c>
      <c r="G841" s="34" t="s">
        <v>473</v>
      </c>
      <c r="H841" s="34" t="s">
        <v>20</v>
      </c>
      <c r="I841" s="81"/>
      <c r="J841" s="33" t="s">
        <v>23</v>
      </c>
      <c r="K841" s="196">
        <v>1000000</v>
      </c>
      <c r="L841" s="69" t="s">
        <v>4990</v>
      </c>
      <c r="M841" s="214"/>
      <c r="N841" s="226"/>
      <c r="O841" s="39"/>
      <c r="P841" s="33"/>
      <c r="Q841" s="35"/>
      <c r="R841" s="33"/>
      <c r="S841" s="35"/>
      <c r="T841" s="80"/>
    </row>
    <row r="842" spans="1:20" ht="24" hidden="1" customHeight="1">
      <c r="A842" s="138" t="s">
        <v>4130</v>
      </c>
      <c r="B842" s="154" t="s">
        <v>10</v>
      </c>
      <c r="C842" s="151"/>
      <c r="D842" s="153" t="s">
        <v>4344</v>
      </c>
      <c r="E842" s="154" t="s">
        <v>4345</v>
      </c>
      <c r="F842" s="34" t="s">
        <v>5696</v>
      </c>
      <c r="G842" s="34" t="s">
        <v>579</v>
      </c>
      <c r="H842" s="34" t="s">
        <v>557</v>
      </c>
      <c r="I842" s="81">
        <v>2020</v>
      </c>
      <c r="J842" s="33" t="s">
        <v>23</v>
      </c>
      <c r="K842" s="196">
        <v>300000</v>
      </c>
      <c r="L842" s="69" t="s">
        <v>34</v>
      </c>
      <c r="M842" s="214" t="s">
        <v>340</v>
      </c>
      <c r="N842" s="226"/>
      <c r="O842" s="39"/>
      <c r="P842" s="33"/>
      <c r="Q842" s="35"/>
      <c r="R842" s="33"/>
      <c r="S842" s="35"/>
      <c r="T842" s="80"/>
    </row>
    <row r="843" spans="1:20" ht="96" customHeight="1">
      <c r="A843" s="138" t="s">
        <v>4130</v>
      </c>
      <c r="B843" s="154" t="s">
        <v>10</v>
      </c>
      <c r="C843" s="151"/>
      <c r="D843" s="153" t="s">
        <v>4226</v>
      </c>
      <c r="E843" s="154" t="s">
        <v>4227</v>
      </c>
      <c r="F843" s="67" t="s">
        <v>5694</v>
      </c>
      <c r="G843" s="34" t="s">
        <v>426</v>
      </c>
      <c r="H843" s="34" t="s">
        <v>20</v>
      </c>
      <c r="I843" s="81">
        <v>2015</v>
      </c>
      <c r="J843" s="33" t="s">
        <v>23</v>
      </c>
      <c r="K843" s="196">
        <v>1100000</v>
      </c>
      <c r="L843" s="69" t="s">
        <v>34</v>
      </c>
      <c r="M843" s="214" t="s">
        <v>162</v>
      </c>
      <c r="N843" s="226"/>
      <c r="O843" s="39"/>
      <c r="P843" s="33"/>
      <c r="Q843" s="35"/>
      <c r="R843" s="33"/>
      <c r="S843" s="35"/>
      <c r="T843" s="80"/>
    </row>
    <row r="844" spans="1:20" ht="60" customHeight="1">
      <c r="A844" s="138" t="s">
        <v>4130</v>
      </c>
      <c r="B844" s="154" t="s">
        <v>10</v>
      </c>
      <c r="C844" s="151"/>
      <c r="D844" s="153" t="s">
        <v>4228</v>
      </c>
      <c r="E844" s="154" t="s">
        <v>4229</v>
      </c>
      <c r="F844" s="67" t="s">
        <v>5694</v>
      </c>
      <c r="G844" s="34" t="s">
        <v>426</v>
      </c>
      <c r="H844" s="34" t="s">
        <v>20</v>
      </c>
      <c r="I844" s="81"/>
      <c r="J844" s="33" t="s">
        <v>23</v>
      </c>
      <c r="K844" s="196">
        <v>17000000</v>
      </c>
      <c r="L844" s="69" t="s">
        <v>34</v>
      </c>
      <c r="M844" s="214" t="s">
        <v>162</v>
      </c>
      <c r="N844" s="226"/>
      <c r="O844" s="39"/>
      <c r="P844" s="33"/>
      <c r="Q844" s="35"/>
      <c r="R844" s="33"/>
      <c r="S844" s="35"/>
      <c r="T844" s="80"/>
    </row>
    <row r="845" spans="1:20" ht="60" customHeight="1">
      <c r="A845" s="138" t="s">
        <v>4130</v>
      </c>
      <c r="B845" s="154" t="s">
        <v>10</v>
      </c>
      <c r="C845" s="151"/>
      <c r="D845" s="153" t="s">
        <v>4230</v>
      </c>
      <c r="E845" s="154"/>
      <c r="F845" s="67" t="s">
        <v>5694</v>
      </c>
      <c r="G845" s="34" t="s">
        <v>426</v>
      </c>
      <c r="H845" s="34" t="s">
        <v>557</v>
      </c>
      <c r="I845" s="81">
        <v>2014</v>
      </c>
      <c r="J845" s="33" t="s">
        <v>23</v>
      </c>
      <c r="K845" s="196">
        <v>400000</v>
      </c>
      <c r="L845" s="69" t="s">
        <v>34</v>
      </c>
      <c r="M845" s="214" t="s">
        <v>162</v>
      </c>
      <c r="N845" s="226"/>
      <c r="O845" s="39"/>
      <c r="P845" s="33"/>
      <c r="Q845" s="35"/>
      <c r="R845" s="33"/>
      <c r="S845" s="35"/>
      <c r="T845" s="80"/>
    </row>
    <row r="846" spans="1:20" ht="36" customHeight="1">
      <c r="A846" s="138" t="s">
        <v>4130</v>
      </c>
      <c r="B846" s="154" t="s">
        <v>10</v>
      </c>
      <c r="C846" s="151"/>
      <c r="D846" s="153" t="s">
        <v>4231</v>
      </c>
      <c r="E846" s="154" t="s">
        <v>4232</v>
      </c>
      <c r="F846" s="67" t="s">
        <v>5694</v>
      </c>
      <c r="G846" s="34" t="s">
        <v>426</v>
      </c>
      <c r="H846" s="34" t="s">
        <v>20</v>
      </c>
      <c r="I846" s="81">
        <v>2019</v>
      </c>
      <c r="J846" s="33" t="s">
        <v>23</v>
      </c>
      <c r="K846" s="196">
        <v>4500000</v>
      </c>
      <c r="L846" s="69" t="s">
        <v>34</v>
      </c>
      <c r="M846" s="214" t="s">
        <v>162</v>
      </c>
      <c r="N846" s="226"/>
      <c r="O846" s="39"/>
      <c r="P846" s="33"/>
      <c r="Q846" s="35"/>
      <c r="R846" s="33"/>
      <c r="S846" s="35"/>
      <c r="T846" s="80"/>
    </row>
    <row r="847" spans="1:20" ht="144" customHeight="1">
      <c r="A847" s="138" t="s">
        <v>4130</v>
      </c>
      <c r="B847" s="154" t="s">
        <v>10</v>
      </c>
      <c r="C847" s="151"/>
      <c r="D847" s="153" t="s">
        <v>4233</v>
      </c>
      <c r="E847" s="154" t="s">
        <v>4234</v>
      </c>
      <c r="F847" s="67" t="s">
        <v>5694</v>
      </c>
      <c r="G847" s="34" t="s">
        <v>426</v>
      </c>
      <c r="H847" s="34" t="s">
        <v>20</v>
      </c>
      <c r="I847" s="81">
        <v>2018</v>
      </c>
      <c r="J847" s="33" t="s">
        <v>23</v>
      </c>
      <c r="K847" s="196">
        <v>2500000</v>
      </c>
      <c r="L847" s="69" t="s">
        <v>34</v>
      </c>
      <c r="M847" s="214" t="s">
        <v>162</v>
      </c>
      <c r="N847" s="226"/>
      <c r="O847" s="39"/>
      <c r="P847" s="33"/>
      <c r="Q847" s="35"/>
      <c r="R847" s="33"/>
      <c r="S847" s="35"/>
      <c r="T847" s="80"/>
    </row>
    <row r="848" spans="1:20" ht="36" customHeight="1">
      <c r="A848" s="138" t="s">
        <v>4130</v>
      </c>
      <c r="B848" s="154" t="s">
        <v>10</v>
      </c>
      <c r="C848" s="151"/>
      <c r="D848" s="153" t="s">
        <v>4235</v>
      </c>
      <c r="E848" s="154" t="s">
        <v>4236</v>
      </c>
      <c r="F848" s="67" t="s">
        <v>5694</v>
      </c>
      <c r="G848" s="34" t="s">
        <v>426</v>
      </c>
      <c r="H848" s="34" t="s">
        <v>557</v>
      </c>
      <c r="I848" s="81"/>
      <c r="J848" s="33" t="s">
        <v>23</v>
      </c>
      <c r="K848" s="196">
        <v>500000</v>
      </c>
      <c r="L848" s="69" t="s">
        <v>34</v>
      </c>
      <c r="M848" s="214" t="s">
        <v>162</v>
      </c>
      <c r="N848" s="226"/>
      <c r="O848" s="39"/>
      <c r="P848" s="33"/>
      <c r="Q848" s="35"/>
      <c r="R848" s="33"/>
      <c r="S848" s="35"/>
      <c r="T848" s="80"/>
    </row>
    <row r="849" spans="1:20" ht="144" customHeight="1">
      <c r="A849" s="138" t="s">
        <v>4130</v>
      </c>
      <c r="B849" s="154" t="s">
        <v>10</v>
      </c>
      <c r="C849" s="151"/>
      <c r="D849" s="153" t="s">
        <v>4237</v>
      </c>
      <c r="E849" s="154" t="s">
        <v>4238</v>
      </c>
      <c r="F849" s="67" t="s">
        <v>5694</v>
      </c>
      <c r="G849" s="34" t="s">
        <v>426</v>
      </c>
      <c r="H849" s="34" t="s">
        <v>20</v>
      </c>
      <c r="I849" s="81"/>
      <c r="J849" s="33" t="s">
        <v>23</v>
      </c>
      <c r="K849" s="196">
        <v>450000</v>
      </c>
      <c r="L849" s="69" t="s">
        <v>34</v>
      </c>
      <c r="M849" s="214" t="s">
        <v>162</v>
      </c>
      <c r="N849" s="226"/>
      <c r="O849" s="39"/>
      <c r="P849" s="33"/>
      <c r="Q849" s="35"/>
      <c r="R849" s="33"/>
      <c r="S849" s="35"/>
      <c r="T849" s="80"/>
    </row>
    <row r="850" spans="1:20" ht="108" customHeight="1">
      <c r="A850" s="138" t="s">
        <v>4130</v>
      </c>
      <c r="B850" s="154" t="s">
        <v>10</v>
      </c>
      <c r="C850" s="151"/>
      <c r="D850" s="153" t="s">
        <v>4239</v>
      </c>
      <c r="E850" s="154" t="s">
        <v>4240</v>
      </c>
      <c r="F850" s="67" t="s">
        <v>5694</v>
      </c>
      <c r="G850" s="34" t="s">
        <v>426</v>
      </c>
      <c r="H850" s="34" t="s">
        <v>557</v>
      </c>
      <c r="I850" s="81">
        <v>2015</v>
      </c>
      <c r="J850" s="33" t="s">
        <v>23</v>
      </c>
      <c r="K850" s="196">
        <v>150000</v>
      </c>
      <c r="L850" s="69" t="s">
        <v>34</v>
      </c>
      <c r="M850" s="214" t="s">
        <v>162</v>
      </c>
      <c r="N850" s="226"/>
      <c r="O850" s="39"/>
      <c r="P850" s="33"/>
      <c r="Q850" s="35"/>
      <c r="R850" s="33"/>
      <c r="S850" s="35"/>
      <c r="T850" s="80"/>
    </row>
    <row r="851" spans="1:20" ht="84" customHeight="1">
      <c r="A851" s="138" t="s">
        <v>4130</v>
      </c>
      <c r="B851" s="154" t="s">
        <v>10</v>
      </c>
      <c r="C851" s="151"/>
      <c r="D851" s="153" t="s">
        <v>4241</v>
      </c>
      <c r="E851" s="154" t="s">
        <v>4242</v>
      </c>
      <c r="F851" s="67" t="s">
        <v>5694</v>
      </c>
      <c r="G851" s="34" t="s">
        <v>426</v>
      </c>
      <c r="H851" s="34" t="s">
        <v>557</v>
      </c>
      <c r="I851" s="81"/>
      <c r="J851" s="33" t="s">
        <v>23</v>
      </c>
      <c r="K851" s="196">
        <v>2000000</v>
      </c>
      <c r="L851" s="69" t="s">
        <v>34</v>
      </c>
      <c r="M851" s="214" t="s">
        <v>162</v>
      </c>
      <c r="N851" s="226"/>
      <c r="O851" s="39"/>
      <c r="P851" s="33"/>
      <c r="Q851" s="35"/>
      <c r="R851" s="33"/>
      <c r="S851" s="35"/>
      <c r="T851" s="80"/>
    </row>
    <row r="852" spans="1:20" ht="72" customHeight="1">
      <c r="A852" s="138" t="s">
        <v>4130</v>
      </c>
      <c r="B852" s="154" t="s">
        <v>10</v>
      </c>
      <c r="C852" s="151"/>
      <c r="D852" s="153" t="s">
        <v>4243</v>
      </c>
      <c r="E852" s="154" t="s">
        <v>4244</v>
      </c>
      <c r="F852" s="67" t="s">
        <v>5694</v>
      </c>
      <c r="G852" s="34" t="s">
        <v>426</v>
      </c>
      <c r="H852" s="34" t="s">
        <v>20</v>
      </c>
      <c r="I852" s="81"/>
      <c r="J852" s="33" t="s">
        <v>23</v>
      </c>
      <c r="K852" s="196">
        <v>7000000</v>
      </c>
      <c r="L852" s="69" t="s">
        <v>34</v>
      </c>
      <c r="M852" s="214" t="s">
        <v>162</v>
      </c>
      <c r="N852" s="226"/>
      <c r="O852" s="39"/>
      <c r="P852" s="33"/>
      <c r="Q852" s="35"/>
      <c r="R852" s="33"/>
      <c r="S852" s="35"/>
      <c r="T852" s="80"/>
    </row>
    <row r="853" spans="1:20" ht="84" customHeight="1">
      <c r="A853" s="138" t="s">
        <v>4130</v>
      </c>
      <c r="B853" s="154" t="s">
        <v>10</v>
      </c>
      <c r="C853" s="151"/>
      <c r="D853" s="153" t="s">
        <v>4245</v>
      </c>
      <c r="E853" s="154" t="s">
        <v>4246</v>
      </c>
      <c r="F853" s="67" t="s">
        <v>5694</v>
      </c>
      <c r="G853" s="34" t="s">
        <v>426</v>
      </c>
      <c r="H853" s="34" t="s">
        <v>557</v>
      </c>
      <c r="I853" s="81">
        <v>2019</v>
      </c>
      <c r="J853" s="33" t="s">
        <v>23</v>
      </c>
      <c r="K853" s="196">
        <v>1500000</v>
      </c>
      <c r="L853" s="69" t="s">
        <v>34</v>
      </c>
      <c r="M853" s="214" t="s">
        <v>162</v>
      </c>
      <c r="N853" s="226"/>
      <c r="O853" s="39"/>
      <c r="P853" s="33"/>
      <c r="Q853" s="35"/>
      <c r="R853" s="33"/>
      <c r="S853" s="35"/>
      <c r="T853" s="80"/>
    </row>
    <row r="854" spans="1:20" ht="72" customHeight="1">
      <c r="A854" s="138" t="s">
        <v>4130</v>
      </c>
      <c r="B854" s="154" t="s">
        <v>10</v>
      </c>
      <c r="C854" s="151"/>
      <c r="D854" s="153" t="s">
        <v>4247</v>
      </c>
      <c r="E854" s="154" t="s">
        <v>4248</v>
      </c>
      <c r="F854" s="67" t="s">
        <v>5694</v>
      </c>
      <c r="G854" s="34" t="s">
        <v>426</v>
      </c>
      <c r="H854" s="34" t="s">
        <v>557</v>
      </c>
      <c r="I854" s="81">
        <v>2018</v>
      </c>
      <c r="J854" s="33" t="s">
        <v>23</v>
      </c>
      <c r="K854" s="196">
        <v>2500000</v>
      </c>
      <c r="L854" s="69" t="s">
        <v>34</v>
      </c>
      <c r="M854" s="214" t="s">
        <v>162</v>
      </c>
      <c r="N854" s="226"/>
      <c r="O854" s="39"/>
      <c r="P854" s="33"/>
      <c r="Q854" s="35"/>
      <c r="R854" s="33"/>
      <c r="S854" s="35"/>
      <c r="T854" s="80"/>
    </row>
    <row r="855" spans="1:20" ht="60" hidden="1" customHeight="1">
      <c r="A855" s="138" t="s">
        <v>4130</v>
      </c>
      <c r="B855" s="154" t="s">
        <v>10</v>
      </c>
      <c r="C855" s="151"/>
      <c r="D855" s="153" t="s">
        <v>4224</v>
      </c>
      <c r="E855" s="154" t="s">
        <v>4225</v>
      </c>
      <c r="F855" s="34" t="s">
        <v>5693</v>
      </c>
      <c r="G855" s="34" t="s">
        <v>484</v>
      </c>
      <c r="H855" s="34" t="s">
        <v>20</v>
      </c>
      <c r="I855" s="81"/>
      <c r="J855" s="33" t="s">
        <v>23</v>
      </c>
      <c r="K855" s="196">
        <v>2500000</v>
      </c>
      <c r="L855" s="69" t="s">
        <v>4990</v>
      </c>
      <c r="M855" s="214"/>
      <c r="N855" s="226"/>
      <c r="O855" s="39"/>
      <c r="P855" s="33"/>
      <c r="Q855" s="35"/>
      <c r="R855" s="33"/>
      <c r="S855" s="35"/>
      <c r="T855" s="80"/>
    </row>
    <row r="856" spans="1:20" ht="24" hidden="1" customHeight="1">
      <c r="A856" s="138" t="s">
        <v>4130</v>
      </c>
      <c r="B856" s="154" t="s">
        <v>10</v>
      </c>
      <c r="C856" s="151"/>
      <c r="D856" s="153" t="s">
        <v>4249</v>
      </c>
      <c r="E856" s="154" t="s">
        <v>4250</v>
      </c>
      <c r="F856" s="34" t="s">
        <v>5693</v>
      </c>
      <c r="G856" s="34" t="s">
        <v>585</v>
      </c>
      <c r="H856" s="34" t="s">
        <v>20</v>
      </c>
      <c r="I856" s="81">
        <v>2015</v>
      </c>
      <c r="J856" s="33" t="s">
        <v>23</v>
      </c>
      <c r="K856" s="196">
        <v>2500000</v>
      </c>
      <c r="L856" s="69" t="s">
        <v>4990</v>
      </c>
      <c r="M856" s="214"/>
      <c r="N856" s="226"/>
      <c r="O856" s="39"/>
      <c r="P856" s="33"/>
      <c r="Q856" s="35"/>
      <c r="R856" s="33"/>
      <c r="S856" s="35"/>
      <c r="T856" s="80"/>
    </row>
    <row r="857" spans="1:20" ht="60" hidden="1" customHeight="1">
      <c r="A857" s="138" t="s">
        <v>4130</v>
      </c>
      <c r="B857" s="154" t="s">
        <v>10</v>
      </c>
      <c r="C857" s="151"/>
      <c r="D857" s="153" t="s">
        <v>4268</v>
      </c>
      <c r="E857" s="154" t="s">
        <v>4269</v>
      </c>
      <c r="F857" s="34" t="s">
        <v>5693</v>
      </c>
      <c r="G857" s="34" t="s">
        <v>480</v>
      </c>
      <c r="H857" s="34" t="s">
        <v>20</v>
      </c>
      <c r="I857" s="81"/>
      <c r="J857" s="33" t="s">
        <v>23</v>
      </c>
      <c r="K857" s="196">
        <v>35000000</v>
      </c>
      <c r="L857" s="69" t="s">
        <v>4990</v>
      </c>
      <c r="M857" s="214"/>
      <c r="N857" s="226"/>
      <c r="O857" s="39"/>
      <c r="P857" s="33"/>
      <c r="Q857" s="35"/>
      <c r="R857" s="33"/>
      <c r="S857" s="35"/>
      <c r="T857" s="80"/>
    </row>
    <row r="858" spans="1:20" ht="60" hidden="1" customHeight="1">
      <c r="A858" s="138" t="s">
        <v>4130</v>
      </c>
      <c r="B858" s="154" t="s">
        <v>10</v>
      </c>
      <c r="C858" s="151"/>
      <c r="D858" s="153" t="s">
        <v>4270</v>
      </c>
      <c r="E858" s="154" t="s">
        <v>4269</v>
      </c>
      <c r="F858" s="34" t="s">
        <v>5693</v>
      </c>
      <c r="G858" s="34" t="s">
        <v>480</v>
      </c>
      <c r="H858" s="34" t="s">
        <v>557</v>
      </c>
      <c r="I858" s="81"/>
      <c r="J858" s="33" t="s">
        <v>23</v>
      </c>
      <c r="K858" s="196">
        <v>20000000</v>
      </c>
      <c r="L858" s="69" t="s">
        <v>4990</v>
      </c>
      <c r="M858" s="214"/>
      <c r="N858" s="226"/>
      <c r="O858" s="39"/>
      <c r="P858" s="33"/>
      <c r="Q858" s="35"/>
      <c r="R858" s="33"/>
      <c r="S858" s="35"/>
      <c r="T858" s="80"/>
    </row>
    <row r="859" spans="1:20" ht="24" hidden="1" customHeight="1">
      <c r="A859" s="138" t="s">
        <v>4130</v>
      </c>
      <c r="B859" s="154" t="s">
        <v>10</v>
      </c>
      <c r="C859" s="151"/>
      <c r="D859" s="153" t="s">
        <v>4271</v>
      </c>
      <c r="E859" s="154" t="s">
        <v>4269</v>
      </c>
      <c r="F859" s="34" t="s">
        <v>5693</v>
      </c>
      <c r="G859" s="34" t="s">
        <v>480</v>
      </c>
      <c r="H859" s="34" t="s">
        <v>557</v>
      </c>
      <c r="I859" s="81"/>
      <c r="J859" s="33" t="s">
        <v>23</v>
      </c>
      <c r="K859" s="196">
        <v>20000000</v>
      </c>
      <c r="L859" s="69" t="s">
        <v>4990</v>
      </c>
      <c r="M859" s="214"/>
      <c r="N859" s="226"/>
      <c r="O859" s="39"/>
      <c r="P859" s="33"/>
      <c r="Q859" s="35"/>
      <c r="R859" s="33"/>
      <c r="S859" s="35"/>
      <c r="T859" s="80"/>
    </row>
    <row r="860" spans="1:20" ht="36" hidden="1" customHeight="1">
      <c r="A860" s="138" t="s">
        <v>4130</v>
      </c>
      <c r="B860" s="154" t="s">
        <v>10</v>
      </c>
      <c r="C860" s="151"/>
      <c r="D860" s="153" t="s">
        <v>4325</v>
      </c>
      <c r="E860" s="154" t="s">
        <v>4326</v>
      </c>
      <c r="F860" s="34" t="s">
        <v>5693</v>
      </c>
      <c r="G860" s="34" t="s">
        <v>478</v>
      </c>
      <c r="H860" s="34" t="s">
        <v>557</v>
      </c>
      <c r="I860" s="81"/>
      <c r="J860" s="33" t="s">
        <v>23</v>
      </c>
      <c r="K860" s="196">
        <v>13500000</v>
      </c>
      <c r="L860" s="69" t="s">
        <v>4990</v>
      </c>
      <c r="M860" s="214"/>
      <c r="N860" s="226"/>
      <c r="O860" s="39"/>
      <c r="P860" s="33"/>
      <c r="Q860" s="35"/>
      <c r="R860" s="33"/>
      <c r="S860" s="35"/>
      <c r="T860" s="80"/>
    </row>
    <row r="861" spans="1:20" ht="60" hidden="1" customHeight="1">
      <c r="A861" s="138" t="s">
        <v>4130</v>
      </c>
      <c r="B861" s="154" t="s">
        <v>10</v>
      </c>
      <c r="C861" s="151"/>
      <c r="D861" s="153" t="s">
        <v>4327</v>
      </c>
      <c r="E861" s="154" t="s">
        <v>4328</v>
      </c>
      <c r="F861" s="34" t="s">
        <v>5693</v>
      </c>
      <c r="G861" s="34" t="s">
        <v>478</v>
      </c>
      <c r="H861" s="34" t="s">
        <v>557</v>
      </c>
      <c r="I861" s="81"/>
      <c r="J861" s="33" t="s">
        <v>23</v>
      </c>
      <c r="K861" s="196">
        <v>100000</v>
      </c>
      <c r="L861" s="69" t="s">
        <v>4990</v>
      </c>
      <c r="M861" s="214"/>
      <c r="N861" s="226"/>
      <c r="O861" s="39"/>
      <c r="P861" s="33"/>
      <c r="Q861" s="35"/>
      <c r="R861" s="33"/>
      <c r="S861" s="35"/>
      <c r="T861" s="80"/>
    </row>
    <row r="862" spans="1:20" ht="60" hidden="1" customHeight="1">
      <c r="A862" s="138" t="s">
        <v>4130</v>
      </c>
      <c r="B862" s="154" t="s">
        <v>10</v>
      </c>
      <c r="C862" s="151"/>
      <c r="D862" s="153" t="s">
        <v>4329</v>
      </c>
      <c r="E862" s="154" t="s">
        <v>4330</v>
      </c>
      <c r="F862" s="34" t="s">
        <v>5693</v>
      </c>
      <c r="G862" s="34" t="s">
        <v>478</v>
      </c>
      <c r="H862" s="34" t="s">
        <v>20</v>
      </c>
      <c r="I862" s="81"/>
      <c r="J862" s="33" t="s">
        <v>23</v>
      </c>
      <c r="K862" s="196">
        <v>180000</v>
      </c>
      <c r="L862" s="69" t="s">
        <v>4990</v>
      </c>
      <c r="M862" s="214"/>
      <c r="N862" s="226"/>
      <c r="O862" s="39"/>
      <c r="P862" s="33"/>
      <c r="Q862" s="35"/>
      <c r="R862" s="33"/>
      <c r="S862" s="35"/>
      <c r="T862" s="80"/>
    </row>
    <row r="863" spans="1:20" ht="48" hidden="1" customHeight="1">
      <c r="A863" s="138" t="s">
        <v>4130</v>
      </c>
      <c r="B863" s="154" t="s">
        <v>10</v>
      </c>
      <c r="C863" s="151"/>
      <c r="D863" s="153" t="s">
        <v>4331</v>
      </c>
      <c r="E863" s="154" t="s">
        <v>4332</v>
      </c>
      <c r="F863" s="34" t="s">
        <v>5693</v>
      </c>
      <c r="G863" s="34" t="s">
        <v>478</v>
      </c>
      <c r="H863" s="34" t="s">
        <v>20</v>
      </c>
      <c r="I863" s="81"/>
      <c r="J863" s="33" t="s">
        <v>23</v>
      </c>
      <c r="K863" s="196">
        <v>100000</v>
      </c>
      <c r="L863" s="69" t="s">
        <v>4990</v>
      </c>
      <c r="M863" s="214"/>
      <c r="N863" s="226"/>
      <c r="O863" s="39"/>
      <c r="P863" s="33"/>
      <c r="Q863" s="35"/>
      <c r="R863" s="33"/>
      <c r="S863" s="35"/>
      <c r="T863" s="80"/>
    </row>
    <row r="864" spans="1:20" ht="60" hidden="1" customHeight="1">
      <c r="A864" s="138" t="s">
        <v>4130</v>
      </c>
      <c r="B864" s="154" t="s">
        <v>10</v>
      </c>
      <c r="C864" s="151"/>
      <c r="D864" s="153" t="s">
        <v>4333</v>
      </c>
      <c r="E864" s="154" t="s">
        <v>4334</v>
      </c>
      <c r="F864" s="34" t="s">
        <v>5693</v>
      </c>
      <c r="G864" s="34" t="s">
        <v>482</v>
      </c>
      <c r="H864" s="34" t="s">
        <v>20</v>
      </c>
      <c r="I864" s="81"/>
      <c r="J864" s="33" t="s">
        <v>23</v>
      </c>
      <c r="K864" s="196">
        <v>36000000</v>
      </c>
      <c r="L864" s="69" t="s">
        <v>4990</v>
      </c>
      <c r="M864" s="214"/>
      <c r="N864" s="226"/>
      <c r="O864" s="39"/>
      <c r="P864" s="33"/>
      <c r="Q864" s="35"/>
      <c r="R864" s="33"/>
      <c r="S864" s="35"/>
      <c r="T864" s="80"/>
    </row>
    <row r="865" spans="1:20" ht="60" hidden="1" customHeight="1">
      <c r="A865" s="138" t="s">
        <v>4130</v>
      </c>
      <c r="B865" s="154" t="s">
        <v>10</v>
      </c>
      <c r="C865" s="151"/>
      <c r="D865" s="153" t="s">
        <v>4335</v>
      </c>
      <c r="E865" s="154" t="s">
        <v>4336</v>
      </c>
      <c r="F865" s="34" t="s">
        <v>5693</v>
      </c>
      <c r="G865" s="34" t="s">
        <v>580</v>
      </c>
      <c r="H865" s="34" t="s">
        <v>21</v>
      </c>
      <c r="I865" s="81"/>
      <c r="J865" s="33" t="s">
        <v>23</v>
      </c>
      <c r="K865" s="196">
        <v>40000000</v>
      </c>
      <c r="L865" s="69" t="s">
        <v>4990</v>
      </c>
      <c r="M865" s="214"/>
      <c r="N865" s="226"/>
      <c r="O865" s="39"/>
      <c r="P865" s="33"/>
      <c r="Q865" s="35"/>
      <c r="R865" s="33"/>
      <c r="S865" s="35"/>
      <c r="T865" s="80"/>
    </row>
    <row r="866" spans="1:20" ht="60" hidden="1" customHeight="1">
      <c r="A866" s="138" t="s">
        <v>4130</v>
      </c>
      <c r="B866" s="154" t="s">
        <v>10</v>
      </c>
      <c r="C866" s="151"/>
      <c r="D866" s="153" t="s">
        <v>4251</v>
      </c>
      <c r="E866" s="154" t="s">
        <v>4252</v>
      </c>
      <c r="F866" s="34" t="s">
        <v>5693</v>
      </c>
      <c r="G866" s="34" t="s">
        <v>585</v>
      </c>
      <c r="H866" s="34" t="s">
        <v>557</v>
      </c>
      <c r="I866" s="81"/>
      <c r="J866" s="33" t="s">
        <v>23</v>
      </c>
      <c r="K866" s="196">
        <v>500000</v>
      </c>
      <c r="L866" s="69" t="s">
        <v>34</v>
      </c>
      <c r="M866" s="214" t="s">
        <v>331</v>
      </c>
      <c r="N866" s="226"/>
      <c r="O866" s="39"/>
      <c r="P866" s="33"/>
      <c r="Q866" s="35"/>
      <c r="R866" s="33"/>
      <c r="S866" s="35"/>
      <c r="T866" s="80"/>
    </row>
    <row r="867" spans="1:20" ht="60" hidden="1" customHeight="1">
      <c r="A867" s="138" t="s">
        <v>4130</v>
      </c>
      <c r="B867" s="154" t="s">
        <v>10</v>
      </c>
      <c r="C867" s="151"/>
      <c r="D867" s="153" t="s">
        <v>4253</v>
      </c>
      <c r="E867" s="154" t="s">
        <v>4254</v>
      </c>
      <c r="F867" s="34" t="s">
        <v>5693</v>
      </c>
      <c r="G867" s="34" t="s">
        <v>585</v>
      </c>
      <c r="H867" s="34" t="s">
        <v>20</v>
      </c>
      <c r="I867" s="81"/>
      <c r="J867" s="33" t="s">
        <v>23</v>
      </c>
      <c r="K867" s="196">
        <v>900000</v>
      </c>
      <c r="L867" s="69" t="s">
        <v>34</v>
      </c>
      <c r="M867" s="214" t="s">
        <v>331</v>
      </c>
      <c r="N867" s="226"/>
      <c r="O867" s="39"/>
      <c r="P867" s="33"/>
      <c r="Q867" s="35"/>
      <c r="R867" s="33"/>
      <c r="S867" s="35"/>
      <c r="T867" s="80"/>
    </row>
    <row r="868" spans="1:20" ht="60" hidden="1" customHeight="1">
      <c r="A868" s="138" t="s">
        <v>4130</v>
      </c>
      <c r="B868" s="154" t="s">
        <v>10</v>
      </c>
      <c r="C868" s="151"/>
      <c r="D868" s="153" t="s">
        <v>4255</v>
      </c>
      <c r="E868" s="154" t="s">
        <v>4254</v>
      </c>
      <c r="F868" s="34" t="s">
        <v>5693</v>
      </c>
      <c r="G868" s="34" t="s">
        <v>585</v>
      </c>
      <c r="H868" s="34" t="s">
        <v>557</v>
      </c>
      <c r="I868" s="81"/>
      <c r="J868" s="33" t="s">
        <v>23</v>
      </c>
      <c r="K868" s="196">
        <v>450000</v>
      </c>
      <c r="L868" s="69" t="s">
        <v>34</v>
      </c>
      <c r="M868" s="214" t="s">
        <v>331</v>
      </c>
      <c r="N868" s="226"/>
      <c r="O868" s="39"/>
      <c r="P868" s="33"/>
      <c r="Q868" s="35"/>
      <c r="R868" s="33"/>
      <c r="S868" s="35"/>
      <c r="T868" s="80"/>
    </row>
    <row r="869" spans="1:20" ht="60" hidden="1" customHeight="1">
      <c r="A869" s="138" t="s">
        <v>4130</v>
      </c>
      <c r="B869" s="154" t="s">
        <v>10</v>
      </c>
      <c r="C869" s="151"/>
      <c r="D869" s="153" t="s">
        <v>4256</v>
      </c>
      <c r="E869" s="154" t="s">
        <v>4257</v>
      </c>
      <c r="F869" s="34" t="s">
        <v>5693</v>
      </c>
      <c r="G869" s="34" t="s">
        <v>585</v>
      </c>
      <c r="H869" s="34" t="s">
        <v>557</v>
      </c>
      <c r="I869" s="81"/>
      <c r="J869" s="33" t="s">
        <v>23</v>
      </c>
      <c r="K869" s="196">
        <v>300000</v>
      </c>
      <c r="L869" s="69" t="s">
        <v>34</v>
      </c>
      <c r="M869" s="214" t="s">
        <v>331</v>
      </c>
      <c r="N869" s="226"/>
      <c r="O869" s="39"/>
      <c r="P869" s="33"/>
      <c r="Q869" s="35"/>
      <c r="R869" s="33"/>
      <c r="S869" s="35"/>
      <c r="T869" s="80"/>
    </row>
    <row r="870" spans="1:20" ht="60" hidden="1" customHeight="1">
      <c r="A870" s="138" t="s">
        <v>4130</v>
      </c>
      <c r="B870" s="154" t="s">
        <v>10</v>
      </c>
      <c r="C870" s="151"/>
      <c r="D870" s="153" t="s">
        <v>4258</v>
      </c>
      <c r="E870" s="154" t="s">
        <v>4259</v>
      </c>
      <c r="F870" s="34" t="s">
        <v>5693</v>
      </c>
      <c r="G870" s="34" t="s">
        <v>585</v>
      </c>
      <c r="H870" s="34" t="s">
        <v>557</v>
      </c>
      <c r="I870" s="81"/>
      <c r="J870" s="33" t="s">
        <v>23</v>
      </c>
      <c r="K870" s="196">
        <v>2500000</v>
      </c>
      <c r="L870" s="69" t="s">
        <v>34</v>
      </c>
      <c r="M870" s="214" t="s">
        <v>331</v>
      </c>
      <c r="N870" s="226"/>
      <c r="O870" s="39"/>
      <c r="P870" s="33"/>
      <c r="Q870" s="35"/>
      <c r="R870" s="33"/>
      <c r="S870" s="35"/>
      <c r="T870" s="80"/>
    </row>
    <row r="871" spans="1:20" ht="36" hidden="1" customHeight="1">
      <c r="A871" s="138" t="s">
        <v>4130</v>
      </c>
      <c r="B871" s="154" t="s">
        <v>10</v>
      </c>
      <c r="C871" s="151"/>
      <c r="D871" s="153" t="s">
        <v>4272</v>
      </c>
      <c r="E871" s="154" t="s">
        <v>4273</v>
      </c>
      <c r="F871" s="34" t="s">
        <v>5693</v>
      </c>
      <c r="G871" s="34" t="s">
        <v>531</v>
      </c>
      <c r="H871" s="34" t="s">
        <v>557</v>
      </c>
      <c r="I871" s="81"/>
      <c r="J871" s="33" t="s">
        <v>23</v>
      </c>
      <c r="K871" s="196">
        <v>3500000</v>
      </c>
      <c r="L871" s="69" t="s">
        <v>34</v>
      </c>
      <c r="M871" s="214" t="s">
        <v>313</v>
      </c>
      <c r="N871" s="226"/>
      <c r="O871" s="39"/>
      <c r="P871" s="33"/>
      <c r="Q871" s="35"/>
      <c r="R871" s="33"/>
      <c r="S871" s="35"/>
      <c r="T871" s="80"/>
    </row>
    <row r="872" spans="1:20" ht="36" hidden="1" customHeight="1">
      <c r="A872" s="138" t="s">
        <v>4130</v>
      </c>
      <c r="B872" s="154" t="s">
        <v>10</v>
      </c>
      <c r="C872" s="151"/>
      <c r="D872" s="153" t="s">
        <v>4274</v>
      </c>
      <c r="E872" s="154" t="s">
        <v>4275</v>
      </c>
      <c r="F872" s="34" t="s">
        <v>5693</v>
      </c>
      <c r="G872" s="34" t="s">
        <v>533</v>
      </c>
      <c r="H872" s="34" t="s">
        <v>20</v>
      </c>
      <c r="I872" s="81"/>
      <c r="J872" s="33" t="s">
        <v>23</v>
      </c>
      <c r="K872" s="196">
        <v>11000000</v>
      </c>
      <c r="L872" s="69" t="s">
        <v>34</v>
      </c>
      <c r="M872" s="214" t="s">
        <v>310</v>
      </c>
      <c r="N872" s="226"/>
      <c r="O872" s="39"/>
      <c r="P872" s="33"/>
      <c r="Q872" s="35"/>
      <c r="R872" s="33"/>
      <c r="S872" s="35"/>
      <c r="T872" s="80"/>
    </row>
    <row r="873" spans="1:20" ht="60" hidden="1" customHeight="1">
      <c r="A873" s="138" t="s">
        <v>4130</v>
      </c>
      <c r="B873" s="154" t="s">
        <v>10</v>
      </c>
      <c r="C873" s="151"/>
      <c r="D873" s="153" t="s">
        <v>3264</v>
      </c>
      <c r="E873" s="154" t="s">
        <v>4276</v>
      </c>
      <c r="F873" s="34" t="s">
        <v>5693</v>
      </c>
      <c r="G873" s="34" t="s">
        <v>533</v>
      </c>
      <c r="H873" s="34" t="s">
        <v>557</v>
      </c>
      <c r="I873" s="81"/>
      <c r="J873" s="33" t="s">
        <v>23</v>
      </c>
      <c r="K873" s="196">
        <v>5000000</v>
      </c>
      <c r="L873" s="69" t="s">
        <v>34</v>
      </c>
      <c r="M873" s="214" t="s">
        <v>310</v>
      </c>
      <c r="N873" s="226"/>
      <c r="O873" s="39"/>
      <c r="P873" s="33"/>
      <c r="Q873" s="35"/>
      <c r="R873" s="33"/>
      <c r="S873" s="35"/>
      <c r="T873" s="80"/>
    </row>
    <row r="874" spans="1:20" ht="48" hidden="1" customHeight="1">
      <c r="A874" s="138" t="s">
        <v>4130</v>
      </c>
      <c r="B874" s="154" t="s">
        <v>10</v>
      </c>
      <c r="C874" s="151"/>
      <c r="D874" s="153" t="s">
        <v>4277</v>
      </c>
      <c r="E874" s="154" t="s">
        <v>4278</v>
      </c>
      <c r="F874" s="34" t="s">
        <v>5693</v>
      </c>
      <c r="G874" s="34" t="s">
        <v>536</v>
      </c>
      <c r="H874" s="34" t="s">
        <v>557</v>
      </c>
      <c r="I874" s="81"/>
      <c r="J874" s="33" t="s">
        <v>23</v>
      </c>
      <c r="K874" s="196">
        <v>3500000</v>
      </c>
      <c r="L874" s="69" t="s">
        <v>34</v>
      </c>
      <c r="M874" s="214" t="s">
        <v>331</v>
      </c>
      <c r="N874" s="226"/>
      <c r="O874" s="39"/>
      <c r="P874" s="33"/>
      <c r="Q874" s="35"/>
      <c r="R874" s="33"/>
      <c r="S874" s="35"/>
      <c r="T874" s="80"/>
    </row>
    <row r="875" spans="1:20" ht="48" hidden="1" customHeight="1">
      <c r="A875" s="138" t="s">
        <v>4130</v>
      </c>
      <c r="B875" s="154" t="s">
        <v>10</v>
      </c>
      <c r="C875" s="151"/>
      <c r="D875" s="153" t="s">
        <v>4279</v>
      </c>
      <c r="E875" s="154" t="s">
        <v>4280</v>
      </c>
      <c r="F875" s="34" t="s">
        <v>5693</v>
      </c>
      <c r="G875" s="34" t="s">
        <v>536</v>
      </c>
      <c r="H875" s="34" t="s">
        <v>20</v>
      </c>
      <c r="I875" s="81"/>
      <c r="J875" s="33" t="s">
        <v>23</v>
      </c>
      <c r="K875" s="196">
        <v>1000000</v>
      </c>
      <c r="L875" s="69" t="s">
        <v>34</v>
      </c>
      <c r="M875" s="214" t="s">
        <v>331</v>
      </c>
      <c r="N875" s="226"/>
      <c r="O875" s="39"/>
      <c r="P875" s="33"/>
      <c r="Q875" s="35"/>
      <c r="R875" s="33"/>
      <c r="S875" s="35"/>
      <c r="T875" s="80"/>
    </row>
    <row r="876" spans="1:20" ht="48" hidden="1" customHeight="1">
      <c r="A876" s="138" t="s">
        <v>4130</v>
      </c>
      <c r="B876" s="154" t="s">
        <v>10</v>
      </c>
      <c r="C876" s="151"/>
      <c r="D876" s="153" t="s">
        <v>4281</v>
      </c>
      <c r="E876" s="154" t="s">
        <v>4282</v>
      </c>
      <c r="F876" s="34" t="s">
        <v>5693</v>
      </c>
      <c r="G876" s="34" t="s">
        <v>536</v>
      </c>
      <c r="H876" s="34" t="s">
        <v>20</v>
      </c>
      <c r="I876" s="81">
        <v>2014</v>
      </c>
      <c r="J876" s="33" t="s">
        <v>23</v>
      </c>
      <c r="K876" s="196">
        <v>4500000</v>
      </c>
      <c r="L876" s="69" t="s">
        <v>34</v>
      </c>
      <c r="M876" s="214" t="s">
        <v>331</v>
      </c>
      <c r="N876" s="226"/>
      <c r="O876" s="39"/>
      <c r="P876" s="33"/>
      <c r="Q876" s="35"/>
      <c r="R876" s="33"/>
      <c r="S876" s="35"/>
      <c r="T876" s="80"/>
    </row>
    <row r="877" spans="1:20" ht="60" hidden="1" customHeight="1">
      <c r="A877" s="138" t="s">
        <v>4130</v>
      </c>
      <c r="B877" s="154" t="s">
        <v>10</v>
      </c>
      <c r="C877" s="151"/>
      <c r="D877" s="153" t="s">
        <v>4283</v>
      </c>
      <c r="E877" s="154" t="s">
        <v>4284</v>
      </c>
      <c r="F877" s="34" t="s">
        <v>5693</v>
      </c>
      <c r="G877" s="34" t="s">
        <v>583</v>
      </c>
      <c r="H877" s="34" t="s">
        <v>557</v>
      </c>
      <c r="I877" s="81"/>
      <c r="J877" s="33" t="s">
        <v>23</v>
      </c>
      <c r="K877" s="196">
        <v>12000000</v>
      </c>
      <c r="L877" s="69" t="s">
        <v>34</v>
      </c>
      <c r="M877" s="214" t="s">
        <v>282</v>
      </c>
      <c r="N877" s="226"/>
      <c r="O877" s="39"/>
      <c r="P877" s="33"/>
      <c r="Q877" s="35"/>
      <c r="R877" s="33"/>
      <c r="S877" s="35"/>
      <c r="T877" s="80"/>
    </row>
    <row r="878" spans="1:20" ht="24" hidden="1" customHeight="1">
      <c r="A878" s="138" t="s">
        <v>4130</v>
      </c>
      <c r="B878" s="154" t="s">
        <v>10</v>
      </c>
      <c r="C878" s="151"/>
      <c r="D878" s="153" t="s">
        <v>4285</v>
      </c>
      <c r="E878" s="154" t="s">
        <v>4286</v>
      </c>
      <c r="F878" s="34" t="s">
        <v>5693</v>
      </c>
      <c r="G878" s="34" t="s">
        <v>583</v>
      </c>
      <c r="H878" s="34" t="s">
        <v>557</v>
      </c>
      <c r="I878" s="81"/>
      <c r="J878" s="33" t="s">
        <v>23</v>
      </c>
      <c r="K878" s="196">
        <v>4500000</v>
      </c>
      <c r="L878" s="69" t="s">
        <v>34</v>
      </c>
      <c r="M878" s="214" t="s">
        <v>282</v>
      </c>
      <c r="N878" s="226"/>
      <c r="O878" s="39"/>
      <c r="P878" s="33"/>
      <c r="Q878" s="35"/>
      <c r="R878" s="33"/>
      <c r="S878" s="35"/>
      <c r="T878" s="80"/>
    </row>
    <row r="879" spans="1:20" ht="36" hidden="1" customHeight="1">
      <c r="A879" s="138" t="s">
        <v>4130</v>
      </c>
      <c r="B879" s="154" t="s">
        <v>10</v>
      </c>
      <c r="C879" s="151"/>
      <c r="D879" s="153" t="s">
        <v>4287</v>
      </c>
      <c r="E879" s="154" t="s">
        <v>4288</v>
      </c>
      <c r="F879" s="34" t="s">
        <v>5693</v>
      </c>
      <c r="G879" s="34" t="s">
        <v>583</v>
      </c>
      <c r="H879" s="34" t="s">
        <v>557</v>
      </c>
      <c r="I879" s="81"/>
      <c r="J879" s="33" t="s">
        <v>23</v>
      </c>
      <c r="K879" s="196">
        <v>1800000</v>
      </c>
      <c r="L879" s="69" t="s">
        <v>34</v>
      </c>
      <c r="M879" s="214" t="s">
        <v>282</v>
      </c>
      <c r="N879" s="226"/>
      <c r="O879" s="39"/>
      <c r="P879" s="33"/>
      <c r="Q879" s="35"/>
      <c r="R879" s="33"/>
      <c r="S879" s="35"/>
      <c r="T879" s="80"/>
    </row>
    <row r="880" spans="1:20" ht="36" hidden="1" customHeight="1">
      <c r="A880" s="138" t="s">
        <v>4130</v>
      </c>
      <c r="B880" s="154" t="s">
        <v>10</v>
      </c>
      <c r="C880" s="151"/>
      <c r="D880" s="153" t="s">
        <v>4337</v>
      </c>
      <c r="E880" s="154" t="s">
        <v>4338</v>
      </c>
      <c r="F880" s="34" t="s">
        <v>5693</v>
      </c>
      <c r="G880" s="34" t="s">
        <v>580</v>
      </c>
      <c r="H880" s="34" t="s">
        <v>20</v>
      </c>
      <c r="I880" s="81"/>
      <c r="J880" s="33" t="s">
        <v>23</v>
      </c>
      <c r="K880" s="196">
        <v>1200000</v>
      </c>
      <c r="L880" s="69" t="s">
        <v>34</v>
      </c>
      <c r="M880" s="214" t="s">
        <v>276</v>
      </c>
      <c r="N880" s="226"/>
      <c r="O880" s="39"/>
      <c r="P880" s="33"/>
      <c r="Q880" s="35"/>
      <c r="R880" s="33"/>
      <c r="S880" s="35"/>
      <c r="T880" s="80"/>
    </row>
    <row r="881" spans="1:20" ht="24" hidden="1" customHeight="1">
      <c r="A881" s="138" t="s">
        <v>4130</v>
      </c>
      <c r="B881" s="154" t="s">
        <v>10</v>
      </c>
      <c r="C881" s="151"/>
      <c r="D881" s="153" t="s">
        <v>4339</v>
      </c>
      <c r="E881" s="154" t="s">
        <v>4340</v>
      </c>
      <c r="F881" s="34" t="s">
        <v>5693</v>
      </c>
      <c r="G881" s="34" t="s">
        <v>580</v>
      </c>
      <c r="H881" s="34" t="s">
        <v>557</v>
      </c>
      <c r="I881" s="81"/>
      <c r="J881" s="33" t="s">
        <v>23</v>
      </c>
      <c r="K881" s="196">
        <v>7000000</v>
      </c>
      <c r="L881" s="69" t="s">
        <v>34</v>
      </c>
      <c r="M881" s="214" t="s">
        <v>276</v>
      </c>
      <c r="N881" s="226"/>
      <c r="O881" s="39"/>
      <c r="P881" s="33"/>
      <c r="Q881" s="35"/>
      <c r="R881" s="33"/>
      <c r="S881" s="35"/>
      <c r="T881" s="80"/>
    </row>
    <row r="882" spans="1:20" ht="60" hidden="1" customHeight="1">
      <c r="A882" s="138" t="s">
        <v>4130</v>
      </c>
      <c r="B882" s="154" t="s">
        <v>10</v>
      </c>
      <c r="C882" s="151"/>
      <c r="D882" s="153" t="s">
        <v>4341</v>
      </c>
      <c r="E882" s="154" t="s">
        <v>4340</v>
      </c>
      <c r="F882" s="34" t="s">
        <v>5693</v>
      </c>
      <c r="G882" s="34" t="s">
        <v>580</v>
      </c>
      <c r="H882" s="34" t="s">
        <v>557</v>
      </c>
      <c r="I882" s="81"/>
      <c r="J882" s="33" t="s">
        <v>23</v>
      </c>
      <c r="K882" s="196">
        <v>11250000</v>
      </c>
      <c r="L882" s="69" t="s">
        <v>34</v>
      </c>
      <c r="M882" s="214" t="s">
        <v>276</v>
      </c>
      <c r="N882" s="226"/>
      <c r="O882" s="39"/>
      <c r="P882" s="33"/>
      <c r="Q882" s="35"/>
      <c r="R882" s="33"/>
      <c r="S882" s="35"/>
      <c r="T882" s="80"/>
    </row>
    <row r="883" spans="1:20" ht="60" hidden="1" customHeight="1">
      <c r="A883" s="138" t="s">
        <v>4130</v>
      </c>
      <c r="B883" s="154" t="s">
        <v>10</v>
      </c>
      <c r="C883" s="151"/>
      <c r="D883" s="153" t="s">
        <v>4342</v>
      </c>
      <c r="E883" s="154" t="s">
        <v>4343</v>
      </c>
      <c r="F883" s="34" t="s">
        <v>5693</v>
      </c>
      <c r="G883" s="34" t="s">
        <v>526</v>
      </c>
      <c r="H883" s="34" t="s">
        <v>20</v>
      </c>
      <c r="I883" s="81"/>
      <c r="J883" s="33" t="s">
        <v>23</v>
      </c>
      <c r="K883" s="196">
        <v>8000000</v>
      </c>
      <c r="L883" s="69" t="s">
        <v>34</v>
      </c>
      <c r="M883" s="214" t="s">
        <v>276</v>
      </c>
      <c r="N883" s="226"/>
      <c r="O883" s="39"/>
      <c r="P883" s="33"/>
      <c r="Q883" s="35"/>
      <c r="R883" s="33"/>
      <c r="S883" s="35"/>
      <c r="T883" s="80"/>
    </row>
    <row r="884" spans="1:20" ht="60" hidden="1" customHeight="1">
      <c r="A884" s="138" t="s">
        <v>4130</v>
      </c>
      <c r="B884" s="154" t="s">
        <v>10</v>
      </c>
      <c r="C884" s="151"/>
      <c r="D884" s="153" t="s">
        <v>4166</v>
      </c>
      <c r="E884" s="154" t="s">
        <v>4167</v>
      </c>
      <c r="F884" s="34" t="s">
        <v>32</v>
      </c>
      <c r="G884" s="34" t="s">
        <v>507</v>
      </c>
      <c r="H884" s="34" t="s">
        <v>557</v>
      </c>
      <c r="I884" s="81"/>
      <c r="J884" s="33" t="s">
        <v>23</v>
      </c>
      <c r="K884" s="196">
        <v>350000</v>
      </c>
      <c r="L884" s="69" t="s">
        <v>4990</v>
      </c>
      <c r="M884" s="214"/>
      <c r="N884" s="226"/>
      <c r="O884" s="39"/>
      <c r="P884" s="33"/>
      <c r="Q884" s="35"/>
      <c r="R884" s="33"/>
      <c r="S884" s="35"/>
      <c r="T884" s="80"/>
    </row>
    <row r="885" spans="1:20" ht="36" hidden="1" customHeight="1">
      <c r="A885" s="138" t="s">
        <v>4130</v>
      </c>
      <c r="B885" s="154" t="s">
        <v>10</v>
      </c>
      <c r="C885" s="151"/>
      <c r="D885" s="153" t="s">
        <v>4260</v>
      </c>
      <c r="E885" s="154" t="s">
        <v>4261</v>
      </c>
      <c r="F885" s="34" t="s">
        <v>5696</v>
      </c>
      <c r="G885" s="34" t="s">
        <v>544</v>
      </c>
      <c r="H885" s="34" t="s">
        <v>20</v>
      </c>
      <c r="I885" s="81">
        <v>2020</v>
      </c>
      <c r="J885" s="33" t="s">
        <v>23</v>
      </c>
      <c r="K885" s="196">
        <v>1200000</v>
      </c>
      <c r="L885" s="69" t="s">
        <v>4990</v>
      </c>
      <c r="M885" s="214"/>
      <c r="N885" s="226"/>
      <c r="O885" s="39"/>
      <c r="P885" s="33"/>
      <c r="Q885" s="35"/>
      <c r="R885" s="33"/>
      <c r="S885" s="35"/>
      <c r="T885" s="80"/>
    </row>
    <row r="886" spans="1:20" ht="36" hidden="1" customHeight="1">
      <c r="A886" s="138" t="s">
        <v>4130</v>
      </c>
      <c r="B886" s="154" t="s">
        <v>10</v>
      </c>
      <c r="C886" s="151"/>
      <c r="D886" s="153" t="s">
        <v>4262</v>
      </c>
      <c r="E886" s="154" t="s">
        <v>4263</v>
      </c>
      <c r="F886" s="34" t="s">
        <v>5696</v>
      </c>
      <c r="G886" s="34" t="s">
        <v>544</v>
      </c>
      <c r="H886" s="34" t="s">
        <v>557</v>
      </c>
      <c r="I886" s="81">
        <v>2014</v>
      </c>
      <c r="J886" s="33" t="s">
        <v>23</v>
      </c>
      <c r="K886" s="196">
        <v>1800000</v>
      </c>
      <c r="L886" s="69" t="s">
        <v>4990</v>
      </c>
      <c r="M886" s="214"/>
      <c r="N886" s="226"/>
      <c r="O886" s="39"/>
      <c r="P886" s="33"/>
      <c r="Q886" s="35"/>
      <c r="R886" s="33"/>
      <c r="S886" s="35"/>
      <c r="T886" s="80"/>
    </row>
    <row r="887" spans="1:20" ht="60" hidden="1" customHeight="1">
      <c r="A887" s="138" t="s">
        <v>4130</v>
      </c>
      <c r="B887" s="154" t="s">
        <v>10</v>
      </c>
      <c r="C887" s="151"/>
      <c r="D887" s="153" t="s">
        <v>4264</v>
      </c>
      <c r="E887" s="154" t="s">
        <v>4265</v>
      </c>
      <c r="F887" s="34" t="s">
        <v>5693</v>
      </c>
      <c r="G887" s="34" t="s">
        <v>486</v>
      </c>
      <c r="H887" s="34" t="s">
        <v>20</v>
      </c>
      <c r="I887" s="81"/>
      <c r="J887" s="33" t="s">
        <v>23</v>
      </c>
      <c r="K887" s="196">
        <v>2300000</v>
      </c>
      <c r="L887" s="69" t="s">
        <v>4990</v>
      </c>
      <c r="M887" s="214"/>
      <c r="N887" s="226"/>
      <c r="O887" s="39"/>
      <c r="P887" s="33"/>
      <c r="Q887" s="35"/>
      <c r="R887" s="33"/>
      <c r="S887" s="35"/>
      <c r="T887" s="80"/>
    </row>
    <row r="888" spans="1:20" ht="60" hidden="1" customHeight="1">
      <c r="A888" s="138" t="s">
        <v>4130</v>
      </c>
      <c r="B888" s="154" t="s">
        <v>10</v>
      </c>
      <c r="C888" s="151"/>
      <c r="D888" s="153" t="s">
        <v>4266</v>
      </c>
      <c r="E888" s="154" t="s">
        <v>4267</v>
      </c>
      <c r="F888" s="34" t="s">
        <v>5696</v>
      </c>
      <c r="G888" s="34" t="s">
        <v>544</v>
      </c>
      <c r="H888" s="34" t="s">
        <v>557</v>
      </c>
      <c r="I888" s="81"/>
      <c r="J888" s="33" t="s">
        <v>23</v>
      </c>
      <c r="K888" s="196">
        <v>10000000</v>
      </c>
      <c r="L888" s="69" t="s">
        <v>4990</v>
      </c>
      <c r="M888" s="214"/>
      <c r="N888" s="226"/>
      <c r="O888" s="39"/>
      <c r="P888" s="33"/>
      <c r="Q888" s="35"/>
      <c r="R888" s="33"/>
      <c r="S888" s="35"/>
      <c r="T888" s="80"/>
    </row>
    <row r="889" spans="1:20" ht="36" hidden="1" customHeight="1">
      <c r="A889" s="138" t="s">
        <v>3026</v>
      </c>
      <c r="B889" s="154" t="s">
        <v>10</v>
      </c>
      <c r="C889" s="151" t="s">
        <v>3054</v>
      </c>
      <c r="D889" s="153" t="s">
        <v>3027</v>
      </c>
      <c r="E889" s="154" t="s">
        <v>3028</v>
      </c>
      <c r="F889" s="34" t="s">
        <v>5695</v>
      </c>
      <c r="G889" s="34" t="s">
        <v>407</v>
      </c>
      <c r="H889" s="34" t="s">
        <v>21</v>
      </c>
      <c r="I889" s="81">
        <v>2016</v>
      </c>
      <c r="J889" s="33" t="s">
        <v>23</v>
      </c>
      <c r="K889" s="197">
        <v>2000000</v>
      </c>
      <c r="L889" s="69" t="s">
        <v>35</v>
      </c>
      <c r="M889" s="213"/>
      <c r="N889" s="226"/>
      <c r="O889" s="35"/>
      <c r="P889" s="33"/>
      <c r="Q889" s="35"/>
      <c r="R889" s="33"/>
      <c r="S889" s="35"/>
      <c r="T889" s="80" t="s">
        <v>3029</v>
      </c>
    </row>
    <row r="890" spans="1:20" ht="60" hidden="1" customHeight="1">
      <c r="A890" s="138" t="s">
        <v>3026</v>
      </c>
      <c r="B890" s="154" t="s">
        <v>10</v>
      </c>
      <c r="C890" s="151" t="s">
        <v>3054</v>
      </c>
      <c r="D890" s="153" t="s">
        <v>3030</v>
      </c>
      <c r="E890" s="154" t="s">
        <v>3031</v>
      </c>
      <c r="F890" s="34" t="s">
        <v>5695</v>
      </c>
      <c r="G890" s="34" t="s">
        <v>409</v>
      </c>
      <c r="H890" s="34" t="s">
        <v>21</v>
      </c>
      <c r="I890" s="81">
        <v>2016</v>
      </c>
      <c r="J890" s="33" t="s">
        <v>23</v>
      </c>
      <c r="K890" s="197">
        <v>1500000</v>
      </c>
      <c r="L890" s="69" t="s">
        <v>35</v>
      </c>
      <c r="M890" s="213"/>
      <c r="N890" s="226"/>
      <c r="O890" s="35"/>
      <c r="P890" s="33"/>
      <c r="Q890" s="35"/>
      <c r="R890" s="33"/>
      <c r="S890" s="35"/>
      <c r="T890" s="80" t="s">
        <v>3029</v>
      </c>
    </row>
    <row r="891" spans="1:20" ht="24" hidden="1" customHeight="1">
      <c r="A891" s="138" t="s">
        <v>3026</v>
      </c>
      <c r="B891" s="154" t="s">
        <v>10</v>
      </c>
      <c r="C891" s="151" t="s">
        <v>3054</v>
      </c>
      <c r="D891" s="153" t="s">
        <v>3034</v>
      </c>
      <c r="E891" s="154"/>
      <c r="F891" s="34" t="s">
        <v>32</v>
      </c>
      <c r="G891" s="34" t="s">
        <v>503</v>
      </c>
      <c r="H891" s="34" t="s">
        <v>20</v>
      </c>
      <c r="I891" s="81">
        <v>2016</v>
      </c>
      <c r="J891" s="33" t="s">
        <v>23</v>
      </c>
      <c r="K891" s="196"/>
      <c r="L891" s="69" t="s">
        <v>10</v>
      </c>
      <c r="M891" s="214"/>
      <c r="N891" s="226"/>
      <c r="O891" s="35"/>
      <c r="P891" s="33"/>
      <c r="Q891" s="35"/>
      <c r="R891" s="33"/>
      <c r="S891" s="35"/>
      <c r="T891" s="80" t="s">
        <v>3035</v>
      </c>
    </row>
    <row r="892" spans="1:20" ht="60" hidden="1" customHeight="1">
      <c r="A892" s="138" t="s">
        <v>3026</v>
      </c>
      <c r="B892" s="154" t="s">
        <v>10</v>
      </c>
      <c r="C892" s="151" t="s">
        <v>3054</v>
      </c>
      <c r="D892" s="153" t="s">
        <v>3038</v>
      </c>
      <c r="E892" s="154"/>
      <c r="F892" s="34" t="s">
        <v>32</v>
      </c>
      <c r="G892" s="34" t="s">
        <v>511</v>
      </c>
      <c r="H892" s="34" t="s">
        <v>21</v>
      </c>
      <c r="I892" s="81">
        <v>2017</v>
      </c>
      <c r="J892" s="33" t="s">
        <v>23</v>
      </c>
      <c r="K892" s="196"/>
      <c r="L892" s="69" t="s">
        <v>10</v>
      </c>
      <c r="M892" s="214"/>
      <c r="N892" s="226"/>
      <c r="O892" s="35"/>
      <c r="P892" s="33"/>
      <c r="Q892" s="35"/>
      <c r="R892" s="33"/>
      <c r="S892" s="35"/>
      <c r="T892" s="80" t="s">
        <v>3039</v>
      </c>
    </row>
    <row r="893" spans="1:20" ht="60" hidden="1" customHeight="1">
      <c r="A893" s="138" t="s">
        <v>3026</v>
      </c>
      <c r="B893" s="154" t="s">
        <v>10</v>
      </c>
      <c r="C893" s="151" t="s">
        <v>3054</v>
      </c>
      <c r="D893" s="153" t="s">
        <v>3036</v>
      </c>
      <c r="E893" s="154" t="s">
        <v>3037</v>
      </c>
      <c r="F893" s="34" t="s">
        <v>32</v>
      </c>
      <c r="G893" s="34" t="s">
        <v>509</v>
      </c>
      <c r="H893" s="34" t="s">
        <v>21</v>
      </c>
      <c r="I893" s="81">
        <v>2017</v>
      </c>
      <c r="J893" s="33" t="s">
        <v>23</v>
      </c>
      <c r="K893" s="196">
        <v>12000000</v>
      </c>
      <c r="L893" s="69" t="s">
        <v>34</v>
      </c>
      <c r="M893" s="214" t="s">
        <v>42</v>
      </c>
      <c r="N893" s="226" t="s">
        <v>47</v>
      </c>
      <c r="O893" s="35">
        <v>3</v>
      </c>
      <c r="P893" s="33"/>
      <c r="Q893" s="35"/>
      <c r="R893" s="33"/>
      <c r="S893" s="35"/>
      <c r="T893" s="80"/>
    </row>
    <row r="894" spans="1:20" ht="60" hidden="1" customHeight="1">
      <c r="A894" s="138" t="s">
        <v>3026</v>
      </c>
      <c r="B894" s="154" t="s">
        <v>10</v>
      </c>
      <c r="C894" s="151" t="s">
        <v>3054</v>
      </c>
      <c r="D894" s="153" t="s">
        <v>3050</v>
      </c>
      <c r="E894" s="154"/>
      <c r="F894" s="67" t="s">
        <v>5691</v>
      </c>
      <c r="G894" s="34" t="s">
        <v>446</v>
      </c>
      <c r="H894" s="34" t="s">
        <v>21</v>
      </c>
      <c r="I894" s="81">
        <v>2018</v>
      </c>
      <c r="J894" s="33" t="s">
        <v>23</v>
      </c>
      <c r="K894" s="196"/>
      <c r="L894" s="69" t="s">
        <v>34</v>
      </c>
      <c r="M894" s="214" t="s">
        <v>95</v>
      </c>
      <c r="N894" s="226"/>
      <c r="O894" s="35"/>
      <c r="P894" s="33"/>
      <c r="Q894" s="35"/>
      <c r="R894" s="33"/>
      <c r="S894" s="35"/>
      <c r="T894" s="80" t="s">
        <v>3051</v>
      </c>
    </row>
    <row r="895" spans="1:20" ht="60" hidden="1" customHeight="1">
      <c r="A895" s="138" t="s">
        <v>3026</v>
      </c>
      <c r="B895" s="154" t="s">
        <v>10</v>
      </c>
      <c r="C895" s="151" t="s">
        <v>3054</v>
      </c>
      <c r="D895" s="153" t="s">
        <v>3042</v>
      </c>
      <c r="E895" s="154" t="s">
        <v>3043</v>
      </c>
      <c r="F895" s="34" t="s">
        <v>33</v>
      </c>
      <c r="G895" s="34" t="s">
        <v>470</v>
      </c>
      <c r="H895" s="34" t="s">
        <v>21</v>
      </c>
      <c r="I895" s="81">
        <v>2016</v>
      </c>
      <c r="J895" s="33" t="s">
        <v>23</v>
      </c>
      <c r="K895" s="196">
        <v>2500000</v>
      </c>
      <c r="L895" s="69" t="s">
        <v>26</v>
      </c>
      <c r="M895" s="214"/>
      <c r="N895" s="226"/>
      <c r="O895" s="35"/>
      <c r="P895" s="33"/>
      <c r="Q895" s="35"/>
      <c r="R895" s="33"/>
      <c r="S895" s="35"/>
      <c r="T895" s="80" t="s">
        <v>3029</v>
      </c>
    </row>
    <row r="896" spans="1:20" ht="60" hidden="1" customHeight="1">
      <c r="A896" s="138" t="s">
        <v>3026</v>
      </c>
      <c r="B896" s="154" t="s">
        <v>10</v>
      </c>
      <c r="C896" s="151" t="s">
        <v>3054</v>
      </c>
      <c r="D896" s="153" t="s">
        <v>3044</v>
      </c>
      <c r="E896" s="154" t="s">
        <v>3045</v>
      </c>
      <c r="F896" s="34" t="s">
        <v>33</v>
      </c>
      <c r="G896" s="34" t="s">
        <v>470</v>
      </c>
      <c r="H896" s="34" t="s">
        <v>20</v>
      </c>
      <c r="I896" s="81">
        <v>2015</v>
      </c>
      <c r="J896" s="33" t="s">
        <v>23</v>
      </c>
      <c r="K896" s="196">
        <v>8000000</v>
      </c>
      <c r="L896" s="69" t="s">
        <v>26</v>
      </c>
      <c r="M896" s="214"/>
      <c r="N896" s="226"/>
      <c r="O896" s="35"/>
      <c r="P896" s="33"/>
      <c r="Q896" s="35"/>
      <c r="R896" s="33"/>
      <c r="S896" s="35"/>
      <c r="T896" s="80" t="s">
        <v>3029</v>
      </c>
    </row>
    <row r="897" spans="1:20" ht="36" hidden="1" customHeight="1">
      <c r="A897" s="138" t="s">
        <v>3026</v>
      </c>
      <c r="B897" s="154" t="s">
        <v>10</v>
      </c>
      <c r="C897" s="151" t="s">
        <v>3054</v>
      </c>
      <c r="D897" s="153" t="s">
        <v>3046</v>
      </c>
      <c r="E897" s="154" t="s">
        <v>3047</v>
      </c>
      <c r="F897" s="34" t="s">
        <v>33</v>
      </c>
      <c r="G897" s="34" t="s">
        <v>470</v>
      </c>
      <c r="H897" s="34" t="s">
        <v>20</v>
      </c>
      <c r="I897" s="81">
        <v>2015</v>
      </c>
      <c r="J897" s="33" t="s">
        <v>23</v>
      </c>
      <c r="K897" s="196">
        <v>1850000</v>
      </c>
      <c r="L897" s="69" t="s">
        <v>26</v>
      </c>
      <c r="M897" s="214"/>
      <c r="N897" s="226"/>
      <c r="O897" s="35"/>
      <c r="P897" s="33"/>
      <c r="Q897" s="35"/>
      <c r="R897" s="33"/>
      <c r="S897" s="35"/>
      <c r="T897" s="80" t="s">
        <v>3029</v>
      </c>
    </row>
    <row r="898" spans="1:20" ht="60" hidden="1" customHeight="1">
      <c r="A898" s="138" t="s">
        <v>3026</v>
      </c>
      <c r="B898" s="154" t="s">
        <v>10</v>
      </c>
      <c r="C898" s="151" t="s">
        <v>3054</v>
      </c>
      <c r="D898" s="153" t="s">
        <v>3048</v>
      </c>
      <c r="E898" s="154" t="s">
        <v>3049</v>
      </c>
      <c r="F898" s="34" t="s">
        <v>33</v>
      </c>
      <c r="G898" s="34" t="s">
        <v>470</v>
      </c>
      <c r="H898" s="34" t="s">
        <v>21</v>
      </c>
      <c r="I898" s="81">
        <v>2016</v>
      </c>
      <c r="J898" s="33" t="s">
        <v>23</v>
      </c>
      <c r="K898" s="196">
        <v>1500000</v>
      </c>
      <c r="L898" s="69" t="s">
        <v>26</v>
      </c>
      <c r="M898" s="214"/>
      <c r="N898" s="226"/>
      <c r="O898" s="35"/>
      <c r="P898" s="33"/>
      <c r="Q898" s="35"/>
      <c r="R898" s="33"/>
      <c r="S898" s="35"/>
      <c r="T898" s="80" t="s">
        <v>3029</v>
      </c>
    </row>
    <row r="899" spans="1:20" ht="60" hidden="1" customHeight="1">
      <c r="A899" s="138" t="s">
        <v>3026</v>
      </c>
      <c r="B899" s="154" t="s">
        <v>10</v>
      </c>
      <c r="C899" s="151" t="s">
        <v>3054</v>
      </c>
      <c r="D899" s="153" t="s">
        <v>3032</v>
      </c>
      <c r="E899" s="154" t="s">
        <v>3033</v>
      </c>
      <c r="F899" s="34" t="s">
        <v>5696</v>
      </c>
      <c r="G899" s="34" t="s">
        <v>473</v>
      </c>
      <c r="H899" s="34" t="s">
        <v>21</v>
      </c>
      <c r="I899" s="81">
        <v>2017</v>
      </c>
      <c r="J899" s="33" t="s">
        <v>23</v>
      </c>
      <c r="K899" s="197">
        <v>3000000</v>
      </c>
      <c r="L899" s="69" t="s">
        <v>10</v>
      </c>
      <c r="M899" s="213"/>
      <c r="N899" s="226"/>
      <c r="O899" s="35"/>
      <c r="P899" s="33"/>
      <c r="Q899" s="35"/>
      <c r="R899" s="33"/>
      <c r="S899" s="35"/>
      <c r="T899" s="80" t="s">
        <v>3029</v>
      </c>
    </row>
    <row r="900" spans="1:20" ht="60" hidden="1" customHeight="1">
      <c r="A900" s="138" t="s">
        <v>3026</v>
      </c>
      <c r="B900" s="154" t="s">
        <v>10</v>
      </c>
      <c r="C900" s="151" t="s">
        <v>3054</v>
      </c>
      <c r="D900" s="153" t="s">
        <v>3052</v>
      </c>
      <c r="E900" s="154" t="s">
        <v>3053</v>
      </c>
      <c r="F900" s="34" t="s">
        <v>5696</v>
      </c>
      <c r="G900" s="34" t="s">
        <v>549</v>
      </c>
      <c r="H900" s="34" t="s">
        <v>557</v>
      </c>
      <c r="I900" s="81">
        <v>2017</v>
      </c>
      <c r="J900" s="33" t="s">
        <v>24</v>
      </c>
      <c r="K900" s="196">
        <v>500000</v>
      </c>
      <c r="L900" s="69" t="s">
        <v>34</v>
      </c>
      <c r="M900" s="214" t="s">
        <v>346</v>
      </c>
      <c r="N900" s="226" t="s">
        <v>110</v>
      </c>
      <c r="O900" s="35">
        <v>1</v>
      </c>
      <c r="P900" s="33"/>
      <c r="Q900" s="35"/>
      <c r="R900" s="33"/>
      <c r="S900" s="35"/>
      <c r="T900" s="80"/>
    </row>
    <row r="901" spans="1:20" ht="24" hidden="1" customHeight="1">
      <c r="A901" s="138" t="s">
        <v>3026</v>
      </c>
      <c r="B901" s="154" t="s">
        <v>10</v>
      </c>
      <c r="C901" s="151" t="s">
        <v>3054</v>
      </c>
      <c r="D901" s="153" t="s">
        <v>3040</v>
      </c>
      <c r="E901" s="154" t="s">
        <v>3041</v>
      </c>
      <c r="F901" s="34" t="s">
        <v>5693</v>
      </c>
      <c r="G901" s="34" t="s">
        <v>585</v>
      </c>
      <c r="H901" s="34" t="s">
        <v>21</v>
      </c>
      <c r="I901" s="81">
        <v>2017</v>
      </c>
      <c r="J901" s="33" t="s">
        <v>23</v>
      </c>
      <c r="K901" s="196">
        <v>10000000</v>
      </c>
      <c r="L901" s="69" t="s">
        <v>34</v>
      </c>
      <c r="M901" s="214" t="s">
        <v>331</v>
      </c>
      <c r="N901" s="226" t="s">
        <v>323</v>
      </c>
      <c r="O901" s="35">
        <v>1</v>
      </c>
      <c r="P901" s="33"/>
      <c r="Q901" s="35"/>
      <c r="R901" s="33"/>
      <c r="S901" s="35"/>
      <c r="T901" s="80" t="s">
        <v>3029</v>
      </c>
    </row>
    <row r="902" spans="1:20" ht="120" hidden="1" customHeight="1">
      <c r="A902" s="138" t="s">
        <v>4349</v>
      </c>
      <c r="B902" s="154" t="s">
        <v>10</v>
      </c>
      <c r="C902" s="151"/>
      <c r="D902" s="153" t="s">
        <v>4350</v>
      </c>
      <c r="E902" s="154" t="s">
        <v>4351</v>
      </c>
      <c r="F902" s="34" t="s">
        <v>5695</v>
      </c>
      <c r="G902" s="34" t="s">
        <v>409</v>
      </c>
      <c r="H902" s="34" t="s">
        <v>21</v>
      </c>
      <c r="I902" s="81">
        <v>2015</v>
      </c>
      <c r="J902" s="33" t="s">
        <v>23</v>
      </c>
      <c r="K902" s="196">
        <v>15000000</v>
      </c>
      <c r="L902" s="69" t="s">
        <v>35</v>
      </c>
      <c r="M902" s="214"/>
      <c r="N902" s="226"/>
      <c r="O902" s="39"/>
      <c r="P902" s="33"/>
      <c r="Q902" s="35"/>
      <c r="R902" s="33"/>
      <c r="S902" s="35"/>
      <c r="T902" s="80"/>
    </row>
    <row r="903" spans="1:20" ht="180" hidden="1" customHeight="1">
      <c r="A903" s="138" t="s">
        <v>4349</v>
      </c>
      <c r="B903" s="154" t="s">
        <v>10</v>
      </c>
      <c r="C903" s="151"/>
      <c r="D903" s="153" t="s">
        <v>4358</v>
      </c>
      <c r="E903" s="154" t="s">
        <v>4359</v>
      </c>
      <c r="F903" s="34" t="s">
        <v>32</v>
      </c>
      <c r="G903" s="34" t="s">
        <v>503</v>
      </c>
      <c r="H903" s="34" t="s">
        <v>20</v>
      </c>
      <c r="I903" s="81">
        <v>2015</v>
      </c>
      <c r="J903" s="33" t="s">
        <v>23</v>
      </c>
      <c r="K903" s="196">
        <v>10000000</v>
      </c>
      <c r="L903" s="69" t="s">
        <v>4990</v>
      </c>
      <c r="M903" s="214"/>
      <c r="N903" s="226"/>
      <c r="O903" s="39"/>
      <c r="P903" s="33"/>
      <c r="Q903" s="35"/>
      <c r="R903" s="33"/>
      <c r="S903" s="35"/>
      <c r="T903" s="80"/>
    </row>
    <row r="904" spans="1:20" ht="144" hidden="1" customHeight="1">
      <c r="A904" s="138" t="s">
        <v>4349</v>
      </c>
      <c r="B904" s="154" t="s">
        <v>10</v>
      </c>
      <c r="C904" s="151"/>
      <c r="D904" s="153" t="s">
        <v>4362</v>
      </c>
      <c r="E904" s="154" t="s">
        <v>4363</v>
      </c>
      <c r="F904" s="34" t="s">
        <v>32</v>
      </c>
      <c r="G904" s="34" t="s">
        <v>511</v>
      </c>
      <c r="H904" s="34" t="s">
        <v>20</v>
      </c>
      <c r="I904" s="81">
        <v>2015</v>
      </c>
      <c r="J904" s="33" t="s">
        <v>23</v>
      </c>
      <c r="K904" s="196">
        <v>10000000</v>
      </c>
      <c r="L904" s="69" t="s">
        <v>4990</v>
      </c>
      <c r="M904" s="214"/>
      <c r="N904" s="226"/>
      <c r="O904" s="39"/>
      <c r="P904" s="33"/>
      <c r="Q904" s="35"/>
      <c r="R904" s="33"/>
      <c r="S904" s="35"/>
      <c r="T904" s="80"/>
    </row>
    <row r="905" spans="1:20" ht="216" hidden="1" customHeight="1">
      <c r="A905" s="138" t="s">
        <v>4349</v>
      </c>
      <c r="B905" s="154" t="s">
        <v>10</v>
      </c>
      <c r="C905" s="151"/>
      <c r="D905" s="153" t="s">
        <v>4356</v>
      </c>
      <c r="E905" s="154" t="s">
        <v>4357</v>
      </c>
      <c r="F905" s="34" t="s">
        <v>32</v>
      </c>
      <c r="G905" s="34" t="s">
        <v>494</v>
      </c>
      <c r="H905" s="34" t="s">
        <v>21</v>
      </c>
      <c r="I905" s="81">
        <v>2017</v>
      </c>
      <c r="J905" s="33" t="s">
        <v>23</v>
      </c>
      <c r="K905" s="196">
        <v>20000000</v>
      </c>
      <c r="L905" s="69" t="s">
        <v>34</v>
      </c>
      <c r="M905" s="214" t="s">
        <v>42</v>
      </c>
      <c r="N905" s="226"/>
      <c r="O905" s="39"/>
      <c r="P905" s="33"/>
      <c r="Q905" s="35"/>
      <c r="R905" s="33"/>
      <c r="S905" s="35"/>
      <c r="T905" s="80"/>
    </row>
    <row r="906" spans="1:20" ht="204" hidden="1" customHeight="1">
      <c r="A906" s="138" t="s">
        <v>4349</v>
      </c>
      <c r="B906" s="154" t="s">
        <v>10</v>
      </c>
      <c r="C906" s="151"/>
      <c r="D906" s="153" t="s">
        <v>4360</v>
      </c>
      <c r="E906" s="154" t="s">
        <v>4361</v>
      </c>
      <c r="F906" s="34" t="s">
        <v>32</v>
      </c>
      <c r="G906" s="34" t="s">
        <v>509</v>
      </c>
      <c r="H906" s="34" t="s">
        <v>21</v>
      </c>
      <c r="I906" s="81">
        <v>2015</v>
      </c>
      <c r="J906" s="33" t="s">
        <v>23</v>
      </c>
      <c r="K906" s="196">
        <v>10000000</v>
      </c>
      <c r="L906" s="69" t="s">
        <v>34</v>
      </c>
      <c r="M906" s="214" t="s">
        <v>42</v>
      </c>
      <c r="N906" s="226"/>
      <c r="O906" s="39"/>
      <c r="P906" s="33"/>
      <c r="Q906" s="35"/>
      <c r="R906" s="33"/>
      <c r="S906" s="35"/>
      <c r="T906" s="80"/>
    </row>
    <row r="907" spans="1:20" ht="144" hidden="1" customHeight="1">
      <c r="A907" s="138" t="s">
        <v>4349</v>
      </c>
      <c r="B907" s="154" t="s">
        <v>10</v>
      </c>
      <c r="C907" s="151"/>
      <c r="D907" s="153" t="s">
        <v>4372</v>
      </c>
      <c r="E907" s="154" t="s">
        <v>4373</v>
      </c>
      <c r="F907" s="67" t="s">
        <v>5692</v>
      </c>
      <c r="G907" s="34" t="s">
        <v>518</v>
      </c>
      <c r="H907" s="34" t="s">
        <v>20</v>
      </c>
      <c r="I907" s="81">
        <v>2015</v>
      </c>
      <c r="J907" s="33" t="s">
        <v>23</v>
      </c>
      <c r="K907" s="196">
        <v>3000000</v>
      </c>
      <c r="L907" s="69" t="s">
        <v>34</v>
      </c>
      <c r="M907" s="214" t="s">
        <v>236</v>
      </c>
      <c r="N907" s="226"/>
      <c r="O907" s="39"/>
      <c r="P907" s="33"/>
      <c r="Q907" s="35"/>
      <c r="R907" s="33"/>
      <c r="S907" s="35"/>
      <c r="T907" s="80"/>
    </row>
    <row r="908" spans="1:20" ht="60" hidden="1" customHeight="1">
      <c r="A908" s="138" t="s">
        <v>4349</v>
      </c>
      <c r="B908" s="154" t="s">
        <v>10</v>
      </c>
      <c r="C908" s="151"/>
      <c r="D908" s="153" t="s">
        <v>4374</v>
      </c>
      <c r="E908" s="154" t="s">
        <v>4375</v>
      </c>
      <c r="F908" s="34" t="s">
        <v>33</v>
      </c>
      <c r="G908" s="34" t="s">
        <v>470</v>
      </c>
      <c r="H908" s="34" t="s">
        <v>20</v>
      </c>
      <c r="I908" s="81">
        <v>2015</v>
      </c>
      <c r="J908" s="33" t="s">
        <v>23</v>
      </c>
      <c r="K908" s="196">
        <v>15000000</v>
      </c>
      <c r="L908" s="69" t="s">
        <v>35</v>
      </c>
      <c r="M908" s="214"/>
      <c r="N908" s="226"/>
      <c r="O908" s="39"/>
      <c r="P908" s="33"/>
      <c r="Q908" s="35"/>
      <c r="R908" s="33"/>
      <c r="S908" s="35"/>
      <c r="T908" s="80"/>
    </row>
    <row r="909" spans="1:20" ht="36" hidden="1" customHeight="1">
      <c r="A909" s="138" t="s">
        <v>4349</v>
      </c>
      <c r="B909" s="154" t="s">
        <v>10</v>
      </c>
      <c r="C909" s="151"/>
      <c r="D909" s="153" t="s">
        <v>4352</v>
      </c>
      <c r="E909" s="154" t="s">
        <v>4353</v>
      </c>
      <c r="F909" s="34" t="s">
        <v>5696</v>
      </c>
      <c r="G909" s="34" t="s">
        <v>473</v>
      </c>
      <c r="H909" s="34" t="s">
        <v>21</v>
      </c>
      <c r="I909" s="81">
        <v>2015</v>
      </c>
      <c r="J909" s="33" t="s">
        <v>23</v>
      </c>
      <c r="K909" s="196">
        <v>8000000</v>
      </c>
      <c r="L909" s="69" t="s">
        <v>4990</v>
      </c>
      <c r="M909" s="214"/>
      <c r="N909" s="226"/>
      <c r="O909" s="39"/>
      <c r="P909" s="33"/>
      <c r="Q909" s="35"/>
      <c r="R909" s="33"/>
      <c r="S909" s="35"/>
      <c r="T909" s="80"/>
    </row>
    <row r="910" spans="1:20" ht="288" hidden="1" customHeight="1">
      <c r="A910" s="138" t="s">
        <v>4349</v>
      </c>
      <c r="B910" s="154" t="s">
        <v>10</v>
      </c>
      <c r="C910" s="151"/>
      <c r="D910" s="153" t="s">
        <v>4354</v>
      </c>
      <c r="E910" s="154" t="s">
        <v>4355</v>
      </c>
      <c r="F910" s="34" t="s">
        <v>5696</v>
      </c>
      <c r="G910" s="34" t="s">
        <v>473</v>
      </c>
      <c r="H910" s="34" t="s">
        <v>20</v>
      </c>
      <c r="I910" s="81">
        <v>2015</v>
      </c>
      <c r="J910" s="33" t="s">
        <v>23</v>
      </c>
      <c r="K910" s="196">
        <v>20000000</v>
      </c>
      <c r="L910" s="69" t="s">
        <v>4990</v>
      </c>
      <c r="M910" s="214"/>
      <c r="N910" s="226"/>
      <c r="O910" s="39"/>
      <c r="P910" s="33"/>
      <c r="Q910" s="35"/>
      <c r="R910" s="33"/>
      <c r="S910" s="35"/>
      <c r="T910" s="80"/>
    </row>
    <row r="911" spans="1:20" ht="168" customHeight="1">
      <c r="A911" s="138" t="s">
        <v>4349</v>
      </c>
      <c r="B911" s="154" t="s">
        <v>10</v>
      </c>
      <c r="C911" s="151"/>
      <c r="D911" s="153" t="s">
        <v>4364</v>
      </c>
      <c r="E911" s="154" t="s">
        <v>4365</v>
      </c>
      <c r="F911" s="67" t="s">
        <v>5694</v>
      </c>
      <c r="G911" s="34" t="s">
        <v>426</v>
      </c>
      <c r="H911" s="34" t="s">
        <v>20</v>
      </c>
      <c r="I911" s="81">
        <v>2015</v>
      </c>
      <c r="J911" s="33" t="s">
        <v>23</v>
      </c>
      <c r="K911" s="196">
        <v>8000000</v>
      </c>
      <c r="L911" s="69" t="s">
        <v>34</v>
      </c>
      <c r="M911" s="214" t="s">
        <v>162</v>
      </c>
      <c r="N911" s="226"/>
      <c r="O911" s="39"/>
      <c r="P911" s="33"/>
      <c r="Q911" s="35"/>
      <c r="R911" s="33"/>
      <c r="S911" s="35"/>
      <c r="T911" s="80"/>
    </row>
    <row r="912" spans="1:20" ht="108" customHeight="1">
      <c r="A912" s="138" t="s">
        <v>4349</v>
      </c>
      <c r="B912" s="154" t="s">
        <v>10</v>
      </c>
      <c r="C912" s="151"/>
      <c r="D912" s="153" t="s">
        <v>4366</v>
      </c>
      <c r="E912" s="154" t="s">
        <v>4367</v>
      </c>
      <c r="F912" s="67" t="s">
        <v>5694</v>
      </c>
      <c r="G912" s="34" t="s">
        <v>426</v>
      </c>
      <c r="H912" s="34" t="s">
        <v>20</v>
      </c>
      <c r="I912" s="81">
        <v>2016</v>
      </c>
      <c r="J912" s="33" t="s">
        <v>23</v>
      </c>
      <c r="K912" s="196">
        <v>5500000</v>
      </c>
      <c r="L912" s="69" t="s">
        <v>34</v>
      </c>
      <c r="M912" s="214" t="s">
        <v>162</v>
      </c>
      <c r="N912" s="226"/>
      <c r="O912" s="39"/>
      <c r="P912" s="33"/>
      <c r="Q912" s="35"/>
      <c r="R912" s="33"/>
      <c r="S912" s="35"/>
      <c r="T912" s="80"/>
    </row>
    <row r="913" spans="1:20" ht="36.75" hidden="1" customHeight="1">
      <c r="A913" s="138" t="s">
        <v>4349</v>
      </c>
      <c r="B913" s="154" t="s">
        <v>10</v>
      </c>
      <c r="C913" s="151"/>
      <c r="D913" s="153" t="s">
        <v>4368</v>
      </c>
      <c r="E913" s="154" t="s">
        <v>4369</v>
      </c>
      <c r="F913" s="34" t="s">
        <v>5693</v>
      </c>
      <c r="G913" s="34" t="s">
        <v>585</v>
      </c>
      <c r="H913" s="34" t="s">
        <v>20</v>
      </c>
      <c r="I913" s="81">
        <v>2016</v>
      </c>
      <c r="J913" s="33" t="s">
        <v>23</v>
      </c>
      <c r="K913" s="196">
        <v>6000000</v>
      </c>
      <c r="L913" s="69" t="s">
        <v>4990</v>
      </c>
      <c r="M913" s="214"/>
      <c r="N913" s="226"/>
      <c r="O913" s="39"/>
      <c r="P913" s="33"/>
      <c r="Q913" s="35"/>
      <c r="R913" s="33"/>
      <c r="S913" s="35"/>
      <c r="T913" s="80"/>
    </row>
    <row r="914" spans="1:20" ht="180" hidden="1" customHeight="1">
      <c r="A914" s="138" t="s">
        <v>4349</v>
      </c>
      <c r="B914" s="154" t="s">
        <v>10</v>
      </c>
      <c r="C914" s="151"/>
      <c r="D914" s="153" t="s">
        <v>4370</v>
      </c>
      <c r="E914" s="154" t="s">
        <v>4371</v>
      </c>
      <c r="F914" s="34" t="s">
        <v>5696</v>
      </c>
      <c r="G914" s="34" t="s">
        <v>544</v>
      </c>
      <c r="H914" s="34" t="s">
        <v>20</v>
      </c>
      <c r="I914" s="81">
        <v>2015</v>
      </c>
      <c r="J914" s="33" t="s">
        <v>23</v>
      </c>
      <c r="K914" s="196">
        <v>8000000</v>
      </c>
      <c r="L914" s="69" t="s">
        <v>4990</v>
      </c>
      <c r="M914" s="214"/>
      <c r="N914" s="226"/>
      <c r="O914" s="39"/>
      <c r="P914" s="33"/>
      <c r="Q914" s="35"/>
      <c r="R914" s="33"/>
      <c r="S914" s="35"/>
      <c r="T914" s="80"/>
    </row>
    <row r="915" spans="1:20" ht="84" hidden="1" customHeight="1">
      <c r="A915" s="143" t="s">
        <v>1326</v>
      </c>
      <c r="B915" s="161" t="s">
        <v>10</v>
      </c>
      <c r="C915" s="151" t="s">
        <v>1327</v>
      </c>
      <c r="D915" s="160" t="s">
        <v>1328</v>
      </c>
      <c r="E915" s="161" t="s">
        <v>1329</v>
      </c>
      <c r="F915" s="34" t="s">
        <v>5695</v>
      </c>
      <c r="G915" s="145" t="s">
        <v>409</v>
      </c>
      <c r="H915" s="145" t="s">
        <v>20</v>
      </c>
      <c r="I915" s="190">
        <v>2017</v>
      </c>
      <c r="J915" s="33" t="s">
        <v>23</v>
      </c>
      <c r="K915" s="200">
        <v>22000000</v>
      </c>
      <c r="L915" s="69" t="s">
        <v>1330</v>
      </c>
      <c r="M915" s="214"/>
      <c r="N915" s="226"/>
      <c r="O915" s="39"/>
      <c r="P915" s="33"/>
      <c r="Q915" s="35"/>
      <c r="R915" s="33"/>
      <c r="S915" s="35"/>
      <c r="T915" s="80"/>
    </row>
    <row r="916" spans="1:20" ht="108" hidden="1" customHeight="1">
      <c r="A916" s="143" t="s">
        <v>1326</v>
      </c>
      <c r="B916" s="161" t="s">
        <v>10</v>
      </c>
      <c r="C916" s="151" t="s">
        <v>1327</v>
      </c>
      <c r="D916" s="160" t="s">
        <v>1331</v>
      </c>
      <c r="E916" s="161" t="s">
        <v>1332</v>
      </c>
      <c r="F916" s="34" t="s">
        <v>5695</v>
      </c>
      <c r="G916" s="145" t="s">
        <v>409</v>
      </c>
      <c r="H916" s="145" t="s">
        <v>20</v>
      </c>
      <c r="I916" s="190">
        <v>2017</v>
      </c>
      <c r="J916" s="33" t="s">
        <v>23</v>
      </c>
      <c r="K916" s="200">
        <v>4500000</v>
      </c>
      <c r="L916" s="69" t="s">
        <v>35</v>
      </c>
      <c r="M916" s="214"/>
      <c r="N916" s="226"/>
      <c r="O916" s="39"/>
      <c r="P916" s="33"/>
      <c r="Q916" s="35"/>
      <c r="R916" s="33"/>
      <c r="S916" s="35"/>
      <c r="T916" s="80"/>
    </row>
    <row r="917" spans="1:20" ht="132" hidden="1" customHeight="1">
      <c r="A917" s="143" t="s">
        <v>1326</v>
      </c>
      <c r="B917" s="161" t="s">
        <v>10</v>
      </c>
      <c r="C917" s="151" t="s">
        <v>1327</v>
      </c>
      <c r="D917" s="160" t="s">
        <v>1333</v>
      </c>
      <c r="E917" s="161" t="s">
        <v>1334</v>
      </c>
      <c r="F917" s="34" t="s">
        <v>5695</v>
      </c>
      <c r="G917" s="145" t="s">
        <v>409</v>
      </c>
      <c r="H917" s="145" t="s">
        <v>21</v>
      </c>
      <c r="I917" s="190">
        <v>2016</v>
      </c>
      <c r="J917" s="33" t="s">
        <v>23</v>
      </c>
      <c r="K917" s="200">
        <v>500000</v>
      </c>
      <c r="L917" s="69" t="s">
        <v>18</v>
      </c>
      <c r="M917" s="214"/>
      <c r="N917" s="226"/>
      <c r="O917" s="39"/>
      <c r="P917" s="33"/>
      <c r="Q917" s="35"/>
      <c r="R917" s="33"/>
      <c r="S917" s="35"/>
      <c r="T917" s="80"/>
    </row>
    <row r="918" spans="1:20" ht="96" hidden="1" customHeight="1">
      <c r="A918" s="143" t="s">
        <v>1326</v>
      </c>
      <c r="B918" s="161" t="s">
        <v>10</v>
      </c>
      <c r="C918" s="151" t="s">
        <v>1327</v>
      </c>
      <c r="D918" s="160" t="s">
        <v>1346</v>
      </c>
      <c r="E918" s="161" t="s">
        <v>1347</v>
      </c>
      <c r="F918" s="34" t="s">
        <v>32</v>
      </c>
      <c r="G918" s="145" t="s">
        <v>511</v>
      </c>
      <c r="H918" s="145" t="s">
        <v>557</v>
      </c>
      <c r="I918" s="190">
        <v>2018</v>
      </c>
      <c r="J918" s="33" t="s">
        <v>23</v>
      </c>
      <c r="K918" s="202">
        <v>6000000</v>
      </c>
      <c r="L918" s="69" t="s">
        <v>26</v>
      </c>
      <c r="M918" s="214"/>
      <c r="N918" s="226"/>
      <c r="O918" s="39"/>
      <c r="P918" s="33"/>
      <c r="Q918" s="35"/>
      <c r="R918" s="33"/>
      <c r="S918" s="35"/>
      <c r="T918" s="80"/>
    </row>
    <row r="919" spans="1:20" ht="276" hidden="1" customHeight="1">
      <c r="A919" s="143" t="s">
        <v>1326</v>
      </c>
      <c r="B919" s="161" t="s">
        <v>10</v>
      </c>
      <c r="C919" s="181" t="s">
        <v>1327</v>
      </c>
      <c r="D919" s="160" t="s">
        <v>1344</v>
      </c>
      <c r="E919" s="161" t="s">
        <v>1345</v>
      </c>
      <c r="F919" s="34" t="s">
        <v>32</v>
      </c>
      <c r="G919" s="145" t="s">
        <v>503</v>
      </c>
      <c r="H919" s="145" t="s">
        <v>20</v>
      </c>
      <c r="I919" s="190">
        <v>2018</v>
      </c>
      <c r="J919" s="33" t="s">
        <v>23</v>
      </c>
      <c r="K919" s="202">
        <v>1180000</v>
      </c>
      <c r="L919" s="69" t="s">
        <v>10</v>
      </c>
      <c r="M919" s="214"/>
      <c r="N919" s="226"/>
      <c r="O919" s="39"/>
      <c r="P919" s="33"/>
      <c r="Q919" s="35"/>
      <c r="R919" s="33"/>
      <c r="S919" s="35"/>
      <c r="T919" s="80"/>
    </row>
    <row r="920" spans="1:20" ht="48" hidden="1" customHeight="1">
      <c r="A920" s="143" t="s">
        <v>1326</v>
      </c>
      <c r="B920" s="161" t="s">
        <v>10</v>
      </c>
      <c r="C920" s="181" t="s">
        <v>1327</v>
      </c>
      <c r="D920" s="160" t="s">
        <v>1348</v>
      </c>
      <c r="E920" s="161" t="s">
        <v>1349</v>
      </c>
      <c r="F920" s="34" t="s">
        <v>32</v>
      </c>
      <c r="G920" s="145" t="s">
        <v>511</v>
      </c>
      <c r="H920" s="145" t="s">
        <v>21</v>
      </c>
      <c r="I920" s="190">
        <v>2016</v>
      </c>
      <c r="J920" s="33" t="s">
        <v>23</v>
      </c>
      <c r="K920" s="202">
        <v>5400000</v>
      </c>
      <c r="L920" s="69" t="s">
        <v>1330</v>
      </c>
      <c r="M920" s="214"/>
      <c r="N920" s="226"/>
      <c r="O920" s="39"/>
      <c r="P920" s="33"/>
      <c r="Q920" s="35"/>
      <c r="R920" s="33"/>
      <c r="S920" s="35"/>
      <c r="T920" s="80"/>
    </row>
    <row r="921" spans="1:20" ht="48" hidden="1" customHeight="1">
      <c r="A921" s="143" t="s">
        <v>1326</v>
      </c>
      <c r="B921" s="161" t="s">
        <v>10</v>
      </c>
      <c r="C921" s="151" t="s">
        <v>1327</v>
      </c>
      <c r="D921" s="160" t="s">
        <v>1364</v>
      </c>
      <c r="E921" s="161" t="s">
        <v>1365</v>
      </c>
      <c r="F921" s="67" t="s">
        <v>5692</v>
      </c>
      <c r="G921" s="145" t="s">
        <v>518</v>
      </c>
      <c r="H921" s="145" t="s">
        <v>557</v>
      </c>
      <c r="I921" s="190">
        <v>2019</v>
      </c>
      <c r="J921" s="33" t="s">
        <v>23</v>
      </c>
      <c r="K921" s="202">
        <v>1500000</v>
      </c>
      <c r="L921" s="69" t="s">
        <v>26</v>
      </c>
      <c r="M921" s="214"/>
      <c r="N921" s="226"/>
      <c r="O921" s="39"/>
      <c r="P921" s="33"/>
      <c r="Q921" s="35"/>
      <c r="R921" s="33"/>
      <c r="S921" s="35"/>
      <c r="T921" s="80"/>
    </row>
    <row r="922" spans="1:20" ht="84" hidden="1" customHeight="1">
      <c r="A922" s="143" t="s">
        <v>1326</v>
      </c>
      <c r="B922" s="161" t="s">
        <v>10</v>
      </c>
      <c r="C922" s="181" t="s">
        <v>1327</v>
      </c>
      <c r="D922" s="160" t="s">
        <v>1366</v>
      </c>
      <c r="E922" s="161" t="s">
        <v>1367</v>
      </c>
      <c r="F922" s="67" t="s">
        <v>5692</v>
      </c>
      <c r="G922" s="145" t="s">
        <v>518</v>
      </c>
      <c r="H922" s="145" t="s">
        <v>21</v>
      </c>
      <c r="I922" s="190">
        <v>2018</v>
      </c>
      <c r="J922" s="33" t="s">
        <v>23</v>
      </c>
      <c r="K922" s="202">
        <v>1000000</v>
      </c>
      <c r="L922" s="69" t="s">
        <v>1361</v>
      </c>
      <c r="M922" s="214"/>
      <c r="N922" s="226"/>
      <c r="O922" s="39"/>
      <c r="P922" s="33"/>
      <c r="Q922" s="35"/>
      <c r="R922" s="33"/>
      <c r="S922" s="35"/>
      <c r="T922" s="80"/>
    </row>
    <row r="923" spans="1:20" ht="120" hidden="1" customHeight="1">
      <c r="A923" s="143" t="s">
        <v>1326</v>
      </c>
      <c r="B923" s="161" t="s">
        <v>10</v>
      </c>
      <c r="C923" s="151" t="s">
        <v>1327</v>
      </c>
      <c r="D923" s="160" t="s">
        <v>1370</v>
      </c>
      <c r="E923" s="161" t="s">
        <v>1371</v>
      </c>
      <c r="F923" s="67" t="s">
        <v>5691</v>
      </c>
      <c r="G923" s="145" t="s">
        <v>446</v>
      </c>
      <c r="H923" s="145" t="s">
        <v>20</v>
      </c>
      <c r="I923" s="190">
        <v>2020</v>
      </c>
      <c r="J923" s="33" t="s">
        <v>23</v>
      </c>
      <c r="K923" s="202">
        <v>24000000</v>
      </c>
      <c r="L923" s="69" t="s">
        <v>26</v>
      </c>
      <c r="M923" s="214"/>
      <c r="N923" s="226"/>
      <c r="O923" s="39"/>
      <c r="P923" s="33"/>
      <c r="Q923" s="35"/>
      <c r="R923" s="33"/>
      <c r="S923" s="35"/>
      <c r="T923" s="80"/>
    </row>
    <row r="924" spans="1:20" ht="168" hidden="1" customHeight="1">
      <c r="A924" s="143" t="s">
        <v>1326</v>
      </c>
      <c r="B924" s="161" t="s">
        <v>10</v>
      </c>
      <c r="C924" s="151" t="s">
        <v>1327</v>
      </c>
      <c r="D924" s="160" t="s">
        <v>1368</v>
      </c>
      <c r="E924" s="161" t="s">
        <v>1369</v>
      </c>
      <c r="F924" s="34" t="s">
        <v>33</v>
      </c>
      <c r="G924" s="145" t="s">
        <v>470</v>
      </c>
      <c r="H924" s="145" t="s">
        <v>21</v>
      </c>
      <c r="I924" s="190">
        <v>2016</v>
      </c>
      <c r="J924" s="33" t="s">
        <v>23</v>
      </c>
      <c r="K924" s="202">
        <v>8000000</v>
      </c>
      <c r="L924" s="69" t="s">
        <v>26</v>
      </c>
      <c r="M924" s="214"/>
      <c r="N924" s="226"/>
      <c r="O924" s="39"/>
      <c r="P924" s="33"/>
      <c r="Q924" s="35"/>
      <c r="R924" s="33"/>
      <c r="S924" s="35"/>
      <c r="T924" s="80"/>
    </row>
    <row r="925" spans="1:20" ht="96" hidden="1" customHeight="1">
      <c r="A925" s="143" t="s">
        <v>1326</v>
      </c>
      <c r="B925" s="161" t="s">
        <v>10</v>
      </c>
      <c r="C925" s="151" t="s">
        <v>1327</v>
      </c>
      <c r="D925" s="160" t="s">
        <v>1340</v>
      </c>
      <c r="E925" s="161" t="s">
        <v>1341</v>
      </c>
      <c r="F925" s="34" t="s">
        <v>5696</v>
      </c>
      <c r="G925" s="145" t="s">
        <v>473</v>
      </c>
      <c r="H925" s="145" t="s">
        <v>557</v>
      </c>
      <c r="I925" s="190">
        <v>2018</v>
      </c>
      <c r="J925" s="33" t="s">
        <v>23</v>
      </c>
      <c r="K925" s="202">
        <v>800000</v>
      </c>
      <c r="L925" s="69" t="s">
        <v>26</v>
      </c>
      <c r="M925" s="214"/>
      <c r="N925" s="226"/>
      <c r="O925" s="39"/>
      <c r="P925" s="33"/>
      <c r="Q925" s="35"/>
      <c r="R925" s="33"/>
      <c r="S925" s="35"/>
      <c r="T925" s="80"/>
    </row>
    <row r="926" spans="1:20" ht="108" hidden="1" customHeight="1">
      <c r="A926" s="143" t="s">
        <v>1326</v>
      </c>
      <c r="B926" s="161" t="s">
        <v>10</v>
      </c>
      <c r="C926" s="151" t="s">
        <v>1327</v>
      </c>
      <c r="D926" s="160" t="s">
        <v>1342</v>
      </c>
      <c r="E926" s="161" t="s">
        <v>1343</v>
      </c>
      <c r="F926" s="34" t="s">
        <v>5696</v>
      </c>
      <c r="G926" s="145" t="s">
        <v>473</v>
      </c>
      <c r="H926" s="145" t="s">
        <v>557</v>
      </c>
      <c r="I926" s="190">
        <v>2016</v>
      </c>
      <c r="J926" s="33" t="s">
        <v>23</v>
      </c>
      <c r="K926" s="202">
        <v>800000</v>
      </c>
      <c r="L926" s="69" t="s">
        <v>26</v>
      </c>
      <c r="M926" s="214"/>
      <c r="N926" s="226"/>
      <c r="O926" s="39"/>
      <c r="P926" s="33"/>
      <c r="Q926" s="35"/>
      <c r="R926" s="33"/>
      <c r="S926" s="35"/>
      <c r="T926" s="80"/>
    </row>
    <row r="927" spans="1:20" ht="144" hidden="1" customHeight="1">
      <c r="A927" s="143" t="s">
        <v>1326</v>
      </c>
      <c r="B927" s="161" t="s">
        <v>10</v>
      </c>
      <c r="C927" s="181" t="s">
        <v>1327</v>
      </c>
      <c r="D927" s="160" t="s">
        <v>1335</v>
      </c>
      <c r="E927" s="161" t="s">
        <v>1336</v>
      </c>
      <c r="F927" s="34" t="s">
        <v>5696</v>
      </c>
      <c r="G927" s="145" t="s">
        <v>475</v>
      </c>
      <c r="H927" s="145" t="s">
        <v>21</v>
      </c>
      <c r="I927" s="190">
        <v>2019</v>
      </c>
      <c r="J927" s="33" t="s">
        <v>23</v>
      </c>
      <c r="K927" s="202">
        <v>1500000</v>
      </c>
      <c r="L927" s="69" t="s">
        <v>1337</v>
      </c>
      <c r="M927" s="214"/>
      <c r="N927" s="226"/>
      <c r="O927" s="39"/>
      <c r="P927" s="33"/>
      <c r="Q927" s="35"/>
      <c r="R927" s="33"/>
      <c r="S927" s="35"/>
      <c r="T927" s="80"/>
    </row>
    <row r="928" spans="1:20" ht="240" hidden="1" customHeight="1">
      <c r="A928" s="143" t="s">
        <v>1326</v>
      </c>
      <c r="B928" s="161" t="s">
        <v>10</v>
      </c>
      <c r="C928" s="181" t="s">
        <v>1327</v>
      </c>
      <c r="D928" s="160" t="s">
        <v>1338</v>
      </c>
      <c r="E928" s="161" t="s">
        <v>1339</v>
      </c>
      <c r="F928" s="34" t="s">
        <v>5696</v>
      </c>
      <c r="G928" s="145" t="s">
        <v>475</v>
      </c>
      <c r="H928" s="145" t="s">
        <v>20</v>
      </c>
      <c r="I928" s="190">
        <v>2015</v>
      </c>
      <c r="J928" s="33" t="s">
        <v>23</v>
      </c>
      <c r="K928" s="202">
        <v>360000</v>
      </c>
      <c r="L928" s="69" t="s">
        <v>1337</v>
      </c>
      <c r="M928" s="214"/>
      <c r="N928" s="226"/>
      <c r="O928" s="39"/>
      <c r="P928" s="33"/>
      <c r="Q928" s="35"/>
      <c r="R928" s="33"/>
      <c r="S928" s="35"/>
      <c r="T928" s="80"/>
    </row>
    <row r="929" spans="1:20" ht="228" customHeight="1">
      <c r="A929" s="143" t="s">
        <v>1326</v>
      </c>
      <c r="B929" s="161" t="s">
        <v>10</v>
      </c>
      <c r="C929" s="151" t="s">
        <v>1327</v>
      </c>
      <c r="D929" s="160" t="s">
        <v>1352</v>
      </c>
      <c r="E929" s="161" t="s">
        <v>1353</v>
      </c>
      <c r="F929" s="67" t="s">
        <v>5694</v>
      </c>
      <c r="G929" s="145" t="s">
        <v>426</v>
      </c>
      <c r="H929" s="145" t="s">
        <v>20</v>
      </c>
      <c r="I929" s="190">
        <v>2016</v>
      </c>
      <c r="J929" s="33" t="s">
        <v>23</v>
      </c>
      <c r="K929" s="202">
        <v>1000000</v>
      </c>
      <c r="L929" s="69" t="s">
        <v>26</v>
      </c>
      <c r="M929" s="214"/>
      <c r="N929" s="226"/>
      <c r="O929" s="39"/>
      <c r="P929" s="33"/>
      <c r="Q929" s="35"/>
      <c r="R929" s="33"/>
      <c r="S929" s="35"/>
      <c r="T929" s="80"/>
    </row>
    <row r="930" spans="1:20" ht="60" customHeight="1">
      <c r="A930" s="143" t="s">
        <v>1326</v>
      </c>
      <c r="B930" s="161" t="s">
        <v>10</v>
      </c>
      <c r="C930" s="151" t="s">
        <v>1327</v>
      </c>
      <c r="D930" s="160" t="s">
        <v>1354</v>
      </c>
      <c r="E930" s="161" t="s">
        <v>1355</v>
      </c>
      <c r="F930" s="67" t="s">
        <v>5694</v>
      </c>
      <c r="G930" s="145" t="s">
        <v>426</v>
      </c>
      <c r="H930" s="145" t="s">
        <v>20</v>
      </c>
      <c r="I930" s="190">
        <v>2020</v>
      </c>
      <c r="J930" s="33" t="s">
        <v>23</v>
      </c>
      <c r="K930" s="202">
        <v>2500000</v>
      </c>
      <c r="L930" s="69" t="s">
        <v>26</v>
      </c>
      <c r="M930" s="214"/>
      <c r="N930" s="226"/>
      <c r="O930" s="39"/>
      <c r="P930" s="33"/>
      <c r="Q930" s="35"/>
      <c r="R930" s="33"/>
      <c r="S930" s="35"/>
      <c r="T930" s="80"/>
    </row>
    <row r="931" spans="1:20" ht="60" hidden="1" customHeight="1">
      <c r="A931" s="143" t="s">
        <v>1326</v>
      </c>
      <c r="B931" s="161" t="s">
        <v>10</v>
      </c>
      <c r="C931" s="151" t="s">
        <v>1327</v>
      </c>
      <c r="D931" s="160" t="s">
        <v>1350</v>
      </c>
      <c r="E931" s="161" t="s">
        <v>1351</v>
      </c>
      <c r="F931" s="34" t="s">
        <v>5693</v>
      </c>
      <c r="G931" s="145" t="s">
        <v>484</v>
      </c>
      <c r="H931" s="145" t="s">
        <v>557</v>
      </c>
      <c r="I931" s="190">
        <v>2018</v>
      </c>
      <c r="J931" s="33" t="s">
        <v>23</v>
      </c>
      <c r="K931" s="202">
        <v>800000</v>
      </c>
      <c r="L931" s="69" t="s">
        <v>26</v>
      </c>
      <c r="M931" s="214"/>
      <c r="N931" s="226"/>
      <c r="O931" s="39"/>
      <c r="P931" s="33"/>
      <c r="Q931" s="35"/>
      <c r="R931" s="33"/>
      <c r="S931" s="35"/>
      <c r="T931" s="80"/>
    </row>
    <row r="932" spans="1:20" ht="60" hidden="1" customHeight="1">
      <c r="A932" s="143" t="s">
        <v>1326</v>
      </c>
      <c r="B932" s="161" t="s">
        <v>10</v>
      </c>
      <c r="C932" s="181" t="s">
        <v>1327</v>
      </c>
      <c r="D932" s="160" t="s">
        <v>1359</v>
      </c>
      <c r="E932" s="161" t="s">
        <v>1360</v>
      </c>
      <c r="F932" s="34" t="s">
        <v>5693</v>
      </c>
      <c r="G932" s="145" t="s">
        <v>585</v>
      </c>
      <c r="H932" s="145" t="s">
        <v>557</v>
      </c>
      <c r="I932" s="190">
        <v>2018</v>
      </c>
      <c r="J932" s="33" t="s">
        <v>23</v>
      </c>
      <c r="K932" s="202">
        <v>1300000</v>
      </c>
      <c r="L932" s="69" t="s">
        <v>1361</v>
      </c>
      <c r="M932" s="214"/>
      <c r="N932" s="226"/>
      <c r="O932" s="39"/>
      <c r="P932" s="33"/>
      <c r="Q932" s="35"/>
      <c r="R932" s="33"/>
      <c r="S932" s="35"/>
      <c r="T932" s="80"/>
    </row>
    <row r="933" spans="1:20" ht="36" hidden="1" customHeight="1">
      <c r="A933" s="143" t="s">
        <v>1326</v>
      </c>
      <c r="B933" s="161" t="s">
        <v>10</v>
      </c>
      <c r="C933" s="181" t="s">
        <v>1327</v>
      </c>
      <c r="D933" s="160" t="s">
        <v>1372</v>
      </c>
      <c r="E933" s="161" t="s">
        <v>1373</v>
      </c>
      <c r="F933" s="34" t="s">
        <v>5693</v>
      </c>
      <c r="G933" s="145" t="s">
        <v>478</v>
      </c>
      <c r="H933" s="145" t="s">
        <v>20</v>
      </c>
      <c r="I933" s="190">
        <v>2017</v>
      </c>
      <c r="J933" s="33" t="s">
        <v>23</v>
      </c>
      <c r="K933" s="202">
        <v>6000000</v>
      </c>
      <c r="L933" s="69" t="s">
        <v>1330</v>
      </c>
      <c r="M933" s="214"/>
      <c r="N933" s="226"/>
      <c r="O933" s="39"/>
      <c r="P933" s="33"/>
      <c r="Q933" s="35"/>
      <c r="R933" s="33"/>
      <c r="S933" s="35"/>
      <c r="T933" s="80"/>
    </row>
    <row r="934" spans="1:20" ht="36" hidden="1" customHeight="1">
      <c r="A934" s="143" t="s">
        <v>1326</v>
      </c>
      <c r="B934" s="161" t="s">
        <v>10</v>
      </c>
      <c r="C934" s="181" t="s">
        <v>1327</v>
      </c>
      <c r="D934" s="160" t="s">
        <v>1374</v>
      </c>
      <c r="E934" s="161" t="s">
        <v>1375</v>
      </c>
      <c r="F934" s="34" t="s">
        <v>5693</v>
      </c>
      <c r="G934" s="145" t="s">
        <v>580</v>
      </c>
      <c r="H934" s="145" t="s">
        <v>20</v>
      </c>
      <c r="I934" s="190">
        <v>2017</v>
      </c>
      <c r="J934" s="33" t="s">
        <v>23</v>
      </c>
      <c r="K934" s="202">
        <v>36000000</v>
      </c>
      <c r="L934" s="69" t="s">
        <v>1330</v>
      </c>
      <c r="M934" s="214"/>
      <c r="N934" s="226"/>
      <c r="O934" s="39"/>
      <c r="P934" s="33"/>
      <c r="Q934" s="35"/>
      <c r="R934" s="33"/>
      <c r="S934" s="35"/>
      <c r="T934" s="80"/>
    </row>
    <row r="935" spans="1:20" ht="60" hidden="1" customHeight="1">
      <c r="A935" s="143" t="s">
        <v>1326</v>
      </c>
      <c r="B935" s="161" t="s">
        <v>10</v>
      </c>
      <c r="C935" s="181" t="s">
        <v>1327</v>
      </c>
      <c r="D935" s="160" t="s">
        <v>1376</v>
      </c>
      <c r="E935" s="161" t="s">
        <v>1377</v>
      </c>
      <c r="F935" s="34" t="s">
        <v>5693</v>
      </c>
      <c r="G935" s="145" t="s">
        <v>526</v>
      </c>
      <c r="H935" s="145" t="s">
        <v>557</v>
      </c>
      <c r="I935" s="190">
        <v>2019</v>
      </c>
      <c r="J935" s="33" t="s">
        <v>23</v>
      </c>
      <c r="K935" s="202">
        <v>5000000</v>
      </c>
      <c r="L935" s="69" t="s">
        <v>1330</v>
      </c>
      <c r="M935" s="214"/>
      <c r="N935" s="226"/>
      <c r="O935" s="39"/>
      <c r="P935" s="33"/>
      <c r="Q935" s="35"/>
      <c r="R935" s="33"/>
      <c r="S935" s="35"/>
      <c r="T935" s="80"/>
    </row>
    <row r="936" spans="1:20" ht="36" hidden="1" customHeight="1">
      <c r="A936" s="143" t="s">
        <v>1326</v>
      </c>
      <c r="B936" s="161" t="s">
        <v>10</v>
      </c>
      <c r="C936" s="181" t="s">
        <v>1327</v>
      </c>
      <c r="D936" s="160" t="s">
        <v>1356</v>
      </c>
      <c r="E936" s="161" t="s">
        <v>1357</v>
      </c>
      <c r="F936" s="34" t="s">
        <v>5693</v>
      </c>
      <c r="G936" s="34" t="s">
        <v>486</v>
      </c>
      <c r="H936" s="145" t="s">
        <v>20</v>
      </c>
      <c r="I936" s="190">
        <v>2016</v>
      </c>
      <c r="J936" s="33" t="s">
        <v>23</v>
      </c>
      <c r="K936" s="202">
        <v>3000000</v>
      </c>
      <c r="L936" s="69" t="s">
        <v>1358</v>
      </c>
      <c r="M936" s="214"/>
      <c r="N936" s="226"/>
      <c r="O936" s="39"/>
      <c r="P936" s="33"/>
      <c r="Q936" s="35"/>
      <c r="R936" s="33"/>
      <c r="S936" s="35"/>
      <c r="T936" s="80"/>
    </row>
    <row r="937" spans="1:20" ht="36" hidden="1" customHeight="1">
      <c r="A937" s="143" t="s">
        <v>1326</v>
      </c>
      <c r="B937" s="161" t="s">
        <v>10</v>
      </c>
      <c r="C937" s="181" t="s">
        <v>1327</v>
      </c>
      <c r="D937" s="160" t="s">
        <v>1362</v>
      </c>
      <c r="E937" s="161" t="s">
        <v>1363</v>
      </c>
      <c r="F937" s="34" t="s">
        <v>5696</v>
      </c>
      <c r="G937" s="145" t="s">
        <v>544</v>
      </c>
      <c r="H937" s="145" t="s">
        <v>21</v>
      </c>
      <c r="I937" s="190">
        <v>2018</v>
      </c>
      <c r="J937" s="33" t="s">
        <v>23</v>
      </c>
      <c r="K937" s="202">
        <v>2400000</v>
      </c>
      <c r="L937" s="69" t="s">
        <v>1337</v>
      </c>
      <c r="M937" s="214"/>
      <c r="N937" s="226"/>
      <c r="O937" s="39"/>
      <c r="P937" s="33"/>
      <c r="Q937" s="35"/>
      <c r="R937" s="33"/>
      <c r="S937" s="35"/>
      <c r="T937" s="80"/>
    </row>
    <row r="938" spans="1:20" ht="36" hidden="1" customHeight="1">
      <c r="A938" s="138" t="s">
        <v>4376</v>
      </c>
      <c r="B938" s="154" t="s">
        <v>10</v>
      </c>
      <c r="C938" s="151"/>
      <c r="D938" s="153" t="s">
        <v>4377</v>
      </c>
      <c r="E938" s="154" t="s">
        <v>4378</v>
      </c>
      <c r="F938" s="34" t="s">
        <v>32</v>
      </c>
      <c r="G938" s="34" t="s">
        <v>503</v>
      </c>
      <c r="H938" s="34" t="s">
        <v>20</v>
      </c>
      <c r="I938" s="81">
        <v>2015</v>
      </c>
      <c r="J938" s="33" t="s">
        <v>23</v>
      </c>
      <c r="K938" s="196">
        <v>3000000</v>
      </c>
      <c r="L938" s="69" t="s">
        <v>4990</v>
      </c>
      <c r="M938" s="214"/>
      <c r="N938" s="226"/>
      <c r="O938" s="39"/>
      <c r="P938" s="33"/>
      <c r="Q938" s="35"/>
      <c r="R938" s="33"/>
      <c r="S938" s="35"/>
      <c r="T938" s="80"/>
    </row>
    <row r="939" spans="1:20" ht="24" hidden="1" customHeight="1">
      <c r="A939" s="138" t="s">
        <v>4376</v>
      </c>
      <c r="B939" s="154" t="s">
        <v>10</v>
      </c>
      <c r="C939" s="151"/>
      <c r="D939" s="153" t="s">
        <v>4379</v>
      </c>
      <c r="E939" s="154" t="s">
        <v>4380</v>
      </c>
      <c r="F939" s="34" t="s">
        <v>32</v>
      </c>
      <c r="G939" s="34" t="s">
        <v>509</v>
      </c>
      <c r="H939" s="34" t="s">
        <v>20</v>
      </c>
      <c r="I939" s="81">
        <v>2015</v>
      </c>
      <c r="J939" s="33" t="s">
        <v>23</v>
      </c>
      <c r="K939" s="196">
        <v>30000000</v>
      </c>
      <c r="L939" s="69" t="s">
        <v>34</v>
      </c>
      <c r="M939" s="214" t="s">
        <v>42</v>
      </c>
      <c r="N939" s="226"/>
      <c r="O939" s="39"/>
      <c r="P939" s="33"/>
      <c r="Q939" s="35"/>
      <c r="R939" s="33"/>
      <c r="S939" s="35"/>
      <c r="T939" s="80"/>
    </row>
    <row r="940" spans="1:20" ht="36" hidden="1" customHeight="1">
      <c r="A940" s="138" t="s">
        <v>4376</v>
      </c>
      <c r="B940" s="154" t="s">
        <v>10</v>
      </c>
      <c r="C940" s="151"/>
      <c r="D940" s="153" t="s">
        <v>4381</v>
      </c>
      <c r="E940" s="154" t="s">
        <v>4381</v>
      </c>
      <c r="F940" s="34" t="s">
        <v>32</v>
      </c>
      <c r="G940" s="34" t="s">
        <v>509</v>
      </c>
      <c r="H940" s="34" t="s">
        <v>20</v>
      </c>
      <c r="I940" s="81">
        <v>2015</v>
      </c>
      <c r="J940" s="33" t="s">
        <v>23</v>
      </c>
      <c r="K940" s="196">
        <v>12000000</v>
      </c>
      <c r="L940" s="69" t="s">
        <v>34</v>
      </c>
      <c r="M940" s="214" t="s">
        <v>42</v>
      </c>
      <c r="N940" s="226"/>
      <c r="O940" s="39"/>
      <c r="P940" s="33"/>
      <c r="Q940" s="35"/>
      <c r="R940" s="33"/>
      <c r="S940" s="35"/>
      <c r="T940" s="80"/>
    </row>
    <row r="941" spans="1:20" ht="36" customHeight="1">
      <c r="A941" s="138" t="s">
        <v>4376</v>
      </c>
      <c r="B941" s="154" t="s">
        <v>10</v>
      </c>
      <c r="C941" s="151"/>
      <c r="D941" s="153" t="s">
        <v>4382</v>
      </c>
      <c r="E941" s="154" t="s">
        <v>4383</v>
      </c>
      <c r="F941" s="67" t="s">
        <v>5694</v>
      </c>
      <c r="G941" s="34" t="s">
        <v>426</v>
      </c>
      <c r="H941" s="34" t="s">
        <v>20</v>
      </c>
      <c r="I941" s="81">
        <v>2015</v>
      </c>
      <c r="J941" s="33" t="s">
        <v>23</v>
      </c>
      <c r="K941" s="196">
        <v>54000000</v>
      </c>
      <c r="L941" s="69" t="s">
        <v>34</v>
      </c>
      <c r="M941" s="214" t="s">
        <v>162</v>
      </c>
      <c r="N941" s="226"/>
      <c r="O941" s="39"/>
      <c r="P941" s="33"/>
      <c r="Q941" s="35"/>
      <c r="R941" s="33"/>
      <c r="S941" s="35"/>
      <c r="T941" s="80"/>
    </row>
    <row r="942" spans="1:20" ht="36" hidden="1" customHeight="1">
      <c r="A942" s="138" t="s">
        <v>4376</v>
      </c>
      <c r="B942" s="154" t="s">
        <v>10</v>
      </c>
      <c r="C942" s="151"/>
      <c r="D942" s="153" t="s">
        <v>4386</v>
      </c>
      <c r="E942" s="154" t="s">
        <v>4387</v>
      </c>
      <c r="F942" s="34" t="s">
        <v>5693</v>
      </c>
      <c r="G942" s="34" t="s">
        <v>533</v>
      </c>
      <c r="H942" s="34" t="s">
        <v>20</v>
      </c>
      <c r="I942" s="81">
        <v>2015</v>
      </c>
      <c r="J942" s="33" t="s">
        <v>23</v>
      </c>
      <c r="K942" s="196">
        <v>7500000</v>
      </c>
      <c r="L942" s="69" t="s">
        <v>34</v>
      </c>
      <c r="M942" s="214" t="s">
        <v>310</v>
      </c>
      <c r="N942" s="226"/>
      <c r="O942" s="39"/>
      <c r="P942" s="33"/>
      <c r="Q942" s="35"/>
      <c r="R942" s="33"/>
      <c r="S942" s="35"/>
      <c r="T942" s="80"/>
    </row>
    <row r="943" spans="1:20" ht="60" hidden="1" customHeight="1">
      <c r="A943" s="138" t="s">
        <v>4376</v>
      </c>
      <c r="B943" s="154" t="s">
        <v>10</v>
      </c>
      <c r="C943" s="151"/>
      <c r="D943" s="153" t="s">
        <v>4388</v>
      </c>
      <c r="E943" s="154" t="s">
        <v>4389</v>
      </c>
      <c r="F943" s="34" t="s">
        <v>5693</v>
      </c>
      <c r="G943" s="34" t="s">
        <v>526</v>
      </c>
      <c r="H943" s="34" t="s">
        <v>21</v>
      </c>
      <c r="I943" s="81">
        <v>2015</v>
      </c>
      <c r="J943" s="33" t="s">
        <v>23</v>
      </c>
      <c r="K943" s="196">
        <v>9000000</v>
      </c>
      <c r="L943" s="69" t="s">
        <v>34</v>
      </c>
      <c r="M943" s="214" t="s">
        <v>276</v>
      </c>
      <c r="N943" s="226"/>
      <c r="O943" s="39"/>
      <c r="P943" s="33"/>
      <c r="Q943" s="35"/>
      <c r="R943" s="33"/>
      <c r="S943" s="35"/>
      <c r="T943" s="80"/>
    </row>
    <row r="944" spans="1:20" ht="48" hidden="1" customHeight="1">
      <c r="A944" s="138" t="s">
        <v>4376</v>
      </c>
      <c r="B944" s="154" t="s">
        <v>10</v>
      </c>
      <c r="C944" s="151"/>
      <c r="D944" s="153" t="s">
        <v>4390</v>
      </c>
      <c r="E944" s="154" t="s">
        <v>4391</v>
      </c>
      <c r="F944" s="34" t="s">
        <v>5693</v>
      </c>
      <c r="G944" s="34" t="s">
        <v>531</v>
      </c>
      <c r="H944" s="34" t="s">
        <v>20</v>
      </c>
      <c r="I944" s="81">
        <v>2017</v>
      </c>
      <c r="J944" s="33" t="s">
        <v>23</v>
      </c>
      <c r="K944" s="196">
        <v>100000000</v>
      </c>
      <c r="L944" s="69"/>
      <c r="M944" s="214"/>
      <c r="N944" s="226"/>
      <c r="O944" s="39"/>
      <c r="P944" s="33"/>
      <c r="Q944" s="35"/>
      <c r="R944" s="33"/>
      <c r="S944" s="35"/>
      <c r="T944" s="80"/>
    </row>
    <row r="945" spans="1:20" ht="36" hidden="1" customHeight="1">
      <c r="A945" s="138" t="s">
        <v>4376</v>
      </c>
      <c r="B945" s="154" t="s">
        <v>10</v>
      </c>
      <c r="C945" s="151"/>
      <c r="D945" s="153" t="s">
        <v>4384</v>
      </c>
      <c r="E945" s="154" t="s">
        <v>4385</v>
      </c>
      <c r="F945" s="34" t="s">
        <v>5693</v>
      </c>
      <c r="G945" s="34" t="s">
        <v>486</v>
      </c>
      <c r="H945" s="34" t="s">
        <v>20</v>
      </c>
      <c r="I945" s="81">
        <v>2015</v>
      </c>
      <c r="J945" s="33" t="s">
        <v>23</v>
      </c>
      <c r="K945" s="196">
        <v>14000000</v>
      </c>
      <c r="L945" s="69" t="s">
        <v>4990</v>
      </c>
      <c r="M945" s="214"/>
      <c r="N945" s="226"/>
      <c r="O945" s="39"/>
      <c r="P945" s="33"/>
      <c r="Q945" s="35"/>
      <c r="R945" s="33"/>
      <c r="S945" s="35"/>
      <c r="T945" s="80"/>
    </row>
    <row r="946" spans="1:20" ht="24" hidden="1" customHeight="1">
      <c r="A946" s="138" t="s">
        <v>4392</v>
      </c>
      <c r="B946" s="154" t="s">
        <v>10</v>
      </c>
      <c r="C946" s="151"/>
      <c r="D946" s="153" t="s">
        <v>4393</v>
      </c>
      <c r="E946" s="154" t="s">
        <v>4394</v>
      </c>
      <c r="F946" s="34" t="s">
        <v>5693</v>
      </c>
      <c r="G946" s="34" t="s">
        <v>526</v>
      </c>
      <c r="H946" s="34" t="s">
        <v>20</v>
      </c>
      <c r="I946" s="81">
        <v>2017</v>
      </c>
      <c r="J946" s="33" t="s">
        <v>23</v>
      </c>
      <c r="K946" s="196">
        <v>12000000</v>
      </c>
      <c r="L946" s="69" t="s">
        <v>34</v>
      </c>
      <c r="M946" s="214" t="s">
        <v>276</v>
      </c>
      <c r="N946" s="226"/>
      <c r="O946" s="39"/>
      <c r="P946" s="33"/>
      <c r="Q946" s="35"/>
      <c r="R946" s="33"/>
      <c r="S946" s="35"/>
      <c r="T946" s="80"/>
    </row>
    <row r="947" spans="1:20" ht="24" hidden="1" customHeight="1">
      <c r="A947" s="138" t="s">
        <v>4088</v>
      </c>
      <c r="B947" s="154" t="s">
        <v>13</v>
      </c>
      <c r="C947" s="178" t="s">
        <v>4993</v>
      </c>
      <c r="D947" s="153" t="s">
        <v>4089</v>
      </c>
      <c r="E947" s="154" t="s">
        <v>4083</v>
      </c>
      <c r="F947" s="34" t="s">
        <v>32</v>
      </c>
      <c r="G947" s="34" t="s">
        <v>494</v>
      </c>
      <c r="H947" s="34" t="s">
        <v>557</v>
      </c>
      <c r="I947" s="81">
        <v>2016</v>
      </c>
      <c r="J947" s="33" t="s">
        <v>23</v>
      </c>
      <c r="K947" s="196">
        <v>20000000</v>
      </c>
      <c r="L947" s="69"/>
      <c r="M947" s="214"/>
      <c r="N947" s="226"/>
      <c r="O947" s="39"/>
      <c r="P947" s="33"/>
      <c r="Q947" s="35"/>
      <c r="R947" s="33"/>
      <c r="S947" s="35"/>
      <c r="T947" s="80"/>
    </row>
    <row r="948" spans="1:20" ht="24" hidden="1" customHeight="1">
      <c r="A948" s="138" t="s">
        <v>3185</v>
      </c>
      <c r="B948" s="154" t="s">
        <v>768</v>
      </c>
      <c r="C948" s="151" t="s">
        <v>3186</v>
      </c>
      <c r="D948" s="170" t="s">
        <v>3189</v>
      </c>
      <c r="E948" s="171" t="s">
        <v>3190</v>
      </c>
      <c r="F948" s="34" t="s">
        <v>5695</v>
      </c>
      <c r="G948" s="34" t="s">
        <v>409</v>
      </c>
      <c r="H948" s="34" t="s">
        <v>21</v>
      </c>
      <c r="I948" s="81">
        <v>2017</v>
      </c>
      <c r="J948" s="33" t="s">
        <v>23</v>
      </c>
      <c r="K948" s="197">
        <v>8000000</v>
      </c>
      <c r="L948" s="69" t="s">
        <v>18</v>
      </c>
      <c r="M948" s="214"/>
      <c r="N948" s="226"/>
      <c r="O948" s="39"/>
      <c r="P948" s="33"/>
      <c r="Q948" s="35"/>
      <c r="R948" s="33"/>
      <c r="S948" s="35"/>
      <c r="T948" s="80"/>
    </row>
    <row r="949" spans="1:20" ht="36" hidden="1" customHeight="1">
      <c r="A949" s="138" t="s">
        <v>3185</v>
      </c>
      <c r="B949" s="154" t="s">
        <v>768</v>
      </c>
      <c r="C949" s="151" t="s">
        <v>3186</v>
      </c>
      <c r="D949" s="170" t="s">
        <v>3197</v>
      </c>
      <c r="E949" s="171" t="s">
        <v>3198</v>
      </c>
      <c r="F949" s="34" t="s">
        <v>5695</v>
      </c>
      <c r="G949" s="34" t="s">
        <v>409</v>
      </c>
      <c r="H949" s="34" t="s">
        <v>21</v>
      </c>
      <c r="I949" s="81">
        <v>2016</v>
      </c>
      <c r="J949" s="33" t="s">
        <v>23</v>
      </c>
      <c r="K949" s="196">
        <v>6500000</v>
      </c>
      <c r="L949" s="69" t="s">
        <v>34</v>
      </c>
      <c r="M949" s="214"/>
      <c r="N949" s="226"/>
      <c r="O949" s="39"/>
      <c r="P949" s="33"/>
      <c r="Q949" s="35"/>
      <c r="R949" s="33"/>
      <c r="S949" s="35"/>
      <c r="T949" s="80"/>
    </row>
    <row r="950" spans="1:20" ht="36" hidden="1" customHeight="1">
      <c r="A950" s="138" t="s">
        <v>3185</v>
      </c>
      <c r="B950" s="154" t="s">
        <v>768</v>
      </c>
      <c r="C950" s="151" t="s">
        <v>3186</v>
      </c>
      <c r="D950" s="153" t="s">
        <v>3221</v>
      </c>
      <c r="E950" s="171" t="s">
        <v>3222</v>
      </c>
      <c r="F950" s="34" t="s">
        <v>5695</v>
      </c>
      <c r="G950" s="34" t="s">
        <v>409</v>
      </c>
      <c r="H950" s="34" t="s">
        <v>20</v>
      </c>
      <c r="I950" s="81">
        <v>2016</v>
      </c>
      <c r="J950" s="33" t="s">
        <v>23</v>
      </c>
      <c r="K950" s="196">
        <v>5000000</v>
      </c>
      <c r="L950" s="69" t="s">
        <v>35</v>
      </c>
      <c r="M950" s="214"/>
      <c r="N950" s="226"/>
      <c r="O950" s="39"/>
      <c r="P950" s="33"/>
      <c r="Q950" s="35"/>
      <c r="R950" s="33"/>
      <c r="S950" s="35"/>
      <c r="T950" s="80"/>
    </row>
    <row r="951" spans="1:20" ht="36" hidden="1" customHeight="1">
      <c r="A951" s="138" t="s">
        <v>3185</v>
      </c>
      <c r="B951" s="154" t="s">
        <v>768</v>
      </c>
      <c r="C951" s="151" t="s">
        <v>3186</v>
      </c>
      <c r="D951" s="170" t="s">
        <v>3225</v>
      </c>
      <c r="E951" s="171" t="s">
        <v>3226</v>
      </c>
      <c r="F951" s="34" t="s">
        <v>5695</v>
      </c>
      <c r="G951" s="34" t="s">
        <v>409</v>
      </c>
      <c r="H951" s="34" t="s">
        <v>21</v>
      </c>
      <c r="I951" s="81">
        <v>2016</v>
      </c>
      <c r="J951" s="33" t="s">
        <v>23</v>
      </c>
      <c r="K951" s="196">
        <v>5000000</v>
      </c>
      <c r="L951" s="69" t="s">
        <v>34</v>
      </c>
      <c r="M951" s="214"/>
      <c r="N951" s="226"/>
      <c r="O951" s="39"/>
      <c r="P951" s="33"/>
      <c r="Q951" s="35"/>
      <c r="R951" s="33"/>
      <c r="S951" s="35"/>
      <c r="T951" s="80"/>
    </row>
    <row r="952" spans="1:20" ht="24" hidden="1" customHeight="1">
      <c r="A952" s="138" t="s">
        <v>3185</v>
      </c>
      <c r="B952" s="154" t="s">
        <v>768</v>
      </c>
      <c r="C952" s="151" t="s">
        <v>3186</v>
      </c>
      <c r="D952" s="170" t="s">
        <v>3191</v>
      </c>
      <c r="E952" s="171" t="s">
        <v>3192</v>
      </c>
      <c r="F952" s="34" t="s">
        <v>32</v>
      </c>
      <c r="G952" s="34" t="s">
        <v>507</v>
      </c>
      <c r="H952" s="34" t="s">
        <v>21</v>
      </c>
      <c r="I952" s="81">
        <v>2017</v>
      </c>
      <c r="J952" s="33" t="s">
        <v>23</v>
      </c>
      <c r="K952" s="196">
        <v>40000000</v>
      </c>
      <c r="L952" s="69" t="s">
        <v>26</v>
      </c>
      <c r="M952" s="214"/>
      <c r="N952" s="226"/>
      <c r="O952" s="39"/>
      <c r="P952" s="33"/>
      <c r="Q952" s="35"/>
      <c r="R952" s="33"/>
      <c r="S952" s="35"/>
      <c r="T952" s="80"/>
    </row>
    <row r="953" spans="1:20" ht="36" hidden="1" customHeight="1">
      <c r="A953" s="138" t="s">
        <v>3185</v>
      </c>
      <c r="B953" s="154" t="s">
        <v>768</v>
      </c>
      <c r="C953" s="151" t="s">
        <v>3186</v>
      </c>
      <c r="D953" s="170" t="s">
        <v>3205</v>
      </c>
      <c r="E953" s="171" t="s">
        <v>3206</v>
      </c>
      <c r="F953" s="34" t="s">
        <v>32</v>
      </c>
      <c r="G953" s="34" t="s">
        <v>503</v>
      </c>
      <c r="H953" s="34" t="s">
        <v>21</v>
      </c>
      <c r="I953" s="81">
        <v>2015</v>
      </c>
      <c r="J953" s="33" t="s">
        <v>23</v>
      </c>
      <c r="K953" s="196">
        <v>50000000</v>
      </c>
      <c r="L953" s="69" t="s">
        <v>18</v>
      </c>
      <c r="M953" s="214"/>
      <c r="N953" s="226"/>
      <c r="O953" s="39"/>
      <c r="P953" s="33"/>
      <c r="Q953" s="35"/>
      <c r="R953" s="33"/>
      <c r="S953" s="35"/>
      <c r="T953" s="80"/>
    </row>
    <row r="954" spans="1:20" ht="36" hidden="1" customHeight="1">
      <c r="A954" s="138" t="s">
        <v>3185</v>
      </c>
      <c r="B954" s="154" t="s">
        <v>768</v>
      </c>
      <c r="C954" s="151" t="s">
        <v>3186</v>
      </c>
      <c r="D954" s="170" t="s">
        <v>3239</v>
      </c>
      <c r="E954" s="171" t="s">
        <v>3240</v>
      </c>
      <c r="F954" s="34" t="s">
        <v>32</v>
      </c>
      <c r="G954" s="34" t="s">
        <v>511</v>
      </c>
      <c r="H954" s="34" t="s">
        <v>557</v>
      </c>
      <c r="I954" s="81">
        <v>2017</v>
      </c>
      <c r="J954" s="33" t="s">
        <v>23</v>
      </c>
      <c r="K954" s="196">
        <v>900000</v>
      </c>
      <c r="L954" s="69" t="s">
        <v>35</v>
      </c>
      <c r="M954" s="214"/>
      <c r="N954" s="226"/>
      <c r="O954" s="39"/>
      <c r="P954" s="33"/>
      <c r="Q954" s="35"/>
      <c r="R954" s="33"/>
      <c r="S954" s="35"/>
      <c r="T954" s="80"/>
    </row>
    <row r="955" spans="1:20" ht="60" hidden="1" customHeight="1">
      <c r="A955" s="138" t="s">
        <v>3185</v>
      </c>
      <c r="B955" s="154" t="s">
        <v>768</v>
      </c>
      <c r="C955" s="151" t="s">
        <v>3186</v>
      </c>
      <c r="D955" s="170" t="s">
        <v>3213</v>
      </c>
      <c r="E955" s="171" t="s">
        <v>3214</v>
      </c>
      <c r="F955" s="67" t="s">
        <v>5692</v>
      </c>
      <c r="G955" s="34" t="s">
        <v>566</v>
      </c>
      <c r="H955" s="34" t="s">
        <v>557</v>
      </c>
      <c r="I955" s="81">
        <v>2017</v>
      </c>
      <c r="J955" s="33" t="s">
        <v>23</v>
      </c>
      <c r="K955" s="196">
        <v>3500000</v>
      </c>
      <c r="L955" s="69" t="s">
        <v>34</v>
      </c>
      <c r="M955" s="214"/>
      <c r="N955" s="226"/>
      <c r="O955" s="39"/>
      <c r="P955" s="33"/>
      <c r="Q955" s="35"/>
      <c r="R955" s="33"/>
      <c r="S955" s="35"/>
      <c r="T955" s="80"/>
    </row>
    <row r="956" spans="1:20" ht="60" hidden="1" customHeight="1">
      <c r="A956" s="138" t="s">
        <v>3185</v>
      </c>
      <c r="B956" s="154" t="s">
        <v>768</v>
      </c>
      <c r="C956" s="151" t="s">
        <v>3186</v>
      </c>
      <c r="D956" s="170" t="s">
        <v>3219</v>
      </c>
      <c r="E956" s="171" t="s">
        <v>3220</v>
      </c>
      <c r="F956" s="67" t="s">
        <v>5692</v>
      </c>
      <c r="G956" s="34" t="s">
        <v>566</v>
      </c>
      <c r="H956" s="34" t="s">
        <v>21</v>
      </c>
      <c r="I956" s="81">
        <v>2020</v>
      </c>
      <c r="J956" s="33" t="s">
        <v>23</v>
      </c>
      <c r="K956" s="196">
        <v>40000000</v>
      </c>
      <c r="L956" s="69" t="s">
        <v>34</v>
      </c>
      <c r="M956" s="214"/>
      <c r="N956" s="226"/>
      <c r="O956" s="39"/>
      <c r="P956" s="33"/>
      <c r="Q956" s="35"/>
      <c r="R956" s="33"/>
      <c r="S956" s="35"/>
      <c r="T956" s="80"/>
    </row>
    <row r="957" spans="1:20" ht="24" hidden="1" customHeight="1">
      <c r="A957" s="138" t="s">
        <v>3185</v>
      </c>
      <c r="B957" s="154" t="s">
        <v>768</v>
      </c>
      <c r="C957" s="151" t="s">
        <v>3186</v>
      </c>
      <c r="D957" s="170" t="s">
        <v>3231</v>
      </c>
      <c r="E957" s="171" t="s">
        <v>3232</v>
      </c>
      <c r="F957" s="67" t="s">
        <v>5691</v>
      </c>
      <c r="G957" s="34" t="s">
        <v>446</v>
      </c>
      <c r="H957" s="34" t="s">
        <v>557</v>
      </c>
      <c r="I957" s="81">
        <v>2018</v>
      </c>
      <c r="J957" s="33" t="s">
        <v>23</v>
      </c>
      <c r="K957" s="196">
        <v>15000000</v>
      </c>
      <c r="L957" s="69" t="s">
        <v>26</v>
      </c>
      <c r="M957" s="214"/>
      <c r="N957" s="226"/>
      <c r="O957" s="39"/>
      <c r="P957" s="33"/>
      <c r="Q957" s="35"/>
      <c r="R957" s="33"/>
      <c r="S957" s="35"/>
      <c r="T957" s="80"/>
    </row>
    <row r="958" spans="1:20" ht="36" hidden="1" customHeight="1">
      <c r="A958" s="138" t="s">
        <v>3185</v>
      </c>
      <c r="B958" s="154" t="s">
        <v>768</v>
      </c>
      <c r="C958" s="151" t="s">
        <v>3186</v>
      </c>
      <c r="D958" s="170" t="s">
        <v>3237</v>
      </c>
      <c r="E958" s="171" t="s">
        <v>3238</v>
      </c>
      <c r="F958" s="67" t="s">
        <v>5691</v>
      </c>
      <c r="G958" s="34" t="s">
        <v>489</v>
      </c>
      <c r="H958" s="34" t="s">
        <v>21</v>
      </c>
      <c r="I958" s="81">
        <v>2016</v>
      </c>
      <c r="J958" s="33" t="s">
        <v>23</v>
      </c>
      <c r="K958" s="196">
        <v>14000000</v>
      </c>
      <c r="L958" s="69" t="s">
        <v>35</v>
      </c>
      <c r="M958" s="214"/>
      <c r="N958" s="226"/>
      <c r="O958" s="39"/>
      <c r="P958" s="33"/>
      <c r="Q958" s="35"/>
      <c r="R958" s="33"/>
      <c r="S958" s="35"/>
      <c r="T958" s="80"/>
    </row>
    <row r="959" spans="1:20" ht="24" hidden="1" customHeight="1">
      <c r="A959" s="138" t="s">
        <v>3185</v>
      </c>
      <c r="B959" s="154" t="s">
        <v>768</v>
      </c>
      <c r="C959" s="151" t="s">
        <v>3186</v>
      </c>
      <c r="D959" s="172" t="s">
        <v>3187</v>
      </c>
      <c r="E959" s="161" t="s">
        <v>3188</v>
      </c>
      <c r="F959" s="34" t="s">
        <v>33</v>
      </c>
      <c r="G959" s="34" t="s">
        <v>470</v>
      </c>
      <c r="H959" s="34" t="s">
        <v>21</v>
      </c>
      <c r="I959" s="81">
        <v>2016</v>
      </c>
      <c r="J959" s="33" t="s">
        <v>23</v>
      </c>
      <c r="K959" s="197">
        <v>12000000</v>
      </c>
      <c r="L959" s="69" t="s">
        <v>35</v>
      </c>
      <c r="M959" s="214"/>
      <c r="N959" s="226"/>
      <c r="O959" s="39"/>
      <c r="P959" s="33"/>
      <c r="Q959" s="35"/>
      <c r="R959" s="33"/>
      <c r="S959" s="35"/>
      <c r="T959" s="80"/>
    </row>
    <row r="960" spans="1:20" ht="24" hidden="1" customHeight="1">
      <c r="A960" s="138" t="s">
        <v>3185</v>
      </c>
      <c r="B960" s="154" t="s">
        <v>768</v>
      </c>
      <c r="C960" s="151" t="s">
        <v>3186</v>
      </c>
      <c r="D960" s="170" t="s">
        <v>3229</v>
      </c>
      <c r="E960" s="171" t="s">
        <v>3230</v>
      </c>
      <c r="F960" s="34" t="s">
        <v>33</v>
      </c>
      <c r="G960" s="34" t="s">
        <v>470</v>
      </c>
      <c r="H960" s="34" t="s">
        <v>21</v>
      </c>
      <c r="I960" s="81">
        <v>2015</v>
      </c>
      <c r="J960" s="33" t="s">
        <v>23</v>
      </c>
      <c r="K960" s="196">
        <v>3000000</v>
      </c>
      <c r="L960" s="69" t="s">
        <v>35</v>
      </c>
      <c r="M960" s="214"/>
      <c r="N960" s="226"/>
      <c r="O960" s="39"/>
      <c r="P960" s="33"/>
      <c r="Q960" s="35"/>
      <c r="R960" s="33"/>
      <c r="S960" s="35"/>
      <c r="T960" s="80"/>
    </row>
    <row r="961" spans="1:20" ht="60" hidden="1" customHeight="1">
      <c r="A961" s="138" t="s">
        <v>3185</v>
      </c>
      <c r="B961" s="154" t="s">
        <v>768</v>
      </c>
      <c r="C961" s="151" t="s">
        <v>3186</v>
      </c>
      <c r="D961" s="170" t="s">
        <v>3203</v>
      </c>
      <c r="E961" s="171" t="s">
        <v>3204</v>
      </c>
      <c r="F961" s="34" t="s">
        <v>5696</v>
      </c>
      <c r="G961" s="34" t="s">
        <v>473</v>
      </c>
      <c r="H961" s="34" t="s">
        <v>557</v>
      </c>
      <c r="I961" s="81">
        <v>2018</v>
      </c>
      <c r="J961" s="33" t="s">
        <v>23</v>
      </c>
      <c r="K961" s="196">
        <v>18000000</v>
      </c>
      <c r="L961" s="69" t="s">
        <v>35</v>
      </c>
      <c r="M961" s="214"/>
      <c r="N961" s="226"/>
      <c r="O961" s="39"/>
      <c r="P961" s="33"/>
      <c r="Q961" s="35"/>
      <c r="R961" s="33"/>
      <c r="S961" s="35"/>
      <c r="T961" s="80"/>
    </row>
    <row r="962" spans="1:20" ht="24" hidden="1" customHeight="1">
      <c r="A962" s="138" t="s">
        <v>3185</v>
      </c>
      <c r="B962" s="154" t="s">
        <v>768</v>
      </c>
      <c r="C962" s="151" t="s">
        <v>3186</v>
      </c>
      <c r="D962" s="170" t="s">
        <v>3211</v>
      </c>
      <c r="E962" s="171" t="s">
        <v>3212</v>
      </c>
      <c r="F962" s="34" t="s">
        <v>5696</v>
      </c>
      <c r="G962" s="34" t="s">
        <v>475</v>
      </c>
      <c r="H962" s="34" t="s">
        <v>557</v>
      </c>
      <c r="I962" s="81">
        <v>2016</v>
      </c>
      <c r="J962" s="33" t="s">
        <v>23</v>
      </c>
      <c r="K962" s="196">
        <v>1500000</v>
      </c>
      <c r="L962" s="69" t="s">
        <v>18</v>
      </c>
      <c r="M962" s="214"/>
      <c r="N962" s="226"/>
      <c r="O962" s="39"/>
      <c r="P962" s="33"/>
      <c r="Q962" s="35"/>
      <c r="R962" s="33"/>
      <c r="S962" s="35"/>
      <c r="T962" s="80"/>
    </row>
    <row r="963" spans="1:20" ht="24" hidden="1" customHeight="1">
      <c r="A963" s="138" t="s">
        <v>3185</v>
      </c>
      <c r="B963" s="154" t="s">
        <v>768</v>
      </c>
      <c r="C963" s="151" t="s">
        <v>3186</v>
      </c>
      <c r="D963" s="170" t="s">
        <v>3227</v>
      </c>
      <c r="E963" s="171" t="s">
        <v>3228</v>
      </c>
      <c r="F963" s="34" t="s">
        <v>5696</v>
      </c>
      <c r="G963" s="34" t="s">
        <v>473</v>
      </c>
      <c r="H963" s="34" t="s">
        <v>557</v>
      </c>
      <c r="I963" s="81">
        <v>2018</v>
      </c>
      <c r="J963" s="33" t="s">
        <v>23</v>
      </c>
      <c r="K963" s="196">
        <v>7500000</v>
      </c>
      <c r="L963" s="69" t="s">
        <v>35</v>
      </c>
      <c r="M963" s="214"/>
      <c r="N963" s="226"/>
      <c r="O963" s="39"/>
      <c r="P963" s="33"/>
      <c r="Q963" s="35"/>
      <c r="R963" s="33"/>
      <c r="S963" s="35"/>
      <c r="T963" s="80"/>
    </row>
    <row r="964" spans="1:20" ht="60" customHeight="1">
      <c r="A964" s="138" t="s">
        <v>3185</v>
      </c>
      <c r="B964" s="154" t="s">
        <v>768</v>
      </c>
      <c r="C964" s="151" t="s">
        <v>3186</v>
      </c>
      <c r="D964" s="170" t="s">
        <v>3223</v>
      </c>
      <c r="E964" s="171" t="s">
        <v>3224</v>
      </c>
      <c r="F964" s="67" t="s">
        <v>5694</v>
      </c>
      <c r="G964" s="34" t="s">
        <v>566</v>
      </c>
      <c r="H964" s="34" t="s">
        <v>21</v>
      </c>
      <c r="I964" s="81">
        <v>2018</v>
      </c>
      <c r="J964" s="33" t="s">
        <v>23</v>
      </c>
      <c r="K964" s="196">
        <v>4000000</v>
      </c>
      <c r="L964" s="69" t="s">
        <v>34</v>
      </c>
      <c r="M964" s="214"/>
      <c r="N964" s="226"/>
      <c r="O964" s="39"/>
      <c r="P964" s="33"/>
      <c r="Q964" s="35"/>
      <c r="R964" s="33"/>
      <c r="S964" s="35"/>
      <c r="T964" s="80"/>
    </row>
    <row r="965" spans="1:20" ht="60" customHeight="1">
      <c r="A965" s="138" t="s">
        <v>3185</v>
      </c>
      <c r="B965" s="154" t="s">
        <v>768</v>
      </c>
      <c r="C965" s="151" t="s">
        <v>3186</v>
      </c>
      <c r="D965" s="170" t="s">
        <v>3241</v>
      </c>
      <c r="E965" s="171" t="s">
        <v>3242</v>
      </c>
      <c r="F965" s="67" t="s">
        <v>5694</v>
      </c>
      <c r="G965" s="34" t="s">
        <v>426</v>
      </c>
      <c r="H965" s="34" t="s">
        <v>21</v>
      </c>
      <c r="I965" s="81">
        <v>2016</v>
      </c>
      <c r="J965" s="33" t="s">
        <v>23</v>
      </c>
      <c r="K965" s="196">
        <v>60000000</v>
      </c>
      <c r="L965" s="69" t="s">
        <v>34</v>
      </c>
      <c r="M965" s="214"/>
      <c r="N965" s="226"/>
      <c r="O965" s="39"/>
      <c r="P965" s="33"/>
      <c r="Q965" s="35"/>
      <c r="R965" s="33"/>
      <c r="S965" s="35"/>
      <c r="T965" s="80"/>
    </row>
    <row r="966" spans="1:20" ht="96" hidden="1" customHeight="1">
      <c r="A966" s="138" t="s">
        <v>3185</v>
      </c>
      <c r="B966" s="154" t="s">
        <v>768</v>
      </c>
      <c r="C966" s="151" t="s">
        <v>3186</v>
      </c>
      <c r="D966" s="170" t="s">
        <v>3193</v>
      </c>
      <c r="E966" s="171" t="s">
        <v>3194</v>
      </c>
      <c r="F966" s="34" t="s">
        <v>5693</v>
      </c>
      <c r="G966" s="34" t="s">
        <v>486</v>
      </c>
      <c r="H966" s="34" t="s">
        <v>21</v>
      </c>
      <c r="I966" s="81">
        <v>2016</v>
      </c>
      <c r="J966" s="33" t="s">
        <v>23</v>
      </c>
      <c r="K966" s="196">
        <v>5000000</v>
      </c>
      <c r="L966" s="69" t="s">
        <v>18</v>
      </c>
      <c r="M966" s="214"/>
      <c r="N966" s="226"/>
      <c r="O966" s="39"/>
      <c r="P966" s="33"/>
      <c r="Q966" s="35"/>
      <c r="R966" s="33"/>
      <c r="S966" s="35"/>
      <c r="T966" s="80"/>
    </row>
    <row r="967" spans="1:20" ht="48" hidden="1" customHeight="1">
      <c r="A967" s="138" t="s">
        <v>3185</v>
      </c>
      <c r="B967" s="154" t="s">
        <v>768</v>
      </c>
      <c r="C967" s="151" t="s">
        <v>3186</v>
      </c>
      <c r="D967" s="170" t="s">
        <v>3195</v>
      </c>
      <c r="E967" s="171" t="s">
        <v>3196</v>
      </c>
      <c r="F967" s="34" t="s">
        <v>5693</v>
      </c>
      <c r="G967" s="34" t="s">
        <v>486</v>
      </c>
      <c r="H967" s="34" t="s">
        <v>21</v>
      </c>
      <c r="I967" s="81">
        <v>2016</v>
      </c>
      <c r="J967" s="33" t="s">
        <v>23</v>
      </c>
      <c r="K967" s="196">
        <v>5000000</v>
      </c>
      <c r="L967" s="69" t="s">
        <v>34</v>
      </c>
      <c r="M967" s="214"/>
      <c r="N967" s="226"/>
      <c r="O967" s="39"/>
      <c r="P967" s="33"/>
      <c r="Q967" s="35"/>
      <c r="R967" s="33"/>
      <c r="S967" s="35"/>
      <c r="T967" s="80"/>
    </row>
    <row r="968" spans="1:20" ht="24" hidden="1" customHeight="1">
      <c r="A968" s="138" t="s">
        <v>3185</v>
      </c>
      <c r="B968" s="154" t="s">
        <v>768</v>
      </c>
      <c r="C968" s="151" t="s">
        <v>3186</v>
      </c>
      <c r="D968" s="170" t="s">
        <v>3199</v>
      </c>
      <c r="E968" s="171" t="s">
        <v>3200</v>
      </c>
      <c r="F968" s="34" t="s">
        <v>5693</v>
      </c>
      <c r="G968" s="34" t="s">
        <v>566</v>
      </c>
      <c r="H968" s="34" t="s">
        <v>20</v>
      </c>
      <c r="I968" s="81">
        <v>2016</v>
      </c>
      <c r="J968" s="33" t="s">
        <v>23</v>
      </c>
      <c r="K968" s="196">
        <v>2000000</v>
      </c>
      <c r="L968" s="69" t="s">
        <v>34</v>
      </c>
      <c r="M968" s="214"/>
      <c r="N968" s="226"/>
      <c r="O968" s="39"/>
      <c r="P968" s="33"/>
      <c r="Q968" s="35"/>
      <c r="R968" s="33"/>
      <c r="S968" s="35"/>
      <c r="T968" s="80"/>
    </row>
    <row r="969" spans="1:20" ht="24" hidden="1" customHeight="1">
      <c r="A969" s="138" t="s">
        <v>3185</v>
      </c>
      <c r="B969" s="154" t="s">
        <v>768</v>
      </c>
      <c r="C969" s="151" t="s">
        <v>3186</v>
      </c>
      <c r="D969" s="170" t="s">
        <v>3201</v>
      </c>
      <c r="E969" s="171" t="s">
        <v>3202</v>
      </c>
      <c r="F969" s="34" t="s">
        <v>5693</v>
      </c>
      <c r="G969" s="34" t="s">
        <v>486</v>
      </c>
      <c r="H969" s="34" t="s">
        <v>557</v>
      </c>
      <c r="I969" s="81">
        <v>2017</v>
      </c>
      <c r="J969" s="33" t="s">
        <v>23</v>
      </c>
      <c r="K969" s="196">
        <v>5000000</v>
      </c>
      <c r="L969" s="69" t="s">
        <v>34</v>
      </c>
      <c r="M969" s="214"/>
      <c r="N969" s="226"/>
      <c r="O969" s="39"/>
      <c r="P969" s="33"/>
      <c r="Q969" s="35"/>
      <c r="R969" s="33"/>
      <c r="S969" s="35"/>
      <c r="T969" s="80"/>
    </row>
    <row r="970" spans="1:20" ht="60" hidden="1" customHeight="1">
      <c r="A970" s="138" t="s">
        <v>3185</v>
      </c>
      <c r="B970" s="154" t="s">
        <v>768</v>
      </c>
      <c r="C970" s="151" t="s">
        <v>3186</v>
      </c>
      <c r="D970" s="170" t="s">
        <v>3207</v>
      </c>
      <c r="E970" s="171" t="s">
        <v>3208</v>
      </c>
      <c r="F970" s="34" t="s">
        <v>5693</v>
      </c>
      <c r="G970" s="34" t="s">
        <v>533</v>
      </c>
      <c r="H970" s="34" t="s">
        <v>21</v>
      </c>
      <c r="I970" s="81">
        <v>2019</v>
      </c>
      <c r="J970" s="33" t="s">
        <v>23</v>
      </c>
      <c r="K970" s="196">
        <v>15000000</v>
      </c>
      <c r="L970" s="69" t="s">
        <v>34</v>
      </c>
      <c r="M970" s="214"/>
      <c r="N970" s="226"/>
      <c r="O970" s="39"/>
      <c r="P970" s="33"/>
      <c r="Q970" s="35"/>
      <c r="R970" s="33"/>
      <c r="S970" s="35"/>
      <c r="T970" s="80"/>
    </row>
    <row r="971" spans="1:20" ht="60" hidden="1" customHeight="1">
      <c r="A971" s="138" t="s">
        <v>3185</v>
      </c>
      <c r="B971" s="154" t="s">
        <v>768</v>
      </c>
      <c r="C971" s="151" t="s">
        <v>3186</v>
      </c>
      <c r="D971" s="170" t="s">
        <v>3209</v>
      </c>
      <c r="E971" s="171" t="s">
        <v>3210</v>
      </c>
      <c r="F971" s="34" t="s">
        <v>5693</v>
      </c>
      <c r="G971" s="34" t="s">
        <v>566</v>
      </c>
      <c r="H971" s="34" t="s">
        <v>557</v>
      </c>
      <c r="I971" s="81">
        <v>2019</v>
      </c>
      <c r="J971" s="33" t="s">
        <v>23</v>
      </c>
      <c r="K971" s="196">
        <v>15000000</v>
      </c>
      <c r="L971" s="69" t="s">
        <v>35</v>
      </c>
      <c r="M971" s="214"/>
      <c r="N971" s="226"/>
      <c r="O971" s="39"/>
      <c r="P971" s="33"/>
      <c r="Q971" s="35"/>
      <c r="R971" s="33"/>
      <c r="S971" s="35"/>
      <c r="T971" s="80"/>
    </row>
    <row r="972" spans="1:20" ht="24" hidden="1" customHeight="1">
      <c r="A972" s="138" t="s">
        <v>3185</v>
      </c>
      <c r="B972" s="154" t="s">
        <v>768</v>
      </c>
      <c r="C972" s="151" t="s">
        <v>3186</v>
      </c>
      <c r="D972" s="170" t="s">
        <v>3215</v>
      </c>
      <c r="E972" s="171" t="s">
        <v>3216</v>
      </c>
      <c r="F972" s="34" t="s">
        <v>5693</v>
      </c>
      <c r="G972" s="34" t="s">
        <v>566</v>
      </c>
      <c r="H972" s="34" t="s">
        <v>21</v>
      </c>
      <c r="I972" s="81">
        <v>2016</v>
      </c>
      <c r="J972" s="33" t="s">
        <v>23</v>
      </c>
      <c r="K972" s="196">
        <v>5000000</v>
      </c>
      <c r="L972" s="69" t="s">
        <v>34</v>
      </c>
      <c r="M972" s="214"/>
      <c r="N972" s="226"/>
      <c r="O972" s="39"/>
      <c r="P972" s="33"/>
      <c r="Q972" s="35"/>
      <c r="R972" s="33"/>
      <c r="S972" s="35"/>
      <c r="T972" s="80"/>
    </row>
    <row r="973" spans="1:20" ht="24" hidden="1" customHeight="1">
      <c r="A973" s="138" t="s">
        <v>3185</v>
      </c>
      <c r="B973" s="154" t="s">
        <v>768</v>
      </c>
      <c r="C973" s="151" t="s">
        <v>3186</v>
      </c>
      <c r="D973" s="170" t="s">
        <v>3217</v>
      </c>
      <c r="E973" s="171" t="s">
        <v>3218</v>
      </c>
      <c r="F973" s="34" t="s">
        <v>5693</v>
      </c>
      <c r="G973" s="34" t="s">
        <v>566</v>
      </c>
      <c r="H973" s="34" t="s">
        <v>21</v>
      </c>
      <c r="I973" s="81">
        <v>2016</v>
      </c>
      <c r="J973" s="33" t="s">
        <v>23</v>
      </c>
      <c r="K973" s="196">
        <v>5000000</v>
      </c>
      <c r="L973" s="69" t="s">
        <v>34</v>
      </c>
      <c r="M973" s="214"/>
      <c r="N973" s="226"/>
      <c r="O973" s="39"/>
      <c r="P973" s="33"/>
      <c r="Q973" s="35"/>
      <c r="R973" s="33"/>
      <c r="S973" s="35"/>
      <c r="T973" s="80"/>
    </row>
    <row r="974" spans="1:20" ht="60" hidden="1" customHeight="1">
      <c r="A974" s="138" t="s">
        <v>3185</v>
      </c>
      <c r="B974" s="154" t="s">
        <v>768</v>
      </c>
      <c r="C974" s="151" t="s">
        <v>3186</v>
      </c>
      <c r="D974" s="170" t="s">
        <v>3233</v>
      </c>
      <c r="E974" s="171" t="s">
        <v>3234</v>
      </c>
      <c r="F974" s="34" t="s">
        <v>5693</v>
      </c>
      <c r="G974" s="34" t="s">
        <v>478</v>
      </c>
      <c r="H974" s="34" t="s">
        <v>21</v>
      </c>
      <c r="I974" s="81">
        <v>2016</v>
      </c>
      <c r="J974" s="33" t="s">
        <v>23</v>
      </c>
      <c r="K974" s="196">
        <v>1500000</v>
      </c>
      <c r="L974" s="69" t="s">
        <v>26</v>
      </c>
      <c r="M974" s="214"/>
      <c r="N974" s="226"/>
      <c r="O974" s="39"/>
      <c r="P974" s="33"/>
      <c r="Q974" s="35"/>
      <c r="R974" s="33"/>
      <c r="S974" s="35"/>
      <c r="T974" s="80"/>
    </row>
    <row r="975" spans="1:20" ht="60" hidden="1" customHeight="1">
      <c r="A975" s="138" t="s">
        <v>3185</v>
      </c>
      <c r="B975" s="154" t="s">
        <v>768</v>
      </c>
      <c r="C975" s="151" t="s">
        <v>3186</v>
      </c>
      <c r="D975" s="170" t="s">
        <v>3235</v>
      </c>
      <c r="E975" s="171" t="s">
        <v>3236</v>
      </c>
      <c r="F975" s="34" t="s">
        <v>5693</v>
      </c>
      <c r="G975" s="34" t="s">
        <v>484</v>
      </c>
      <c r="H975" s="34" t="s">
        <v>21</v>
      </c>
      <c r="I975" s="81">
        <v>2018</v>
      </c>
      <c r="J975" s="33" t="s">
        <v>23</v>
      </c>
      <c r="K975" s="196">
        <v>3000000</v>
      </c>
      <c r="L975" s="69" t="s">
        <v>26</v>
      </c>
      <c r="M975" s="214"/>
      <c r="N975" s="226"/>
      <c r="O975" s="39"/>
      <c r="P975" s="33"/>
      <c r="Q975" s="35"/>
      <c r="R975" s="33"/>
      <c r="S975" s="35"/>
      <c r="T975" s="80"/>
    </row>
    <row r="976" spans="1:20" ht="24" hidden="1" customHeight="1">
      <c r="A976" s="138" t="s">
        <v>3410</v>
      </c>
      <c r="B976" s="154" t="s">
        <v>10</v>
      </c>
      <c r="C976" s="151" t="s">
        <v>3411</v>
      </c>
      <c r="D976" s="153" t="s">
        <v>3412</v>
      </c>
      <c r="E976" s="154" t="s">
        <v>3413</v>
      </c>
      <c r="F976" s="34" t="s">
        <v>32</v>
      </c>
      <c r="G976" s="34" t="s">
        <v>494</v>
      </c>
      <c r="H976" s="34" t="s">
        <v>20</v>
      </c>
      <c r="I976" s="81">
        <v>2016</v>
      </c>
      <c r="J976" s="33" t="s">
        <v>23</v>
      </c>
      <c r="K976" s="197">
        <v>1500000</v>
      </c>
      <c r="L976" s="69" t="s">
        <v>34</v>
      </c>
      <c r="M976" s="213" t="s">
        <v>42</v>
      </c>
      <c r="N976" s="226" t="s">
        <v>43</v>
      </c>
      <c r="O976" s="35">
        <v>1</v>
      </c>
      <c r="P976" s="33" t="s">
        <v>46</v>
      </c>
      <c r="Q976" s="35">
        <v>1</v>
      </c>
      <c r="R976" s="33"/>
      <c r="S976" s="35"/>
      <c r="T976" s="80"/>
    </row>
    <row r="977" spans="1:20" ht="24" hidden="1" customHeight="1">
      <c r="A977" s="138" t="s">
        <v>3410</v>
      </c>
      <c r="B977" s="154" t="s">
        <v>10</v>
      </c>
      <c r="C977" s="151" t="s">
        <v>3411</v>
      </c>
      <c r="D977" s="153" t="s">
        <v>3418</v>
      </c>
      <c r="E977" s="154" t="s">
        <v>3419</v>
      </c>
      <c r="F977" s="34" t="s">
        <v>5696</v>
      </c>
      <c r="G977" s="34" t="s">
        <v>551</v>
      </c>
      <c r="H977" s="34" t="s">
        <v>20</v>
      </c>
      <c r="I977" s="81">
        <v>2015</v>
      </c>
      <c r="J977" s="33" t="s">
        <v>23</v>
      </c>
      <c r="K977" s="197">
        <v>120000</v>
      </c>
      <c r="L977" s="69" t="s">
        <v>10</v>
      </c>
      <c r="M977" s="213"/>
      <c r="N977" s="226"/>
      <c r="O977" s="35"/>
      <c r="P977" s="33"/>
      <c r="Q977" s="35"/>
      <c r="R977" s="33"/>
      <c r="S977" s="35"/>
      <c r="T977" s="80"/>
    </row>
    <row r="978" spans="1:20" ht="60" hidden="1" customHeight="1">
      <c r="A978" s="138" t="s">
        <v>3410</v>
      </c>
      <c r="B978" s="154" t="s">
        <v>10</v>
      </c>
      <c r="C978" s="151" t="s">
        <v>3411</v>
      </c>
      <c r="D978" s="153" t="s">
        <v>3414</v>
      </c>
      <c r="E978" s="154" t="s">
        <v>3415</v>
      </c>
      <c r="F978" s="34" t="s">
        <v>5693</v>
      </c>
      <c r="G978" s="34" t="s">
        <v>486</v>
      </c>
      <c r="H978" s="34" t="s">
        <v>20</v>
      </c>
      <c r="I978" s="81">
        <v>2015</v>
      </c>
      <c r="J978" s="33" t="s">
        <v>23</v>
      </c>
      <c r="K978" s="197">
        <v>600000</v>
      </c>
      <c r="L978" s="69" t="s">
        <v>34</v>
      </c>
      <c r="M978" s="213" t="s">
        <v>331</v>
      </c>
      <c r="N978" s="226" t="s">
        <v>323</v>
      </c>
      <c r="O978" s="35">
        <v>0.5</v>
      </c>
      <c r="P978" s="33"/>
      <c r="Q978" s="35"/>
      <c r="R978" s="33"/>
      <c r="S978" s="35"/>
      <c r="T978" s="80"/>
    </row>
    <row r="979" spans="1:20" ht="60" hidden="1" customHeight="1">
      <c r="A979" s="138" t="s">
        <v>3410</v>
      </c>
      <c r="B979" s="154" t="s">
        <v>10</v>
      </c>
      <c r="C979" s="151" t="s">
        <v>3411</v>
      </c>
      <c r="D979" s="153" t="s">
        <v>3416</v>
      </c>
      <c r="E979" s="154" t="s">
        <v>3417</v>
      </c>
      <c r="F979" s="34" t="s">
        <v>5693</v>
      </c>
      <c r="G979" s="34" t="s">
        <v>533</v>
      </c>
      <c r="H979" s="34" t="s">
        <v>21</v>
      </c>
      <c r="I979" s="81">
        <v>2016</v>
      </c>
      <c r="J979" s="33" t="s">
        <v>23</v>
      </c>
      <c r="K979" s="197">
        <v>500000</v>
      </c>
      <c r="L979" s="69" t="s">
        <v>34</v>
      </c>
      <c r="M979" s="213" t="s">
        <v>310</v>
      </c>
      <c r="N979" s="226" t="s">
        <v>306</v>
      </c>
      <c r="O979" s="35"/>
      <c r="P979" s="33"/>
      <c r="Q979" s="35"/>
      <c r="R979" s="33"/>
      <c r="S979" s="35"/>
      <c r="T979" s="80"/>
    </row>
    <row r="980" spans="1:20" ht="60" hidden="1" customHeight="1">
      <c r="A980" s="138" t="s">
        <v>3410</v>
      </c>
      <c r="B980" s="154" t="s">
        <v>10</v>
      </c>
      <c r="C980" s="151" t="s">
        <v>3411</v>
      </c>
      <c r="D980" s="153" t="s">
        <v>3420</v>
      </c>
      <c r="E980" s="154" t="s">
        <v>3420</v>
      </c>
      <c r="F980" s="34" t="s">
        <v>5693</v>
      </c>
      <c r="G980" s="34" t="s">
        <v>536</v>
      </c>
      <c r="H980" s="34" t="s">
        <v>21</v>
      </c>
      <c r="I980" s="81">
        <v>2017</v>
      </c>
      <c r="J980" s="33" t="s">
        <v>23</v>
      </c>
      <c r="K980" s="196">
        <v>1000000</v>
      </c>
      <c r="L980" s="69" t="s">
        <v>34</v>
      </c>
      <c r="M980" s="214" t="s">
        <v>331</v>
      </c>
      <c r="N980" s="226" t="s">
        <v>322</v>
      </c>
      <c r="O980" s="35">
        <v>1</v>
      </c>
      <c r="P980" s="33"/>
      <c r="Q980" s="35"/>
      <c r="R980" s="33"/>
      <c r="S980" s="35"/>
      <c r="T980" s="80"/>
    </row>
    <row r="981" spans="1:20" ht="36" hidden="1" customHeight="1">
      <c r="A981" s="138" t="s">
        <v>3410</v>
      </c>
      <c r="B981" s="154" t="s">
        <v>10</v>
      </c>
      <c r="C981" s="151" t="s">
        <v>3411</v>
      </c>
      <c r="D981" s="153" t="s">
        <v>3421</v>
      </c>
      <c r="E981" s="154" t="s">
        <v>3422</v>
      </c>
      <c r="F981" s="34" t="s">
        <v>5693</v>
      </c>
      <c r="G981" s="34" t="s">
        <v>526</v>
      </c>
      <c r="H981" s="34" t="s">
        <v>20</v>
      </c>
      <c r="I981" s="81">
        <v>2016</v>
      </c>
      <c r="J981" s="33" t="s">
        <v>23</v>
      </c>
      <c r="K981" s="196">
        <v>3000000</v>
      </c>
      <c r="L981" s="69" t="s">
        <v>34</v>
      </c>
      <c r="M981" s="214" t="s">
        <v>276</v>
      </c>
      <c r="N981" s="226" t="s">
        <v>277</v>
      </c>
      <c r="O981" s="35">
        <v>30</v>
      </c>
      <c r="P981" s="33"/>
      <c r="Q981" s="35"/>
      <c r="R981" s="33"/>
      <c r="S981" s="35"/>
      <c r="T981" s="80"/>
    </row>
    <row r="982" spans="1:20" ht="60" hidden="1" customHeight="1">
      <c r="A982" s="138" t="s">
        <v>3410</v>
      </c>
      <c r="B982" s="154" t="s">
        <v>10</v>
      </c>
      <c r="C982" s="151" t="s">
        <v>3411</v>
      </c>
      <c r="D982" s="153" t="s">
        <v>3423</v>
      </c>
      <c r="E982" s="154" t="s">
        <v>3424</v>
      </c>
      <c r="F982" s="34" t="s">
        <v>5693</v>
      </c>
      <c r="G982" s="34" t="s">
        <v>526</v>
      </c>
      <c r="H982" s="34" t="s">
        <v>21</v>
      </c>
      <c r="I982" s="81">
        <v>2017</v>
      </c>
      <c r="J982" s="33" t="s">
        <v>23</v>
      </c>
      <c r="K982" s="196">
        <v>3000000</v>
      </c>
      <c r="L982" s="69" t="s">
        <v>34</v>
      </c>
      <c r="M982" s="214" t="s">
        <v>276</v>
      </c>
      <c r="N982" s="226" t="s">
        <v>277</v>
      </c>
      <c r="O982" s="35">
        <v>70</v>
      </c>
      <c r="P982" s="33"/>
      <c r="Q982" s="35"/>
      <c r="R982" s="33"/>
      <c r="S982" s="35"/>
      <c r="T982" s="80"/>
    </row>
    <row r="983" spans="1:20" ht="36" hidden="1" customHeight="1">
      <c r="A983" s="138" t="s">
        <v>3410</v>
      </c>
      <c r="B983" s="154" t="s">
        <v>10</v>
      </c>
      <c r="C983" s="151" t="s">
        <v>3411</v>
      </c>
      <c r="D983" s="153" t="s">
        <v>3425</v>
      </c>
      <c r="E983" s="154" t="s">
        <v>3425</v>
      </c>
      <c r="F983" s="34" t="s">
        <v>5693</v>
      </c>
      <c r="G983" s="34" t="s">
        <v>533</v>
      </c>
      <c r="H983" s="34" t="s">
        <v>21</v>
      </c>
      <c r="I983" s="81">
        <v>2016</v>
      </c>
      <c r="J983" s="33" t="s">
        <v>23</v>
      </c>
      <c r="K983" s="196">
        <v>3000000</v>
      </c>
      <c r="L983" s="69" t="s">
        <v>34</v>
      </c>
      <c r="M983" s="214" t="s">
        <v>310</v>
      </c>
      <c r="N983" s="226" t="s">
        <v>303</v>
      </c>
      <c r="O983" s="35">
        <v>140</v>
      </c>
      <c r="P983" s="33"/>
      <c r="Q983" s="35"/>
      <c r="R983" s="33"/>
      <c r="S983" s="35"/>
      <c r="T983" s="80"/>
    </row>
    <row r="984" spans="1:20" ht="36" hidden="1" customHeight="1">
      <c r="A984" s="138" t="s">
        <v>1248</v>
      </c>
      <c r="B984" s="154" t="s">
        <v>10</v>
      </c>
      <c r="C984" s="180" t="s">
        <v>1249</v>
      </c>
      <c r="D984" s="153" t="s">
        <v>1254</v>
      </c>
      <c r="E984" s="154" t="s">
        <v>1255</v>
      </c>
      <c r="F984" s="34" t="s">
        <v>32</v>
      </c>
      <c r="G984" s="34" t="s">
        <v>494</v>
      </c>
      <c r="H984" s="34" t="s">
        <v>557</v>
      </c>
      <c r="I984" s="81">
        <v>2020</v>
      </c>
      <c r="J984" s="33" t="s">
        <v>23</v>
      </c>
      <c r="K984" s="197">
        <v>50000000</v>
      </c>
      <c r="L984" s="69" t="s">
        <v>34</v>
      </c>
      <c r="M984" s="213" t="s">
        <v>51</v>
      </c>
      <c r="N984" s="226" t="s">
        <v>43</v>
      </c>
      <c r="O984" s="39">
        <v>1</v>
      </c>
      <c r="P984" s="33" t="s">
        <v>49</v>
      </c>
      <c r="Q984" s="35">
        <v>5</v>
      </c>
      <c r="R984" s="33"/>
      <c r="S984" s="35"/>
      <c r="T984" s="80"/>
    </row>
    <row r="985" spans="1:20" ht="36" hidden="1" customHeight="1">
      <c r="A985" s="138" t="s">
        <v>1248</v>
      </c>
      <c r="B985" s="154" t="s">
        <v>10</v>
      </c>
      <c r="C985" s="180" t="s">
        <v>1249</v>
      </c>
      <c r="D985" s="153" t="s">
        <v>1256</v>
      </c>
      <c r="E985" s="154" t="s">
        <v>1257</v>
      </c>
      <c r="F985" s="34" t="s">
        <v>32</v>
      </c>
      <c r="G985" s="34" t="s">
        <v>503</v>
      </c>
      <c r="H985" s="34" t="s">
        <v>557</v>
      </c>
      <c r="I985" s="81">
        <v>2018</v>
      </c>
      <c r="J985" s="33" t="s">
        <v>23</v>
      </c>
      <c r="K985" s="196">
        <v>6000000</v>
      </c>
      <c r="L985" s="69" t="s">
        <v>34</v>
      </c>
      <c r="M985" s="214" t="s">
        <v>42</v>
      </c>
      <c r="N985" s="226" t="s">
        <v>48</v>
      </c>
      <c r="O985" s="39">
        <v>1</v>
      </c>
      <c r="P985" s="33"/>
      <c r="Q985" s="35"/>
      <c r="R985" s="33"/>
      <c r="S985" s="35"/>
      <c r="T985" s="80"/>
    </row>
    <row r="986" spans="1:20" ht="36" hidden="1" customHeight="1">
      <c r="A986" s="138" t="s">
        <v>1248</v>
      </c>
      <c r="B986" s="154" t="s">
        <v>10</v>
      </c>
      <c r="C986" s="180" t="s">
        <v>1249</v>
      </c>
      <c r="D986" s="153" t="s">
        <v>1287</v>
      </c>
      <c r="E986" s="154" t="s">
        <v>1287</v>
      </c>
      <c r="F986" s="34" t="s">
        <v>32</v>
      </c>
      <c r="G986" s="34" t="s">
        <v>509</v>
      </c>
      <c r="H986" s="34" t="s">
        <v>21</v>
      </c>
      <c r="I986" s="81">
        <v>2018</v>
      </c>
      <c r="J986" s="33" t="s">
        <v>23</v>
      </c>
      <c r="K986" s="196">
        <v>21000000</v>
      </c>
      <c r="L986" s="69" t="s">
        <v>34</v>
      </c>
      <c r="M986" s="214" t="s">
        <v>42</v>
      </c>
      <c r="N986" s="226" t="s">
        <v>47</v>
      </c>
      <c r="O986" s="39">
        <v>1</v>
      </c>
      <c r="P986" s="33"/>
      <c r="Q986" s="35"/>
      <c r="R986" s="33"/>
      <c r="S986" s="35"/>
      <c r="T986" s="80"/>
    </row>
    <row r="987" spans="1:20" ht="36" hidden="1" customHeight="1">
      <c r="A987" s="138" t="s">
        <v>1248</v>
      </c>
      <c r="B987" s="154" t="s">
        <v>10</v>
      </c>
      <c r="C987" s="180" t="s">
        <v>1249</v>
      </c>
      <c r="D987" s="153" t="s">
        <v>1288</v>
      </c>
      <c r="E987" s="154" t="s">
        <v>1288</v>
      </c>
      <c r="F987" s="34" t="s">
        <v>32</v>
      </c>
      <c r="G987" s="34" t="s">
        <v>509</v>
      </c>
      <c r="H987" s="34" t="s">
        <v>21</v>
      </c>
      <c r="I987" s="81">
        <v>2018</v>
      </c>
      <c r="J987" s="33" t="s">
        <v>23</v>
      </c>
      <c r="K987" s="196">
        <v>11500000</v>
      </c>
      <c r="L987" s="69" t="s">
        <v>34</v>
      </c>
      <c r="M987" s="214" t="s">
        <v>42</v>
      </c>
      <c r="N987" s="226" t="s">
        <v>47</v>
      </c>
      <c r="O987" s="39">
        <v>1</v>
      </c>
      <c r="P987" s="33"/>
      <c r="Q987" s="35"/>
      <c r="R987" s="33"/>
      <c r="S987" s="35"/>
      <c r="T987" s="80"/>
    </row>
    <row r="988" spans="1:20" ht="72" hidden="1" customHeight="1">
      <c r="A988" s="138" t="s">
        <v>1248</v>
      </c>
      <c r="B988" s="154" t="s">
        <v>10</v>
      </c>
      <c r="C988" s="180" t="s">
        <v>1249</v>
      </c>
      <c r="D988" s="153" t="s">
        <v>1289</v>
      </c>
      <c r="E988" s="154" t="s">
        <v>1289</v>
      </c>
      <c r="F988" s="34" t="s">
        <v>32</v>
      </c>
      <c r="G988" s="34" t="s">
        <v>509</v>
      </c>
      <c r="H988" s="34" t="s">
        <v>21</v>
      </c>
      <c r="I988" s="81">
        <v>2018</v>
      </c>
      <c r="J988" s="33" t="s">
        <v>23</v>
      </c>
      <c r="K988" s="196">
        <v>23000000</v>
      </c>
      <c r="L988" s="69" t="s">
        <v>34</v>
      </c>
      <c r="M988" s="214" t="s">
        <v>42</v>
      </c>
      <c r="N988" s="226" t="s">
        <v>47</v>
      </c>
      <c r="O988" s="39">
        <v>1</v>
      </c>
      <c r="P988" s="33"/>
      <c r="Q988" s="35"/>
      <c r="R988" s="33"/>
      <c r="S988" s="35"/>
      <c r="T988" s="80"/>
    </row>
    <row r="989" spans="1:20" ht="60" hidden="1" customHeight="1">
      <c r="A989" s="138" t="s">
        <v>1248</v>
      </c>
      <c r="B989" s="154" t="s">
        <v>13</v>
      </c>
      <c r="C989" s="178" t="s">
        <v>4993</v>
      </c>
      <c r="D989" s="153" t="s">
        <v>4089</v>
      </c>
      <c r="E989" s="154" t="s">
        <v>4083</v>
      </c>
      <c r="F989" s="34" t="s">
        <v>32</v>
      </c>
      <c r="G989" s="34" t="s">
        <v>494</v>
      </c>
      <c r="H989" s="34" t="s">
        <v>20</v>
      </c>
      <c r="I989" s="81">
        <v>2016</v>
      </c>
      <c r="J989" s="33" t="s">
        <v>23</v>
      </c>
      <c r="K989" s="196">
        <v>45000000</v>
      </c>
      <c r="L989" s="69"/>
      <c r="M989" s="214"/>
      <c r="N989" s="226"/>
      <c r="O989" s="39"/>
      <c r="P989" s="33"/>
      <c r="Q989" s="35"/>
      <c r="R989" s="33"/>
      <c r="S989" s="35"/>
      <c r="T989" s="80"/>
    </row>
    <row r="990" spans="1:20" ht="24" hidden="1" customHeight="1">
      <c r="A990" s="138" t="s">
        <v>1274</v>
      </c>
      <c r="B990" s="154" t="s">
        <v>10</v>
      </c>
      <c r="C990" s="180" t="s">
        <v>1249</v>
      </c>
      <c r="D990" s="153" t="s">
        <v>1275</v>
      </c>
      <c r="E990" s="154" t="s">
        <v>1276</v>
      </c>
      <c r="F990" s="67" t="s">
        <v>5692</v>
      </c>
      <c r="G990" s="34" t="s">
        <v>518</v>
      </c>
      <c r="H990" s="34" t="s">
        <v>557</v>
      </c>
      <c r="I990" s="81">
        <v>2020</v>
      </c>
      <c r="J990" s="33" t="s">
        <v>23</v>
      </c>
      <c r="K990" s="196">
        <v>200000000</v>
      </c>
      <c r="L990" s="69" t="s">
        <v>26</v>
      </c>
      <c r="M990" s="214"/>
      <c r="N990" s="226"/>
      <c r="O990" s="39"/>
      <c r="P990" s="33"/>
      <c r="Q990" s="35"/>
      <c r="R990" s="33"/>
      <c r="S990" s="35"/>
      <c r="T990" s="80"/>
    </row>
    <row r="991" spans="1:20" ht="84" hidden="1" customHeight="1">
      <c r="A991" s="138" t="s">
        <v>1248</v>
      </c>
      <c r="B991" s="154" t="s">
        <v>10</v>
      </c>
      <c r="C991" s="180" t="s">
        <v>1249</v>
      </c>
      <c r="D991" s="153" t="s">
        <v>1283</v>
      </c>
      <c r="E991" s="154" t="s">
        <v>1284</v>
      </c>
      <c r="F991" s="67" t="s">
        <v>5691</v>
      </c>
      <c r="G991" s="34" t="s">
        <v>454</v>
      </c>
      <c r="H991" s="34" t="s">
        <v>557</v>
      </c>
      <c r="I991" s="81">
        <v>2016</v>
      </c>
      <c r="J991" s="33" t="s">
        <v>24</v>
      </c>
      <c r="K991" s="196">
        <v>1500000</v>
      </c>
      <c r="L991" s="69" t="s">
        <v>10</v>
      </c>
      <c r="M991" s="214"/>
      <c r="N991" s="226"/>
      <c r="O991" s="39"/>
      <c r="P991" s="33"/>
      <c r="Q991" s="35"/>
      <c r="R991" s="33"/>
      <c r="S991" s="35"/>
      <c r="T991" s="80"/>
    </row>
    <row r="992" spans="1:20" ht="24" hidden="1" customHeight="1">
      <c r="A992" s="138" t="s">
        <v>1248</v>
      </c>
      <c r="B992" s="154" t="s">
        <v>10</v>
      </c>
      <c r="C992" s="180" t="s">
        <v>1249</v>
      </c>
      <c r="D992" s="153" t="s">
        <v>1277</v>
      </c>
      <c r="E992" s="154" t="s">
        <v>1278</v>
      </c>
      <c r="F992" s="34" t="s">
        <v>33</v>
      </c>
      <c r="G992" s="34" t="s">
        <v>470</v>
      </c>
      <c r="H992" s="34" t="s">
        <v>557</v>
      </c>
      <c r="I992" s="81">
        <v>2018</v>
      </c>
      <c r="J992" s="33" t="s">
        <v>23</v>
      </c>
      <c r="K992" s="196">
        <v>1000000</v>
      </c>
      <c r="L992" s="69" t="s">
        <v>35</v>
      </c>
      <c r="M992" s="214"/>
      <c r="N992" s="226"/>
      <c r="O992" s="39"/>
      <c r="P992" s="33"/>
      <c r="Q992" s="35"/>
      <c r="R992" s="33"/>
      <c r="S992" s="35"/>
      <c r="T992" s="80"/>
    </row>
    <row r="993" spans="1:20" ht="24" hidden="1" customHeight="1">
      <c r="A993" s="138" t="s">
        <v>1248</v>
      </c>
      <c r="B993" s="154" t="s">
        <v>10</v>
      </c>
      <c r="C993" s="180" t="s">
        <v>1249</v>
      </c>
      <c r="D993" s="153" t="s">
        <v>1279</v>
      </c>
      <c r="E993" s="154" t="s">
        <v>1280</v>
      </c>
      <c r="F993" s="34" t="s">
        <v>33</v>
      </c>
      <c r="G993" s="34" t="s">
        <v>470</v>
      </c>
      <c r="H993" s="34" t="s">
        <v>21</v>
      </c>
      <c r="I993" s="81">
        <v>2018</v>
      </c>
      <c r="J993" s="33" t="s">
        <v>23</v>
      </c>
      <c r="K993" s="196">
        <v>15000000</v>
      </c>
      <c r="L993" s="69" t="s">
        <v>26</v>
      </c>
      <c r="M993" s="214"/>
      <c r="N993" s="226"/>
      <c r="O993" s="39"/>
      <c r="P993" s="33"/>
      <c r="Q993" s="35"/>
      <c r="R993" s="33"/>
      <c r="S993" s="35"/>
      <c r="T993" s="80"/>
    </row>
    <row r="994" spans="1:20" ht="24" hidden="1" customHeight="1">
      <c r="A994" s="138" t="s">
        <v>1248</v>
      </c>
      <c r="B994" s="154" t="s">
        <v>10</v>
      </c>
      <c r="C994" s="180" t="s">
        <v>1249</v>
      </c>
      <c r="D994" s="153" t="s">
        <v>1281</v>
      </c>
      <c r="E994" s="154" t="s">
        <v>1282</v>
      </c>
      <c r="F994" s="34" t="s">
        <v>33</v>
      </c>
      <c r="G994" s="34" t="s">
        <v>470</v>
      </c>
      <c r="H994" s="34" t="s">
        <v>21</v>
      </c>
      <c r="I994" s="81">
        <v>2017</v>
      </c>
      <c r="J994" s="33" t="s">
        <v>23</v>
      </c>
      <c r="K994" s="196">
        <v>20000000</v>
      </c>
      <c r="L994" s="69" t="s">
        <v>26</v>
      </c>
      <c r="M994" s="214"/>
      <c r="N994" s="226"/>
      <c r="O994" s="39"/>
      <c r="P994" s="33"/>
      <c r="Q994" s="35"/>
      <c r="R994" s="33"/>
      <c r="S994" s="35"/>
      <c r="T994" s="80"/>
    </row>
    <row r="995" spans="1:20" ht="24" hidden="1" customHeight="1">
      <c r="A995" s="138" t="s">
        <v>1248</v>
      </c>
      <c r="B995" s="154" t="s">
        <v>10</v>
      </c>
      <c r="C995" s="180" t="s">
        <v>1249</v>
      </c>
      <c r="D995" s="153" t="s">
        <v>1250</v>
      </c>
      <c r="E995" s="154" t="s">
        <v>1251</v>
      </c>
      <c r="F995" s="34" t="s">
        <v>5696</v>
      </c>
      <c r="G995" s="34" t="s">
        <v>473</v>
      </c>
      <c r="H995" s="34" t="s">
        <v>557</v>
      </c>
      <c r="I995" s="81">
        <v>2018</v>
      </c>
      <c r="J995" s="33" t="s">
        <v>23</v>
      </c>
      <c r="K995" s="197">
        <v>20000000</v>
      </c>
      <c r="L995" s="69" t="s">
        <v>35</v>
      </c>
      <c r="M995" s="213"/>
      <c r="N995" s="226"/>
      <c r="O995" s="39"/>
      <c r="P995" s="33"/>
      <c r="Q995" s="35"/>
      <c r="R995" s="33"/>
      <c r="S995" s="35"/>
      <c r="T995" s="80"/>
    </row>
    <row r="996" spans="1:20" ht="24" hidden="1" customHeight="1">
      <c r="A996" s="138" t="s">
        <v>1248</v>
      </c>
      <c r="B996" s="154" t="s">
        <v>10</v>
      </c>
      <c r="C996" s="180" t="s">
        <v>1249</v>
      </c>
      <c r="D996" s="153" t="s">
        <v>1252</v>
      </c>
      <c r="E996" s="154" t="s">
        <v>1253</v>
      </c>
      <c r="F996" s="34" t="s">
        <v>5696</v>
      </c>
      <c r="G996" s="34" t="s">
        <v>473</v>
      </c>
      <c r="H996" s="34" t="s">
        <v>21</v>
      </c>
      <c r="I996" s="81">
        <v>2016</v>
      </c>
      <c r="J996" s="33" t="s">
        <v>23</v>
      </c>
      <c r="K996" s="197">
        <v>1000000</v>
      </c>
      <c r="L996" s="69" t="s">
        <v>35</v>
      </c>
      <c r="M996" s="213"/>
      <c r="N996" s="226"/>
      <c r="O996" s="39"/>
      <c r="P996" s="33"/>
      <c r="Q996" s="35"/>
      <c r="R996" s="33"/>
      <c r="S996" s="35"/>
      <c r="T996" s="80"/>
    </row>
    <row r="997" spans="1:20" ht="24" customHeight="1">
      <c r="A997" s="138" t="s">
        <v>1248</v>
      </c>
      <c r="B997" s="154" t="s">
        <v>10</v>
      </c>
      <c r="C997" s="180" t="s">
        <v>1249</v>
      </c>
      <c r="D997" s="153" t="s">
        <v>1258</v>
      </c>
      <c r="E997" s="154" t="s">
        <v>1259</v>
      </c>
      <c r="F997" s="67" t="s">
        <v>5694</v>
      </c>
      <c r="G997" s="34" t="s">
        <v>426</v>
      </c>
      <c r="H997" s="34" t="s">
        <v>21</v>
      </c>
      <c r="I997" s="81">
        <v>2017</v>
      </c>
      <c r="J997" s="33" t="s">
        <v>23</v>
      </c>
      <c r="K997" s="196">
        <v>30000000</v>
      </c>
      <c r="L997" s="69" t="s">
        <v>34</v>
      </c>
      <c r="M997" s="214" t="s">
        <v>162</v>
      </c>
      <c r="N997" s="226" t="s">
        <v>164</v>
      </c>
      <c r="O997" s="39">
        <v>1</v>
      </c>
      <c r="P997" s="33" t="s">
        <v>163</v>
      </c>
      <c r="Q997" s="35">
        <v>90</v>
      </c>
      <c r="R997" s="33"/>
      <c r="S997" s="35"/>
      <c r="T997" s="80"/>
    </row>
    <row r="998" spans="1:20" ht="36" customHeight="1">
      <c r="A998" s="138" t="s">
        <v>1248</v>
      </c>
      <c r="B998" s="154" t="s">
        <v>10</v>
      </c>
      <c r="C998" s="180" t="s">
        <v>1249</v>
      </c>
      <c r="D998" s="153" t="s">
        <v>1262</v>
      </c>
      <c r="E998" s="154" t="s">
        <v>1263</v>
      </c>
      <c r="F998" s="67" t="s">
        <v>5694</v>
      </c>
      <c r="G998" s="34" t="s">
        <v>428</v>
      </c>
      <c r="H998" s="34" t="s">
        <v>557</v>
      </c>
      <c r="I998" s="81">
        <v>2016</v>
      </c>
      <c r="J998" s="33" t="s">
        <v>24</v>
      </c>
      <c r="K998" s="196">
        <v>1000000</v>
      </c>
      <c r="L998" s="69" t="s">
        <v>18</v>
      </c>
      <c r="M998" s="214"/>
      <c r="N998" s="226"/>
      <c r="O998" s="39"/>
      <c r="P998" s="33"/>
      <c r="Q998" s="35"/>
      <c r="R998" s="33"/>
      <c r="S998" s="35"/>
      <c r="T998" s="80"/>
    </row>
    <row r="999" spans="1:20" ht="24" customHeight="1">
      <c r="A999" s="138" t="s">
        <v>1248</v>
      </c>
      <c r="B999" s="154" t="s">
        <v>10</v>
      </c>
      <c r="C999" s="180" t="s">
        <v>1249</v>
      </c>
      <c r="D999" s="153" t="s">
        <v>1260</v>
      </c>
      <c r="E999" s="154" t="s">
        <v>1261</v>
      </c>
      <c r="F999" s="67" t="s">
        <v>5694</v>
      </c>
      <c r="G999" s="34" t="s">
        <v>426</v>
      </c>
      <c r="H999" s="34" t="s">
        <v>21</v>
      </c>
      <c r="I999" s="81">
        <v>2018</v>
      </c>
      <c r="J999" s="33" t="s">
        <v>23</v>
      </c>
      <c r="K999" s="196">
        <v>100000000</v>
      </c>
      <c r="L999" s="69" t="s">
        <v>34</v>
      </c>
      <c r="M999" s="214" t="s">
        <v>162</v>
      </c>
      <c r="N999" s="226" t="s">
        <v>164</v>
      </c>
      <c r="O999" s="39">
        <v>1</v>
      </c>
      <c r="P999" s="33" t="s">
        <v>163</v>
      </c>
      <c r="Q999" s="35">
        <v>300</v>
      </c>
      <c r="R999" s="33"/>
      <c r="S999" s="35"/>
      <c r="T999" s="80"/>
    </row>
    <row r="1000" spans="1:20" ht="60" hidden="1" customHeight="1">
      <c r="A1000" s="138" t="s">
        <v>1248</v>
      </c>
      <c r="B1000" s="154" t="s">
        <v>10</v>
      </c>
      <c r="C1000" s="180" t="s">
        <v>1249</v>
      </c>
      <c r="D1000" s="153" t="s">
        <v>1264</v>
      </c>
      <c r="E1000" s="154" t="s">
        <v>1265</v>
      </c>
      <c r="F1000" s="34" t="s">
        <v>5693</v>
      </c>
      <c r="G1000" s="34" t="s">
        <v>585</v>
      </c>
      <c r="H1000" s="34" t="s">
        <v>557</v>
      </c>
      <c r="I1000" s="81">
        <v>2018</v>
      </c>
      <c r="J1000" s="33" t="s">
        <v>23</v>
      </c>
      <c r="K1000" s="196">
        <v>10000000</v>
      </c>
      <c r="L1000" s="69" t="s">
        <v>26</v>
      </c>
      <c r="M1000" s="214"/>
      <c r="N1000" s="226"/>
      <c r="O1000" s="39"/>
      <c r="P1000" s="33"/>
      <c r="Q1000" s="35"/>
      <c r="R1000" s="33"/>
      <c r="S1000" s="35"/>
      <c r="T1000" s="80"/>
    </row>
    <row r="1001" spans="1:20" ht="60" hidden="1" customHeight="1">
      <c r="A1001" s="138" t="s">
        <v>1248</v>
      </c>
      <c r="B1001" s="154" t="s">
        <v>10</v>
      </c>
      <c r="C1001" s="180" t="s">
        <v>1249</v>
      </c>
      <c r="D1001" s="153" t="s">
        <v>1266</v>
      </c>
      <c r="E1001" s="154" t="s">
        <v>1267</v>
      </c>
      <c r="F1001" s="34" t="s">
        <v>5693</v>
      </c>
      <c r="G1001" s="34" t="s">
        <v>480</v>
      </c>
      <c r="H1001" s="34" t="s">
        <v>20</v>
      </c>
      <c r="I1001" s="81">
        <v>2016</v>
      </c>
      <c r="J1001" s="33" t="s">
        <v>23</v>
      </c>
      <c r="K1001" s="196">
        <v>21000000</v>
      </c>
      <c r="L1001" s="69" t="s">
        <v>26</v>
      </c>
      <c r="M1001" s="214"/>
      <c r="N1001" s="226"/>
      <c r="O1001" s="39"/>
      <c r="P1001" s="33"/>
      <c r="Q1001" s="35"/>
      <c r="R1001" s="33"/>
      <c r="S1001" s="35"/>
      <c r="T1001" s="80"/>
    </row>
    <row r="1002" spans="1:20" ht="36" hidden="1" customHeight="1">
      <c r="A1002" s="138" t="s">
        <v>1248</v>
      </c>
      <c r="B1002" s="154" t="s">
        <v>10</v>
      </c>
      <c r="C1002" s="180" t="s">
        <v>1249</v>
      </c>
      <c r="D1002" s="153" t="s">
        <v>1268</v>
      </c>
      <c r="E1002" s="154" t="s">
        <v>1269</v>
      </c>
      <c r="F1002" s="34" t="s">
        <v>5693</v>
      </c>
      <c r="G1002" s="34" t="s">
        <v>480</v>
      </c>
      <c r="H1002" s="34" t="s">
        <v>20</v>
      </c>
      <c r="I1002" s="81">
        <v>2016</v>
      </c>
      <c r="J1002" s="33" t="s">
        <v>23</v>
      </c>
      <c r="K1002" s="196">
        <v>25000000</v>
      </c>
      <c r="L1002" s="69" t="s">
        <v>26</v>
      </c>
      <c r="M1002" s="214"/>
      <c r="N1002" s="226"/>
      <c r="O1002" s="39"/>
      <c r="P1002" s="33"/>
      <c r="Q1002" s="35"/>
      <c r="R1002" s="33"/>
      <c r="S1002" s="35"/>
      <c r="T1002" s="80"/>
    </row>
    <row r="1003" spans="1:20" ht="24" hidden="1" customHeight="1">
      <c r="A1003" s="138" t="s">
        <v>1248</v>
      </c>
      <c r="B1003" s="154" t="s">
        <v>10</v>
      </c>
      <c r="C1003" s="180" t="s">
        <v>1249</v>
      </c>
      <c r="D1003" s="153" t="s">
        <v>1270</v>
      </c>
      <c r="E1003" s="154" t="s">
        <v>1271</v>
      </c>
      <c r="F1003" s="34" t="s">
        <v>5693</v>
      </c>
      <c r="G1003" s="34" t="s">
        <v>480</v>
      </c>
      <c r="H1003" s="34" t="s">
        <v>21</v>
      </c>
      <c r="I1003" s="81">
        <v>2018</v>
      </c>
      <c r="J1003" s="33" t="s">
        <v>23</v>
      </c>
      <c r="K1003" s="196">
        <v>20000000</v>
      </c>
      <c r="L1003" s="69" t="s">
        <v>26</v>
      </c>
      <c r="M1003" s="214"/>
      <c r="N1003" s="226"/>
      <c r="O1003" s="39"/>
      <c r="P1003" s="33"/>
      <c r="Q1003" s="35"/>
      <c r="R1003" s="33"/>
      <c r="S1003" s="35"/>
      <c r="T1003" s="80"/>
    </row>
    <row r="1004" spans="1:20" ht="60" hidden="1" customHeight="1">
      <c r="A1004" s="138" t="s">
        <v>1248</v>
      </c>
      <c r="B1004" s="154" t="s">
        <v>10</v>
      </c>
      <c r="C1004" s="180" t="s">
        <v>1249</v>
      </c>
      <c r="D1004" s="153" t="s">
        <v>1272</v>
      </c>
      <c r="E1004" s="154" t="s">
        <v>1273</v>
      </c>
      <c r="F1004" s="34" t="s">
        <v>5693</v>
      </c>
      <c r="G1004" s="34" t="s">
        <v>536</v>
      </c>
      <c r="H1004" s="34" t="s">
        <v>21</v>
      </c>
      <c r="I1004" s="81">
        <v>2016</v>
      </c>
      <c r="J1004" s="33" t="s">
        <v>23</v>
      </c>
      <c r="K1004" s="196">
        <v>4000000</v>
      </c>
      <c r="L1004" s="69" t="s">
        <v>34</v>
      </c>
      <c r="M1004" s="214" t="s">
        <v>330</v>
      </c>
      <c r="N1004" s="226" t="s">
        <v>327</v>
      </c>
      <c r="O1004" s="39">
        <v>1</v>
      </c>
      <c r="P1004" s="33"/>
      <c r="Q1004" s="35"/>
      <c r="R1004" s="33"/>
      <c r="S1004" s="35"/>
      <c r="T1004" s="80"/>
    </row>
    <row r="1005" spans="1:20" ht="60" hidden="1" customHeight="1">
      <c r="A1005" s="138" t="s">
        <v>1248</v>
      </c>
      <c r="B1005" s="154" t="s">
        <v>10</v>
      </c>
      <c r="C1005" s="180" t="s">
        <v>1249</v>
      </c>
      <c r="D1005" s="153" t="s">
        <v>1285</v>
      </c>
      <c r="E1005" s="154" t="s">
        <v>1286</v>
      </c>
      <c r="F1005" s="34" t="s">
        <v>5693</v>
      </c>
      <c r="G1005" s="34" t="s">
        <v>478</v>
      </c>
      <c r="H1005" s="34" t="s">
        <v>557</v>
      </c>
      <c r="I1005" s="81">
        <v>2017</v>
      </c>
      <c r="J1005" s="33" t="s">
        <v>23</v>
      </c>
      <c r="K1005" s="196">
        <v>12000000</v>
      </c>
      <c r="L1005" s="69" t="s">
        <v>26</v>
      </c>
      <c r="M1005" s="214"/>
      <c r="N1005" s="226"/>
      <c r="O1005" s="39"/>
      <c r="P1005" s="33"/>
      <c r="Q1005" s="35"/>
      <c r="R1005" s="33"/>
      <c r="S1005" s="35"/>
      <c r="T1005" s="80"/>
    </row>
    <row r="1006" spans="1:20" ht="24" hidden="1" customHeight="1">
      <c r="A1006" s="138" t="s">
        <v>2140</v>
      </c>
      <c r="B1006" s="154" t="s">
        <v>10</v>
      </c>
      <c r="C1006" s="151" t="s">
        <v>2141</v>
      </c>
      <c r="D1006" s="153" t="s">
        <v>2214</v>
      </c>
      <c r="E1006" s="154" t="s">
        <v>2215</v>
      </c>
      <c r="F1006" s="34" t="s">
        <v>5695</v>
      </c>
      <c r="G1006" s="34" t="s">
        <v>409</v>
      </c>
      <c r="H1006" s="34" t="s">
        <v>21</v>
      </c>
      <c r="I1006" s="81">
        <v>2017</v>
      </c>
      <c r="J1006" s="33" t="s">
        <v>23</v>
      </c>
      <c r="K1006" s="196">
        <v>3000000</v>
      </c>
      <c r="L1006" s="69" t="s">
        <v>27</v>
      </c>
      <c r="M1006" s="214"/>
      <c r="N1006" s="226"/>
      <c r="O1006" s="35"/>
      <c r="P1006" s="33"/>
      <c r="Q1006" s="35"/>
      <c r="R1006" s="33"/>
      <c r="S1006" s="35"/>
      <c r="T1006" s="80" t="s">
        <v>2145</v>
      </c>
    </row>
    <row r="1007" spans="1:20" ht="48" hidden="1" customHeight="1">
      <c r="A1007" s="138" t="s">
        <v>2140</v>
      </c>
      <c r="B1007" s="154" t="s">
        <v>10</v>
      </c>
      <c r="C1007" s="151" t="s">
        <v>2141</v>
      </c>
      <c r="D1007" s="153" t="s">
        <v>2159</v>
      </c>
      <c r="E1007" s="154" t="s">
        <v>2160</v>
      </c>
      <c r="F1007" s="34" t="s">
        <v>32</v>
      </c>
      <c r="G1007" s="34" t="s">
        <v>500</v>
      </c>
      <c r="H1007" s="34" t="s">
        <v>21</v>
      </c>
      <c r="I1007" s="81">
        <v>2016</v>
      </c>
      <c r="J1007" s="33" t="s">
        <v>23</v>
      </c>
      <c r="K1007" s="196">
        <v>4000000</v>
      </c>
      <c r="L1007" s="69" t="s">
        <v>18</v>
      </c>
      <c r="M1007" s="214"/>
      <c r="N1007" s="226"/>
      <c r="O1007" s="35"/>
      <c r="P1007" s="33"/>
      <c r="Q1007" s="35"/>
      <c r="R1007" s="33"/>
      <c r="S1007" s="35"/>
      <c r="T1007" s="80"/>
    </row>
    <row r="1008" spans="1:20" ht="24" hidden="1" customHeight="1">
      <c r="A1008" s="138" t="s">
        <v>2140</v>
      </c>
      <c r="B1008" s="154" t="s">
        <v>10</v>
      </c>
      <c r="C1008" s="151" t="s">
        <v>2141</v>
      </c>
      <c r="D1008" s="153" t="s">
        <v>2161</v>
      </c>
      <c r="E1008" s="154" t="s">
        <v>2162</v>
      </c>
      <c r="F1008" s="34" t="s">
        <v>32</v>
      </c>
      <c r="G1008" s="34" t="s">
        <v>500</v>
      </c>
      <c r="H1008" s="34" t="s">
        <v>557</v>
      </c>
      <c r="I1008" s="81">
        <v>2016</v>
      </c>
      <c r="J1008" s="33" t="s">
        <v>23</v>
      </c>
      <c r="K1008" s="196">
        <v>350000</v>
      </c>
      <c r="L1008" s="69" t="s">
        <v>18</v>
      </c>
      <c r="M1008" s="214"/>
      <c r="N1008" s="226"/>
      <c r="O1008" s="35"/>
      <c r="P1008" s="33"/>
      <c r="Q1008" s="35"/>
      <c r="R1008" s="33"/>
      <c r="S1008" s="35"/>
      <c r="T1008" s="80"/>
    </row>
    <row r="1009" spans="1:20" ht="24" hidden="1" customHeight="1">
      <c r="A1009" s="138" t="s">
        <v>2140</v>
      </c>
      <c r="B1009" s="154" t="s">
        <v>10</v>
      </c>
      <c r="C1009" s="151" t="s">
        <v>2141</v>
      </c>
      <c r="D1009" s="153" t="s">
        <v>2189</v>
      </c>
      <c r="E1009" s="154" t="s">
        <v>2190</v>
      </c>
      <c r="F1009" s="34" t="s">
        <v>32</v>
      </c>
      <c r="G1009" s="34" t="s">
        <v>503</v>
      </c>
      <c r="H1009" s="34" t="s">
        <v>557</v>
      </c>
      <c r="I1009" s="81">
        <v>2019</v>
      </c>
      <c r="J1009" s="33" t="s">
        <v>23</v>
      </c>
      <c r="K1009" s="196">
        <v>37000000</v>
      </c>
      <c r="L1009" s="69" t="s">
        <v>18</v>
      </c>
      <c r="M1009" s="214"/>
      <c r="N1009" s="226"/>
      <c r="O1009" s="35"/>
      <c r="P1009" s="33"/>
      <c r="Q1009" s="35"/>
      <c r="R1009" s="33"/>
      <c r="S1009" s="35"/>
      <c r="T1009" s="80" t="s">
        <v>2191</v>
      </c>
    </row>
    <row r="1010" spans="1:20" ht="24" hidden="1" customHeight="1">
      <c r="A1010" s="138" t="s">
        <v>2140</v>
      </c>
      <c r="B1010" s="154" t="s">
        <v>10</v>
      </c>
      <c r="C1010" s="151" t="s">
        <v>2141</v>
      </c>
      <c r="D1010" s="153" t="s">
        <v>2212</v>
      </c>
      <c r="E1010" s="154" t="s">
        <v>2213</v>
      </c>
      <c r="F1010" s="34" t="s">
        <v>32</v>
      </c>
      <c r="G1010" s="34" t="s">
        <v>500</v>
      </c>
      <c r="H1010" s="34" t="s">
        <v>20</v>
      </c>
      <c r="I1010" s="81">
        <v>2016</v>
      </c>
      <c r="J1010" s="33" t="s">
        <v>23</v>
      </c>
      <c r="K1010" s="196">
        <v>1000000</v>
      </c>
      <c r="L1010" s="69" t="s">
        <v>18</v>
      </c>
      <c r="M1010" s="214"/>
      <c r="N1010" s="226"/>
      <c r="O1010" s="35"/>
      <c r="P1010" s="33"/>
      <c r="Q1010" s="35"/>
      <c r="R1010" s="33"/>
      <c r="S1010" s="35"/>
      <c r="T1010" s="80"/>
    </row>
    <row r="1011" spans="1:20" ht="24" hidden="1" customHeight="1">
      <c r="A1011" s="138" t="s">
        <v>2140</v>
      </c>
      <c r="B1011" s="154" t="s">
        <v>10</v>
      </c>
      <c r="C1011" s="151" t="s">
        <v>2141</v>
      </c>
      <c r="D1011" s="153" t="s">
        <v>2177</v>
      </c>
      <c r="E1011" s="154" t="s">
        <v>2178</v>
      </c>
      <c r="F1011" s="67" t="s">
        <v>5691</v>
      </c>
      <c r="G1011" s="34" t="s">
        <v>566</v>
      </c>
      <c r="H1011" s="34" t="s">
        <v>20</v>
      </c>
      <c r="I1011" s="81">
        <v>2018</v>
      </c>
      <c r="J1011" s="33" t="s">
        <v>23</v>
      </c>
      <c r="K1011" s="196">
        <v>25000000</v>
      </c>
      <c r="L1011" s="69" t="s">
        <v>18</v>
      </c>
      <c r="M1011" s="214"/>
      <c r="N1011" s="226"/>
      <c r="O1011" s="35"/>
      <c r="P1011" s="33"/>
      <c r="Q1011" s="35"/>
      <c r="R1011" s="33"/>
      <c r="S1011" s="35"/>
      <c r="T1011" s="80" t="s">
        <v>2179</v>
      </c>
    </row>
    <row r="1012" spans="1:20" ht="60" hidden="1" customHeight="1">
      <c r="A1012" s="138" t="s">
        <v>2140</v>
      </c>
      <c r="B1012" s="154" t="s">
        <v>10</v>
      </c>
      <c r="C1012" s="151" t="s">
        <v>2141</v>
      </c>
      <c r="D1012" s="153" t="s">
        <v>2163</v>
      </c>
      <c r="E1012" s="154" t="s">
        <v>2164</v>
      </c>
      <c r="F1012" s="34" t="s">
        <v>33</v>
      </c>
      <c r="G1012" s="34" t="s">
        <v>470</v>
      </c>
      <c r="H1012" s="34" t="s">
        <v>21</v>
      </c>
      <c r="I1012" s="81">
        <v>2016</v>
      </c>
      <c r="J1012" s="33" t="s">
        <v>23</v>
      </c>
      <c r="K1012" s="196">
        <v>10000000</v>
      </c>
      <c r="L1012" s="69" t="s">
        <v>27</v>
      </c>
      <c r="M1012" s="214"/>
      <c r="N1012" s="226"/>
      <c r="O1012" s="35"/>
      <c r="P1012" s="33"/>
      <c r="Q1012" s="35"/>
      <c r="R1012" s="33"/>
      <c r="S1012" s="35"/>
      <c r="T1012" s="80" t="s">
        <v>2165</v>
      </c>
    </row>
    <row r="1013" spans="1:20" ht="24" hidden="1" customHeight="1">
      <c r="A1013" s="138" t="s">
        <v>2140</v>
      </c>
      <c r="B1013" s="154" t="s">
        <v>10</v>
      </c>
      <c r="C1013" s="151" t="s">
        <v>2141</v>
      </c>
      <c r="D1013" s="153" t="s">
        <v>2173</v>
      </c>
      <c r="E1013" s="154" t="s">
        <v>2174</v>
      </c>
      <c r="F1013" s="34" t="s">
        <v>33</v>
      </c>
      <c r="G1013" s="34" t="s">
        <v>470</v>
      </c>
      <c r="H1013" s="34" t="s">
        <v>557</v>
      </c>
      <c r="I1013" s="81">
        <v>2019</v>
      </c>
      <c r="J1013" s="33" t="s">
        <v>23</v>
      </c>
      <c r="K1013" s="196">
        <v>20000000</v>
      </c>
      <c r="L1013" s="69" t="s">
        <v>18</v>
      </c>
      <c r="M1013" s="214"/>
      <c r="N1013" s="226"/>
      <c r="O1013" s="35"/>
      <c r="P1013" s="33"/>
      <c r="Q1013" s="35"/>
      <c r="R1013" s="33"/>
      <c r="S1013" s="35"/>
      <c r="T1013" s="80"/>
    </row>
    <row r="1014" spans="1:20" ht="60" hidden="1" customHeight="1">
      <c r="A1014" s="138" t="s">
        <v>2140</v>
      </c>
      <c r="B1014" s="154" t="s">
        <v>10</v>
      </c>
      <c r="C1014" s="151" t="s">
        <v>2141</v>
      </c>
      <c r="D1014" s="153" t="s">
        <v>2180</v>
      </c>
      <c r="E1014" s="154" t="s">
        <v>2181</v>
      </c>
      <c r="F1014" s="34" t="s">
        <v>33</v>
      </c>
      <c r="G1014" s="34" t="s">
        <v>470</v>
      </c>
      <c r="H1014" s="34" t="s">
        <v>557</v>
      </c>
      <c r="I1014" s="81">
        <v>2019</v>
      </c>
      <c r="J1014" s="33" t="s">
        <v>23</v>
      </c>
      <c r="K1014" s="196">
        <v>3000000</v>
      </c>
      <c r="L1014" s="69" t="s">
        <v>18</v>
      </c>
      <c r="M1014" s="214"/>
      <c r="N1014" s="226"/>
      <c r="O1014" s="35"/>
      <c r="P1014" s="33"/>
      <c r="Q1014" s="35"/>
      <c r="R1014" s="33"/>
      <c r="S1014" s="35"/>
      <c r="T1014" s="80" t="s">
        <v>2182</v>
      </c>
    </row>
    <row r="1015" spans="1:20" ht="60" hidden="1" customHeight="1">
      <c r="A1015" s="138" t="s">
        <v>2140</v>
      </c>
      <c r="B1015" s="154" t="s">
        <v>10</v>
      </c>
      <c r="C1015" s="151" t="s">
        <v>2141</v>
      </c>
      <c r="D1015" s="153" t="s">
        <v>2183</v>
      </c>
      <c r="E1015" s="154" t="s">
        <v>2184</v>
      </c>
      <c r="F1015" s="34" t="s">
        <v>33</v>
      </c>
      <c r="G1015" s="34" t="s">
        <v>470</v>
      </c>
      <c r="H1015" s="34" t="s">
        <v>557</v>
      </c>
      <c r="I1015" s="81">
        <v>2019</v>
      </c>
      <c r="J1015" s="33" t="s">
        <v>23</v>
      </c>
      <c r="K1015" s="196">
        <v>5000000</v>
      </c>
      <c r="L1015" s="69" t="s">
        <v>18</v>
      </c>
      <c r="M1015" s="214"/>
      <c r="N1015" s="226"/>
      <c r="O1015" s="35"/>
      <c r="P1015" s="33"/>
      <c r="Q1015" s="35"/>
      <c r="R1015" s="33"/>
      <c r="S1015" s="35"/>
      <c r="T1015" s="80" t="s">
        <v>2185</v>
      </c>
    </row>
    <row r="1016" spans="1:20" ht="36" hidden="1" customHeight="1">
      <c r="A1016" s="138" t="s">
        <v>2140</v>
      </c>
      <c r="B1016" s="154" t="s">
        <v>10</v>
      </c>
      <c r="C1016" s="151" t="s">
        <v>2141</v>
      </c>
      <c r="D1016" s="153" t="s">
        <v>2219</v>
      </c>
      <c r="E1016" s="154" t="s">
        <v>2220</v>
      </c>
      <c r="F1016" s="34" t="s">
        <v>33</v>
      </c>
      <c r="G1016" s="34" t="s">
        <v>470</v>
      </c>
      <c r="H1016" s="34" t="s">
        <v>20</v>
      </c>
      <c r="I1016" s="81">
        <v>2017</v>
      </c>
      <c r="J1016" s="33" t="s">
        <v>23</v>
      </c>
      <c r="K1016" s="196">
        <v>3000000</v>
      </c>
      <c r="L1016" s="69" t="s">
        <v>18</v>
      </c>
      <c r="M1016" s="214"/>
      <c r="N1016" s="226"/>
      <c r="O1016" s="35"/>
      <c r="P1016" s="33"/>
      <c r="Q1016" s="35"/>
      <c r="R1016" s="33"/>
      <c r="S1016" s="35"/>
      <c r="T1016" s="80"/>
    </row>
    <row r="1017" spans="1:20" ht="60" hidden="1" customHeight="1">
      <c r="A1017" s="138" t="s">
        <v>2140</v>
      </c>
      <c r="B1017" s="154" t="s">
        <v>10</v>
      </c>
      <c r="C1017" s="151" t="s">
        <v>2141</v>
      </c>
      <c r="D1017" s="153" t="s">
        <v>2221</v>
      </c>
      <c r="E1017" s="154" t="s">
        <v>2222</v>
      </c>
      <c r="F1017" s="34" t="s">
        <v>33</v>
      </c>
      <c r="G1017" s="34" t="s">
        <v>470</v>
      </c>
      <c r="H1017" s="34" t="s">
        <v>20</v>
      </c>
      <c r="I1017" s="81">
        <v>2020</v>
      </c>
      <c r="J1017" s="33" t="s">
        <v>23</v>
      </c>
      <c r="K1017" s="196">
        <v>3000000</v>
      </c>
      <c r="L1017" s="69" t="s">
        <v>18</v>
      </c>
      <c r="M1017" s="214"/>
      <c r="N1017" s="226"/>
      <c r="O1017" s="35"/>
      <c r="P1017" s="33"/>
      <c r="Q1017" s="35"/>
      <c r="R1017" s="33"/>
      <c r="S1017" s="35"/>
      <c r="T1017" s="80"/>
    </row>
    <row r="1018" spans="1:20" ht="24" hidden="1" customHeight="1">
      <c r="A1018" s="138" t="s">
        <v>2140</v>
      </c>
      <c r="B1018" s="154" t="s">
        <v>10</v>
      </c>
      <c r="C1018" s="151" t="s">
        <v>2141</v>
      </c>
      <c r="D1018" s="153" t="s">
        <v>2223</v>
      </c>
      <c r="E1018" s="154" t="s">
        <v>2224</v>
      </c>
      <c r="F1018" s="34" t="s">
        <v>33</v>
      </c>
      <c r="G1018" s="34" t="s">
        <v>566</v>
      </c>
      <c r="H1018" s="34" t="s">
        <v>21</v>
      </c>
      <c r="I1018" s="81">
        <v>2019</v>
      </c>
      <c r="J1018" s="33" t="s">
        <v>23</v>
      </c>
      <c r="K1018" s="196">
        <v>4000000</v>
      </c>
      <c r="L1018" s="69" t="s">
        <v>18</v>
      </c>
      <c r="M1018" s="214"/>
      <c r="N1018" s="226"/>
      <c r="O1018" s="35"/>
      <c r="P1018" s="33"/>
      <c r="Q1018" s="35"/>
      <c r="R1018" s="33"/>
      <c r="S1018" s="35"/>
      <c r="T1018" s="80"/>
    </row>
    <row r="1019" spans="1:20" ht="24" hidden="1" customHeight="1">
      <c r="A1019" s="138" t="s">
        <v>2140</v>
      </c>
      <c r="B1019" s="154" t="s">
        <v>10</v>
      </c>
      <c r="C1019" s="151" t="s">
        <v>2141</v>
      </c>
      <c r="D1019" s="153" t="s">
        <v>2225</v>
      </c>
      <c r="E1019" s="154" t="s">
        <v>2226</v>
      </c>
      <c r="F1019" s="34" t="s">
        <v>33</v>
      </c>
      <c r="G1019" s="34" t="s">
        <v>566</v>
      </c>
      <c r="H1019" s="34" t="s">
        <v>21</v>
      </c>
      <c r="I1019" s="81">
        <v>2017</v>
      </c>
      <c r="J1019" s="33" t="s">
        <v>23</v>
      </c>
      <c r="K1019" s="196">
        <v>3000000</v>
      </c>
      <c r="L1019" s="69" t="s">
        <v>18</v>
      </c>
      <c r="M1019" s="214"/>
      <c r="N1019" s="226"/>
      <c r="O1019" s="35"/>
      <c r="P1019" s="33"/>
      <c r="Q1019" s="35"/>
      <c r="R1019" s="33"/>
      <c r="S1019" s="35"/>
      <c r="T1019" s="80"/>
    </row>
    <row r="1020" spans="1:20" ht="36" hidden="1" customHeight="1">
      <c r="A1020" s="138" t="s">
        <v>2140</v>
      </c>
      <c r="B1020" s="154" t="s">
        <v>10</v>
      </c>
      <c r="C1020" s="151" t="s">
        <v>2141</v>
      </c>
      <c r="D1020" s="153" t="s">
        <v>2205</v>
      </c>
      <c r="E1020" s="154" t="s">
        <v>2206</v>
      </c>
      <c r="F1020" s="34" t="s">
        <v>5696</v>
      </c>
      <c r="G1020" s="34" t="s">
        <v>566</v>
      </c>
      <c r="H1020" s="34" t="s">
        <v>20</v>
      </c>
      <c r="I1020" s="81">
        <v>2017</v>
      </c>
      <c r="J1020" s="33" t="s">
        <v>23</v>
      </c>
      <c r="K1020" s="196">
        <v>500000</v>
      </c>
      <c r="L1020" s="69" t="s">
        <v>18</v>
      </c>
      <c r="M1020" s="214"/>
      <c r="N1020" s="226"/>
      <c r="O1020" s="35"/>
      <c r="P1020" s="33"/>
      <c r="Q1020" s="35"/>
      <c r="R1020" s="33"/>
      <c r="S1020" s="35"/>
      <c r="T1020" s="80"/>
    </row>
    <row r="1021" spans="1:20" ht="24" hidden="1" customHeight="1">
      <c r="A1021" s="138" t="s">
        <v>2140</v>
      </c>
      <c r="B1021" s="154" t="s">
        <v>10</v>
      </c>
      <c r="C1021" s="151" t="s">
        <v>2141</v>
      </c>
      <c r="D1021" s="153" t="s">
        <v>2216</v>
      </c>
      <c r="E1021" s="154" t="s">
        <v>2217</v>
      </c>
      <c r="F1021" s="34" t="s">
        <v>5696</v>
      </c>
      <c r="G1021" s="34" t="s">
        <v>475</v>
      </c>
      <c r="H1021" s="34" t="s">
        <v>20</v>
      </c>
      <c r="I1021" s="81">
        <v>2016</v>
      </c>
      <c r="J1021" s="33" t="s">
        <v>23</v>
      </c>
      <c r="K1021" s="196">
        <v>10000000</v>
      </c>
      <c r="L1021" s="69" t="s">
        <v>27</v>
      </c>
      <c r="M1021" s="214"/>
      <c r="N1021" s="226"/>
      <c r="O1021" s="35"/>
      <c r="P1021" s="33"/>
      <c r="Q1021" s="35"/>
      <c r="R1021" s="33"/>
      <c r="S1021" s="35"/>
      <c r="T1021" s="80" t="s">
        <v>2218</v>
      </c>
    </row>
    <row r="1022" spans="1:20" ht="24" hidden="1" customHeight="1">
      <c r="A1022" s="138" t="s">
        <v>2140</v>
      </c>
      <c r="B1022" s="154" t="s">
        <v>10</v>
      </c>
      <c r="C1022" s="151" t="s">
        <v>2141</v>
      </c>
      <c r="D1022" s="153" t="s">
        <v>2232</v>
      </c>
      <c r="E1022" s="154" t="s">
        <v>2233</v>
      </c>
      <c r="F1022" s="34" t="s">
        <v>5696</v>
      </c>
      <c r="G1022" s="34" t="s">
        <v>551</v>
      </c>
      <c r="H1022" s="34" t="s">
        <v>21</v>
      </c>
      <c r="I1022" s="81">
        <v>2015</v>
      </c>
      <c r="J1022" s="33" t="s">
        <v>23</v>
      </c>
      <c r="K1022" s="196">
        <v>700000</v>
      </c>
      <c r="L1022" s="69" t="s">
        <v>18</v>
      </c>
      <c r="M1022" s="214"/>
      <c r="N1022" s="226"/>
      <c r="O1022" s="35"/>
      <c r="P1022" s="33"/>
      <c r="Q1022" s="35"/>
      <c r="R1022" s="33"/>
      <c r="S1022" s="35"/>
      <c r="T1022" s="80" t="s">
        <v>2234</v>
      </c>
    </row>
    <row r="1023" spans="1:20" ht="36" customHeight="1">
      <c r="A1023" s="138" t="s">
        <v>2140</v>
      </c>
      <c r="B1023" s="154" t="s">
        <v>10</v>
      </c>
      <c r="C1023" s="151" t="s">
        <v>2141</v>
      </c>
      <c r="D1023" s="153" t="s">
        <v>2207</v>
      </c>
      <c r="E1023" s="154" t="s">
        <v>2208</v>
      </c>
      <c r="F1023" s="67" t="s">
        <v>5694</v>
      </c>
      <c r="G1023" s="34" t="s">
        <v>426</v>
      </c>
      <c r="H1023" s="34" t="s">
        <v>21</v>
      </c>
      <c r="I1023" s="81">
        <v>2019</v>
      </c>
      <c r="J1023" s="33" t="s">
        <v>23</v>
      </c>
      <c r="K1023" s="196">
        <v>2000000</v>
      </c>
      <c r="L1023" s="69" t="s">
        <v>27</v>
      </c>
      <c r="M1023" s="214"/>
      <c r="N1023" s="226"/>
      <c r="O1023" s="35"/>
      <c r="P1023" s="33"/>
      <c r="Q1023" s="35"/>
      <c r="R1023" s="33"/>
      <c r="S1023" s="35"/>
      <c r="T1023" s="80" t="s">
        <v>2209</v>
      </c>
    </row>
    <row r="1024" spans="1:20" ht="36" hidden="1" customHeight="1">
      <c r="A1024" s="138" t="s">
        <v>2140</v>
      </c>
      <c r="B1024" s="154" t="s">
        <v>10</v>
      </c>
      <c r="C1024" s="151" t="s">
        <v>2141</v>
      </c>
      <c r="D1024" s="153" t="s">
        <v>2142</v>
      </c>
      <c r="E1024" s="154" t="s">
        <v>2143</v>
      </c>
      <c r="F1024" s="34" t="s">
        <v>5693</v>
      </c>
      <c r="G1024" s="34" t="s">
        <v>526</v>
      </c>
      <c r="H1024" s="34" t="s">
        <v>20</v>
      </c>
      <c r="I1024" s="81">
        <v>2015</v>
      </c>
      <c r="J1024" s="33" t="s">
        <v>23</v>
      </c>
      <c r="K1024" s="197">
        <v>2300000</v>
      </c>
      <c r="L1024" s="69" t="s">
        <v>18</v>
      </c>
      <c r="M1024" s="213"/>
      <c r="N1024" s="226"/>
      <c r="O1024" s="35"/>
      <c r="P1024" s="33"/>
      <c r="Q1024" s="35"/>
      <c r="R1024" s="33"/>
      <c r="S1024" s="35"/>
      <c r="T1024" s="80"/>
    </row>
    <row r="1025" spans="1:20" ht="24" hidden="1" customHeight="1">
      <c r="A1025" s="138" t="s">
        <v>2140</v>
      </c>
      <c r="B1025" s="154" t="s">
        <v>10</v>
      </c>
      <c r="C1025" s="151" t="s">
        <v>2141</v>
      </c>
      <c r="D1025" s="153" t="s">
        <v>2144</v>
      </c>
      <c r="E1025" s="154" t="s">
        <v>2143</v>
      </c>
      <c r="F1025" s="34" t="s">
        <v>5693</v>
      </c>
      <c r="G1025" s="34" t="s">
        <v>526</v>
      </c>
      <c r="H1025" s="34" t="s">
        <v>20</v>
      </c>
      <c r="I1025" s="81">
        <v>2016</v>
      </c>
      <c r="J1025" s="33" t="s">
        <v>23</v>
      </c>
      <c r="K1025" s="197">
        <v>3000000</v>
      </c>
      <c r="L1025" s="69" t="s">
        <v>27</v>
      </c>
      <c r="M1025" s="213"/>
      <c r="N1025" s="226"/>
      <c r="O1025" s="35"/>
      <c r="P1025" s="33"/>
      <c r="Q1025" s="35"/>
      <c r="R1025" s="33"/>
      <c r="S1025" s="35"/>
      <c r="T1025" s="80" t="s">
        <v>2145</v>
      </c>
    </row>
    <row r="1026" spans="1:20" ht="24" hidden="1" customHeight="1">
      <c r="A1026" s="138" t="s">
        <v>2140</v>
      </c>
      <c r="B1026" s="154" t="s">
        <v>10</v>
      </c>
      <c r="C1026" s="151" t="s">
        <v>2141</v>
      </c>
      <c r="D1026" s="153" t="s">
        <v>2146</v>
      </c>
      <c r="E1026" s="154" t="s">
        <v>2147</v>
      </c>
      <c r="F1026" s="34" t="s">
        <v>5693</v>
      </c>
      <c r="G1026" s="34" t="s">
        <v>526</v>
      </c>
      <c r="H1026" s="34" t="s">
        <v>20</v>
      </c>
      <c r="I1026" s="81">
        <v>2016</v>
      </c>
      <c r="J1026" s="33" t="s">
        <v>23</v>
      </c>
      <c r="K1026" s="197">
        <v>2500000</v>
      </c>
      <c r="L1026" s="69" t="s">
        <v>27</v>
      </c>
      <c r="M1026" s="213"/>
      <c r="N1026" s="226"/>
      <c r="O1026" s="35"/>
      <c r="P1026" s="33"/>
      <c r="Q1026" s="35"/>
      <c r="R1026" s="33"/>
      <c r="S1026" s="35"/>
      <c r="T1026" s="80" t="s">
        <v>2145</v>
      </c>
    </row>
    <row r="1027" spans="1:20" ht="24" hidden="1" customHeight="1">
      <c r="A1027" s="138" t="s">
        <v>2140</v>
      </c>
      <c r="B1027" s="154" t="s">
        <v>10</v>
      </c>
      <c r="C1027" s="151" t="s">
        <v>2141</v>
      </c>
      <c r="D1027" s="153" t="s">
        <v>2148</v>
      </c>
      <c r="E1027" s="154" t="s">
        <v>2147</v>
      </c>
      <c r="F1027" s="34" t="s">
        <v>5693</v>
      </c>
      <c r="G1027" s="34" t="s">
        <v>526</v>
      </c>
      <c r="H1027" s="34" t="s">
        <v>21</v>
      </c>
      <c r="I1027" s="81">
        <v>2016</v>
      </c>
      <c r="J1027" s="33" t="s">
        <v>23</v>
      </c>
      <c r="K1027" s="197">
        <v>2000000</v>
      </c>
      <c r="L1027" s="69" t="s">
        <v>27</v>
      </c>
      <c r="M1027" s="213"/>
      <c r="N1027" s="226"/>
      <c r="O1027" s="35"/>
      <c r="P1027" s="33"/>
      <c r="Q1027" s="35"/>
      <c r="R1027" s="33"/>
      <c r="S1027" s="35"/>
      <c r="T1027" s="80" t="s">
        <v>2145</v>
      </c>
    </row>
    <row r="1028" spans="1:20" ht="36" hidden="1" customHeight="1">
      <c r="A1028" s="138" t="s">
        <v>2140</v>
      </c>
      <c r="B1028" s="154" t="s">
        <v>10</v>
      </c>
      <c r="C1028" s="151" t="s">
        <v>2141</v>
      </c>
      <c r="D1028" s="153" t="s">
        <v>2149</v>
      </c>
      <c r="E1028" s="154" t="s">
        <v>2150</v>
      </c>
      <c r="F1028" s="34" t="s">
        <v>5693</v>
      </c>
      <c r="G1028" s="34" t="s">
        <v>526</v>
      </c>
      <c r="H1028" s="34" t="s">
        <v>20</v>
      </c>
      <c r="I1028" s="81">
        <v>2017</v>
      </c>
      <c r="J1028" s="33" t="s">
        <v>23</v>
      </c>
      <c r="K1028" s="197">
        <v>4000000</v>
      </c>
      <c r="L1028" s="69" t="s">
        <v>27</v>
      </c>
      <c r="M1028" s="213"/>
      <c r="N1028" s="226"/>
      <c r="O1028" s="35"/>
      <c r="P1028" s="33"/>
      <c r="Q1028" s="35"/>
      <c r="R1028" s="33"/>
      <c r="S1028" s="35"/>
      <c r="T1028" s="80" t="s">
        <v>2145</v>
      </c>
    </row>
    <row r="1029" spans="1:20" ht="36" hidden="1" customHeight="1">
      <c r="A1029" s="138" t="s">
        <v>2140</v>
      </c>
      <c r="B1029" s="154" t="s">
        <v>10</v>
      </c>
      <c r="C1029" s="151" t="s">
        <v>2141</v>
      </c>
      <c r="D1029" s="153" t="s">
        <v>2151</v>
      </c>
      <c r="E1029" s="154" t="s">
        <v>2152</v>
      </c>
      <c r="F1029" s="34" t="s">
        <v>5693</v>
      </c>
      <c r="G1029" s="34" t="s">
        <v>526</v>
      </c>
      <c r="H1029" s="34" t="s">
        <v>21</v>
      </c>
      <c r="I1029" s="81">
        <v>2017</v>
      </c>
      <c r="J1029" s="33" t="s">
        <v>23</v>
      </c>
      <c r="K1029" s="197">
        <v>6000000</v>
      </c>
      <c r="L1029" s="69" t="s">
        <v>27</v>
      </c>
      <c r="M1029" s="213"/>
      <c r="N1029" s="226"/>
      <c r="O1029" s="35"/>
      <c r="P1029" s="33"/>
      <c r="Q1029" s="35"/>
      <c r="R1029" s="33"/>
      <c r="S1029" s="35"/>
      <c r="T1029" s="80" t="s">
        <v>2145</v>
      </c>
    </row>
    <row r="1030" spans="1:20" ht="36" hidden="1" customHeight="1">
      <c r="A1030" s="138" t="s">
        <v>2140</v>
      </c>
      <c r="B1030" s="154" t="s">
        <v>10</v>
      </c>
      <c r="C1030" s="151" t="s">
        <v>2141</v>
      </c>
      <c r="D1030" s="153" t="s">
        <v>2153</v>
      </c>
      <c r="E1030" s="154" t="s">
        <v>2154</v>
      </c>
      <c r="F1030" s="34" t="s">
        <v>5693</v>
      </c>
      <c r="G1030" s="34" t="s">
        <v>526</v>
      </c>
      <c r="H1030" s="34" t="s">
        <v>21</v>
      </c>
      <c r="I1030" s="81">
        <v>2017</v>
      </c>
      <c r="J1030" s="33" t="s">
        <v>23</v>
      </c>
      <c r="K1030" s="197">
        <v>20000000</v>
      </c>
      <c r="L1030" s="69" t="s">
        <v>27</v>
      </c>
      <c r="M1030" s="213"/>
      <c r="N1030" s="226"/>
      <c r="O1030" s="35"/>
      <c r="P1030" s="33"/>
      <c r="Q1030" s="35"/>
      <c r="R1030" s="33"/>
      <c r="S1030" s="35"/>
      <c r="T1030" s="80" t="s">
        <v>2145</v>
      </c>
    </row>
    <row r="1031" spans="1:20" ht="36" hidden="1" customHeight="1">
      <c r="A1031" s="138" t="s">
        <v>2140</v>
      </c>
      <c r="B1031" s="154" t="s">
        <v>10</v>
      </c>
      <c r="C1031" s="151" t="s">
        <v>2141</v>
      </c>
      <c r="D1031" s="153" t="s">
        <v>2155</v>
      </c>
      <c r="E1031" s="154" t="s">
        <v>2156</v>
      </c>
      <c r="F1031" s="34" t="s">
        <v>5693</v>
      </c>
      <c r="G1031" s="34" t="s">
        <v>526</v>
      </c>
      <c r="H1031" s="34" t="s">
        <v>21</v>
      </c>
      <c r="I1031" s="81">
        <v>2018</v>
      </c>
      <c r="J1031" s="33" t="s">
        <v>23</v>
      </c>
      <c r="K1031" s="197">
        <v>750000</v>
      </c>
      <c r="L1031" s="69" t="s">
        <v>27</v>
      </c>
      <c r="M1031" s="213"/>
      <c r="N1031" s="226"/>
      <c r="O1031" s="35"/>
      <c r="P1031" s="33"/>
      <c r="Q1031" s="35"/>
      <c r="R1031" s="33"/>
      <c r="S1031" s="35"/>
      <c r="T1031" s="80" t="s">
        <v>2145</v>
      </c>
    </row>
    <row r="1032" spans="1:20" ht="60" hidden="1" customHeight="1">
      <c r="A1032" s="138" t="s">
        <v>2140</v>
      </c>
      <c r="B1032" s="154" t="s">
        <v>10</v>
      </c>
      <c r="C1032" s="151" t="s">
        <v>2141</v>
      </c>
      <c r="D1032" s="153" t="s">
        <v>2157</v>
      </c>
      <c r="E1032" s="154" t="s">
        <v>2158</v>
      </c>
      <c r="F1032" s="34" t="s">
        <v>5693</v>
      </c>
      <c r="G1032" s="34" t="s">
        <v>524</v>
      </c>
      <c r="H1032" s="34" t="s">
        <v>21</v>
      </c>
      <c r="I1032" s="81">
        <v>2016</v>
      </c>
      <c r="J1032" s="33" t="s">
        <v>23</v>
      </c>
      <c r="K1032" s="196">
        <v>2000000</v>
      </c>
      <c r="L1032" s="69" t="s">
        <v>18</v>
      </c>
      <c r="M1032" s="214"/>
      <c r="N1032" s="226"/>
      <c r="O1032" s="35"/>
      <c r="P1032" s="33"/>
      <c r="Q1032" s="35"/>
      <c r="R1032" s="33"/>
      <c r="S1032" s="35"/>
      <c r="T1032" s="80"/>
    </row>
    <row r="1033" spans="1:20" ht="24" hidden="1" customHeight="1">
      <c r="A1033" s="138" t="s">
        <v>2140</v>
      </c>
      <c r="B1033" s="154" t="s">
        <v>10</v>
      </c>
      <c r="C1033" s="151" t="s">
        <v>2141</v>
      </c>
      <c r="D1033" s="153" t="s">
        <v>2166</v>
      </c>
      <c r="E1033" s="154" t="s">
        <v>2167</v>
      </c>
      <c r="F1033" s="34" t="s">
        <v>5693</v>
      </c>
      <c r="G1033" s="34" t="s">
        <v>486</v>
      </c>
      <c r="H1033" s="34" t="s">
        <v>21</v>
      </c>
      <c r="I1033" s="81">
        <v>2017</v>
      </c>
      <c r="J1033" s="33" t="s">
        <v>23</v>
      </c>
      <c r="K1033" s="196">
        <v>61200000</v>
      </c>
      <c r="L1033" s="69" t="s">
        <v>18</v>
      </c>
      <c r="M1033" s="214"/>
      <c r="N1033" s="226"/>
      <c r="O1033" s="35"/>
      <c r="P1033" s="33"/>
      <c r="Q1033" s="35"/>
      <c r="R1033" s="33"/>
      <c r="S1033" s="35"/>
      <c r="T1033" s="80" t="s">
        <v>2168</v>
      </c>
    </row>
    <row r="1034" spans="1:20" ht="60" hidden="1" customHeight="1">
      <c r="A1034" s="138" t="s">
        <v>2140</v>
      </c>
      <c r="B1034" s="154" t="s">
        <v>10</v>
      </c>
      <c r="C1034" s="151" t="s">
        <v>2141</v>
      </c>
      <c r="D1034" s="153" t="s">
        <v>2169</v>
      </c>
      <c r="E1034" s="154" t="s">
        <v>2170</v>
      </c>
      <c r="F1034" s="34" t="s">
        <v>5693</v>
      </c>
      <c r="G1034" s="34" t="s">
        <v>486</v>
      </c>
      <c r="H1034" s="34" t="s">
        <v>21</v>
      </c>
      <c r="I1034" s="81">
        <v>2017</v>
      </c>
      <c r="J1034" s="33" t="s">
        <v>23</v>
      </c>
      <c r="K1034" s="196">
        <v>25000000</v>
      </c>
      <c r="L1034" s="69" t="s">
        <v>18</v>
      </c>
      <c r="M1034" s="214"/>
      <c r="N1034" s="226"/>
      <c r="O1034" s="35"/>
      <c r="P1034" s="33"/>
      <c r="Q1034" s="35"/>
      <c r="R1034" s="33"/>
      <c r="S1034" s="35"/>
      <c r="T1034" s="80"/>
    </row>
    <row r="1035" spans="1:20" ht="36" hidden="1" customHeight="1">
      <c r="A1035" s="138" t="s">
        <v>2140</v>
      </c>
      <c r="B1035" s="154" t="s">
        <v>10</v>
      </c>
      <c r="C1035" s="151" t="s">
        <v>2141</v>
      </c>
      <c r="D1035" s="153" t="s">
        <v>2171</v>
      </c>
      <c r="E1035" s="154" t="s">
        <v>2172</v>
      </c>
      <c r="F1035" s="34" t="s">
        <v>5693</v>
      </c>
      <c r="G1035" s="34" t="s">
        <v>486</v>
      </c>
      <c r="H1035" s="34" t="s">
        <v>20</v>
      </c>
      <c r="I1035" s="81">
        <v>2015</v>
      </c>
      <c r="J1035" s="33" t="s">
        <v>24</v>
      </c>
      <c r="K1035" s="196">
        <v>80000</v>
      </c>
      <c r="L1035" s="69" t="s">
        <v>34</v>
      </c>
      <c r="M1035" s="214"/>
      <c r="N1035" s="226"/>
      <c r="O1035" s="35"/>
      <c r="P1035" s="33"/>
      <c r="Q1035" s="35"/>
      <c r="R1035" s="33"/>
      <c r="S1035" s="35"/>
      <c r="T1035" s="80"/>
    </row>
    <row r="1036" spans="1:20" ht="24" hidden="1" customHeight="1">
      <c r="A1036" s="138" t="s">
        <v>2140</v>
      </c>
      <c r="B1036" s="154" t="s">
        <v>10</v>
      </c>
      <c r="C1036" s="151" t="s">
        <v>2141</v>
      </c>
      <c r="D1036" s="153" t="s">
        <v>2175</v>
      </c>
      <c r="E1036" s="154" t="s">
        <v>2176</v>
      </c>
      <c r="F1036" s="34" t="s">
        <v>5693</v>
      </c>
      <c r="G1036" s="34" t="s">
        <v>536</v>
      </c>
      <c r="H1036" s="34" t="s">
        <v>21</v>
      </c>
      <c r="I1036" s="81">
        <v>2018</v>
      </c>
      <c r="J1036" s="33" t="s">
        <v>23</v>
      </c>
      <c r="K1036" s="196">
        <v>4000000</v>
      </c>
      <c r="L1036" s="69" t="s">
        <v>34</v>
      </c>
      <c r="M1036" s="214"/>
      <c r="N1036" s="226"/>
      <c r="O1036" s="35"/>
      <c r="P1036" s="33"/>
      <c r="Q1036" s="35"/>
      <c r="R1036" s="33"/>
      <c r="S1036" s="35"/>
      <c r="T1036" s="80"/>
    </row>
    <row r="1037" spans="1:20" ht="36" hidden="1" customHeight="1">
      <c r="A1037" s="138" t="s">
        <v>2140</v>
      </c>
      <c r="B1037" s="154" t="s">
        <v>10</v>
      </c>
      <c r="C1037" s="151" t="s">
        <v>2141</v>
      </c>
      <c r="D1037" s="153" t="s">
        <v>2186</v>
      </c>
      <c r="E1037" s="154" t="s">
        <v>2187</v>
      </c>
      <c r="F1037" s="34" t="s">
        <v>5693</v>
      </c>
      <c r="G1037" s="34" t="s">
        <v>566</v>
      </c>
      <c r="H1037" s="34" t="s">
        <v>20</v>
      </c>
      <c r="I1037" s="81">
        <v>2020</v>
      </c>
      <c r="J1037" s="33" t="s">
        <v>23</v>
      </c>
      <c r="K1037" s="196">
        <v>9000000</v>
      </c>
      <c r="L1037" s="69" t="s">
        <v>18</v>
      </c>
      <c r="M1037" s="214"/>
      <c r="N1037" s="226"/>
      <c r="O1037" s="35"/>
      <c r="P1037" s="33"/>
      <c r="Q1037" s="35"/>
      <c r="R1037" s="33"/>
      <c r="S1037" s="35"/>
      <c r="T1037" s="80" t="s">
        <v>2188</v>
      </c>
    </row>
    <row r="1038" spans="1:20" ht="48" hidden="1" customHeight="1">
      <c r="A1038" s="138" t="s">
        <v>2140</v>
      </c>
      <c r="B1038" s="154" t="s">
        <v>10</v>
      </c>
      <c r="C1038" s="151" t="s">
        <v>2141</v>
      </c>
      <c r="D1038" s="153" t="s">
        <v>2192</v>
      </c>
      <c r="E1038" s="154" t="s">
        <v>2193</v>
      </c>
      <c r="F1038" s="34" t="s">
        <v>5693</v>
      </c>
      <c r="G1038" s="34" t="s">
        <v>566</v>
      </c>
      <c r="H1038" s="34" t="s">
        <v>557</v>
      </c>
      <c r="I1038" s="81">
        <v>2017</v>
      </c>
      <c r="J1038" s="33" t="s">
        <v>23</v>
      </c>
      <c r="K1038" s="196">
        <v>1500000</v>
      </c>
      <c r="L1038" s="69" t="s">
        <v>18</v>
      </c>
      <c r="M1038" s="214"/>
      <c r="N1038" s="226"/>
      <c r="O1038" s="35"/>
      <c r="P1038" s="33"/>
      <c r="Q1038" s="35"/>
      <c r="R1038" s="33"/>
      <c r="S1038" s="35"/>
      <c r="T1038" s="80"/>
    </row>
    <row r="1039" spans="1:20" ht="36" hidden="1" customHeight="1">
      <c r="A1039" s="138" t="s">
        <v>2140</v>
      </c>
      <c r="B1039" s="154" t="s">
        <v>10</v>
      </c>
      <c r="C1039" s="151" t="s">
        <v>2141</v>
      </c>
      <c r="D1039" s="153" t="s">
        <v>2194</v>
      </c>
      <c r="E1039" s="154" t="s">
        <v>2195</v>
      </c>
      <c r="F1039" s="34" t="s">
        <v>5693</v>
      </c>
      <c r="G1039" s="34" t="s">
        <v>566</v>
      </c>
      <c r="H1039" s="34" t="s">
        <v>557</v>
      </c>
      <c r="I1039" s="81">
        <v>2020</v>
      </c>
      <c r="J1039" s="33" t="s">
        <v>23</v>
      </c>
      <c r="K1039" s="196">
        <v>3000000</v>
      </c>
      <c r="L1039" s="69" t="s">
        <v>18</v>
      </c>
      <c r="M1039" s="214"/>
      <c r="N1039" s="226"/>
      <c r="O1039" s="35"/>
      <c r="P1039" s="33"/>
      <c r="Q1039" s="35"/>
      <c r="R1039" s="33"/>
      <c r="S1039" s="35"/>
      <c r="T1039" s="80" t="s">
        <v>2182</v>
      </c>
    </row>
    <row r="1040" spans="1:20" ht="36" hidden="1" customHeight="1">
      <c r="A1040" s="138" t="s">
        <v>2140</v>
      </c>
      <c r="B1040" s="154" t="s">
        <v>10</v>
      </c>
      <c r="C1040" s="151" t="s">
        <v>2141</v>
      </c>
      <c r="D1040" s="153" t="s">
        <v>2196</v>
      </c>
      <c r="E1040" s="154" t="s">
        <v>2197</v>
      </c>
      <c r="F1040" s="34" t="s">
        <v>5693</v>
      </c>
      <c r="G1040" s="34" t="s">
        <v>566</v>
      </c>
      <c r="H1040" s="34" t="s">
        <v>557</v>
      </c>
      <c r="I1040" s="81">
        <v>2019</v>
      </c>
      <c r="J1040" s="33" t="s">
        <v>23</v>
      </c>
      <c r="K1040" s="196">
        <v>4000000</v>
      </c>
      <c r="L1040" s="69" t="s">
        <v>18</v>
      </c>
      <c r="M1040" s="214"/>
      <c r="N1040" s="226"/>
      <c r="O1040" s="35"/>
      <c r="P1040" s="33"/>
      <c r="Q1040" s="35"/>
      <c r="R1040" s="33"/>
      <c r="S1040" s="35"/>
      <c r="T1040" s="80" t="s">
        <v>2198</v>
      </c>
    </row>
    <row r="1041" spans="1:20" ht="48" hidden="1" customHeight="1">
      <c r="A1041" s="138" t="s">
        <v>2140</v>
      </c>
      <c r="B1041" s="154" t="s">
        <v>10</v>
      </c>
      <c r="C1041" s="151" t="s">
        <v>2141</v>
      </c>
      <c r="D1041" s="153" t="s">
        <v>2199</v>
      </c>
      <c r="E1041" s="154" t="s">
        <v>2200</v>
      </c>
      <c r="F1041" s="34" t="s">
        <v>5693</v>
      </c>
      <c r="G1041" s="34" t="s">
        <v>566</v>
      </c>
      <c r="H1041" s="34" t="s">
        <v>557</v>
      </c>
      <c r="I1041" s="81">
        <v>2019</v>
      </c>
      <c r="J1041" s="33" t="s">
        <v>23</v>
      </c>
      <c r="K1041" s="196">
        <v>5000000</v>
      </c>
      <c r="L1041" s="69" t="s">
        <v>27</v>
      </c>
      <c r="M1041" s="214"/>
      <c r="N1041" s="226"/>
      <c r="O1041" s="35"/>
      <c r="P1041" s="33"/>
      <c r="Q1041" s="35"/>
      <c r="R1041" s="33"/>
      <c r="S1041" s="35"/>
      <c r="T1041" s="80" t="s">
        <v>2145</v>
      </c>
    </row>
    <row r="1042" spans="1:20" ht="36" hidden="1" customHeight="1">
      <c r="A1042" s="138" t="s">
        <v>2140</v>
      </c>
      <c r="B1042" s="154" t="s">
        <v>10</v>
      </c>
      <c r="C1042" s="151" t="s">
        <v>2141</v>
      </c>
      <c r="D1042" s="153" t="s">
        <v>2201</v>
      </c>
      <c r="E1042" s="154" t="s">
        <v>2202</v>
      </c>
      <c r="F1042" s="34" t="s">
        <v>5693</v>
      </c>
      <c r="G1042" s="34" t="s">
        <v>566</v>
      </c>
      <c r="H1042" s="34" t="s">
        <v>21</v>
      </c>
      <c r="I1042" s="81">
        <v>2018</v>
      </c>
      <c r="J1042" s="33" t="s">
        <v>23</v>
      </c>
      <c r="K1042" s="196">
        <v>300000</v>
      </c>
      <c r="L1042" s="69" t="s">
        <v>18</v>
      </c>
      <c r="M1042" s="214"/>
      <c r="N1042" s="226"/>
      <c r="O1042" s="35"/>
      <c r="P1042" s="33"/>
      <c r="Q1042" s="35"/>
      <c r="R1042" s="33"/>
      <c r="S1042" s="35"/>
      <c r="T1042" s="80"/>
    </row>
    <row r="1043" spans="1:20" ht="36" hidden="1" customHeight="1">
      <c r="A1043" s="138" t="s">
        <v>2140</v>
      </c>
      <c r="B1043" s="154" t="s">
        <v>10</v>
      </c>
      <c r="C1043" s="151" t="s">
        <v>2141</v>
      </c>
      <c r="D1043" s="153" t="s">
        <v>2203</v>
      </c>
      <c r="E1043" s="154" t="s">
        <v>2204</v>
      </c>
      <c r="F1043" s="34" t="s">
        <v>5693</v>
      </c>
      <c r="G1043" s="34" t="s">
        <v>566</v>
      </c>
      <c r="H1043" s="34" t="s">
        <v>21</v>
      </c>
      <c r="I1043" s="81">
        <v>2018</v>
      </c>
      <c r="J1043" s="33" t="s">
        <v>23</v>
      </c>
      <c r="K1043" s="196">
        <v>1500000</v>
      </c>
      <c r="L1043" s="69" t="s">
        <v>27</v>
      </c>
      <c r="M1043" s="214"/>
      <c r="N1043" s="226"/>
      <c r="O1043" s="35"/>
      <c r="P1043" s="33"/>
      <c r="Q1043" s="35"/>
      <c r="R1043" s="33"/>
      <c r="S1043" s="35"/>
      <c r="T1043" s="80" t="s">
        <v>2145</v>
      </c>
    </row>
    <row r="1044" spans="1:20" ht="36" hidden="1" customHeight="1">
      <c r="A1044" s="138" t="s">
        <v>2140</v>
      </c>
      <c r="B1044" s="154" t="s">
        <v>10</v>
      </c>
      <c r="C1044" s="151" t="s">
        <v>2141</v>
      </c>
      <c r="D1044" s="153" t="s">
        <v>2210</v>
      </c>
      <c r="E1044" s="154" t="s">
        <v>2211</v>
      </c>
      <c r="F1044" s="34" t="s">
        <v>5693</v>
      </c>
      <c r="G1044" s="34" t="s">
        <v>482</v>
      </c>
      <c r="H1044" s="34" t="s">
        <v>21</v>
      </c>
      <c r="I1044" s="81">
        <v>2019</v>
      </c>
      <c r="J1044" s="33" t="s">
        <v>23</v>
      </c>
      <c r="K1044" s="196">
        <v>800000</v>
      </c>
      <c r="L1044" s="69" t="s">
        <v>18</v>
      </c>
      <c r="M1044" s="214"/>
      <c r="N1044" s="226"/>
      <c r="O1044" s="35"/>
      <c r="P1044" s="33"/>
      <c r="Q1044" s="35"/>
      <c r="R1044" s="33"/>
      <c r="S1044" s="35"/>
      <c r="T1044" s="80"/>
    </row>
    <row r="1045" spans="1:20" ht="60" hidden="1" customHeight="1">
      <c r="A1045" s="138" t="s">
        <v>2140</v>
      </c>
      <c r="B1045" s="154" t="s">
        <v>10</v>
      </c>
      <c r="C1045" s="151" t="s">
        <v>2141</v>
      </c>
      <c r="D1045" s="153" t="s">
        <v>2227</v>
      </c>
      <c r="E1045" s="154" t="s">
        <v>2228</v>
      </c>
      <c r="F1045" s="34" t="s">
        <v>5693</v>
      </c>
      <c r="G1045" s="34" t="s">
        <v>536</v>
      </c>
      <c r="H1045" s="34" t="s">
        <v>21</v>
      </c>
      <c r="I1045" s="81">
        <v>2020</v>
      </c>
      <c r="J1045" s="33" t="s">
        <v>23</v>
      </c>
      <c r="K1045" s="196">
        <v>3000000</v>
      </c>
      <c r="L1045" s="69" t="s">
        <v>34</v>
      </c>
      <c r="M1045" s="214"/>
      <c r="N1045" s="226"/>
      <c r="O1045" s="35"/>
      <c r="P1045" s="33"/>
      <c r="Q1045" s="35"/>
      <c r="R1045" s="33"/>
      <c r="S1045" s="35"/>
      <c r="T1045" s="80" t="s">
        <v>2145</v>
      </c>
    </row>
    <row r="1046" spans="1:20" ht="24" hidden="1" customHeight="1">
      <c r="A1046" s="138" t="s">
        <v>2140</v>
      </c>
      <c r="B1046" s="154" t="s">
        <v>10</v>
      </c>
      <c r="C1046" s="151" t="s">
        <v>2141</v>
      </c>
      <c r="D1046" s="153" t="s">
        <v>2229</v>
      </c>
      <c r="E1046" s="154" t="s">
        <v>2229</v>
      </c>
      <c r="F1046" s="34" t="s">
        <v>5693</v>
      </c>
      <c r="G1046" s="34" t="s">
        <v>566</v>
      </c>
      <c r="H1046" s="34" t="s">
        <v>20</v>
      </c>
      <c r="I1046" s="81">
        <v>2016</v>
      </c>
      <c r="J1046" s="33" t="s">
        <v>23</v>
      </c>
      <c r="K1046" s="196">
        <v>11000000</v>
      </c>
      <c r="L1046" s="69" t="s">
        <v>18</v>
      </c>
      <c r="M1046" s="214"/>
      <c r="N1046" s="226"/>
      <c r="O1046" s="35"/>
      <c r="P1046" s="33"/>
      <c r="Q1046" s="35"/>
      <c r="R1046" s="33"/>
      <c r="S1046" s="35"/>
      <c r="T1046" s="80"/>
    </row>
    <row r="1047" spans="1:20" ht="36" hidden="1" customHeight="1">
      <c r="A1047" s="138" t="s">
        <v>2140</v>
      </c>
      <c r="B1047" s="154" t="s">
        <v>10</v>
      </c>
      <c r="C1047" s="151" t="s">
        <v>2141</v>
      </c>
      <c r="D1047" s="153" t="s">
        <v>2230</v>
      </c>
      <c r="E1047" s="154" t="s">
        <v>2231</v>
      </c>
      <c r="F1047" s="34" t="s">
        <v>5693</v>
      </c>
      <c r="G1047" s="34" t="s">
        <v>566</v>
      </c>
      <c r="H1047" s="34" t="s">
        <v>20</v>
      </c>
      <c r="I1047" s="81">
        <v>2016</v>
      </c>
      <c r="J1047" s="33" t="s">
        <v>23</v>
      </c>
      <c r="K1047" s="196">
        <v>100000000</v>
      </c>
      <c r="L1047" s="69" t="s">
        <v>18</v>
      </c>
      <c r="M1047" s="214"/>
      <c r="N1047" s="226"/>
      <c r="O1047" s="35"/>
      <c r="P1047" s="33"/>
      <c r="Q1047" s="35"/>
      <c r="R1047" s="33"/>
      <c r="S1047" s="35"/>
      <c r="T1047" s="80"/>
    </row>
    <row r="1048" spans="1:20" ht="36" hidden="1" customHeight="1">
      <c r="A1048" s="138" t="s">
        <v>1181</v>
      </c>
      <c r="B1048" s="154" t="s">
        <v>768</v>
      </c>
      <c r="C1048" s="151" t="s">
        <v>1182</v>
      </c>
      <c r="D1048" s="153" t="s">
        <v>1187</v>
      </c>
      <c r="E1048" s="154" t="s">
        <v>1188</v>
      </c>
      <c r="F1048" s="34" t="s">
        <v>5695</v>
      </c>
      <c r="G1048" s="34" t="s">
        <v>409</v>
      </c>
      <c r="H1048" s="34" t="s">
        <v>21</v>
      </c>
      <c r="I1048" s="81">
        <v>2016</v>
      </c>
      <c r="J1048" s="33" t="s">
        <v>23</v>
      </c>
      <c r="K1048" s="197" t="s">
        <v>1189</v>
      </c>
      <c r="L1048" s="69" t="s">
        <v>26</v>
      </c>
      <c r="M1048" s="214"/>
      <c r="N1048" s="226"/>
      <c r="O1048" s="39"/>
      <c r="P1048" s="33"/>
      <c r="Q1048" s="35"/>
      <c r="R1048" s="33"/>
      <c r="S1048" s="35"/>
      <c r="T1048" s="80"/>
    </row>
    <row r="1049" spans="1:20" ht="24" hidden="1" customHeight="1">
      <c r="A1049" s="138" t="s">
        <v>1181</v>
      </c>
      <c r="B1049" s="154" t="s">
        <v>768</v>
      </c>
      <c r="C1049" s="151" t="s">
        <v>1182</v>
      </c>
      <c r="D1049" s="153" t="s">
        <v>1183</v>
      </c>
      <c r="E1049" s="154" t="s">
        <v>1184</v>
      </c>
      <c r="F1049" s="34" t="s">
        <v>33</v>
      </c>
      <c r="G1049" s="34" t="s">
        <v>470</v>
      </c>
      <c r="H1049" s="34" t="s">
        <v>21</v>
      </c>
      <c r="I1049" s="81">
        <v>2015</v>
      </c>
      <c r="J1049" s="33" t="s">
        <v>23</v>
      </c>
      <c r="K1049" s="197">
        <v>1000000</v>
      </c>
      <c r="L1049" s="69" t="s">
        <v>10</v>
      </c>
      <c r="M1049" s="214"/>
      <c r="N1049" s="226"/>
      <c r="O1049" s="39"/>
      <c r="P1049" s="33"/>
      <c r="Q1049" s="35"/>
      <c r="R1049" s="33"/>
      <c r="S1049" s="35"/>
      <c r="T1049" s="80"/>
    </row>
    <row r="1050" spans="1:20" ht="24" hidden="1" customHeight="1">
      <c r="A1050" s="138" t="s">
        <v>1181</v>
      </c>
      <c r="B1050" s="154" t="s">
        <v>768</v>
      </c>
      <c r="C1050" s="151" t="s">
        <v>1182</v>
      </c>
      <c r="D1050" s="153" t="s">
        <v>1185</v>
      </c>
      <c r="E1050" s="154" t="s">
        <v>1185</v>
      </c>
      <c r="F1050" s="34" t="s">
        <v>33</v>
      </c>
      <c r="G1050" s="34" t="s">
        <v>470</v>
      </c>
      <c r="H1050" s="34" t="s">
        <v>20</v>
      </c>
      <c r="I1050" s="81">
        <v>2016</v>
      </c>
      <c r="J1050" s="33" t="s">
        <v>23</v>
      </c>
      <c r="K1050" s="197" t="s">
        <v>1186</v>
      </c>
      <c r="L1050" s="69" t="s">
        <v>10</v>
      </c>
      <c r="M1050" s="214"/>
      <c r="N1050" s="226"/>
      <c r="O1050" s="39"/>
      <c r="P1050" s="33"/>
      <c r="Q1050" s="35"/>
      <c r="R1050" s="33"/>
      <c r="S1050" s="35"/>
      <c r="T1050" s="80"/>
    </row>
    <row r="1051" spans="1:20" ht="36" hidden="1" customHeight="1">
      <c r="A1051" s="138" t="s">
        <v>2859</v>
      </c>
      <c r="B1051" s="154" t="s">
        <v>10</v>
      </c>
      <c r="C1051" s="151" t="s">
        <v>3019</v>
      </c>
      <c r="D1051" s="153" t="s">
        <v>2862</v>
      </c>
      <c r="E1051" s="154" t="s">
        <v>2863</v>
      </c>
      <c r="F1051" s="34" t="s">
        <v>5695</v>
      </c>
      <c r="G1051" s="34" t="s">
        <v>409</v>
      </c>
      <c r="H1051" s="34" t="s">
        <v>20</v>
      </c>
      <c r="I1051" s="81">
        <v>2016</v>
      </c>
      <c r="J1051" s="33" t="s">
        <v>23</v>
      </c>
      <c r="K1051" s="197">
        <v>13000000</v>
      </c>
      <c r="L1051" s="69" t="s">
        <v>35</v>
      </c>
      <c r="M1051" s="213"/>
      <c r="N1051" s="226"/>
      <c r="O1051" s="35"/>
      <c r="P1051" s="33"/>
      <c r="Q1051" s="35"/>
      <c r="R1051" s="33"/>
      <c r="S1051" s="35"/>
      <c r="T1051" s="80"/>
    </row>
    <row r="1052" spans="1:20" ht="36" hidden="1" customHeight="1">
      <c r="A1052" s="138" t="s">
        <v>2859</v>
      </c>
      <c r="B1052" s="154" t="s">
        <v>10</v>
      </c>
      <c r="C1052" s="151"/>
      <c r="D1052" s="153" t="s">
        <v>4480</v>
      </c>
      <c r="E1052" s="154" t="s">
        <v>4481</v>
      </c>
      <c r="F1052" s="34" t="s">
        <v>5695</v>
      </c>
      <c r="G1052" s="34" t="s">
        <v>409</v>
      </c>
      <c r="H1052" s="34" t="s">
        <v>557</v>
      </c>
      <c r="I1052" s="81">
        <v>2015</v>
      </c>
      <c r="J1052" s="33" t="s">
        <v>23</v>
      </c>
      <c r="K1052" s="196">
        <v>13000000</v>
      </c>
      <c r="L1052" s="69" t="s">
        <v>4990</v>
      </c>
      <c r="M1052" s="214"/>
      <c r="N1052" s="226"/>
      <c r="O1052" s="39"/>
      <c r="P1052" s="33"/>
      <c r="Q1052" s="35"/>
      <c r="R1052" s="33"/>
      <c r="S1052" s="35"/>
      <c r="T1052" s="80"/>
    </row>
    <row r="1053" spans="1:20" ht="60" hidden="1" customHeight="1">
      <c r="A1053" s="138" t="s">
        <v>2859</v>
      </c>
      <c r="B1053" s="154" t="s">
        <v>10</v>
      </c>
      <c r="C1053" s="151"/>
      <c r="D1053" s="153" t="s">
        <v>4478</v>
      </c>
      <c r="E1053" s="154" t="s">
        <v>4479</v>
      </c>
      <c r="F1053" s="34" t="s">
        <v>5695</v>
      </c>
      <c r="G1053" s="34" t="s">
        <v>409</v>
      </c>
      <c r="H1053" s="34" t="s">
        <v>557</v>
      </c>
      <c r="I1053" s="81">
        <v>2015</v>
      </c>
      <c r="J1053" s="33" t="s">
        <v>23</v>
      </c>
      <c r="K1053" s="196">
        <v>10000000</v>
      </c>
      <c r="L1053" s="69" t="s">
        <v>4990</v>
      </c>
      <c r="M1053" s="214"/>
      <c r="N1053" s="226"/>
      <c r="O1053" s="39"/>
      <c r="P1053" s="33"/>
      <c r="Q1053" s="35"/>
      <c r="R1053" s="33"/>
      <c r="S1053" s="35"/>
      <c r="T1053" s="80"/>
    </row>
    <row r="1054" spans="1:20" ht="36" hidden="1" customHeight="1">
      <c r="A1054" s="138" t="s">
        <v>2859</v>
      </c>
      <c r="B1054" s="154" t="s">
        <v>10</v>
      </c>
      <c r="C1054" s="151" t="s">
        <v>3019</v>
      </c>
      <c r="D1054" s="153" t="s">
        <v>2868</v>
      </c>
      <c r="E1054" s="154" t="s">
        <v>2869</v>
      </c>
      <c r="F1054" s="34" t="s">
        <v>5695</v>
      </c>
      <c r="G1054" s="34" t="s">
        <v>409</v>
      </c>
      <c r="H1054" s="34" t="s">
        <v>557</v>
      </c>
      <c r="I1054" s="81">
        <v>2017</v>
      </c>
      <c r="J1054" s="33" t="s">
        <v>23</v>
      </c>
      <c r="K1054" s="196">
        <v>8000000</v>
      </c>
      <c r="L1054" s="69" t="s">
        <v>35</v>
      </c>
      <c r="M1054" s="214"/>
      <c r="N1054" s="226"/>
      <c r="O1054" s="35"/>
      <c r="P1054" s="33"/>
      <c r="Q1054" s="35"/>
      <c r="R1054" s="33"/>
      <c r="S1054" s="35"/>
      <c r="T1054" s="80"/>
    </row>
    <row r="1055" spans="1:20" ht="60" hidden="1" customHeight="1">
      <c r="A1055" s="138" t="s">
        <v>2859</v>
      </c>
      <c r="B1055" s="154" t="s">
        <v>10</v>
      </c>
      <c r="C1055" s="151" t="s">
        <v>3019</v>
      </c>
      <c r="D1055" s="153" t="s">
        <v>2870</v>
      </c>
      <c r="E1055" s="154" t="s">
        <v>2871</v>
      </c>
      <c r="F1055" s="34" t="s">
        <v>5695</v>
      </c>
      <c r="G1055" s="34" t="s">
        <v>409</v>
      </c>
      <c r="H1055" s="34" t="s">
        <v>557</v>
      </c>
      <c r="I1055" s="81">
        <v>2018</v>
      </c>
      <c r="J1055" s="33" t="s">
        <v>23</v>
      </c>
      <c r="K1055" s="196">
        <v>4000000</v>
      </c>
      <c r="L1055" s="69" t="s">
        <v>35</v>
      </c>
      <c r="M1055" s="214"/>
      <c r="N1055" s="226"/>
      <c r="O1055" s="35"/>
      <c r="P1055" s="33"/>
      <c r="Q1055" s="35"/>
      <c r="R1055" s="33"/>
      <c r="S1055" s="35"/>
      <c r="T1055" s="80"/>
    </row>
    <row r="1056" spans="1:20" ht="24" hidden="1" customHeight="1">
      <c r="A1056" s="138" t="s">
        <v>2859</v>
      </c>
      <c r="B1056" s="154" t="s">
        <v>10</v>
      </c>
      <c r="C1056" s="151" t="s">
        <v>3019</v>
      </c>
      <c r="D1056" s="153" t="s">
        <v>2866</v>
      </c>
      <c r="E1056" s="154" t="s">
        <v>2867</v>
      </c>
      <c r="F1056" s="34" t="s">
        <v>5695</v>
      </c>
      <c r="G1056" s="34" t="s">
        <v>409</v>
      </c>
      <c r="H1056" s="34" t="s">
        <v>557</v>
      </c>
      <c r="I1056" s="81">
        <v>2017</v>
      </c>
      <c r="J1056" s="33" t="s">
        <v>24</v>
      </c>
      <c r="K1056" s="196">
        <v>3000000</v>
      </c>
      <c r="L1056" s="69" t="s">
        <v>10</v>
      </c>
      <c r="M1056" s="214"/>
      <c r="N1056" s="226"/>
      <c r="O1056" s="35"/>
      <c r="P1056" s="33"/>
      <c r="Q1056" s="35"/>
      <c r="R1056" s="33"/>
      <c r="S1056" s="35"/>
      <c r="T1056" s="80"/>
    </row>
    <row r="1057" spans="1:20" ht="36" hidden="1" customHeight="1">
      <c r="A1057" s="138" t="s">
        <v>2859</v>
      </c>
      <c r="B1057" s="154" t="s">
        <v>10</v>
      </c>
      <c r="C1057" s="151" t="s">
        <v>3019</v>
      </c>
      <c r="D1057" s="153" t="s">
        <v>2860</v>
      </c>
      <c r="E1057" s="154" t="s">
        <v>2861</v>
      </c>
      <c r="F1057" s="34" t="s">
        <v>5695</v>
      </c>
      <c r="G1057" s="34" t="s">
        <v>409</v>
      </c>
      <c r="H1057" s="34" t="s">
        <v>21</v>
      </c>
      <c r="I1057" s="81">
        <v>2016</v>
      </c>
      <c r="J1057" s="33" t="s">
        <v>23</v>
      </c>
      <c r="K1057" s="196">
        <v>500000</v>
      </c>
      <c r="L1057" s="69" t="s">
        <v>35</v>
      </c>
      <c r="M1057" s="214"/>
      <c r="N1057" s="226"/>
      <c r="O1057" s="35"/>
      <c r="P1057" s="33"/>
      <c r="Q1057" s="35"/>
      <c r="R1057" s="33"/>
      <c r="S1057" s="35"/>
      <c r="T1057" s="80"/>
    </row>
    <row r="1058" spans="1:20" ht="36" hidden="1" customHeight="1">
      <c r="A1058" s="138" t="s">
        <v>2859</v>
      </c>
      <c r="B1058" s="154" t="s">
        <v>10</v>
      </c>
      <c r="C1058" s="151" t="s">
        <v>3019</v>
      </c>
      <c r="D1058" s="153" t="s">
        <v>2864</v>
      </c>
      <c r="E1058" s="154" t="s">
        <v>2865</v>
      </c>
      <c r="F1058" s="34" t="s">
        <v>5695</v>
      </c>
      <c r="G1058" s="34" t="s">
        <v>409</v>
      </c>
      <c r="H1058" s="34" t="s">
        <v>20</v>
      </c>
      <c r="I1058" s="81">
        <v>2016</v>
      </c>
      <c r="J1058" s="33" t="s">
        <v>23</v>
      </c>
      <c r="K1058" s="196"/>
      <c r="L1058" s="69" t="s">
        <v>35</v>
      </c>
      <c r="M1058" s="214"/>
      <c r="N1058" s="226"/>
      <c r="O1058" s="35"/>
      <c r="P1058" s="33"/>
      <c r="Q1058" s="35"/>
      <c r="R1058" s="33"/>
      <c r="S1058" s="35"/>
      <c r="T1058" s="80"/>
    </row>
    <row r="1059" spans="1:20" ht="24.75" hidden="1" customHeight="1">
      <c r="A1059" s="138" t="s">
        <v>2859</v>
      </c>
      <c r="B1059" s="154" t="s">
        <v>10</v>
      </c>
      <c r="C1059" s="151" t="s">
        <v>3019</v>
      </c>
      <c r="D1059" s="153" t="s">
        <v>2872</v>
      </c>
      <c r="E1059" s="154" t="s">
        <v>2873</v>
      </c>
      <c r="F1059" s="34" t="s">
        <v>32</v>
      </c>
      <c r="G1059" s="34" t="s">
        <v>507</v>
      </c>
      <c r="H1059" s="34" t="s">
        <v>21</v>
      </c>
      <c r="I1059" s="81">
        <v>2016</v>
      </c>
      <c r="J1059" s="33" t="s">
        <v>23</v>
      </c>
      <c r="K1059" s="196">
        <v>3000000</v>
      </c>
      <c r="L1059" s="69" t="s">
        <v>26</v>
      </c>
      <c r="M1059" s="214"/>
      <c r="N1059" s="226"/>
      <c r="O1059" s="35"/>
      <c r="P1059" s="33"/>
      <c r="Q1059" s="35"/>
      <c r="R1059" s="33"/>
      <c r="S1059" s="35"/>
      <c r="T1059" s="80"/>
    </row>
    <row r="1060" spans="1:20" ht="60" hidden="1" customHeight="1">
      <c r="A1060" s="138" t="s">
        <v>2859</v>
      </c>
      <c r="B1060" s="154" t="s">
        <v>10</v>
      </c>
      <c r="C1060" s="151" t="s">
        <v>3019</v>
      </c>
      <c r="D1060" s="153" t="s">
        <v>2874</v>
      </c>
      <c r="E1060" s="154" t="s">
        <v>2875</v>
      </c>
      <c r="F1060" s="34" t="s">
        <v>32</v>
      </c>
      <c r="G1060" s="34" t="s">
        <v>511</v>
      </c>
      <c r="H1060" s="34" t="s">
        <v>20</v>
      </c>
      <c r="I1060" s="81">
        <v>2016</v>
      </c>
      <c r="J1060" s="33" t="s">
        <v>23</v>
      </c>
      <c r="K1060" s="196"/>
      <c r="L1060" s="69" t="s">
        <v>10</v>
      </c>
      <c r="M1060" s="214"/>
      <c r="N1060" s="226"/>
      <c r="O1060" s="35"/>
      <c r="P1060" s="33"/>
      <c r="Q1060" s="35"/>
      <c r="R1060" s="33"/>
      <c r="S1060" s="35"/>
      <c r="T1060" s="80"/>
    </row>
    <row r="1061" spans="1:20" ht="36" hidden="1" customHeight="1">
      <c r="A1061" s="138" t="s">
        <v>2859</v>
      </c>
      <c r="B1061" s="154" t="s">
        <v>10</v>
      </c>
      <c r="C1061" s="151" t="s">
        <v>3019</v>
      </c>
      <c r="D1061" s="153" t="s">
        <v>2876</v>
      </c>
      <c r="E1061" s="154" t="s">
        <v>2877</v>
      </c>
      <c r="F1061" s="34" t="s">
        <v>32</v>
      </c>
      <c r="G1061" s="34" t="s">
        <v>511</v>
      </c>
      <c r="H1061" s="34" t="s">
        <v>20</v>
      </c>
      <c r="I1061" s="81">
        <v>2016</v>
      </c>
      <c r="J1061" s="33" t="s">
        <v>23</v>
      </c>
      <c r="K1061" s="196">
        <v>2500000</v>
      </c>
      <c r="L1061" s="69" t="s">
        <v>26</v>
      </c>
      <c r="M1061" s="214"/>
      <c r="N1061" s="226"/>
      <c r="O1061" s="35"/>
      <c r="P1061" s="33"/>
      <c r="Q1061" s="35"/>
      <c r="R1061" s="33"/>
      <c r="S1061" s="35"/>
      <c r="T1061" s="80"/>
    </row>
    <row r="1062" spans="1:20" ht="36" hidden="1" customHeight="1">
      <c r="A1062" s="138" t="s">
        <v>2859</v>
      </c>
      <c r="B1062" s="154" t="s">
        <v>10</v>
      </c>
      <c r="C1062" s="151" t="s">
        <v>3019</v>
      </c>
      <c r="D1062" s="153" t="s">
        <v>2878</v>
      </c>
      <c r="E1062" s="154" t="s">
        <v>2879</v>
      </c>
      <c r="F1062" s="34" t="s">
        <v>32</v>
      </c>
      <c r="G1062" s="34" t="s">
        <v>507</v>
      </c>
      <c r="H1062" s="34" t="s">
        <v>21</v>
      </c>
      <c r="I1062" s="81">
        <v>2016</v>
      </c>
      <c r="J1062" s="33" t="s">
        <v>23</v>
      </c>
      <c r="K1062" s="196"/>
      <c r="L1062" s="69" t="s">
        <v>26</v>
      </c>
      <c r="M1062" s="214"/>
      <c r="N1062" s="226"/>
      <c r="O1062" s="35"/>
      <c r="P1062" s="33"/>
      <c r="Q1062" s="35"/>
      <c r="R1062" s="33"/>
      <c r="S1062" s="35"/>
      <c r="T1062" s="80"/>
    </row>
    <row r="1063" spans="1:20" ht="36" hidden="1" customHeight="1">
      <c r="A1063" s="138" t="s">
        <v>2859</v>
      </c>
      <c r="B1063" s="154" t="s">
        <v>10</v>
      </c>
      <c r="C1063" s="151" t="s">
        <v>3019</v>
      </c>
      <c r="D1063" s="153" t="s">
        <v>2880</v>
      </c>
      <c r="E1063" s="154" t="s">
        <v>2881</v>
      </c>
      <c r="F1063" s="34" t="s">
        <v>32</v>
      </c>
      <c r="G1063" s="34" t="s">
        <v>511</v>
      </c>
      <c r="H1063" s="34" t="s">
        <v>20</v>
      </c>
      <c r="I1063" s="81">
        <v>2016</v>
      </c>
      <c r="J1063" s="33" t="s">
        <v>23</v>
      </c>
      <c r="K1063" s="196">
        <v>700000</v>
      </c>
      <c r="L1063" s="69" t="s">
        <v>18</v>
      </c>
      <c r="M1063" s="214"/>
      <c r="N1063" s="226"/>
      <c r="O1063" s="35"/>
      <c r="P1063" s="33"/>
      <c r="Q1063" s="35"/>
      <c r="R1063" s="33"/>
      <c r="S1063" s="35"/>
      <c r="T1063" s="80"/>
    </row>
    <row r="1064" spans="1:20" ht="60" hidden="1" customHeight="1">
      <c r="A1064" s="138" t="s">
        <v>2859</v>
      </c>
      <c r="B1064" s="154" t="s">
        <v>10</v>
      </c>
      <c r="C1064" s="151" t="s">
        <v>3019</v>
      </c>
      <c r="D1064" s="153" t="s">
        <v>2882</v>
      </c>
      <c r="E1064" s="154" t="s">
        <v>2883</v>
      </c>
      <c r="F1064" s="34" t="s">
        <v>32</v>
      </c>
      <c r="G1064" s="34" t="s">
        <v>507</v>
      </c>
      <c r="H1064" s="34" t="s">
        <v>21</v>
      </c>
      <c r="I1064" s="81">
        <v>2016</v>
      </c>
      <c r="J1064" s="33" t="s">
        <v>23</v>
      </c>
      <c r="K1064" s="196"/>
      <c r="L1064" s="69" t="s">
        <v>26</v>
      </c>
      <c r="M1064" s="214"/>
      <c r="N1064" s="226"/>
      <c r="O1064" s="35"/>
      <c r="P1064" s="33"/>
      <c r="Q1064" s="35"/>
      <c r="R1064" s="33"/>
      <c r="S1064" s="35"/>
      <c r="T1064" s="80"/>
    </row>
    <row r="1065" spans="1:20" ht="24" hidden="1" customHeight="1">
      <c r="A1065" s="138" t="s">
        <v>2859</v>
      </c>
      <c r="B1065" s="154" t="s">
        <v>10</v>
      </c>
      <c r="C1065" s="151" t="s">
        <v>3019</v>
      </c>
      <c r="D1065" s="153" t="s">
        <v>2884</v>
      </c>
      <c r="E1065" s="154" t="s">
        <v>2885</v>
      </c>
      <c r="F1065" s="34" t="s">
        <v>32</v>
      </c>
      <c r="G1065" s="34" t="s">
        <v>503</v>
      </c>
      <c r="H1065" s="34" t="s">
        <v>21</v>
      </c>
      <c r="I1065" s="81">
        <v>2016</v>
      </c>
      <c r="J1065" s="33" t="s">
        <v>23</v>
      </c>
      <c r="K1065" s="196">
        <v>5000000</v>
      </c>
      <c r="L1065" s="69" t="s">
        <v>10</v>
      </c>
      <c r="M1065" s="214"/>
      <c r="N1065" s="226"/>
      <c r="O1065" s="35"/>
      <c r="P1065" s="33"/>
      <c r="Q1065" s="35"/>
      <c r="R1065" s="33"/>
      <c r="S1065" s="35"/>
      <c r="T1065" s="80"/>
    </row>
    <row r="1066" spans="1:20" ht="24" hidden="1" customHeight="1">
      <c r="A1066" s="138" t="s">
        <v>2859</v>
      </c>
      <c r="B1066" s="154" t="s">
        <v>10</v>
      </c>
      <c r="C1066" s="151" t="s">
        <v>3019</v>
      </c>
      <c r="D1066" s="153" t="s">
        <v>2886</v>
      </c>
      <c r="E1066" s="154" t="s">
        <v>2887</v>
      </c>
      <c r="F1066" s="34" t="s">
        <v>32</v>
      </c>
      <c r="G1066" s="34" t="s">
        <v>509</v>
      </c>
      <c r="H1066" s="34" t="s">
        <v>557</v>
      </c>
      <c r="I1066" s="81">
        <v>2017</v>
      </c>
      <c r="J1066" s="33" t="s">
        <v>23</v>
      </c>
      <c r="K1066" s="196">
        <v>5000000</v>
      </c>
      <c r="L1066" s="69" t="s">
        <v>35</v>
      </c>
      <c r="M1066" s="214"/>
      <c r="N1066" s="226"/>
      <c r="O1066" s="35"/>
      <c r="P1066" s="33"/>
      <c r="Q1066" s="35"/>
      <c r="R1066" s="33"/>
      <c r="S1066" s="35"/>
      <c r="T1066" s="80"/>
    </row>
    <row r="1067" spans="1:20" ht="24" hidden="1" customHeight="1">
      <c r="A1067" s="138" t="s">
        <v>2859</v>
      </c>
      <c r="B1067" s="154" t="s">
        <v>10</v>
      </c>
      <c r="C1067" s="151" t="s">
        <v>3019</v>
      </c>
      <c r="D1067" s="153" t="s">
        <v>2888</v>
      </c>
      <c r="E1067" s="154" t="s">
        <v>2889</v>
      </c>
      <c r="F1067" s="34" t="s">
        <v>32</v>
      </c>
      <c r="G1067" s="34" t="s">
        <v>500</v>
      </c>
      <c r="H1067" s="34" t="s">
        <v>557</v>
      </c>
      <c r="I1067" s="81">
        <v>2017</v>
      </c>
      <c r="J1067" s="33" t="s">
        <v>23</v>
      </c>
      <c r="K1067" s="196"/>
      <c r="L1067" s="69" t="s">
        <v>10</v>
      </c>
      <c r="M1067" s="214"/>
      <c r="N1067" s="226"/>
      <c r="O1067" s="35"/>
      <c r="P1067" s="33"/>
      <c r="Q1067" s="35"/>
      <c r="R1067" s="33"/>
      <c r="S1067" s="35"/>
      <c r="T1067" s="80"/>
    </row>
    <row r="1068" spans="1:20" ht="36" hidden="1" customHeight="1">
      <c r="A1068" s="138" t="s">
        <v>2859</v>
      </c>
      <c r="B1068" s="154" t="s">
        <v>10</v>
      </c>
      <c r="C1068" s="151" t="s">
        <v>3019</v>
      </c>
      <c r="D1068" s="153" t="s">
        <v>2890</v>
      </c>
      <c r="E1068" s="154" t="s">
        <v>2891</v>
      </c>
      <c r="F1068" s="34" t="s">
        <v>32</v>
      </c>
      <c r="G1068" s="34" t="s">
        <v>507</v>
      </c>
      <c r="H1068" s="34" t="s">
        <v>557</v>
      </c>
      <c r="I1068" s="81">
        <v>2017</v>
      </c>
      <c r="J1068" s="33" t="s">
        <v>23</v>
      </c>
      <c r="K1068" s="196"/>
      <c r="L1068" s="69" t="s">
        <v>10</v>
      </c>
      <c r="M1068" s="214"/>
      <c r="N1068" s="226"/>
      <c r="O1068" s="35"/>
      <c r="P1068" s="33"/>
      <c r="Q1068" s="35"/>
      <c r="R1068" s="33"/>
      <c r="S1068" s="35"/>
      <c r="T1068" s="80"/>
    </row>
    <row r="1069" spans="1:20" ht="60" hidden="1" customHeight="1">
      <c r="A1069" s="138" t="s">
        <v>2859</v>
      </c>
      <c r="B1069" s="154" t="s">
        <v>10</v>
      </c>
      <c r="C1069" s="151" t="s">
        <v>3019</v>
      </c>
      <c r="D1069" s="153" t="s">
        <v>2892</v>
      </c>
      <c r="E1069" s="154" t="s">
        <v>2893</v>
      </c>
      <c r="F1069" s="34" t="s">
        <v>32</v>
      </c>
      <c r="G1069" s="34" t="s">
        <v>511</v>
      </c>
      <c r="H1069" s="34" t="s">
        <v>557</v>
      </c>
      <c r="I1069" s="81">
        <v>2017</v>
      </c>
      <c r="J1069" s="33" t="s">
        <v>23</v>
      </c>
      <c r="K1069" s="196"/>
      <c r="L1069" s="69" t="s">
        <v>10</v>
      </c>
      <c r="M1069" s="214"/>
      <c r="N1069" s="226"/>
      <c r="O1069" s="35"/>
      <c r="P1069" s="33"/>
      <c r="Q1069" s="35"/>
      <c r="R1069" s="33"/>
      <c r="S1069" s="35"/>
      <c r="T1069" s="80"/>
    </row>
    <row r="1070" spans="1:20" ht="24" hidden="1" customHeight="1">
      <c r="A1070" s="138" t="s">
        <v>2859</v>
      </c>
      <c r="B1070" s="154" t="s">
        <v>10</v>
      </c>
      <c r="C1070" s="151" t="s">
        <v>3019</v>
      </c>
      <c r="D1070" s="153" t="s">
        <v>2894</v>
      </c>
      <c r="E1070" s="154" t="s">
        <v>2895</v>
      </c>
      <c r="F1070" s="34" t="s">
        <v>32</v>
      </c>
      <c r="G1070" s="34" t="s">
        <v>511</v>
      </c>
      <c r="H1070" s="34" t="s">
        <v>557</v>
      </c>
      <c r="I1070" s="81">
        <v>2017</v>
      </c>
      <c r="J1070" s="33" t="s">
        <v>23</v>
      </c>
      <c r="K1070" s="196">
        <v>3000000</v>
      </c>
      <c r="L1070" s="69" t="s">
        <v>26</v>
      </c>
      <c r="M1070" s="214"/>
      <c r="N1070" s="226"/>
      <c r="O1070" s="35"/>
      <c r="P1070" s="33"/>
      <c r="Q1070" s="35"/>
      <c r="R1070" s="33"/>
      <c r="S1070" s="35"/>
      <c r="T1070" s="80"/>
    </row>
    <row r="1071" spans="1:20" ht="36" hidden="1" customHeight="1">
      <c r="A1071" s="138" t="s">
        <v>2859</v>
      </c>
      <c r="B1071" s="154" t="s">
        <v>10</v>
      </c>
      <c r="C1071" s="151" t="s">
        <v>3019</v>
      </c>
      <c r="D1071" s="153" t="s">
        <v>2896</v>
      </c>
      <c r="E1071" s="154" t="s">
        <v>2897</v>
      </c>
      <c r="F1071" s="34" t="s">
        <v>32</v>
      </c>
      <c r="G1071" s="34" t="s">
        <v>503</v>
      </c>
      <c r="H1071" s="34" t="s">
        <v>21</v>
      </c>
      <c r="I1071" s="81">
        <v>2017</v>
      </c>
      <c r="J1071" s="33" t="s">
        <v>23</v>
      </c>
      <c r="K1071" s="196"/>
      <c r="L1071" s="69" t="s">
        <v>10</v>
      </c>
      <c r="M1071" s="214"/>
      <c r="N1071" s="226"/>
      <c r="O1071" s="35"/>
      <c r="P1071" s="33"/>
      <c r="Q1071" s="35"/>
      <c r="R1071" s="33"/>
      <c r="S1071" s="35"/>
      <c r="T1071" s="80"/>
    </row>
    <row r="1072" spans="1:20" ht="24" hidden="1" customHeight="1">
      <c r="A1072" s="138" t="s">
        <v>2859</v>
      </c>
      <c r="B1072" s="154" t="s">
        <v>10</v>
      </c>
      <c r="C1072" s="151" t="s">
        <v>3019</v>
      </c>
      <c r="D1072" s="153" t="s">
        <v>2898</v>
      </c>
      <c r="E1072" s="154" t="s">
        <v>2899</v>
      </c>
      <c r="F1072" s="34" t="s">
        <v>32</v>
      </c>
      <c r="G1072" s="34" t="s">
        <v>503</v>
      </c>
      <c r="H1072" s="34" t="s">
        <v>557</v>
      </c>
      <c r="I1072" s="81">
        <v>2017</v>
      </c>
      <c r="J1072" s="33" t="s">
        <v>23</v>
      </c>
      <c r="K1072" s="196">
        <v>15000000</v>
      </c>
      <c r="L1072" s="69" t="s">
        <v>10</v>
      </c>
      <c r="M1072" s="214"/>
      <c r="N1072" s="226"/>
      <c r="O1072" s="35"/>
      <c r="P1072" s="33"/>
      <c r="Q1072" s="35"/>
      <c r="R1072" s="33"/>
      <c r="S1072" s="35"/>
      <c r="T1072" s="80"/>
    </row>
    <row r="1073" spans="1:20" ht="60" hidden="1" customHeight="1">
      <c r="A1073" s="138" t="s">
        <v>2859</v>
      </c>
      <c r="B1073" s="154" t="s">
        <v>10</v>
      </c>
      <c r="C1073" s="151" t="s">
        <v>3019</v>
      </c>
      <c r="D1073" s="153" t="s">
        <v>2900</v>
      </c>
      <c r="E1073" s="154" t="s">
        <v>2901</v>
      </c>
      <c r="F1073" s="34" t="s">
        <v>32</v>
      </c>
      <c r="G1073" s="34" t="s">
        <v>503</v>
      </c>
      <c r="H1073" s="34" t="s">
        <v>557</v>
      </c>
      <c r="I1073" s="81">
        <v>2017</v>
      </c>
      <c r="J1073" s="33" t="s">
        <v>23</v>
      </c>
      <c r="K1073" s="196">
        <v>15000000</v>
      </c>
      <c r="L1073" s="69" t="s">
        <v>10</v>
      </c>
      <c r="M1073" s="214"/>
      <c r="N1073" s="226"/>
      <c r="O1073" s="35"/>
      <c r="P1073" s="33"/>
      <c r="Q1073" s="35"/>
      <c r="R1073" s="33"/>
      <c r="S1073" s="35"/>
      <c r="T1073" s="80"/>
    </row>
    <row r="1074" spans="1:20" ht="36" hidden="1" customHeight="1">
      <c r="A1074" s="138" t="s">
        <v>2859</v>
      </c>
      <c r="B1074" s="154" t="s">
        <v>10</v>
      </c>
      <c r="C1074" s="151" t="s">
        <v>3019</v>
      </c>
      <c r="D1074" s="153" t="s">
        <v>2902</v>
      </c>
      <c r="E1074" s="154" t="s">
        <v>2903</v>
      </c>
      <c r="F1074" s="34" t="s">
        <v>32</v>
      </c>
      <c r="G1074" s="34" t="s">
        <v>511</v>
      </c>
      <c r="H1074" s="34" t="s">
        <v>557</v>
      </c>
      <c r="I1074" s="81">
        <v>2017</v>
      </c>
      <c r="J1074" s="33" t="s">
        <v>23</v>
      </c>
      <c r="K1074" s="196"/>
      <c r="L1074" s="69" t="s">
        <v>10</v>
      </c>
      <c r="M1074" s="214"/>
      <c r="N1074" s="226"/>
      <c r="O1074" s="35"/>
      <c r="P1074" s="33"/>
      <c r="Q1074" s="35"/>
      <c r="R1074" s="33"/>
      <c r="S1074" s="35"/>
      <c r="T1074" s="80"/>
    </row>
    <row r="1075" spans="1:20" ht="24" hidden="1" customHeight="1">
      <c r="A1075" s="138" t="s">
        <v>2859</v>
      </c>
      <c r="B1075" s="154" t="s">
        <v>10</v>
      </c>
      <c r="C1075" s="151" t="s">
        <v>3019</v>
      </c>
      <c r="D1075" s="153" t="s">
        <v>2904</v>
      </c>
      <c r="E1075" s="154" t="s">
        <v>2905</v>
      </c>
      <c r="F1075" s="34" t="s">
        <v>32</v>
      </c>
      <c r="G1075" s="34" t="s">
        <v>511</v>
      </c>
      <c r="H1075" s="34" t="s">
        <v>557</v>
      </c>
      <c r="I1075" s="81">
        <v>2017</v>
      </c>
      <c r="J1075" s="33" t="s">
        <v>23</v>
      </c>
      <c r="K1075" s="196">
        <v>3000000</v>
      </c>
      <c r="L1075" s="69" t="s">
        <v>10</v>
      </c>
      <c r="M1075" s="214"/>
      <c r="N1075" s="226"/>
      <c r="O1075" s="35"/>
      <c r="P1075" s="33"/>
      <c r="Q1075" s="35"/>
      <c r="R1075" s="33"/>
      <c r="S1075" s="35"/>
      <c r="T1075" s="80"/>
    </row>
    <row r="1076" spans="1:20" ht="24" hidden="1" customHeight="1">
      <c r="A1076" s="138" t="s">
        <v>2859</v>
      </c>
      <c r="B1076" s="154" t="s">
        <v>10</v>
      </c>
      <c r="C1076" s="151" t="s">
        <v>3019</v>
      </c>
      <c r="D1076" s="153" t="s">
        <v>2906</v>
      </c>
      <c r="E1076" s="154" t="s">
        <v>2907</v>
      </c>
      <c r="F1076" s="34" t="s">
        <v>32</v>
      </c>
      <c r="G1076" s="34" t="s">
        <v>511</v>
      </c>
      <c r="H1076" s="34" t="s">
        <v>557</v>
      </c>
      <c r="I1076" s="81">
        <v>2018</v>
      </c>
      <c r="J1076" s="33" t="s">
        <v>23</v>
      </c>
      <c r="K1076" s="196">
        <v>8000000</v>
      </c>
      <c r="L1076" s="69" t="s">
        <v>26</v>
      </c>
      <c r="M1076" s="214"/>
      <c r="N1076" s="226"/>
      <c r="O1076" s="35"/>
      <c r="P1076" s="33"/>
      <c r="Q1076" s="35"/>
      <c r="R1076" s="33"/>
      <c r="S1076" s="35"/>
      <c r="T1076" s="80"/>
    </row>
    <row r="1077" spans="1:20" ht="24" hidden="1" customHeight="1">
      <c r="A1077" s="138" t="s">
        <v>2859</v>
      </c>
      <c r="B1077" s="154" t="s">
        <v>10</v>
      </c>
      <c r="C1077" s="151" t="s">
        <v>3019</v>
      </c>
      <c r="D1077" s="153" t="s">
        <v>2908</v>
      </c>
      <c r="E1077" s="154" t="s">
        <v>2909</v>
      </c>
      <c r="F1077" s="34" t="s">
        <v>32</v>
      </c>
      <c r="G1077" s="34" t="s">
        <v>511</v>
      </c>
      <c r="H1077" s="34" t="s">
        <v>557</v>
      </c>
      <c r="I1077" s="81">
        <v>2018</v>
      </c>
      <c r="J1077" s="33" t="s">
        <v>23</v>
      </c>
      <c r="K1077" s="196"/>
      <c r="L1077" s="69" t="s">
        <v>10</v>
      </c>
      <c r="M1077" s="214"/>
      <c r="N1077" s="226"/>
      <c r="O1077" s="35"/>
      <c r="P1077" s="33"/>
      <c r="Q1077" s="35"/>
      <c r="R1077" s="33"/>
      <c r="S1077" s="35"/>
      <c r="T1077" s="80"/>
    </row>
    <row r="1078" spans="1:20" ht="24" hidden="1" customHeight="1">
      <c r="A1078" s="138" t="s">
        <v>2859</v>
      </c>
      <c r="B1078" s="154" t="s">
        <v>10</v>
      </c>
      <c r="C1078" s="151" t="s">
        <v>3019</v>
      </c>
      <c r="D1078" s="153" t="s">
        <v>2910</v>
      </c>
      <c r="E1078" s="154" t="s">
        <v>2911</v>
      </c>
      <c r="F1078" s="34" t="s">
        <v>32</v>
      </c>
      <c r="G1078" s="34" t="s">
        <v>511</v>
      </c>
      <c r="H1078" s="34" t="s">
        <v>20</v>
      </c>
      <c r="I1078" s="81">
        <v>2018</v>
      </c>
      <c r="J1078" s="33" t="s">
        <v>23</v>
      </c>
      <c r="K1078" s="196">
        <v>6000000</v>
      </c>
      <c r="L1078" s="69" t="s">
        <v>10</v>
      </c>
      <c r="M1078" s="214"/>
      <c r="N1078" s="226"/>
      <c r="O1078" s="35"/>
      <c r="P1078" s="33"/>
      <c r="Q1078" s="35"/>
      <c r="R1078" s="33"/>
      <c r="S1078" s="35"/>
      <c r="T1078" s="80"/>
    </row>
    <row r="1079" spans="1:20" ht="36" hidden="1" customHeight="1">
      <c r="A1079" s="138" t="s">
        <v>2859</v>
      </c>
      <c r="B1079" s="154" t="s">
        <v>10</v>
      </c>
      <c r="C1079" s="151" t="s">
        <v>3019</v>
      </c>
      <c r="D1079" s="153" t="s">
        <v>2912</v>
      </c>
      <c r="E1079" s="154" t="s">
        <v>2913</v>
      </c>
      <c r="F1079" s="34" t="s">
        <v>32</v>
      </c>
      <c r="G1079" s="34" t="s">
        <v>507</v>
      </c>
      <c r="H1079" s="34" t="s">
        <v>557</v>
      </c>
      <c r="I1079" s="81">
        <v>2018</v>
      </c>
      <c r="J1079" s="33" t="s">
        <v>23</v>
      </c>
      <c r="K1079" s="196"/>
      <c r="L1079" s="69" t="s">
        <v>26</v>
      </c>
      <c r="M1079" s="214"/>
      <c r="N1079" s="226"/>
      <c r="O1079" s="35"/>
      <c r="P1079" s="33"/>
      <c r="Q1079" s="35"/>
      <c r="R1079" s="33"/>
      <c r="S1079" s="35"/>
      <c r="T1079" s="80"/>
    </row>
    <row r="1080" spans="1:20" ht="24" hidden="1" customHeight="1">
      <c r="A1080" s="138" t="s">
        <v>2859</v>
      </c>
      <c r="B1080" s="154" t="s">
        <v>10</v>
      </c>
      <c r="C1080" s="151" t="s">
        <v>3019</v>
      </c>
      <c r="D1080" s="153" t="s">
        <v>2914</v>
      </c>
      <c r="E1080" s="154" t="s">
        <v>2915</v>
      </c>
      <c r="F1080" s="34" t="s">
        <v>32</v>
      </c>
      <c r="G1080" s="34" t="s">
        <v>503</v>
      </c>
      <c r="H1080" s="34" t="s">
        <v>20</v>
      </c>
      <c r="I1080" s="81">
        <v>2018</v>
      </c>
      <c r="J1080" s="33" t="s">
        <v>23</v>
      </c>
      <c r="K1080" s="196">
        <v>10000000</v>
      </c>
      <c r="L1080" s="69" t="s">
        <v>10</v>
      </c>
      <c r="M1080" s="214"/>
      <c r="N1080" s="226"/>
      <c r="O1080" s="35"/>
      <c r="P1080" s="33"/>
      <c r="Q1080" s="35"/>
      <c r="R1080" s="33"/>
      <c r="S1080" s="35"/>
      <c r="T1080" s="80"/>
    </row>
    <row r="1081" spans="1:20" ht="24" hidden="1" customHeight="1">
      <c r="A1081" s="138" t="s">
        <v>2859</v>
      </c>
      <c r="B1081" s="154" t="s">
        <v>10</v>
      </c>
      <c r="C1081" s="151" t="s">
        <v>3019</v>
      </c>
      <c r="D1081" s="153" t="s">
        <v>2916</v>
      </c>
      <c r="E1081" s="154" t="s">
        <v>2917</v>
      </c>
      <c r="F1081" s="34" t="s">
        <v>32</v>
      </c>
      <c r="G1081" s="34" t="s">
        <v>511</v>
      </c>
      <c r="H1081" s="34" t="s">
        <v>21</v>
      </c>
      <c r="I1081" s="81">
        <v>2019</v>
      </c>
      <c r="J1081" s="33" t="s">
        <v>23</v>
      </c>
      <c r="K1081" s="196">
        <v>50000000</v>
      </c>
      <c r="L1081" s="69" t="s">
        <v>10</v>
      </c>
      <c r="M1081" s="214"/>
      <c r="N1081" s="226"/>
      <c r="O1081" s="35"/>
      <c r="P1081" s="33"/>
      <c r="Q1081" s="35"/>
      <c r="R1081" s="33"/>
      <c r="S1081" s="35"/>
      <c r="T1081" s="80"/>
    </row>
    <row r="1082" spans="1:20" ht="24" hidden="1" customHeight="1">
      <c r="A1082" s="138" t="s">
        <v>2859</v>
      </c>
      <c r="B1082" s="154" t="s">
        <v>10</v>
      </c>
      <c r="C1082" s="151" t="s">
        <v>3019</v>
      </c>
      <c r="D1082" s="153" t="s">
        <v>2918</v>
      </c>
      <c r="E1082" s="154" t="s">
        <v>2919</v>
      </c>
      <c r="F1082" s="34" t="s">
        <v>32</v>
      </c>
      <c r="G1082" s="34" t="s">
        <v>500</v>
      </c>
      <c r="H1082" s="34" t="s">
        <v>21</v>
      </c>
      <c r="I1082" s="81">
        <v>2019</v>
      </c>
      <c r="J1082" s="33" t="s">
        <v>23</v>
      </c>
      <c r="K1082" s="196">
        <v>8000000</v>
      </c>
      <c r="L1082" s="69" t="s">
        <v>34</v>
      </c>
      <c r="M1082" s="214" t="s">
        <v>42</v>
      </c>
      <c r="N1082" s="226" t="s">
        <v>46</v>
      </c>
      <c r="O1082" s="35">
        <v>1</v>
      </c>
      <c r="P1082" s="33"/>
      <c r="Q1082" s="35"/>
      <c r="R1082" s="33"/>
      <c r="S1082" s="35"/>
      <c r="T1082" s="80"/>
    </row>
    <row r="1083" spans="1:20" ht="36" hidden="1" customHeight="1">
      <c r="A1083" s="138" t="s">
        <v>2859</v>
      </c>
      <c r="B1083" s="154" t="s">
        <v>10</v>
      </c>
      <c r="C1083" s="151"/>
      <c r="D1083" s="153" t="s">
        <v>4486</v>
      </c>
      <c r="E1083" s="154" t="s">
        <v>4487</v>
      </c>
      <c r="F1083" s="34" t="s">
        <v>32</v>
      </c>
      <c r="G1083" s="34" t="s">
        <v>511</v>
      </c>
      <c r="H1083" s="34" t="s">
        <v>557</v>
      </c>
      <c r="I1083" s="81">
        <v>2015</v>
      </c>
      <c r="J1083" s="33" t="s">
        <v>23</v>
      </c>
      <c r="K1083" s="196">
        <v>1000000</v>
      </c>
      <c r="L1083" s="69" t="s">
        <v>4990</v>
      </c>
      <c r="M1083" s="214"/>
      <c r="N1083" s="226"/>
      <c r="O1083" s="39"/>
      <c r="P1083" s="33"/>
      <c r="Q1083" s="35"/>
      <c r="R1083" s="33"/>
      <c r="S1083" s="35"/>
      <c r="T1083" s="80"/>
    </row>
    <row r="1084" spans="1:20" ht="36" hidden="1" customHeight="1">
      <c r="A1084" s="138" t="s">
        <v>2859</v>
      </c>
      <c r="B1084" s="154" t="s">
        <v>10</v>
      </c>
      <c r="C1084" s="151" t="s">
        <v>3019</v>
      </c>
      <c r="D1084" s="153" t="s">
        <v>2920</v>
      </c>
      <c r="E1084" s="154" t="s">
        <v>2921</v>
      </c>
      <c r="F1084" s="67" t="s">
        <v>5692</v>
      </c>
      <c r="G1084" s="34" t="s">
        <v>518</v>
      </c>
      <c r="H1084" s="34" t="s">
        <v>557</v>
      </c>
      <c r="I1084" s="81">
        <v>2016</v>
      </c>
      <c r="J1084" s="33" t="s">
        <v>23</v>
      </c>
      <c r="K1084" s="196">
        <v>6000000</v>
      </c>
      <c r="L1084" s="69" t="s">
        <v>10</v>
      </c>
      <c r="M1084" s="214"/>
      <c r="N1084" s="226"/>
      <c r="O1084" s="35"/>
      <c r="P1084" s="33"/>
      <c r="Q1084" s="35"/>
      <c r="R1084" s="33"/>
      <c r="S1084" s="35"/>
      <c r="T1084" s="80"/>
    </row>
    <row r="1085" spans="1:20" ht="48" hidden="1" customHeight="1">
      <c r="A1085" s="138" t="s">
        <v>2859</v>
      </c>
      <c r="B1085" s="154" t="s">
        <v>10</v>
      </c>
      <c r="C1085" s="151" t="s">
        <v>3019</v>
      </c>
      <c r="D1085" s="153" t="s">
        <v>2922</v>
      </c>
      <c r="E1085" s="154" t="s">
        <v>2923</v>
      </c>
      <c r="F1085" s="67" t="s">
        <v>5692</v>
      </c>
      <c r="G1085" s="34" t="s">
        <v>566</v>
      </c>
      <c r="H1085" s="34" t="s">
        <v>557</v>
      </c>
      <c r="I1085" s="81">
        <v>2017</v>
      </c>
      <c r="J1085" s="33" t="s">
        <v>23</v>
      </c>
      <c r="K1085" s="196">
        <v>15000000</v>
      </c>
      <c r="L1085" s="69" t="s">
        <v>34</v>
      </c>
      <c r="M1085" s="214" t="s">
        <v>236</v>
      </c>
      <c r="N1085" s="226" t="s">
        <v>240</v>
      </c>
      <c r="O1085" s="35"/>
      <c r="P1085" s="33"/>
      <c r="Q1085" s="35"/>
      <c r="R1085" s="33"/>
      <c r="S1085" s="35"/>
      <c r="T1085" s="80"/>
    </row>
    <row r="1086" spans="1:20" ht="48" hidden="1" customHeight="1">
      <c r="A1086" s="138" t="s">
        <v>2859</v>
      </c>
      <c r="B1086" s="154" t="s">
        <v>10</v>
      </c>
      <c r="C1086" s="151" t="s">
        <v>3019</v>
      </c>
      <c r="D1086" s="153" t="s">
        <v>2924</v>
      </c>
      <c r="E1086" s="154" t="s">
        <v>2925</v>
      </c>
      <c r="F1086" s="67" t="s">
        <v>5692</v>
      </c>
      <c r="G1086" s="34" t="s">
        <v>582</v>
      </c>
      <c r="H1086" s="34" t="s">
        <v>557</v>
      </c>
      <c r="I1086" s="81">
        <v>2017</v>
      </c>
      <c r="J1086" s="33" t="s">
        <v>23</v>
      </c>
      <c r="K1086" s="196">
        <v>30000000</v>
      </c>
      <c r="L1086" s="69" t="s">
        <v>34</v>
      </c>
      <c r="M1086" s="214" t="s">
        <v>245</v>
      </c>
      <c r="N1086" s="226" t="s">
        <v>248</v>
      </c>
      <c r="O1086" s="35">
        <v>30</v>
      </c>
      <c r="P1086" s="33"/>
      <c r="Q1086" s="35"/>
      <c r="R1086" s="33"/>
      <c r="S1086" s="35"/>
      <c r="T1086" s="80"/>
    </row>
    <row r="1087" spans="1:20" ht="36" hidden="1" customHeight="1">
      <c r="A1087" s="138" t="s">
        <v>2859</v>
      </c>
      <c r="B1087" s="154" t="s">
        <v>10</v>
      </c>
      <c r="C1087" s="151" t="s">
        <v>3019</v>
      </c>
      <c r="D1087" s="153" t="s">
        <v>2926</v>
      </c>
      <c r="E1087" s="154" t="s">
        <v>2927</v>
      </c>
      <c r="F1087" s="67" t="s">
        <v>5692</v>
      </c>
      <c r="G1087" s="34" t="s">
        <v>518</v>
      </c>
      <c r="H1087" s="34" t="s">
        <v>557</v>
      </c>
      <c r="I1087" s="81">
        <v>2017</v>
      </c>
      <c r="J1087" s="33" t="s">
        <v>23</v>
      </c>
      <c r="K1087" s="196">
        <v>20000000</v>
      </c>
      <c r="L1087" s="69" t="s">
        <v>26</v>
      </c>
      <c r="M1087" s="214"/>
      <c r="N1087" s="226"/>
      <c r="O1087" s="35"/>
      <c r="P1087" s="33"/>
      <c r="Q1087" s="35"/>
      <c r="R1087" s="33"/>
      <c r="S1087" s="35"/>
      <c r="T1087" s="80"/>
    </row>
    <row r="1088" spans="1:20" ht="60" hidden="1" customHeight="1">
      <c r="A1088" s="138" t="s">
        <v>2859</v>
      </c>
      <c r="B1088" s="154" t="s">
        <v>10</v>
      </c>
      <c r="C1088" s="151" t="s">
        <v>3019</v>
      </c>
      <c r="D1088" s="153" t="s">
        <v>2928</v>
      </c>
      <c r="E1088" s="154" t="s">
        <v>2929</v>
      </c>
      <c r="F1088" s="67" t="s">
        <v>5692</v>
      </c>
      <c r="G1088" s="34" t="s">
        <v>520</v>
      </c>
      <c r="H1088" s="34" t="s">
        <v>557</v>
      </c>
      <c r="I1088" s="81">
        <v>2018</v>
      </c>
      <c r="J1088" s="33" t="s">
        <v>23</v>
      </c>
      <c r="K1088" s="196">
        <v>15000000</v>
      </c>
      <c r="L1088" s="69" t="s">
        <v>34</v>
      </c>
      <c r="M1088" s="214" t="s">
        <v>245</v>
      </c>
      <c r="N1088" s="226" t="s">
        <v>247</v>
      </c>
      <c r="O1088" s="35">
        <v>30</v>
      </c>
      <c r="P1088" s="33"/>
      <c r="Q1088" s="35"/>
      <c r="R1088" s="33"/>
      <c r="S1088" s="35"/>
      <c r="T1088" s="80"/>
    </row>
    <row r="1089" spans="1:20" ht="48" hidden="1" customHeight="1">
      <c r="A1089" s="138" t="s">
        <v>2859</v>
      </c>
      <c r="B1089" s="154" t="s">
        <v>10</v>
      </c>
      <c r="C1089" s="151" t="s">
        <v>3019</v>
      </c>
      <c r="D1089" s="153" t="s">
        <v>2930</v>
      </c>
      <c r="E1089" s="154" t="s">
        <v>2931</v>
      </c>
      <c r="F1089" s="67" t="s">
        <v>5691</v>
      </c>
      <c r="G1089" s="34" t="s">
        <v>448</v>
      </c>
      <c r="H1089" s="34" t="s">
        <v>557</v>
      </c>
      <c r="I1089" s="81">
        <v>2016</v>
      </c>
      <c r="J1089" s="33" t="s">
        <v>24</v>
      </c>
      <c r="K1089" s="196">
        <v>1000000</v>
      </c>
      <c r="L1089" s="69" t="s">
        <v>34</v>
      </c>
      <c r="M1089" s="214" t="s">
        <v>115</v>
      </c>
      <c r="N1089" s="226" t="s">
        <v>121</v>
      </c>
      <c r="O1089" s="35">
        <v>4</v>
      </c>
      <c r="P1089" s="33"/>
      <c r="Q1089" s="35"/>
      <c r="R1089" s="33"/>
      <c r="S1089" s="35"/>
      <c r="T1089" s="80"/>
    </row>
    <row r="1090" spans="1:20" ht="36" hidden="1" customHeight="1">
      <c r="A1090" s="138" t="s">
        <v>2859</v>
      </c>
      <c r="B1090" s="154" t="s">
        <v>10</v>
      </c>
      <c r="C1090" s="151" t="s">
        <v>3019</v>
      </c>
      <c r="D1090" s="153" t="s">
        <v>2932</v>
      </c>
      <c r="E1090" s="154" t="s">
        <v>2933</v>
      </c>
      <c r="F1090" s="67" t="s">
        <v>5691</v>
      </c>
      <c r="G1090" s="34" t="s">
        <v>489</v>
      </c>
      <c r="H1090" s="34" t="s">
        <v>557</v>
      </c>
      <c r="I1090" s="81">
        <v>2016</v>
      </c>
      <c r="J1090" s="33" t="s">
        <v>23</v>
      </c>
      <c r="K1090" s="196">
        <v>4000000</v>
      </c>
      <c r="L1090" s="69" t="s">
        <v>35</v>
      </c>
      <c r="M1090" s="214"/>
      <c r="N1090" s="226"/>
      <c r="O1090" s="35"/>
      <c r="P1090" s="33"/>
      <c r="Q1090" s="35"/>
      <c r="R1090" s="33"/>
      <c r="S1090" s="35"/>
      <c r="T1090" s="80"/>
    </row>
    <row r="1091" spans="1:20" ht="36" hidden="1" customHeight="1">
      <c r="A1091" s="138" t="s">
        <v>2859</v>
      </c>
      <c r="B1091" s="154" t="s">
        <v>10</v>
      </c>
      <c r="C1091" s="151" t="s">
        <v>3019</v>
      </c>
      <c r="D1091" s="153" t="s">
        <v>2934</v>
      </c>
      <c r="E1091" s="154" t="s">
        <v>2935</v>
      </c>
      <c r="F1091" s="67" t="s">
        <v>5691</v>
      </c>
      <c r="G1091" s="34" t="s">
        <v>444</v>
      </c>
      <c r="H1091" s="34" t="s">
        <v>20</v>
      </c>
      <c r="I1091" s="81">
        <v>2016</v>
      </c>
      <c r="J1091" s="33" t="s">
        <v>23</v>
      </c>
      <c r="K1091" s="196">
        <v>5000000</v>
      </c>
      <c r="L1091" s="69" t="s">
        <v>10</v>
      </c>
      <c r="M1091" s="213"/>
      <c r="N1091" s="226"/>
      <c r="O1091" s="35"/>
      <c r="P1091" s="33"/>
      <c r="Q1091" s="35"/>
      <c r="R1091" s="33"/>
      <c r="S1091" s="35"/>
      <c r="T1091" s="80"/>
    </row>
    <row r="1092" spans="1:20" ht="24" hidden="1" customHeight="1">
      <c r="A1092" s="138" t="s">
        <v>2859</v>
      </c>
      <c r="B1092" s="154" t="s">
        <v>10</v>
      </c>
      <c r="C1092" s="151" t="s">
        <v>3019</v>
      </c>
      <c r="D1092" s="153" t="s">
        <v>2938</v>
      </c>
      <c r="E1092" s="154" t="s">
        <v>2939</v>
      </c>
      <c r="F1092" s="67" t="s">
        <v>5691</v>
      </c>
      <c r="G1092" s="34" t="s">
        <v>444</v>
      </c>
      <c r="H1092" s="34" t="s">
        <v>21</v>
      </c>
      <c r="I1092" s="81">
        <v>2016</v>
      </c>
      <c r="J1092" s="33" t="s">
        <v>23</v>
      </c>
      <c r="K1092" s="196">
        <v>2500000</v>
      </c>
      <c r="L1092" s="69" t="s">
        <v>34</v>
      </c>
      <c r="M1092" s="214" t="s">
        <v>133</v>
      </c>
      <c r="N1092" s="226" t="s">
        <v>134</v>
      </c>
      <c r="O1092" s="35">
        <v>12</v>
      </c>
      <c r="P1092" s="33"/>
      <c r="Q1092" s="35"/>
      <c r="R1092" s="33"/>
      <c r="S1092" s="35"/>
      <c r="T1092" s="80"/>
    </row>
    <row r="1093" spans="1:20" ht="48" hidden="1" customHeight="1">
      <c r="A1093" s="138" t="s">
        <v>2859</v>
      </c>
      <c r="B1093" s="154" t="s">
        <v>10</v>
      </c>
      <c r="C1093" s="151" t="s">
        <v>3019</v>
      </c>
      <c r="D1093" s="153" t="s">
        <v>2940</v>
      </c>
      <c r="E1093" s="154" t="s">
        <v>2065</v>
      </c>
      <c r="F1093" s="67" t="s">
        <v>5691</v>
      </c>
      <c r="G1093" s="34" t="s">
        <v>489</v>
      </c>
      <c r="H1093" s="34" t="s">
        <v>21</v>
      </c>
      <c r="I1093" s="81">
        <v>2016</v>
      </c>
      <c r="J1093" s="33" t="s">
        <v>23</v>
      </c>
      <c r="K1093" s="196">
        <v>2000000</v>
      </c>
      <c r="L1093" s="69" t="s">
        <v>35</v>
      </c>
      <c r="M1093" s="214"/>
      <c r="N1093" s="226"/>
      <c r="O1093" s="35"/>
      <c r="P1093" s="33"/>
      <c r="Q1093" s="35"/>
      <c r="R1093" s="33"/>
      <c r="S1093" s="35"/>
      <c r="T1093" s="80"/>
    </row>
    <row r="1094" spans="1:20" ht="36" hidden="1" customHeight="1">
      <c r="A1094" s="138" t="s">
        <v>2859</v>
      </c>
      <c r="B1094" s="154" t="s">
        <v>10</v>
      </c>
      <c r="C1094" s="151" t="s">
        <v>3019</v>
      </c>
      <c r="D1094" s="153" t="s">
        <v>2941</v>
      </c>
      <c r="E1094" s="154" t="s">
        <v>2942</v>
      </c>
      <c r="F1094" s="67" t="s">
        <v>5691</v>
      </c>
      <c r="G1094" s="34" t="s">
        <v>489</v>
      </c>
      <c r="H1094" s="34" t="s">
        <v>557</v>
      </c>
      <c r="I1094" s="81">
        <v>2017</v>
      </c>
      <c r="J1094" s="33" t="s">
        <v>23</v>
      </c>
      <c r="K1094" s="196">
        <v>4000000</v>
      </c>
      <c r="L1094" s="69" t="s">
        <v>35</v>
      </c>
      <c r="M1094" s="214"/>
      <c r="N1094" s="226"/>
      <c r="O1094" s="35"/>
      <c r="P1094" s="33"/>
      <c r="Q1094" s="35"/>
      <c r="R1094" s="33"/>
      <c r="S1094" s="35"/>
      <c r="T1094" s="80"/>
    </row>
    <row r="1095" spans="1:20" ht="36" hidden="1" customHeight="1">
      <c r="A1095" s="138" t="s">
        <v>2859</v>
      </c>
      <c r="B1095" s="154" t="s">
        <v>10</v>
      </c>
      <c r="C1095" s="151" t="s">
        <v>3019</v>
      </c>
      <c r="D1095" s="153" t="s">
        <v>2936</v>
      </c>
      <c r="E1095" s="154" t="s">
        <v>2937</v>
      </c>
      <c r="F1095" s="67" t="s">
        <v>5691</v>
      </c>
      <c r="G1095" s="34" t="s">
        <v>444</v>
      </c>
      <c r="H1095" s="34" t="s">
        <v>557</v>
      </c>
      <c r="I1095" s="81">
        <v>2016</v>
      </c>
      <c r="J1095" s="33" t="s">
        <v>23</v>
      </c>
      <c r="K1095" s="196">
        <v>5000000</v>
      </c>
      <c r="L1095" s="69" t="s">
        <v>34</v>
      </c>
      <c r="M1095" s="214" t="s">
        <v>95</v>
      </c>
      <c r="N1095" s="226" t="s">
        <v>97</v>
      </c>
      <c r="O1095" s="35"/>
      <c r="P1095" s="33"/>
      <c r="Q1095" s="35"/>
      <c r="R1095" s="33"/>
      <c r="S1095" s="35"/>
      <c r="T1095" s="80"/>
    </row>
    <row r="1096" spans="1:20" ht="36" hidden="1" customHeight="1">
      <c r="A1096" s="138" t="s">
        <v>2859</v>
      </c>
      <c r="B1096" s="154" t="s">
        <v>10</v>
      </c>
      <c r="C1096" s="151" t="s">
        <v>3019</v>
      </c>
      <c r="D1096" s="153" t="s">
        <v>2945</v>
      </c>
      <c r="E1096" s="154" t="s">
        <v>2946</v>
      </c>
      <c r="F1096" s="67" t="s">
        <v>5691</v>
      </c>
      <c r="G1096" s="34" t="s">
        <v>444</v>
      </c>
      <c r="H1096" s="34" t="s">
        <v>557</v>
      </c>
      <c r="I1096" s="81">
        <v>2017</v>
      </c>
      <c r="J1096" s="33" t="s">
        <v>23</v>
      </c>
      <c r="K1096" s="196">
        <v>3000000</v>
      </c>
      <c r="L1096" s="69" t="s">
        <v>10</v>
      </c>
      <c r="M1096" s="214"/>
      <c r="N1096" s="226"/>
      <c r="O1096" s="35"/>
      <c r="P1096" s="33"/>
      <c r="Q1096" s="35"/>
      <c r="R1096" s="33"/>
      <c r="S1096" s="35"/>
      <c r="T1096" s="80"/>
    </row>
    <row r="1097" spans="1:20" ht="36" hidden="1" customHeight="1">
      <c r="A1097" s="138" t="s">
        <v>2859</v>
      </c>
      <c r="B1097" s="154" t="s">
        <v>10</v>
      </c>
      <c r="C1097" s="151" t="s">
        <v>3019</v>
      </c>
      <c r="D1097" s="153" t="s">
        <v>2943</v>
      </c>
      <c r="E1097" s="154" t="s">
        <v>2944</v>
      </c>
      <c r="F1097" s="67" t="s">
        <v>5691</v>
      </c>
      <c r="G1097" s="34" t="s">
        <v>444</v>
      </c>
      <c r="H1097" s="34" t="s">
        <v>557</v>
      </c>
      <c r="I1097" s="81">
        <v>2017</v>
      </c>
      <c r="J1097" s="33" t="s">
        <v>23</v>
      </c>
      <c r="K1097" s="196">
        <v>20000000</v>
      </c>
      <c r="L1097" s="69" t="s">
        <v>34</v>
      </c>
      <c r="M1097" s="214" t="s">
        <v>104</v>
      </c>
      <c r="N1097" s="226" t="s">
        <v>106</v>
      </c>
      <c r="O1097" s="35">
        <v>60</v>
      </c>
      <c r="P1097" s="33"/>
      <c r="Q1097" s="35"/>
      <c r="R1097" s="33"/>
      <c r="S1097" s="35"/>
      <c r="T1097" s="80"/>
    </row>
    <row r="1098" spans="1:20" ht="36" hidden="1" customHeight="1">
      <c r="A1098" s="138" t="s">
        <v>2859</v>
      </c>
      <c r="B1098" s="154"/>
      <c r="C1098" s="151"/>
      <c r="D1098" s="153" t="s">
        <v>4488</v>
      </c>
      <c r="E1098" s="154" t="s">
        <v>4489</v>
      </c>
      <c r="F1098" s="67" t="s">
        <v>5691</v>
      </c>
      <c r="G1098" s="34" t="s">
        <v>489</v>
      </c>
      <c r="H1098" s="34" t="s">
        <v>557</v>
      </c>
      <c r="I1098" s="81">
        <v>2015</v>
      </c>
      <c r="J1098" s="33" t="s">
        <v>23</v>
      </c>
      <c r="K1098" s="196">
        <v>2000000</v>
      </c>
      <c r="L1098" s="69"/>
      <c r="M1098" s="214"/>
      <c r="N1098" s="226"/>
      <c r="O1098" s="39"/>
      <c r="P1098" s="33"/>
      <c r="Q1098" s="35"/>
      <c r="R1098" s="33"/>
      <c r="S1098" s="35"/>
      <c r="T1098" s="80"/>
    </row>
    <row r="1099" spans="1:20" ht="60" hidden="1" customHeight="1">
      <c r="A1099" s="138" t="s">
        <v>2859</v>
      </c>
      <c r="B1099" s="154" t="s">
        <v>10</v>
      </c>
      <c r="C1099" s="151" t="s">
        <v>3019</v>
      </c>
      <c r="D1099" s="153" t="s">
        <v>2947</v>
      </c>
      <c r="E1099" s="154" t="s">
        <v>2948</v>
      </c>
      <c r="F1099" s="34" t="s">
        <v>33</v>
      </c>
      <c r="G1099" s="34" t="s">
        <v>470</v>
      </c>
      <c r="H1099" s="34" t="s">
        <v>20</v>
      </c>
      <c r="I1099" s="81">
        <v>2016</v>
      </c>
      <c r="J1099" s="33" t="s">
        <v>23</v>
      </c>
      <c r="K1099" s="196">
        <v>15000000</v>
      </c>
      <c r="L1099" s="69" t="s">
        <v>27</v>
      </c>
      <c r="M1099" s="214"/>
      <c r="N1099" s="226"/>
      <c r="O1099" s="35"/>
      <c r="P1099" s="33"/>
      <c r="Q1099" s="35"/>
      <c r="R1099" s="33"/>
      <c r="S1099" s="35"/>
      <c r="T1099" s="80"/>
    </row>
    <row r="1100" spans="1:20" ht="24" hidden="1" customHeight="1">
      <c r="A1100" s="138" t="s">
        <v>2859</v>
      </c>
      <c r="B1100" s="154" t="s">
        <v>10</v>
      </c>
      <c r="C1100" s="151" t="s">
        <v>3019</v>
      </c>
      <c r="D1100" s="153" t="s">
        <v>2949</v>
      </c>
      <c r="E1100" s="154" t="s">
        <v>2950</v>
      </c>
      <c r="F1100" s="34" t="s">
        <v>33</v>
      </c>
      <c r="G1100" s="34" t="s">
        <v>470</v>
      </c>
      <c r="H1100" s="34" t="s">
        <v>557</v>
      </c>
      <c r="I1100" s="81">
        <v>2016</v>
      </c>
      <c r="J1100" s="33" t="s">
        <v>23</v>
      </c>
      <c r="K1100" s="196">
        <v>4000000</v>
      </c>
      <c r="L1100" s="69" t="s">
        <v>35</v>
      </c>
      <c r="M1100" s="214"/>
      <c r="N1100" s="226"/>
      <c r="O1100" s="35"/>
      <c r="P1100" s="33"/>
      <c r="Q1100" s="35"/>
      <c r="R1100" s="33"/>
      <c r="S1100" s="35"/>
      <c r="T1100" s="80"/>
    </row>
    <row r="1101" spans="1:20" ht="24" hidden="1" customHeight="1">
      <c r="A1101" s="138" t="s">
        <v>2859</v>
      </c>
      <c r="B1101" s="154" t="s">
        <v>10</v>
      </c>
      <c r="C1101" s="151" t="s">
        <v>3019</v>
      </c>
      <c r="D1101" s="153" t="s">
        <v>2951</v>
      </c>
      <c r="E1101" s="154" t="s">
        <v>2952</v>
      </c>
      <c r="F1101" s="34" t="s">
        <v>33</v>
      </c>
      <c r="G1101" s="34" t="s">
        <v>470</v>
      </c>
      <c r="H1101" s="34" t="s">
        <v>20</v>
      </c>
      <c r="I1101" s="81">
        <v>2017</v>
      </c>
      <c r="J1101" s="33" t="s">
        <v>23</v>
      </c>
      <c r="K1101" s="196">
        <v>10000000</v>
      </c>
      <c r="L1101" s="69" t="s">
        <v>35</v>
      </c>
      <c r="M1101" s="214"/>
      <c r="N1101" s="226"/>
      <c r="O1101" s="35"/>
      <c r="P1101" s="33"/>
      <c r="Q1101" s="35"/>
      <c r="R1101" s="33"/>
      <c r="S1101" s="35"/>
      <c r="T1101" s="80"/>
    </row>
    <row r="1102" spans="1:20" ht="24" hidden="1" customHeight="1">
      <c r="A1102" s="138" t="s">
        <v>2859</v>
      </c>
      <c r="B1102" s="154" t="s">
        <v>10</v>
      </c>
      <c r="C1102" s="151"/>
      <c r="D1102" s="153" t="s">
        <v>4499</v>
      </c>
      <c r="E1102" s="154" t="s">
        <v>4500</v>
      </c>
      <c r="F1102" s="34" t="s">
        <v>33</v>
      </c>
      <c r="G1102" s="34" t="s">
        <v>470</v>
      </c>
      <c r="H1102" s="34" t="s">
        <v>557</v>
      </c>
      <c r="I1102" s="81">
        <v>2015</v>
      </c>
      <c r="J1102" s="33" t="s">
        <v>23</v>
      </c>
      <c r="K1102" s="196">
        <v>1000000</v>
      </c>
      <c r="L1102" s="69" t="s">
        <v>4990</v>
      </c>
      <c r="M1102" s="214"/>
      <c r="N1102" s="226"/>
      <c r="O1102" s="39"/>
      <c r="P1102" s="33"/>
      <c r="Q1102" s="35"/>
      <c r="R1102" s="33"/>
      <c r="S1102" s="35"/>
      <c r="T1102" s="80"/>
    </row>
    <row r="1103" spans="1:20" ht="24" hidden="1" customHeight="1">
      <c r="A1103" s="138" t="s">
        <v>2859</v>
      </c>
      <c r="B1103" s="154" t="s">
        <v>10</v>
      </c>
      <c r="C1103" s="151"/>
      <c r="D1103" s="153" t="s">
        <v>4501</v>
      </c>
      <c r="E1103" s="154" t="s">
        <v>4502</v>
      </c>
      <c r="F1103" s="34" t="s">
        <v>33</v>
      </c>
      <c r="G1103" s="34" t="s">
        <v>470</v>
      </c>
      <c r="H1103" s="34" t="s">
        <v>557</v>
      </c>
      <c r="I1103" s="81">
        <v>2015</v>
      </c>
      <c r="J1103" s="33" t="s">
        <v>23</v>
      </c>
      <c r="K1103" s="196">
        <v>5000000</v>
      </c>
      <c r="L1103" s="69" t="s">
        <v>4990</v>
      </c>
      <c r="M1103" s="214"/>
      <c r="N1103" s="226"/>
      <c r="O1103" s="39"/>
      <c r="P1103" s="33"/>
      <c r="Q1103" s="35"/>
      <c r="R1103" s="33"/>
      <c r="S1103" s="35"/>
      <c r="T1103" s="80"/>
    </row>
    <row r="1104" spans="1:20" ht="24" hidden="1" customHeight="1">
      <c r="A1104" s="138" t="s">
        <v>2859</v>
      </c>
      <c r="B1104" s="154" t="s">
        <v>10</v>
      </c>
      <c r="C1104" s="151"/>
      <c r="D1104" s="153" t="s">
        <v>4503</v>
      </c>
      <c r="E1104" s="154" t="s">
        <v>4504</v>
      </c>
      <c r="F1104" s="34" t="s">
        <v>33</v>
      </c>
      <c r="G1104" s="34" t="s">
        <v>470</v>
      </c>
      <c r="H1104" s="34" t="s">
        <v>557</v>
      </c>
      <c r="I1104" s="81">
        <v>2015</v>
      </c>
      <c r="J1104" s="33" t="s">
        <v>23</v>
      </c>
      <c r="K1104" s="196"/>
      <c r="L1104" s="69" t="s">
        <v>4990</v>
      </c>
      <c r="M1104" s="214"/>
      <c r="N1104" s="226"/>
      <c r="O1104" s="39"/>
      <c r="P1104" s="33"/>
      <c r="Q1104" s="35"/>
      <c r="R1104" s="33"/>
      <c r="S1104" s="35"/>
      <c r="T1104" s="80"/>
    </row>
    <row r="1105" spans="1:20" ht="24" hidden="1" customHeight="1">
      <c r="A1105" s="138" t="s">
        <v>2859</v>
      </c>
      <c r="B1105" s="154" t="s">
        <v>10</v>
      </c>
      <c r="C1105" s="151" t="s">
        <v>3019</v>
      </c>
      <c r="D1105" s="153" t="s">
        <v>2953</v>
      </c>
      <c r="E1105" s="154" t="s">
        <v>2954</v>
      </c>
      <c r="F1105" s="34" t="s">
        <v>5696</v>
      </c>
      <c r="G1105" s="34" t="s">
        <v>475</v>
      </c>
      <c r="H1105" s="34" t="s">
        <v>21</v>
      </c>
      <c r="I1105" s="81">
        <v>2016</v>
      </c>
      <c r="J1105" s="33" t="s">
        <v>23</v>
      </c>
      <c r="K1105" s="196">
        <v>10000000</v>
      </c>
      <c r="L1105" s="69" t="s">
        <v>26</v>
      </c>
      <c r="M1105" s="214"/>
      <c r="N1105" s="226"/>
      <c r="O1105" s="35"/>
      <c r="P1105" s="33"/>
      <c r="Q1105" s="35"/>
      <c r="R1105" s="33"/>
      <c r="S1105" s="35"/>
      <c r="T1105" s="80" t="s">
        <v>2955</v>
      </c>
    </row>
    <row r="1106" spans="1:20" ht="36" hidden="1" customHeight="1">
      <c r="A1106" s="138" t="s">
        <v>2859</v>
      </c>
      <c r="B1106" s="154" t="s">
        <v>10</v>
      </c>
      <c r="C1106" s="151" t="s">
        <v>3019</v>
      </c>
      <c r="D1106" s="153" t="s">
        <v>2956</v>
      </c>
      <c r="E1106" s="154" t="s">
        <v>2957</v>
      </c>
      <c r="F1106" s="34" t="s">
        <v>5696</v>
      </c>
      <c r="G1106" s="34" t="s">
        <v>544</v>
      </c>
      <c r="H1106" s="34" t="s">
        <v>20</v>
      </c>
      <c r="I1106" s="81">
        <v>2017</v>
      </c>
      <c r="J1106" s="33" t="s">
        <v>23</v>
      </c>
      <c r="K1106" s="196">
        <v>30000000</v>
      </c>
      <c r="L1106" s="69" t="s">
        <v>10</v>
      </c>
      <c r="M1106" s="214"/>
      <c r="N1106" s="226"/>
      <c r="O1106" s="35"/>
      <c r="P1106" s="33"/>
      <c r="Q1106" s="35"/>
      <c r="R1106" s="33"/>
      <c r="S1106" s="35"/>
      <c r="T1106" s="80"/>
    </row>
    <row r="1107" spans="1:20" ht="36" hidden="1" customHeight="1">
      <c r="A1107" s="138" t="s">
        <v>2859</v>
      </c>
      <c r="B1107" s="154" t="s">
        <v>10</v>
      </c>
      <c r="C1107" s="151" t="s">
        <v>3019</v>
      </c>
      <c r="D1107" s="153" t="s">
        <v>2958</v>
      </c>
      <c r="E1107" s="154" t="s">
        <v>2959</v>
      </c>
      <c r="F1107" s="34" t="s">
        <v>5696</v>
      </c>
      <c r="G1107" s="34" t="s">
        <v>473</v>
      </c>
      <c r="H1107" s="34" t="s">
        <v>557</v>
      </c>
      <c r="I1107" s="81">
        <v>2018</v>
      </c>
      <c r="J1107" s="33" t="s">
        <v>23</v>
      </c>
      <c r="K1107" s="196">
        <v>15000000</v>
      </c>
      <c r="L1107" s="69" t="s">
        <v>26</v>
      </c>
      <c r="M1107" s="214"/>
      <c r="N1107" s="226"/>
      <c r="O1107" s="35"/>
      <c r="P1107" s="33"/>
      <c r="Q1107" s="35"/>
      <c r="R1107" s="33"/>
      <c r="S1107" s="35"/>
      <c r="T1107" s="80"/>
    </row>
    <row r="1108" spans="1:20" ht="36" hidden="1" customHeight="1">
      <c r="A1108" s="138" t="s">
        <v>2859</v>
      </c>
      <c r="B1108" s="154" t="s">
        <v>10</v>
      </c>
      <c r="C1108" s="151"/>
      <c r="D1108" s="153" t="s">
        <v>4482</v>
      </c>
      <c r="E1108" s="154" t="s">
        <v>4483</v>
      </c>
      <c r="F1108" s="34" t="s">
        <v>5696</v>
      </c>
      <c r="G1108" s="34" t="s">
        <v>473</v>
      </c>
      <c r="H1108" s="34" t="s">
        <v>557</v>
      </c>
      <c r="I1108" s="81">
        <v>2015</v>
      </c>
      <c r="J1108" s="33" t="s">
        <v>23</v>
      </c>
      <c r="K1108" s="196">
        <v>35000000</v>
      </c>
      <c r="L1108" s="69" t="s">
        <v>4990</v>
      </c>
      <c r="M1108" s="214"/>
      <c r="N1108" s="226"/>
      <c r="O1108" s="39"/>
      <c r="P1108" s="33"/>
      <c r="Q1108" s="35"/>
      <c r="R1108" s="33"/>
      <c r="S1108" s="35"/>
      <c r="T1108" s="80"/>
    </row>
    <row r="1109" spans="1:20" ht="60" hidden="1" customHeight="1">
      <c r="A1109" s="138" t="s">
        <v>2859</v>
      </c>
      <c r="B1109" s="154" t="s">
        <v>10</v>
      </c>
      <c r="C1109" s="151"/>
      <c r="D1109" s="153" t="s">
        <v>4484</v>
      </c>
      <c r="E1109" s="154" t="s">
        <v>4485</v>
      </c>
      <c r="F1109" s="34" t="s">
        <v>5696</v>
      </c>
      <c r="G1109" s="34" t="s">
        <v>473</v>
      </c>
      <c r="H1109" s="34" t="s">
        <v>557</v>
      </c>
      <c r="I1109" s="81"/>
      <c r="J1109" s="33" t="s">
        <v>23</v>
      </c>
      <c r="K1109" s="196">
        <v>750000</v>
      </c>
      <c r="L1109" s="69" t="s">
        <v>4990</v>
      </c>
      <c r="M1109" s="214"/>
      <c r="N1109" s="226"/>
      <c r="O1109" s="39"/>
      <c r="P1109" s="33"/>
      <c r="Q1109" s="35"/>
      <c r="R1109" s="33"/>
      <c r="S1109" s="35"/>
      <c r="T1109" s="80"/>
    </row>
    <row r="1110" spans="1:20" ht="60" customHeight="1">
      <c r="A1110" s="138" t="s">
        <v>2859</v>
      </c>
      <c r="B1110" s="154" t="s">
        <v>10</v>
      </c>
      <c r="C1110" s="151" t="s">
        <v>3019</v>
      </c>
      <c r="D1110" s="153" t="s">
        <v>2960</v>
      </c>
      <c r="E1110" s="154" t="s">
        <v>2961</v>
      </c>
      <c r="F1110" s="67" t="s">
        <v>5694</v>
      </c>
      <c r="G1110" s="34" t="s">
        <v>426</v>
      </c>
      <c r="H1110" s="34" t="s">
        <v>20</v>
      </c>
      <c r="I1110" s="81">
        <v>2015</v>
      </c>
      <c r="J1110" s="33" t="s">
        <v>23</v>
      </c>
      <c r="K1110" s="196">
        <v>30000000</v>
      </c>
      <c r="L1110" s="69" t="s">
        <v>10</v>
      </c>
      <c r="M1110" s="214"/>
      <c r="N1110" s="226"/>
      <c r="O1110" s="35"/>
      <c r="P1110" s="33"/>
      <c r="Q1110" s="35"/>
      <c r="R1110" s="33"/>
      <c r="S1110" s="35"/>
      <c r="T1110" s="80"/>
    </row>
    <row r="1111" spans="1:20" ht="60" customHeight="1">
      <c r="A1111" s="138" t="s">
        <v>2859</v>
      </c>
      <c r="B1111" s="154" t="s">
        <v>10</v>
      </c>
      <c r="C1111" s="151" t="s">
        <v>3019</v>
      </c>
      <c r="D1111" s="153" t="s">
        <v>2062</v>
      </c>
      <c r="E1111" s="154" t="s">
        <v>2962</v>
      </c>
      <c r="F1111" s="67" t="s">
        <v>5694</v>
      </c>
      <c r="G1111" s="34" t="s">
        <v>426</v>
      </c>
      <c r="H1111" s="34" t="s">
        <v>21</v>
      </c>
      <c r="I1111" s="81">
        <v>2016</v>
      </c>
      <c r="J1111" s="33" t="s">
        <v>23</v>
      </c>
      <c r="K1111" s="196">
        <v>3000000</v>
      </c>
      <c r="L1111" s="69" t="s">
        <v>10</v>
      </c>
      <c r="M1111" s="214"/>
      <c r="N1111" s="226"/>
      <c r="O1111" s="35"/>
      <c r="P1111" s="33"/>
      <c r="Q1111" s="35"/>
      <c r="R1111" s="33"/>
      <c r="S1111" s="35"/>
      <c r="T1111" s="80"/>
    </row>
    <row r="1112" spans="1:20" ht="60" customHeight="1">
      <c r="A1112" s="182" t="s">
        <v>2859</v>
      </c>
      <c r="B1112" s="157" t="s">
        <v>10</v>
      </c>
      <c r="C1112" s="183" t="s">
        <v>3019</v>
      </c>
      <c r="D1112" s="169" t="s">
        <v>2963</v>
      </c>
      <c r="E1112" s="157" t="s">
        <v>2964</v>
      </c>
      <c r="F1112" s="67" t="s">
        <v>5694</v>
      </c>
      <c r="G1112" s="150" t="s">
        <v>426</v>
      </c>
      <c r="H1112" s="150" t="s">
        <v>557</v>
      </c>
      <c r="I1112" s="194">
        <v>2017</v>
      </c>
      <c r="J1112" s="33" t="s">
        <v>23</v>
      </c>
      <c r="K1112" s="207">
        <v>3000000</v>
      </c>
      <c r="L1112" s="69" t="s">
        <v>10</v>
      </c>
      <c r="M1112" s="219"/>
      <c r="N1112" s="234"/>
      <c r="O1112" s="242"/>
      <c r="P1112" s="227"/>
      <c r="Q1112" s="242"/>
      <c r="R1112" s="33"/>
      <c r="S1112" s="35"/>
      <c r="T1112" s="80"/>
    </row>
    <row r="1113" spans="1:20" ht="96" customHeight="1">
      <c r="A1113" s="138" t="s">
        <v>2859</v>
      </c>
      <c r="B1113" s="154"/>
      <c r="C1113" s="151"/>
      <c r="D1113" s="153" t="s">
        <v>4490</v>
      </c>
      <c r="E1113" s="154" t="s">
        <v>4491</v>
      </c>
      <c r="F1113" s="67" t="s">
        <v>5694</v>
      </c>
      <c r="G1113" s="34" t="s">
        <v>426</v>
      </c>
      <c r="H1113" s="34" t="s">
        <v>557</v>
      </c>
      <c r="I1113" s="81">
        <v>2015</v>
      </c>
      <c r="J1113" s="33" t="s">
        <v>23</v>
      </c>
      <c r="K1113" s="196">
        <v>2000000</v>
      </c>
      <c r="L1113" s="69"/>
      <c r="M1113" s="214"/>
      <c r="N1113" s="226"/>
      <c r="O1113" s="39"/>
      <c r="P1113" s="33"/>
      <c r="Q1113" s="35"/>
      <c r="R1113" s="33"/>
      <c r="S1113" s="35"/>
      <c r="T1113" s="80"/>
    </row>
    <row r="1114" spans="1:20" ht="108" hidden="1" customHeight="1">
      <c r="A1114" s="138" t="s">
        <v>2859</v>
      </c>
      <c r="B1114" s="154" t="s">
        <v>10</v>
      </c>
      <c r="C1114" s="151" t="s">
        <v>3019</v>
      </c>
      <c r="D1114" s="153" t="s">
        <v>2965</v>
      </c>
      <c r="E1114" s="154" t="s">
        <v>2966</v>
      </c>
      <c r="F1114" s="34" t="s">
        <v>5693</v>
      </c>
      <c r="G1114" s="34" t="s">
        <v>585</v>
      </c>
      <c r="H1114" s="34" t="s">
        <v>21</v>
      </c>
      <c r="I1114" s="81">
        <v>2015</v>
      </c>
      <c r="J1114" s="33" t="s">
        <v>23</v>
      </c>
      <c r="K1114" s="196">
        <v>4000000</v>
      </c>
      <c r="L1114" s="69" t="s">
        <v>10</v>
      </c>
      <c r="M1114" s="214"/>
      <c r="N1114" s="226"/>
      <c r="O1114" s="35"/>
      <c r="P1114" s="33"/>
      <c r="Q1114" s="35"/>
      <c r="R1114" s="33"/>
      <c r="S1114" s="35"/>
      <c r="T1114" s="80"/>
    </row>
    <row r="1115" spans="1:20" ht="108" hidden="1" customHeight="1">
      <c r="A1115" s="138" t="s">
        <v>2859</v>
      </c>
      <c r="B1115" s="154" t="s">
        <v>10</v>
      </c>
      <c r="C1115" s="151" t="s">
        <v>3019</v>
      </c>
      <c r="D1115" s="153" t="s">
        <v>2967</v>
      </c>
      <c r="E1115" s="154" t="s">
        <v>2968</v>
      </c>
      <c r="F1115" s="34" t="s">
        <v>5693</v>
      </c>
      <c r="G1115" s="34" t="s">
        <v>585</v>
      </c>
      <c r="H1115" s="34" t="s">
        <v>20</v>
      </c>
      <c r="I1115" s="81">
        <v>2015</v>
      </c>
      <c r="J1115" s="33" t="s">
        <v>23</v>
      </c>
      <c r="K1115" s="196">
        <v>10000000</v>
      </c>
      <c r="L1115" s="69" t="s">
        <v>10</v>
      </c>
      <c r="M1115" s="214"/>
      <c r="N1115" s="226"/>
      <c r="O1115" s="35"/>
      <c r="P1115" s="33"/>
      <c r="Q1115" s="35"/>
      <c r="R1115" s="33"/>
      <c r="S1115" s="35"/>
      <c r="T1115" s="80"/>
    </row>
    <row r="1116" spans="1:20" ht="192" hidden="1" customHeight="1">
      <c r="A1116" s="138" t="s">
        <v>2859</v>
      </c>
      <c r="B1116" s="154" t="s">
        <v>10</v>
      </c>
      <c r="C1116" s="151" t="s">
        <v>3019</v>
      </c>
      <c r="D1116" s="153" t="s">
        <v>2969</v>
      </c>
      <c r="E1116" s="154" t="s">
        <v>2970</v>
      </c>
      <c r="F1116" s="34" t="s">
        <v>5693</v>
      </c>
      <c r="G1116" s="34" t="s">
        <v>480</v>
      </c>
      <c r="H1116" s="34" t="s">
        <v>21</v>
      </c>
      <c r="I1116" s="81">
        <v>2016</v>
      </c>
      <c r="J1116" s="33" t="s">
        <v>23</v>
      </c>
      <c r="K1116" s="196">
        <v>10000000</v>
      </c>
      <c r="L1116" s="69" t="s">
        <v>26</v>
      </c>
      <c r="M1116" s="214"/>
      <c r="N1116" s="226"/>
      <c r="O1116" s="35"/>
      <c r="P1116" s="33"/>
      <c r="Q1116" s="35"/>
      <c r="R1116" s="33"/>
      <c r="S1116" s="35"/>
      <c r="T1116" s="80"/>
    </row>
    <row r="1117" spans="1:20" ht="84" hidden="1" customHeight="1">
      <c r="A1117" s="138" t="s">
        <v>2859</v>
      </c>
      <c r="B1117" s="154" t="s">
        <v>10</v>
      </c>
      <c r="C1117" s="151" t="s">
        <v>3019</v>
      </c>
      <c r="D1117" s="153" t="s">
        <v>2971</v>
      </c>
      <c r="E1117" s="154" t="s">
        <v>2972</v>
      </c>
      <c r="F1117" s="34" t="s">
        <v>5693</v>
      </c>
      <c r="G1117" s="34" t="s">
        <v>478</v>
      </c>
      <c r="H1117" s="34" t="s">
        <v>557</v>
      </c>
      <c r="I1117" s="81">
        <v>2017</v>
      </c>
      <c r="J1117" s="33" t="s">
        <v>23</v>
      </c>
      <c r="K1117" s="196"/>
      <c r="L1117" s="69" t="s">
        <v>10</v>
      </c>
      <c r="M1117" s="214"/>
      <c r="N1117" s="226"/>
      <c r="O1117" s="35"/>
      <c r="P1117" s="33"/>
      <c r="Q1117" s="35"/>
      <c r="R1117" s="33"/>
      <c r="S1117" s="35"/>
      <c r="T1117" s="80"/>
    </row>
    <row r="1118" spans="1:20" ht="132" hidden="1" customHeight="1">
      <c r="A1118" s="138" t="s">
        <v>2859</v>
      </c>
      <c r="B1118" s="154" t="s">
        <v>10</v>
      </c>
      <c r="C1118" s="151" t="s">
        <v>3019</v>
      </c>
      <c r="D1118" s="153" t="s">
        <v>2973</v>
      </c>
      <c r="E1118" s="154" t="s">
        <v>2974</v>
      </c>
      <c r="F1118" s="34" t="s">
        <v>5693</v>
      </c>
      <c r="G1118" s="34" t="s">
        <v>544</v>
      </c>
      <c r="H1118" s="34" t="s">
        <v>21</v>
      </c>
      <c r="I1118" s="81">
        <v>2017</v>
      </c>
      <c r="J1118" s="33" t="s">
        <v>23</v>
      </c>
      <c r="K1118" s="196">
        <v>60000000</v>
      </c>
      <c r="L1118" s="69" t="s">
        <v>10</v>
      </c>
      <c r="M1118" s="214"/>
      <c r="N1118" s="226"/>
      <c r="O1118" s="35"/>
      <c r="P1118" s="33"/>
      <c r="Q1118" s="35"/>
      <c r="R1118" s="33"/>
      <c r="S1118" s="35"/>
      <c r="T1118" s="80"/>
    </row>
    <row r="1119" spans="1:20" ht="96" hidden="1" customHeight="1">
      <c r="A1119" s="138" t="s">
        <v>2859</v>
      </c>
      <c r="B1119" s="154" t="s">
        <v>10</v>
      </c>
      <c r="C1119" s="151" t="s">
        <v>3019</v>
      </c>
      <c r="D1119" s="153" t="s">
        <v>2975</v>
      </c>
      <c r="E1119" s="154" t="s">
        <v>2976</v>
      </c>
      <c r="F1119" s="34" t="s">
        <v>5693</v>
      </c>
      <c r="G1119" s="34" t="s">
        <v>585</v>
      </c>
      <c r="H1119" s="34" t="s">
        <v>20</v>
      </c>
      <c r="I1119" s="81">
        <v>2017</v>
      </c>
      <c r="J1119" s="33" t="s">
        <v>23</v>
      </c>
      <c r="K1119" s="196">
        <v>10000000</v>
      </c>
      <c r="L1119" s="69" t="s">
        <v>35</v>
      </c>
      <c r="M1119" s="214"/>
      <c r="N1119" s="226"/>
      <c r="O1119" s="35"/>
      <c r="P1119" s="33"/>
      <c r="Q1119" s="35"/>
      <c r="R1119" s="33"/>
      <c r="S1119" s="35"/>
      <c r="T1119" s="80"/>
    </row>
    <row r="1120" spans="1:20" ht="24" hidden="1" customHeight="1">
      <c r="A1120" s="138" t="s">
        <v>2859</v>
      </c>
      <c r="B1120" s="154" t="s">
        <v>10</v>
      </c>
      <c r="C1120" s="151" t="s">
        <v>3019</v>
      </c>
      <c r="D1120" s="153" t="s">
        <v>2977</v>
      </c>
      <c r="E1120" s="154" t="s">
        <v>2978</v>
      </c>
      <c r="F1120" s="34" t="s">
        <v>5693</v>
      </c>
      <c r="G1120" s="34" t="s">
        <v>585</v>
      </c>
      <c r="H1120" s="34" t="s">
        <v>557</v>
      </c>
      <c r="I1120" s="81">
        <v>2017</v>
      </c>
      <c r="J1120" s="33" t="s">
        <v>23</v>
      </c>
      <c r="K1120" s="196">
        <v>2000000</v>
      </c>
      <c r="L1120" s="69" t="s">
        <v>34</v>
      </c>
      <c r="M1120" s="214" t="s">
        <v>331</v>
      </c>
      <c r="N1120" s="226" t="s">
        <v>328</v>
      </c>
      <c r="O1120" s="35"/>
      <c r="P1120" s="33"/>
      <c r="Q1120" s="35"/>
      <c r="R1120" s="33"/>
      <c r="S1120" s="35"/>
      <c r="T1120" s="80"/>
    </row>
    <row r="1121" spans="1:20" ht="60" hidden="1" customHeight="1">
      <c r="A1121" s="138" t="s">
        <v>2859</v>
      </c>
      <c r="B1121" s="154" t="s">
        <v>10</v>
      </c>
      <c r="C1121" s="151" t="s">
        <v>3019</v>
      </c>
      <c r="D1121" s="153" t="s">
        <v>2979</v>
      </c>
      <c r="E1121" s="154" t="s">
        <v>2980</v>
      </c>
      <c r="F1121" s="34" t="s">
        <v>5693</v>
      </c>
      <c r="G1121" s="34" t="s">
        <v>484</v>
      </c>
      <c r="H1121" s="34" t="s">
        <v>21</v>
      </c>
      <c r="I1121" s="81">
        <v>2017</v>
      </c>
      <c r="J1121" s="33" t="s">
        <v>23</v>
      </c>
      <c r="K1121" s="196">
        <v>5000000</v>
      </c>
      <c r="L1121" s="69" t="s">
        <v>26</v>
      </c>
      <c r="M1121" s="214"/>
      <c r="N1121" s="226"/>
      <c r="O1121" s="35"/>
      <c r="P1121" s="33"/>
      <c r="Q1121" s="35"/>
      <c r="R1121" s="33"/>
      <c r="S1121" s="35"/>
      <c r="T1121" s="80"/>
    </row>
    <row r="1122" spans="1:20" ht="72" hidden="1" customHeight="1">
      <c r="A1122" s="138" t="s">
        <v>2859</v>
      </c>
      <c r="B1122" s="154" t="s">
        <v>10</v>
      </c>
      <c r="C1122" s="151" t="s">
        <v>3019</v>
      </c>
      <c r="D1122" s="153" t="s">
        <v>2981</v>
      </c>
      <c r="E1122" s="154" t="s">
        <v>2982</v>
      </c>
      <c r="F1122" s="34" t="s">
        <v>5693</v>
      </c>
      <c r="G1122" s="34" t="s">
        <v>566</v>
      </c>
      <c r="H1122" s="34" t="s">
        <v>557</v>
      </c>
      <c r="I1122" s="81">
        <v>2018</v>
      </c>
      <c r="J1122" s="33" t="s">
        <v>23</v>
      </c>
      <c r="K1122" s="196">
        <v>15000000</v>
      </c>
      <c r="L1122" s="69" t="s">
        <v>10</v>
      </c>
      <c r="M1122" s="214"/>
      <c r="N1122" s="226"/>
      <c r="O1122" s="35"/>
      <c r="P1122" s="33"/>
      <c r="Q1122" s="35"/>
      <c r="R1122" s="33"/>
      <c r="S1122" s="35"/>
      <c r="T1122" s="80"/>
    </row>
    <row r="1123" spans="1:20" ht="96.75" hidden="1" customHeight="1">
      <c r="A1123" s="138" t="s">
        <v>2859</v>
      </c>
      <c r="B1123" s="154" t="s">
        <v>10</v>
      </c>
      <c r="C1123" s="151" t="s">
        <v>3019</v>
      </c>
      <c r="D1123" s="153" t="s">
        <v>2983</v>
      </c>
      <c r="E1123" s="154" t="s">
        <v>2984</v>
      </c>
      <c r="F1123" s="34" t="s">
        <v>5693</v>
      </c>
      <c r="G1123" s="34" t="s">
        <v>480</v>
      </c>
      <c r="H1123" s="34" t="s">
        <v>557</v>
      </c>
      <c r="I1123" s="81">
        <v>2018</v>
      </c>
      <c r="J1123" s="33" t="s">
        <v>23</v>
      </c>
      <c r="K1123" s="196">
        <v>8000000</v>
      </c>
      <c r="L1123" s="69" t="s">
        <v>26</v>
      </c>
      <c r="M1123" s="214"/>
      <c r="N1123" s="226"/>
      <c r="O1123" s="35"/>
      <c r="P1123" s="33"/>
      <c r="Q1123" s="35"/>
      <c r="R1123" s="33"/>
      <c r="S1123" s="35"/>
      <c r="T1123" s="80"/>
    </row>
    <row r="1124" spans="1:20" ht="60" hidden="1" customHeight="1">
      <c r="A1124" s="138" t="s">
        <v>2859</v>
      </c>
      <c r="B1124" s="154" t="s">
        <v>10</v>
      </c>
      <c r="C1124" s="151" t="s">
        <v>3019</v>
      </c>
      <c r="D1124" s="153" t="s">
        <v>2985</v>
      </c>
      <c r="E1124" s="154" t="s">
        <v>2986</v>
      </c>
      <c r="F1124" s="34" t="s">
        <v>5693</v>
      </c>
      <c r="G1124" s="34" t="s">
        <v>480</v>
      </c>
      <c r="H1124" s="34" t="s">
        <v>557</v>
      </c>
      <c r="I1124" s="81">
        <v>2019</v>
      </c>
      <c r="J1124" s="33" t="s">
        <v>23</v>
      </c>
      <c r="K1124" s="196">
        <v>12000000</v>
      </c>
      <c r="L1124" s="69" t="s">
        <v>26</v>
      </c>
      <c r="M1124" s="214"/>
      <c r="N1124" s="226"/>
      <c r="O1124" s="35"/>
      <c r="P1124" s="33"/>
      <c r="Q1124" s="35"/>
      <c r="R1124" s="33"/>
      <c r="S1124" s="35"/>
      <c r="T1124" s="80"/>
    </row>
    <row r="1125" spans="1:20" ht="24" hidden="1" customHeight="1">
      <c r="A1125" s="138" t="s">
        <v>2859</v>
      </c>
      <c r="B1125" s="154" t="s">
        <v>10</v>
      </c>
      <c r="C1125" s="151"/>
      <c r="D1125" s="153" t="s">
        <v>4492</v>
      </c>
      <c r="E1125" s="154" t="s">
        <v>4493</v>
      </c>
      <c r="F1125" s="34" t="s">
        <v>5693</v>
      </c>
      <c r="G1125" s="34" t="s">
        <v>585</v>
      </c>
      <c r="H1125" s="34" t="s">
        <v>557</v>
      </c>
      <c r="I1125" s="81">
        <v>2016</v>
      </c>
      <c r="J1125" s="33" t="s">
        <v>23</v>
      </c>
      <c r="K1125" s="196">
        <v>8000000</v>
      </c>
      <c r="L1125" s="69" t="s">
        <v>4990</v>
      </c>
      <c r="M1125" s="214"/>
      <c r="N1125" s="226"/>
      <c r="O1125" s="39"/>
      <c r="P1125" s="33"/>
      <c r="Q1125" s="35"/>
      <c r="R1125" s="33"/>
      <c r="S1125" s="35"/>
      <c r="T1125" s="80"/>
    </row>
    <row r="1126" spans="1:20" ht="84.75" hidden="1" customHeight="1">
      <c r="A1126" s="138" t="s">
        <v>2859</v>
      </c>
      <c r="B1126" s="154" t="s">
        <v>10</v>
      </c>
      <c r="C1126" s="151"/>
      <c r="D1126" s="153" t="s">
        <v>4494</v>
      </c>
      <c r="E1126" s="154" t="s">
        <v>4495</v>
      </c>
      <c r="F1126" s="34" t="s">
        <v>5693</v>
      </c>
      <c r="G1126" s="34" t="s">
        <v>480</v>
      </c>
      <c r="H1126" s="34" t="s">
        <v>557</v>
      </c>
      <c r="I1126" s="81"/>
      <c r="J1126" s="33" t="s">
        <v>23</v>
      </c>
      <c r="K1126" s="196"/>
      <c r="L1126" s="69" t="s">
        <v>4990</v>
      </c>
      <c r="M1126" s="214"/>
      <c r="N1126" s="226"/>
      <c r="O1126" s="39"/>
      <c r="P1126" s="33"/>
      <c r="Q1126" s="35"/>
      <c r="R1126" s="33"/>
      <c r="S1126" s="35"/>
      <c r="T1126" s="80"/>
    </row>
    <row r="1127" spans="1:20" ht="72" hidden="1" customHeight="1">
      <c r="A1127" s="138" t="s">
        <v>2859</v>
      </c>
      <c r="B1127" s="154" t="s">
        <v>10</v>
      </c>
      <c r="C1127" s="151"/>
      <c r="D1127" s="153" t="s">
        <v>2983</v>
      </c>
      <c r="E1127" s="154" t="s">
        <v>4495</v>
      </c>
      <c r="F1127" s="34" t="s">
        <v>5693</v>
      </c>
      <c r="G1127" s="34" t="s">
        <v>480</v>
      </c>
      <c r="H1127" s="34" t="s">
        <v>557</v>
      </c>
      <c r="I1127" s="81"/>
      <c r="J1127" s="33" t="s">
        <v>23</v>
      </c>
      <c r="K1127" s="196"/>
      <c r="L1127" s="69" t="s">
        <v>4990</v>
      </c>
      <c r="M1127" s="214"/>
      <c r="N1127" s="226"/>
      <c r="O1127" s="39"/>
      <c r="P1127" s="33"/>
      <c r="Q1127" s="35"/>
      <c r="R1127" s="33"/>
      <c r="S1127" s="35"/>
      <c r="T1127" s="80"/>
    </row>
    <row r="1128" spans="1:20" ht="72.75" hidden="1" customHeight="1">
      <c r="A1128" s="138" t="s">
        <v>2859</v>
      </c>
      <c r="B1128" s="154" t="s">
        <v>10</v>
      </c>
      <c r="C1128" s="151"/>
      <c r="D1128" s="153" t="s">
        <v>2969</v>
      </c>
      <c r="E1128" s="154" t="s">
        <v>4496</v>
      </c>
      <c r="F1128" s="34" t="s">
        <v>5693</v>
      </c>
      <c r="G1128" s="34" t="s">
        <v>480</v>
      </c>
      <c r="H1128" s="34" t="s">
        <v>557</v>
      </c>
      <c r="I1128" s="81">
        <v>2015</v>
      </c>
      <c r="J1128" s="33" t="s">
        <v>23</v>
      </c>
      <c r="K1128" s="196">
        <v>30000000</v>
      </c>
      <c r="L1128" s="69" t="s">
        <v>4990</v>
      </c>
      <c r="M1128" s="214"/>
      <c r="N1128" s="226"/>
      <c r="O1128" s="39"/>
      <c r="P1128" s="33"/>
      <c r="Q1128" s="35"/>
      <c r="R1128" s="33"/>
      <c r="S1128" s="35"/>
      <c r="T1128" s="80"/>
    </row>
    <row r="1129" spans="1:20" ht="84.75" hidden="1" customHeight="1">
      <c r="A1129" s="138" t="s">
        <v>2859</v>
      </c>
      <c r="B1129" s="154" t="s">
        <v>10</v>
      </c>
      <c r="C1129" s="151"/>
      <c r="D1129" s="153" t="s">
        <v>4505</v>
      </c>
      <c r="E1129" s="154" t="s">
        <v>4506</v>
      </c>
      <c r="F1129" s="34" t="s">
        <v>5693</v>
      </c>
      <c r="G1129" s="34" t="s">
        <v>580</v>
      </c>
      <c r="H1129" s="34" t="s">
        <v>557</v>
      </c>
      <c r="I1129" s="81"/>
      <c r="J1129" s="33" t="s">
        <v>23</v>
      </c>
      <c r="K1129" s="196">
        <v>30000000</v>
      </c>
      <c r="L1129" s="69" t="s">
        <v>4990</v>
      </c>
      <c r="M1129" s="214"/>
      <c r="N1129" s="226"/>
      <c r="O1129" s="39"/>
      <c r="P1129" s="33"/>
      <c r="Q1129" s="35"/>
      <c r="R1129" s="33"/>
      <c r="S1129" s="35"/>
      <c r="T1129" s="80"/>
    </row>
    <row r="1130" spans="1:20" ht="60.75" hidden="1" customHeight="1">
      <c r="A1130" s="138" t="s">
        <v>2859</v>
      </c>
      <c r="B1130" s="154"/>
      <c r="C1130" s="151"/>
      <c r="D1130" s="153" t="s">
        <v>4497</v>
      </c>
      <c r="E1130" s="154" t="s">
        <v>4498</v>
      </c>
      <c r="F1130" s="34" t="s">
        <v>5693</v>
      </c>
      <c r="G1130" s="34" t="s">
        <v>536</v>
      </c>
      <c r="H1130" s="34" t="s">
        <v>557</v>
      </c>
      <c r="I1130" s="81">
        <v>2016</v>
      </c>
      <c r="J1130" s="33" t="s">
        <v>23</v>
      </c>
      <c r="K1130" s="196">
        <v>10000000</v>
      </c>
      <c r="L1130" s="69" t="s">
        <v>34</v>
      </c>
      <c r="M1130" s="214" t="s">
        <v>331</v>
      </c>
      <c r="N1130" s="226"/>
      <c r="O1130" s="39"/>
      <c r="P1130" s="33"/>
      <c r="Q1130" s="35"/>
      <c r="R1130" s="33"/>
      <c r="S1130" s="35"/>
      <c r="T1130" s="80"/>
    </row>
    <row r="1131" spans="1:20" ht="72" customHeight="1">
      <c r="A1131" s="138" t="s">
        <v>4507</v>
      </c>
      <c r="B1131" s="154"/>
      <c r="C1131" s="151"/>
      <c r="D1131" s="153" t="s">
        <v>4508</v>
      </c>
      <c r="E1131" s="154" t="s">
        <v>4509</v>
      </c>
      <c r="F1131" s="67" t="s">
        <v>5694</v>
      </c>
      <c r="G1131" s="34" t="s">
        <v>426</v>
      </c>
      <c r="H1131" s="34" t="s">
        <v>557</v>
      </c>
      <c r="I1131" s="81">
        <v>2015</v>
      </c>
      <c r="J1131" s="33" t="s">
        <v>23</v>
      </c>
      <c r="K1131" s="196">
        <v>30000000</v>
      </c>
      <c r="L1131" s="69" t="s">
        <v>34</v>
      </c>
      <c r="M1131" s="214" t="s">
        <v>162</v>
      </c>
      <c r="N1131" s="226"/>
      <c r="O1131" s="39"/>
      <c r="P1131" s="33"/>
      <c r="Q1131" s="35"/>
      <c r="R1131" s="33"/>
      <c r="S1131" s="35"/>
      <c r="T1131" s="80"/>
    </row>
    <row r="1132" spans="1:20" ht="96" hidden="1" customHeight="1">
      <c r="A1132" s="138" t="s">
        <v>2298</v>
      </c>
      <c r="B1132" s="154" t="s">
        <v>10</v>
      </c>
      <c r="C1132" s="151" t="s">
        <v>2329</v>
      </c>
      <c r="D1132" s="153" t="s">
        <v>2303</v>
      </c>
      <c r="E1132" s="154" t="s">
        <v>2304</v>
      </c>
      <c r="F1132" s="34" t="s">
        <v>32</v>
      </c>
      <c r="G1132" s="34" t="s">
        <v>503</v>
      </c>
      <c r="H1132" s="34" t="s">
        <v>21</v>
      </c>
      <c r="I1132" s="81">
        <v>2016</v>
      </c>
      <c r="J1132" s="33" t="s">
        <v>23</v>
      </c>
      <c r="K1132" s="197">
        <v>50000000</v>
      </c>
      <c r="L1132" s="69" t="s">
        <v>4990</v>
      </c>
      <c r="M1132" s="214"/>
      <c r="N1132" s="226"/>
      <c r="O1132" s="39"/>
      <c r="P1132" s="33"/>
      <c r="Q1132" s="35"/>
      <c r="R1132" s="33"/>
      <c r="S1132" s="35"/>
      <c r="T1132" s="80"/>
    </row>
    <row r="1133" spans="1:20" ht="48" hidden="1" customHeight="1">
      <c r="A1133" s="138" t="s">
        <v>2298</v>
      </c>
      <c r="B1133" s="154" t="s">
        <v>10</v>
      </c>
      <c r="C1133" s="151" t="s">
        <v>2329</v>
      </c>
      <c r="D1133" s="153" t="s">
        <v>2307</v>
      </c>
      <c r="E1133" s="154" t="s">
        <v>2308</v>
      </c>
      <c r="F1133" s="34" t="s">
        <v>32</v>
      </c>
      <c r="G1133" s="34" t="s">
        <v>511</v>
      </c>
      <c r="H1133" s="34" t="s">
        <v>557</v>
      </c>
      <c r="I1133" s="81">
        <v>2016</v>
      </c>
      <c r="J1133" s="33" t="s">
        <v>23</v>
      </c>
      <c r="K1133" s="196">
        <v>5000000</v>
      </c>
      <c r="L1133" s="69" t="s">
        <v>4990</v>
      </c>
      <c r="M1133" s="214"/>
      <c r="N1133" s="226"/>
      <c r="O1133" s="39"/>
      <c r="P1133" s="33"/>
      <c r="Q1133" s="35"/>
      <c r="R1133" s="33"/>
      <c r="S1133" s="35"/>
      <c r="T1133" s="80"/>
    </row>
    <row r="1134" spans="1:20" ht="72.75" hidden="1" customHeight="1">
      <c r="A1134" s="138" t="s">
        <v>2298</v>
      </c>
      <c r="B1134" s="154" t="s">
        <v>10</v>
      </c>
      <c r="C1134" s="151" t="s">
        <v>2329</v>
      </c>
      <c r="D1134" s="153" t="s">
        <v>2305</v>
      </c>
      <c r="E1134" s="154" t="s">
        <v>2306</v>
      </c>
      <c r="F1134" s="34" t="s">
        <v>32</v>
      </c>
      <c r="G1134" s="34" t="s">
        <v>509</v>
      </c>
      <c r="H1134" s="34" t="s">
        <v>21</v>
      </c>
      <c r="I1134" s="81">
        <v>2016</v>
      </c>
      <c r="J1134" s="33" t="s">
        <v>23</v>
      </c>
      <c r="K1134" s="196">
        <v>25000000</v>
      </c>
      <c r="L1134" s="69" t="s">
        <v>34</v>
      </c>
      <c r="M1134" s="214" t="s">
        <v>42</v>
      </c>
      <c r="N1134" s="226"/>
      <c r="O1134" s="39"/>
      <c r="P1134" s="33"/>
      <c r="Q1134" s="35"/>
      <c r="R1134" s="33"/>
      <c r="S1134" s="35"/>
      <c r="T1134" s="80"/>
    </row>
    <row r="1135" spans="1:20" ht="60" hidden="1" customHeight="1">
      <c r="A1135" s="138" t="s">
        <v>2298</v>
      </c>
      <c r="B1135" s="154" t="s">
        <v>10</v>
      </c>
      <c r="C1135" s="151" t="s">
        <v>2329</v>
      </c>
      <c r="D1135" s="153" t="s">
        <v>2317</v>
      </c>
      <c r="E1135" s="154" t="s">
        <v>2318</v>
      </c>
      <c r="F1135" s="67" t="s">
        <v>5692</v>
      </c>
      <c r="G1135" s="34" t="s">
        <v>518</v>
      </c>
      <c r="H1135" s="34" t="s">
        <v>557</v>
      </c>
      <c r="I1135" s="81">
        <v>2016</v>
      </c>
      <c r="J1135" s="33" t="s">
        <v>23</v>
      </c>
      <c r="K1135" s="196">
        <v>10000000</v>
      </c>
      <c r="L1135" s="69" t="s">
        <v>34</v>
      </c>
      <c r="M1135" s="214" t="s">
        <v>236</v>
      </c>
      <c r="N1135" s="226"/>
      <c r="O1135" s="39"/>
      <c r="P1135" s="33"/>
      <c r="Q1135" s="35"/>
      <c r="R1135" s="33"/>
      <c r="S1135" s="35"/>
      <c r="T1135" s="80"/>
    </row>
    <row r="1136" spans="1:20" ht="228" hidden="1" customHeight="1">
      <c r="A1136" s="138" t="s">
        <v>2298</v>
      </c>
      <c r="B1136" s="154" t="s">
        <v>10</v>
      </c>
      <c r="C1136" s="151" t="s">
        <v>2329</v>
      </c>
      <c r="D1136" s="153" t="s">
        <v>2319</v>
      </c>
      <c r="E1136" s="154" t="s">
        <v>2320</v>
      </c>
      <c r="F1136" s="67" t="s">
        <v>5692</v>
      </c>
      <c r="G1136" s="34" t="s">
        <v>582</v>
      </c>
      <c r="H1136" s="34" t="s">
        <v>557</v>
      </c>
      <c r="I1136" s="81">
        <v>2017</v>
      </c>
      <c r="J1136" s="33" t="s">
        <v>23</v>
      </c>
      <c r="K1136" s="196">
        <v>8000000</v>
      </c>
      <c r="L1136" s="69" t="s">
        <v>34</v>
      </c>
      <c r="M1136" s="214" t="s">
        <v>245</v>
      </c>
      <c r="N1136" s="226"/>
      <c r="O1136" s="39"/>
      <c r="P1136" s="33"/>
      <c r="Q1136" s="35"/>
      <c r="R1136" s="33"/>
      <c r="S1136" s="35"/>
      <c r="T1136" s="80"/>
    </row>
    <row r="1137" spans="1:21" ht="120" hidden="1" customHeight="1">
      <c r="A1137" s="138" t="s">
        <v>2298</v>
      </c>
      <c r="B1137" s="154" t="s">
        <v>10</v>
      </c>
      <c r="C1137" s="151" t="s">
        <v>2329</v>
      </c>
      <c r="D1137" s="153" t="s">
        <v>2309</v>
      </c>
      <c r="E1137" s="154" t="s">
        <v>2310</v>
      </c>
      <c r="F1137" s="67" t="s">
        <v>5691</v>
      </c>
      <c r="G1137" s="34" t="s">
        <v>489</v>
      </c>
      <c r="H1137" s="34" t="s">
        <v>557</v>
      </c>
      <c r="I1137" s="81">
        <v>2016</v>
      </c>
      <c r="J1137" s="33" t="s">
        <v>23</v>
      </c>
      <c r="K1137" s="196">
        <v>10000000</v>
      </c>
      <c r="L1137" s="69" t="s">
        <v>34</v>
      </c>
      <c r="M1137" s="214" t="s">
        <v>129</v>
      </c>
      <c r="N1137" s="226"/>
      <c r="O1137" s="39"/>
      <c r="P1137" s="33"/>
      <c r="Q1137" s="35"/>
      <c r="R1137" s="33"/>
      <c r="S1137" s="35"/>
      <c r="T1137" s="80"/>
    </row>
    <row r="1138" spans="1:21" ht="144" hidden="1" customHeight="1">
      <c r="A1138" s="138" t="s">
        <v>2298</v>
      </c>
      <c r="B1138" s="154" t="s">
        <v>10</v>
      </c>
      <c r="C1138" s="151" t="s">
        <v>2329</v>
      </c>
      <c r="D1138" s="153" t="s">
        <v>2321</v>
      </c>
      <c r="E1138" s="154" t="s">
        <v>2322</v>
      </c>
      <c r="F1138" s="34" t="s">
        <v>33</v>
      </c>
      <c r="G1138" s="34" t="s">
        <v>470</v>
      </c>
      <c r="H1138" s="34" t="s">
        <v>557</v>
      </c>
      <c r="I1138" s="81">
        <v>2019</v>
      </c>
      <c r="J1138" s="33" t="s">
        <v>23</v>
      </c>
      <c r="K1138" s="196">
        <v>20000000</v>
      </c>
      <c r="L1138" s="69" t="s">
        <v>4990</v>
      </c>
      <c r="M1138" s="214"/>
      <c r="N1138" s="226"/>
      <c r="O1138" s="39"/>
      <c r="P1138" s="33"/>
      <c r="Q1138" s="35"/>
      <c r="R1138" s="33"/>
      <c r="S1138" s="35"/>
      <c r="T1138" s="80"/>
    </row>
    <row r="1139" spans="1:21" ht="228" hidden="1" customHeight="1">
      <c r="A1139" s="138" t="s">
        <v>2298</v>
      </c>
      <c r="B1139" s="154" t="s">
        <v>10</v>
      </c>
      <c r="C1139" s="151" t="s">
        <v>2329</v>
      </c>
      <c r="D1139" s="153" t="s">
        <v>2301</v>
      </c>
      <c r="E1139" s="154" t="s">
        <v>2302</v>
      </c>
      <c r="F1139" s="34" t="s">
        <v>5696</v>
      </c>
      <c r="G1139" s="34" t="s">
        <v>473</v>
      </c>
      <c r="H1139" s="34" t="s">
        <v>557</v>
      </c>
      <c r="I1139" s="81">
        <v>2016</v>
      </c>
      <c r="J1139" s="33" t="s">
        <v>23</v>
      </c>
      <c r="K1139" s="197">
        <v>10000000</v>
      </c>
      <c r="L1139" s="69" t="s">
        <v>4990</v>
      </c>
      <c r="M1139" s="214"/>
      <c r="N1139" s="226"/>
      <c r="O1139" s="39"/>
      <c r="P1139" s="33"/>
      <c r="Q1139" s="35"/>
      <c r="R1139" s="33"/>
      <c r="S1139" s="35"/>
      <c r="T1139" s="80"/>
    </row>
    <row r="1140" spans="1:21" ht="192" hidden="1" customHeight="1">
      <c r="A1140" s="138" t="s">
        <v>2298</v>
      </c>
      <c r="B1140" s="154" t="s">
        <v>10</v>
      </c>
      <c r="C1140" s="151" t="s">
        <v>2329</v>
      </c>
      <c r="D1140" s="153" t="s">
        <v>2299</v>
      </c>
      <c r="E1140" s="154" t="s">
        <v>2300</v>
      </c>
      <c r="F1140" s="34" t="s">
        <v>5696</v>
      </c>
      <c r="G1140" s="34" t="s">
        <v>473</v>
      </c>
      <c r="H1140" s="34" t="s">
        <v>557</v>
      </c>
      <c r="I1140" s="81">
        <v>2015</v>
      </c>
      <c r="J1140" s="33" t="s">
        <v>23</v>
      </c>
      <c r="K1140" s="197">
        <v>4000000</v>
      </c>
      <c r="L1140" s="69" t="s">
        <v>4990</v>
      </c>
      <c r="M1140" s="214"/>
      <c r="N1140" s="226"/>
      <c r="O1140" s="39"/>
      <c r="P1140" s="33"/>
      <c r="Q1140" s="35"/>
      <c r="R1140" s="33"/>
      <c r="S1140" s="35"/>
      <c r="T1140" s="80"/>
    </row>
    <row r="1141" spans="1:21" ht="180" hidden="1" customHeight="1">
      <c r="A1141" s="138" t="s">
        <v>2298</v>
      </c>
      <c r="B1141" s="154" t="s">
        <v>10</v>
      </c>
      <c r="C1141" s="151" t="s">
        <v>2329</v>
      </c>
      <c r="D1141" s="153" t="s">
        <v>2311</v>
      </c>
      <c r="E1141" s="154" t="s">
        <v>2312</v>
      </c>
      <c r="F1141" s="34" t="s">
        <v>5693</v>
      </c>
      <c r="G1141" s="34" t="s">
        <v>484</v>
      </c>
      <c r="H1141" s="34" t="s">
        <v>557</v>
      </c>
      <c r="I1141" s="81">
        <v>2016</v>
      </c>
      <c r="J1141" s="33" t="s">
        <v>23</v>
      </c>
      <c r="K1141" s="196">
        <v>2000000</v>
      </c>
      <c r="L1141" s="69" t="s">
        <v>4990</v>
      </c>
      <c r="M1141" s="214"/>
      <c r="N1141" s="226"/>
      <c r="O1141" s="39"/>
      <c r="P1141" s="33"/>
      <c r="Q1141" s="35"/>
      <c r="R1141" s="33"/>
      <c r="S1141" s="35"/>
      <c r="T1141" s="80"/>
    </row>
    <row r="1142" spans="1:21" ht="108" hidden="1" customHeight="1">
      <c r="A1142" s="138" t="s">
        <v>2298</v>
      </c>
      <c r="B1142" s="154" t="s">
        <v>10</v>
      </c>
      <c r="C1142" s="151" t="s">
        <v>2329</v>
      </c>
      <c r="D1142" s="153" t="s">
        <v>2313</v>
      </c>
      <c r="E1142" s="154" t="s">
        <v>2314</v>
      </c>
      <c r="F1142" s="34" t="s">
        <v>5693</v>
      </c>
      <c r="G1142" s="34" t="s">
        <v>585</v>
      </c>
      <c r="H1142" s="34" t="s">
        <v>557</v>
      </c>
      <c r="I1142" s="81">
        <v>2016</v>
      </c>
      <c r="J1142" s="33" t="s">
        <v>24</v>
      </c>
      <c r="K1142" s="196">
        <v>3000000</v>
      </c>
      <c r="L1142" s="69" t="s">
        <v>4990</v>
      </c>
      <c r="M1142" s="214"/>
      <c r="N1142" s="226"/>
      <c r="O1142" s="39"/>
      <c r="P1142" s="33"/>
      <c r="Q1142" s="35"/>
      <c r="R1142" s="33"/>
      <c r="S1142" s="35"/>
      <c r="T1142" s="80"/>
      <c r="U1142" s="87"/>
    </row>
    <row r="1143" spans="1:21" ht="60" hidden="1" customHeight="1">
      <c r="A1143" s="138" t="s">
        <v>2298</v>
      </c>
      <c r="B1143" s="154" t="s">
        <v>10</v>
      </c>
      <c r="C1143" s="151" t="s">
        <v>2329</v>
      </c>
      <c r="D1143" s="153" t="s">
        <v>2315</v>
      </c>
      <c r="E1143" s="154" t="s">
        <v>2316</v>
      </c>
      <c r="F1143" s="34" t="s">
        <v>5693</v>
      </c>
      <c r="G1143" s="34" t="s">
        <v>585</v>
      </c>
      <c r="H1143" s="34" t="s">
        <v>21</v>
      </c>
      <c r="I1143" s="81"/>
      <c r="J1143" s="33" t="s">
        <v>23</v>
      </c>
      <c r="K1143" s="196">
        <v>20000000</v>
      </c>
      <c r="L1143" s="69" t="s">
        <v>4990</v>
      </c>
      <c r="M1143" s="214"/>
      <c r="N1143" s="226"/>
      <c r="O1143" s="39"/>
      <c r="P1143" s="33"/>
      <c r="Q1143" s="35"/>
      <c r="R1143" s="33"/>
      <c r="S1143" s="35"/>
      <c r="T1143" s="80"/>
    </row>
    <row r="1144" spans="1:21" ht="36" hidden="1" customHeight="1">
      <c r="A1144" s="138" t="s">
        <v>2298</v>
      </c>
      <c r="B1144" s="154" t="s">
        <v>10</v>
      </c>
      <c r="C1144" s="151" t="s">
        <v>2329</v>
      </c>
      <c r="D1144" s="153" t="s">
        <v>2323</v>
      </c>
      <c r="E1144" s="154" t="s">
        <v>2324</v>
      </c>
      <c r="F1144" s="34" t="s">
        <v>5693</v>
      </c>
      <c r="G1144" s="34" t="s">
        <v>478</v>
      </c>
      <c r="H1144" s="34" t="s">
        <v>557</v>
      </c>
      <c r="I1144" s="81">
        <v>2015</v>
      </c>
      <c r="J1144" s="33" t="s">
        <v>24</v>
      </c>
      <c r="K1144" s="196">
        <v>5000000</v>
      </c>
      <c r="L1144" s="69" t="s">
        <v>4990</v>
      </c>
      <c r="M1144" s="214"/>
      <c r="N1144" s="226"/>
      <c r="O1144" s="39"/>
      <c r="P1144" s="33"/>
      <c r="Q1144" s="35"/>
      <c r="R1144" s="33"/>
      <c r="S1144" s="35"/>
      <c r="T1144" s="80"/>
    </row>
    <row r="1145" spans="1:21" ht="60" hidden="1" customHeight="1">
      <c r="A1145" s="138" t="s">
        <v>2298</v>
      </c>
      <c r="B1145" s="154" t="s">
        <v>10</v>
      </c>
      <c r="C1145" s="151" t="s">
        <v>2329</v>
      </c>
      <c r="D1145" s="153" t="s">
        <v>2325</v>
      </c>
      <c r="E1145" s="154" t="s">
        <v>2326</v>
      </c>
      <c r="F1145" s="34" t="s">
        <v>5693</v>
      </c>
      <c r="G1145" s="34" t="s">
        <v>526</v>
      </c>
      <c r="H1145" s="34" t="s">
        <v>20</v>
      </c>
      <c r="I1145" s="81">
        <v>2016</v>
      </c>
      <c r="J1145" s="33" t="s">
        <v>23</v>
      </c>
      <c r="K1145" s="196">
        <v>50000000</v>
      </c>
      <c r="L1145" s="69" t="s">
        <v>34</v>
      </c>
      <c r="M1145" s="214" t="s">
        <v>276</v>
      </c>
      <c r="N1145" s="226"/>
      <c r="O1145" s="39"/>
      <c r="P1145" s="33"/>
      <c r="Q1145" s="35"/>
      <c r="R1145" s="33"/>
      <c r="S1145" s="35"/>
      <c r="T1145" s="80"/>
    </row>
    <row r="1146" spans="1:21" ht="48" hidden="1" customHeight="1">
      <c r="A1146" s="138" t="s">
        <v>2298</v>
      </c>
      <c r="B1146" s="154" t="s">
        <v>10</v>
      </c>
      <c r="C1146" s="151" t="s">
        <v>2329</v>
      </c>
      <c r="D1146" s="153" t="s">
        <v>2327</v>
      </c>
      <c r="E1146" s="154" t="s">
        <v>2328</v>
      </c>
      <c r="F1146" s="34" t="s">
        <v>5693</v>
      </c>
      <c r="G1146" s="34" t="s">
        <v>533</v>
      </c>
      <c r="H1146" s="34" t="s">
        <v>21</v>
      </c>
      <c r="I1146" s="81">
        <v>2017</v>
      </c>
      <c r="J1146" s="33" t="s">
        <v>23</v>
      </c>
      <c r="K1146" s="196">
        <v>10000000</v>
      </c>
      <c r="L1146" s="69"/>
      <c r="M1146" s="214"/>
      <c r="N1146" s="226"/>
      <c r="O1146" s="39"/>
      <c r="P1146" s="33"/>
      <c r="Q1146" s="35"/>
      <c r="R1146" s="33"/>
      <c r="S1146" s="35"/>
      <c r="T1146" s="80"/>
    </row>
    <row r="1147" spans="1:21" ht="60" hidden="1" customHeight="1">
      <c r="A1147" s="138" t="s">
        <v>4510</v>
      </c>
      <c r="B1147" s="154"/>
      <c r="C1147" s="151"/>
      <c r="D1147" s="153" t="s">
        <v>4511</v>
      </c>
      <c r="E1147" s="154" t="s">
        <v>4512</v>
      </c>
      <c r="F1147" s="34" t="s">
        <v>5696</v>
      </c>
      <c r="G1147" s="34" t="s">
        <v>544</v>
      </c>
      <c r="H1147" s="34" t="s">
        <v>557</v>
      </c>
      <c r="I1147" s="81"/>
      <c r="J1147" s="33" t="s">
        <v>23</v>
      </c>
      <c r="K1147" s="196">
        <v>4000000</v>
      </c>
      <c r="L1147" s="69"/>
      <c r="M1147" s="214"/>
      <c r="N1147" s="226"/>
      <c r="O1147" s="39"/>
      <c r="P1147" s="33"/>
      <c r="Q1147" s="35"/>
      <c r="R1147" s="33"/>
      <c r="S1147" s="35"/>
      <c r="T1147" s="80"/>
    </row>
    <row r="1148" spans="1:21" ht="96" hidden="1" customHeight="1">
      <c r="A1148" s="138" t="s">
        <v>2987</v>
      </c>
      <c r="B1148" s="154" t="s">
        <v>11</v>
      </c>
      <c r="C1148" s="151"/>
      <c r="D1148" s="153" t="s">
        <v>2988</v>
      </c>
      <c r="E1148" s="154" t="s">
        <v>2989</v>
      </c>
      <c r="F1148" s="34" t="s">
        <v>33</v>
      </c>
      <c r="G1148" s="34" t="s">
        <v>470</v>
      </c>
      <c r="H1148" s="34" t="s">
        <v>557</v>
      </c>
      <c r="I1148" s="81">
        <v>2017</v>
      </c>
      <c r="J1148" s="33" t="s">
        <v>23</v>
      </c>
      <c r="K1148" s="197">
        <v>1000000</v>
      </c>
      <c r="L1148" s="69" t="s">
        <v>10</v>
      </c>
      <c r="M1148" s="213"/>
      <c r="N1148" s="226"/>
      <c r="O1148" s="35"/>
      <c r="P1148" s="33"/>
      <c r="Q1148" s="35"/>
      <c r="R1148" s="33"/>
      <c r="S1148" s="35"/>
      <c r="T1148" s="80"/>
    </row>
    <row r="1149" spans="1:21" ht="48" hidden="1" customHeight="1">
      <c r="A1149" s="138" t="s">
        <v>3509</v>
      </c>
      <c r="B1149" s="154" t="s">
        <v>10</v>
      </c>
      <c r="C1149" s="151" t="s">
        <v>3510</v>
      </c>
      <c r="D1149" s="153" t="s">
        <v>3511</v>
      </c>
      <c r="E1149" s="154" t="s">
        <v>3512</v>
      </c>
      <c r="F1149" s="34" t="s">
        <v>5695</v>
      </c>
      <c r="G1149" s="34" t="s">
        <v>407</v>
      </c>
      <c r="H1149" s="34" t="s">
        <v>557</v>
      </c>
      <c r="I1149" s="81">
        <v>2017</v>
      </c>
      <c r="J1149" s="33" t="s">
        <v>24</v>
      </c>
      <c r="K1149" s="196"/>
      <c r="L1149" s="69" t="s">
        <v>10</v>
      </c>
      <c r="M1149" s="214"/>
      <c r="N1149" s="226"/>
      <c r="O1149" s="35"/>
      <c r="P1149" s="33"/>
      <c r="Q1149" s="35"/>
      <c r="R1149" s="33"/>
      <c r="S1149" s="35"/>
      <c r="T1149" s="80"/>
    </row>
    <row r="1150" spans="1:21" ht="48" hidden="1" customHeight="1">
      <c r="A1150" s="138" t="s">
        <v>3509</v>
      </c>
      <c r="B1150" s="154" t="s">
        <v>10</v>
      </c>
      <c r="C1150" s="151" t="s">
        <v>3510</v>
      </c>
      <c r="D1150" s="153" t="s">
        <v>3513</v>
      </c>
      <c r="E1150" s="154" t="s">
        <v>3514</v>
      </c>
      <c r="F1150" s="34" t="s">
        <v>5695</v>
      </c>
      <c r="G1150" s="34" t="s">
        <v>407</v>
      </c>
      <c r="H1150" s="34" t="s">
        <v>557</v>
      </c>
      <c r="I1150" s="81">
        <v>2017</v>
      </c>
      <c r="J1150" s="33" t="s">
        <v>23</v>
      </c>
      <c r="K1150" s="196">
        <v>150000</v>
      </c>
      <c r="L1150" s="69" t="s">
        <v>10</v>
      </c>
      <c r="M1150" s="214"/>
      <c r="N1150" s="226"/>
      <c r="O1150" s="35"/>
      <c r="P1150" s="33"/>
      <c r="Q1150" s="35"/>
      <c r="R1150" s="33"/>
      <c r="S1150" s="35"/>
      <c r="T1150" s="80"/>
    </row>
    <row r="1151" spans="1:21" ht="60" hidden="1" customHeight="1">
      <c r="A1151" s="138" t="s">
        <v>3509</v>
      </c>
      <c r="B1151" s="154" t="s">
        <v>10</v>
      </c>
      <c r="C1151" s="151" t="s">
        <v>3510</v>
      </c>
      <c r="D1151" s="153" t="s">
        <v>3515</v>
      </c>
      <c r="E1151" s="154" t="s">
        <v>3516</v>
      </c>
      <c r="F1151" s="34" t="s">
        <v>5695</v>
      </c>
      <c r="G1151" s="34" t="s">
        <v>407</v>
      </c>
      <c r="H1151" s="34" t="s">
        <v>557</v>
      </c>
      <c r="I1151" s="81">
        <v>2017</v>
      </c>
      <c r="J1151" s="33" t="s">
        <v>24</v>
      </c>
      <c r="K1151" s="196"/>
      <c r="L1151" s="69" t="s">
        <v>10</v>
      </c>
      <c r="M1151" s="214"/>
      <c r="N1151" s="226"/>
      <c r="O1151" s="35"/>
      <c r="P1151" s="33"/>
      <c r="Q1151" s="35"/>
      <c r="R1151" s="33"/>
      <c r="S1151" s="35"/>
      <c r="T1151" s="80"/>
    </row>
    <row r="1152" spans="1:21" ht="60" hidden="1" customHeight="1">
      <c r="A1152" s="138" t="s">
        <v>3509</v>
      </c>
      <c r="B1152" s="154" t="s">
        <v>10</v>
      </c>
      <c r="C1152" s="151" t="s">
        <v>3510</v>
      </c>
      <c r="D1152" s="153" t="s">
        <v>3517</v>
      </c>
      <c r="E1152" s="154" t="s">
        <v>3518</v>
      </c>
      <c r="F1152" s="34" t="s">
        <v>5695</v>
      </c>
      <c r="G1152" s="34" t="s">
        <v>407</v>
      </c>
      <c r="H1152" s="34" t="s">
        <v>557</v>
      </c>
      <c r="I1152" s="81">
        <v>2017</v>
      </c>
      <c r="J1152" s="33" t="s">
        <v>24</v>
      </c>
      <c r="K1152" s="196"/>
      <c r="L1152" s="69" t="s">
        <v>10</v>
      </c>
      <c r="M1152" s="214"/>
      <c r="N1152" s="226"/>
      <c r="O1152" s="35"/>
      <c r="P1152" s="33"/>
      <c r="Q1152" s="35"/>
      <c r="R1152" s="33"/>
      <c r="S1152" s="35"/>
      <c r="T1152" s="80"/>
    </row>
    <row r="1153" spans="1:20" ht="60" hidden="1" customHeight="1">
      <c r="A1153" s="138" t="s">
        <v>3509</v>
      </c>
      <c r="B1153" s="154" t="s">
        <v>10</v>
      </c>
      <c r="C1153" s="151" t="s">
        <v>3510</v>
      </c>
      <c r="D1153" s="153" t="s">
        <v>3519</v>
      </c>
      <c r="E1153" s="154" t="s">
        <v>3520</v>
      </c>
      <c r="F1153" s="34" t="s">
        <v>32</v>
      </c>
      <c r="G1153" s="34" t="s">
        <v>509</v>
      </c>
      <c r="H1153" s="34" t="s">
        <v>557</v>
      </c>
      <c r="I1153" s="81">
        <v>2017</v>
      </c>
      <c r="J1153" s="33" t="s">
        <v>23</v>
      </c>
      <c r="K1153" s="196">
        <v>1100000</v>
      </c>
      <c r="L1153" s="69" t="s">
        <v>10</v>
      </c>
      <c r="M1153" s="214"/>
      <c r="N1153" s="226"/>
      <c r="O1153" s="35"/>
      <c r="P1153" s="33"/>
      <c r="Q1153" s="35"/>
      <c r="R1153" s="33"/>
      <c r="S1153" s="35"/>
      <c r="T1153" s="80"/>
    </row>
    <row r="1154" spans="1:20" ht="168" hidden="1" customHeight="1">
      <c r="A1154" s="138" t="s">
        <v>4395</v>
      </c>
      <c r="B1154" s="154" t="s">
        <v>10</v>
      </c>
      <c r="C1154" s="151"/>
      <c r="D1154" s="153" t="s">
        <v>4396</v>
      </c>
      <c r="E1154" s="154" t="s">
        <v>4397</v>
      </c>
      <c r="F1154" s="67" t="s">
        <v>5691</v>
      </c>
      <c r="G1154" s="34" t="s">
        <v>446</v>
      </c>
      <c r="H1154" s="34" t="s">
        <v>21</v>
      </c>
      <c r="I1154" s="81">
        <v>2015</v>
      </c>
      <c r="J1154" s="33" t="s">
        <v>23</v>
      </c>
      <c r="K1154" s="196">
        <v>5000000</v>
      </c>
      <c r="L1154" s="69" t="s">
        <v>34</v>
      </c>
      <c r="M1154" s="214" t="s">
        <v>95</v>
      </c>
      <c r="N1154" s="226"/>
      <c r="O1154" s="39"/>
      <c r="P1154" s="33"/>
      <c r="Q1154" s="35"/>
      <c r="R1154" s="33"/>
      <c r="S1154" s="35"/>
      <c r="T1154" s="80"/>
    </row>
    <row r="1155" spans="1:20" ht="132" hidden="1" customHeight="1">
      <c r="A1155" s="138" t="s">
        <v>3790</v>
      </c>
      <c r="B1155" s="154" t="s">
        <v>12</v>
      </c>
      <c r="C1155" s="151" t="s">
        <v>3791</v>
      </c>
      <c r="D1155" s="153" t="s">
        <v>3792</v>
      </c>
      <c r="E1155" s="154" t="s">
        <v>3793</v>
      </c>
      <c r="F1155" s="34" t="s">
        <v>32</v>
      </c>
      <c r="G1155" s="34" t="s">
        <v>507</v>
      </c>
      <c r="H1155" s="34" t="s">
        <v>21</v>
      </c>
      <c r="I1155" s="81">
        <v>2019</v>
      </c>
      <c r="J1155" s="33" t="s">
        <v>23</v>
      </c>
      <c r="K1155" s="196">
        <v>22000000</v>
      </c>
      <c r="L1155" s="69" t="s">
        <v>34</v>
      </c>
      <c r="M1155" s="214" t="s">
        <v>42</v>
      </c>
      <c r="N1155" s="226" t="s">
        <v>47</v>
      </c>
      <c r="O1155" s="35" t="s">
        <v>3794</v>
      </c>
      <c r="P1155" s="33" t="s">
        <v>48</v>
      </c>
      <c r="Q1155" s="35" t="s">
        <v>3795</v>
      </c>
      <c r="R1155" s="33"/>
      <c r="S1155" s="35"/>
      <c r="T1155" s="80" t="s">
        <v>3797</v>
      </c>
    </row>
    <row r="1156" spans="1:20" ht="156" hidden="1" customHeight="1">
      <c r="A1156" s="143" t="s">
        <v>1378</v>
      </c>
      <c r="B1156" s="161" t="s">
        <v>1379</v>
      </c>
      <c r="C1156" s="151" t="s">
        <v>1327</v>
      </c>
      <c r="D1156" s="160" t="s">
        <v>1380</v>
      </c>
      <c r="E1156" s="161" t="s">
        <v>1381</v>
      </c>
      <c r="F1156" s="34" t="s">
        <v>32</v>
      </c>
      <c r="G1156" s="145" t="s">
        <v>509</v>
      </c>
      <c r="H1156" s="145" t="s">
        <v>20</v>
      </c>
      <c r="I1156" s="190">
        <v>2017</v>
      </c>
      <c r="J1156" s="33" t="s">
        <v>23</v>
      </c>
      <c r="K1156" s="202">
        <v>2000000</v>
      </c>
      <c r="L1156" s="69" t="s">
        <v>34</v>
      </c>
      <c r="M1156" s="214" t="s">
        <v>42</v>
      </c>
      <c r="N1156" s="226"/>
      <c r="O1156" s="39"/>
      <c r="P1156" s="33"/>
      <c r="Q1156" s="35"/>
      <c r="R1156" s="33"/>
      <c r="S1156" s="35"/>
      <c r="T1156" s="80"/>
    </row>
    <row r="1157" spans="1:20" ht="132" hidden="1" customHeight="1">
      <c r="A1157" s="143" t="s">
        <v>1378</v>
      </c>
      <c r="B1157" s="161" t="s">
        <v>1379</v>
      </c>
      <c r="C1157" s="181" t="s">
        <v>1327</v>
      </c>
      <c r="D1157" s="160" t="s">
        <v>1382</v>
      </c>
      <c r="E1157" s="161" t="s">
        <v>1381</v>
      </c>
      <c r="F1157" s="34" t="s">
        <v>32</v>
      </c>
      <c r="G1157" s="145" t="s">
        <v>509</v>
      </c>
      <c r="H1157" s="145" t="s">
        <v>20</v>
      </c>
      <c r="I1157" s="190">
        <v>2017</v>
      </c>
      <c r="J1157" s="33" t="s">
        <v>23</v>
      </c>
      <c r="K1157" s="202">
        <v>4000000</v>
      </c>
      <c r="L1157" s="69" t="s">
        <v>34</v>
      </c>
      <c r="M1157" s="214" t="s">
        <v>42</v>
      </c>
      <c r="N1157" s="226"/>
      <c r="O1157" s="39"/>
      <c r="P1157" s="33"/>
      <c r="Q1157" s="35"/>
      <c r="R1157" s="33"/>
      <c r="S1157" s="35"/>
      <c r="T1157" s="80"/>
    </row>
    <row r="1158" spans="1:20" ht="132" hidden="1" customHeight="1">
      <c r="A1158" s="138" t="s">
        <v>4398</v>
      </c>
      <c r="B1158" s="154" t="s">
        <v>10</v>
      </c>
      <c r="C1158" s="151"/>
      <c r="D1158" s="153" t="s">
        <v>4399</v>
      </c>
      <c r="E1158" s="154" t="s">
        <v>4399</v>
      </c>
      <c r="F1158" s="34" t="s">
        <v>32</v>
      </c>
      <c r="G1158" s="34" t="s">
        <v>509</v>
      </c>
      <c r="H1158" s="34" t="s">
        <v>20</v>
      </c>
      <c r="I1158" s="81">
        <v>2015</v>
      </c>
      <c r="J1158" s="33" t="s">
        <v>23</v>
      </c>
      <c r="K1158" s="196">
        <v>10341232</v>
      </c>
      <c r="L1158" s="69" t="s">
        <v>34</v>
      </c>
      <c r="M1158" s="214" t="s">
        <v>42</v>
      </c>
      <c r="N1158" s="226"/>
      <c r="O1158" s="39"/>
      <c r="P1158" s="33"/>
      <c r="Q1158" s="35"/>
      <c r="R1158" s="33"/>
      <c r="S1158" s="35"/>
      <c r="T1158" s="80"/>
    </row>
    <row r="1159" spans="1:20" ht="60" hidden="1" customHeight="1">
      <c r="A1159" s="138" t="s">
        <v>1483</v>
      </c>
      <c r="B1159" s="154" t="s">
        <v>11</v>
      </c>
      <c r="C1159" s="151" t="s">
        <v>1484</v>
      </c>
      <c r="D1159" s="153" t="s">
        <v>1489</v>
      </c>
      <c r="E1159" s="154" t="s">
        <v>1490</v>
      </c>
      <c r="F1159" s="67" t="s">
        <v>5692</v>
      </c>
      <c r="G1159" s="34" t="s">
        <v>518</v>
      </c>
      <c r="H1159" s="34" t="s">
        <v>21</v>
      </c>
      <c r="I1159" s="81">
        <v>2015</v>
      </c>
      <c r="J1159" s="33" t="s">
        <v>23</v>
      </c>
      <c r="K1159" s="197">
        <v>26300000</v>
      </c>
      <c r="L1159" s="69" t="s">
        <v>34</v>
      </c>
      <c r="M1159" s="213" t="s">
        <v>236</v>
      </c>
      <c r="N1159" s="226" t="s">
        <v>237</v>
      </c>
      <c r="O1159" s="39"/>
      <c r="P1159" s="33"/>
      <c r="Q1159" s="35"/>
      <c r="R1159" s="33"/>
      <c r="S1159" s="35"/>
      <c r="T1159" s="80"/>
    </row>
    <row r="1160" spans="1:20" ht="60" hidden="1" customHeight="1">
      <c r="A1160" s="138" t="s">
        <v>1483</v>
      </c>
      <c r="B1160" s="154" t="s">
        <v>11</v>
      </c>
      <c r="C1160" s="151" t="s">
        <v>1484</v>
      </c>
      <c r="D1160" s="153" t="s">
        <v>1485</v>
      </c>
      <c r="E1160" s="154" t="s">
        <v>1486</v>
      </c>
      <c r="F1160" s="67" t="s">
        <v>5691</v>
      </c>
      <c r="G1160" s="34" t="s">
        <v>463</v>
      </c>
      <c r="H1160" s="34" t="s">
        <v>21</v>
      </c>
      <c r="I1160" s="81">
        <v>2016</v>
      </c>
      <c r="J1160" s="33" t="s">
        <v>23</v>
      </c>
      <c r="K1160" s="197">
        <v>108000000</v>
      </c>
      <c r="L1160" s="69" t="s">
        <v>34</v>
      </c>
      <c r="M1160" s="213" t="s">
        <v>124</v>
      </c>
      <c r="N1160" s="226" t="s">
        <v>125</v>
      </c>
      <c r="O1160" s="39">
        <v>1</v>
      </c>
      <c r="P1160" s="33"/>
      <c r="Q1160" s="35"/>
      <c r="R1160" s="33"/>
      <c r="S1160" s="35"/>
      <c r="T1160" s="80"/>
    </row>
    <row r="1161" spans="1:20" ht="60" hidden="1" customHeight="1">
      <c r="A1161" s="138" t="s">
        <v>1483</v>
      </c>
      <c r="B1161" s="154" t="s">
        <v>11</v>
      </c>
      <c r="C1161" s="151" t="s">
        <v>1484</v>
      </c>
      <c r="D1161" s="153" t="s">
        <v>1487</v>
      </c>
      <c r="E1161" s="154" t="s">
        <v>1488</v>
      </c>
      <c r="F1161" s="67" t="s">
        <v>5691</v>
      </c>
      <c r="G1161" s="34" t="s">
        <v>461</v>
      </c>
      <c r="H1161" s="34" t="s">
        <v>21</v>
      </c>
      <c r="I1161" s="81">
        <v>2017</v>
      </c>
      <c r="J1161" s="33" t="s">
        <v>23</v>
      </c>
      <c r="K1161" s="197">
        <v>10000000</v>
      </c>
      <c r="L1161" s="69" t="s">
        <v>34</v>
      </c>
      <c r="M1161" s="213" t="s">
        <v>124</v>
      </c>
      <c r="N1161" s="226" t="s">
        <v>125</v>
      </c>
      <c r="O1161" s="39">
        <v>1</v>
      </c>
      <c r="P1161" s="33"/>
      <c r="Q1161" s="35"/>
      <c r="R1161" s="33"/>
      <c r="S1161" s="35"/>
      <c r="T1161" s="80"/>
    </row>
    <row r="1162" spans="1:20" ht="36" hidden="1" customHeight="1">
      <c r="A1162" s="138" t="s">
        <v>1483</v>
      </c>
      <c r="B1162" s="154" t="s">
        <v>11</v>
      </c>
      <c r="C1162" s="151" t="s">
        <v>1484</v>
      </c>
      <c r="D1162" s="153" t="s">
        <v>1491</v>
      </c>
      <c r="E1162" s="154" t="s">
        <v>1492</v>
      </c>
      <c r="F1162" s="67" t="s">
        <v>5691</v>
      </c>
      <c r="G1162" s="34" t="s">
        <v>461</v>
      </c>
      <c r="H1162" s="34" t="s">
        <v>21</v>
      </c>
      <c r="I1162" s="81">
        <v>2015</v>
      </c>
      <c r="J1162" s="33" t="s">
        <v>23</v>
      </c>
      <c r="K1162" s="197">
        <v>65000000</v>
      </c>
      <c r="L1162" s="69" t="s">
        <v>34</v>
      </c>
      <c r="M1162" s="214" t="s">
        <v>124</v>
      </c>
      <c r="N1162" s="226" t="s">
        <v>125</v>
      </c>
      <c r="O1162" s="39">
        <v>1</v>
      </c>
      <c r="P1162" s="33"/>
      <c r="Q1162" s="35"/>
      <c r="R1162" s="33"/>
      <c r="S1162" s="35"/>
      <c r="T1162" s="80"/>
    </row>
    <row r="1163" spans="1:20" ht="24" hidden="1" customHeight="1">
      <c r="A1163" s="138" t="s">
        <v>1483</v>
      </c>
      <c r="B1163" s="154" t="s">
        <v>11</v>
      </c>
      <c r="C1163" s="151" t="s">
        <v>1484</v>
      </c>
      <c r="D1163" s="153" t="s">
        <v>1493</v>
      </c>
      <c r="E1163" s="154" t="s">
        <v>1494</v>
      </c>
      <c r="F1163" s="67" t="s">
        <v>5691</v>
      </c>
      <c r="G1163" s="34" t="s">
        <v>463</v>
      </c>
      <c r="H1163" s="34" t="s">
        <v>21</v>
      </c>
      <c r="I1163" s="81">
        <v>2015</v>
      </c>
      <c r="J1163" s="33" t="s">
        <v>23</v>
      </c>
      <c r="K1163" s="197">
        <v>12000000</v>
      </c>
      <c r="L1163" s="69" t="s">
        <v>34</v>
      </c>
      <c r="M1163" s="214" t="s">
        <v>124</v>
      </c>
      <c r="N1163" s="226" t="s">
        <v>125</v>
      </c>
      <c r="O1163" s="39">
        <v>1</v>
      </c>
      <c r="P1163" s="33"/>
      <c r="Q1163" s="35"/>
      <c r="R1163" s="33"/>
      <c r="S1163" s="35"/>
      <c r="T1163" s="80"/>
    </row>
    <row r="1164" spans="1:20" ht="24" hidden="1" customHeight="1">
      <c r="A1164" s="138" t="s">
        <v>1483</v>
      </c>
      <c r="B1164" s="154" t="s">
        <v>11</v>
      </c>
      <c r="C1164" s="151" t="s">
        <v>1484</v>
      </c>
      <c r="D1164" s="153" t="s">
        <v>1495</v>
      </c>
      <c r="E1164" s="154" t="s">
        <v>1496</v>
      </c>
      <c r="F1164" s="67" t="s">
        <v>5691</v>
      </c>
      <c r="G1164" s="34" t="s">
        <v>461</v>
      </c>
      <c r="H1164" s="34" t="s">
        <v>21</v>
      </c>
      <c r="I1164" s="81">
        <v>2015</v>
      </c>
      <c r="J1164" s="33" t="s">
        <v>23</v>
      </c>
      <c r="K1164" s="197">
        <v>13000000</v>
      </c>
      <c r="L1164" s="69" t="s">
        <v>34</v>
      </c>
      <c r="M1164" s="214" t="s">
        <v>124</v>
      </c>
      <c r="N1164" s="226" t="s">
        <v>125</v>
      </c>
      <c r="O1164" s="39">
        <v>1</v>
      </c>
      <c r="P1164" s="33"/>
      <c r="Q1164" s="35"/>
      <c r="R1164" s="33"/>
      <c r="S1164" s="35"/>
      <c r="T1164" s="80"/>
    </row>
    <row r="1165" spans="1:20" ht="36" hidden="1" customHeight="1">
      <c r="A1165" s="138" t="s">
        <v>1483</v>
      </c>
      <c r="B1165" s="154" t="s">
        <v>11</v>
      </c>
      <c r="C1165" s="151" t="s">
        <v>1484</v>
      </c>
      <c r="D1165" s="153" t="s">
        <v>1497</v>
      </c>
      <c r="E1165" s="154" t="s">
        <v>1498</v>
      </c>
      <c r="F1165" s="67" t="s">
        <v>5691</v>
      </c>
      <c r="G1165" s="34" t="s">
        <v>463</v>
      </c>
      <c r="H1165" s="34" t="s">
        <v>21</v>
      </c>
      <c r="I1165" s="81">
        <v>2015</v>
      </c>
      <c r="J1165" s="33" t="s">
        <v>23</v>
      </c>
      <c r="K1165" s="197">
        <v>14000000</v>
      </c>
      <c r="L1165" s="69" t="s">
        <v>34</v>
      </c>
      <c r="M1165" s="214" t="s">
        <v>124</v>
      </c>
      <c r="N1165" s="226" t="s">
        <v>125</v>
      </c>
      <c r="O1165" s="39">
        <v>1</v>
      </c>
      <c r="P1165" s="33"/>
      <c r="Q1165" s="35"/>
      <c r="R1165" s="33"/>
      <c r="S1165" s="35"/>
      <c r="T1165" s="80"/>
    </row>
    <row r="1166" spans="1:20" ht="24" hidden="1" customHeight="1">
      <c r="A1166" s="138" t="s">
        <v>1483</v>
      </c>
      <c r="B1166" s="154" t="s">
        <v>11</v>
      </c>
      <c r="C1166" s="151" t="s">
        <v>1484</v>
      </c>
      <c r="D1166" s="153" t="s">
        <v>1499</v>
      </c>
      <c r="E1166" s="154" t="s">
        <v>1500</v>
      </c>
      <c r="F1166" s="67" t="s">
        <v>5691</v>
      </c>
      <c r="G1166" s="34" t="s">
        <v>461</v>
      </c>
      <c r="H1166" s="34" t="s">
        <v>21</v>
      </c>
      <c r="I1166" s="81">
        <v>2015</v>
      </c>
      <c r="J1166" s="33" t="s">
        <v>23</v>
      </c>
      <c r="K1166" s="197">
        <v>9000000</v>
      </c>
      <c r="L1166" s="69" t="s">
        <v>34</v>
      </c>
      <c r="M1166" s="214" t="s">
        <v>124</v>
      </c>
      <c r="N1166" s="226" t="s">
        <v>125</v>
      </c>
      <c r="O1166" s="39">
        <v>1</v>
      </c>
      <c r="P1166" s="33"/>
      <c r="Q1166" s="35"/>
      <c r="R1166" s="33"/>
      <c r="S1166" s="35"/>
      <c r="T1166" s="80"/>
    </row>
    <row r="1167" spans="1:20" ht="24" hidden="1" customHeight="1">
      <c r="A1167" s="138" t="s">
        <v>1483</v>
      </c>
      <c r="B1167" s="154" t="s">
        <v>11</v>
      </c>
      <c r="C1167" s="151" t="s">
        <v>1484</v>
      </c>
      <c r="D1167" s="153" t="s">
        <v>1501</v>
      </c>
      <c r="E1167" s="154" t="s">
        <v>1502</v>
      </c>
      <c r="F1167" s="34" t="s">
        <v>5693</v>
      </c>
      <c r="G1167" s="34" t="s">
        <v>518</v>
      </c>
      <c r="H1167" s="34" t="s">
        <v>21</v>
      </c>
      <c r="I1167" s="81">
        <v>2018</v>
      </c>
      <c r="J1167" s="33" t="s">
        <v>23</v>
      </c>
      <c r="K1167" s="197">
        <v>5000000</v>
      </c>
      <c r="L1167" s="69"/>
      <c r="M1167" s="214"/>
      <c r="N1167" s="226"/>
      <c r="O1167" s="39"/>
      <c r="P1167" s="33"/>
      <c r="Q1167" s="35"/>
      <c r="R1167" s="33"/>
      <c r="S1167" s="35"/>
      <c r="T1167" s="80"/>
    </row>
    <row r="1168" spans="1:20" ht="24" hidden="1" customHeight="1">
      <c r="A1168" s="138" t="s">
        <v>1632</v>
      </c>
      <c r="B1168" s="154" t="s">
        <v>10</v>
      </c>
      <c r="C1168" s="151" t="s">
        <v>1633</v>
      </c>
      <c r="D1168" s="153" t="s">
        <v>785</v>
      </c>
      <c r="E1168" s="154" t="s">
        <v>1638</v>
      </c>
      <c r="F1168" s="34" t="s">
        <v>32</v>
      </c>
      <c r="G1168" s="34" t="s">
        <v>503</v>
      </c>
      <c r="H1168" s="34" t="s">
        <v>21</v>
      </c>
      <c r="I1168" s="81">
        <v>2015</v>
      </c>
      <c r="J1168" s="33" t="s">
        <v>23</v>
      </c>
      <c r="K1168" s="196">
        <v>15000000</v>
      </c>
      <c r="L1168" s="69" t="s">
        <v>10</v>
      </c>
      <c r="M1168" s="213"/>
      <c r="N1168" s="226"/>
      <c r="O1168" s="39"/>
      <c r="P1168" s="33"/>
      <c r="Q1168" s="35"/>
      <c r="R1168" s="33"/>
      <c r="S1168" s="35"/>
      <c r="T1168" s="80"/>
    </row>
    <row r="1169" spans="1:20" ht="24" hidden="1" customHeight="1">
      <c r="A1169" s="138" t="s">
        <v>1632</v>
      </c>
      <c r="B1169" s="154" t="s">
        <v>10</v>
      </c>
      <c r="C1169" s="151" t="s">
        <v>1633</v>
      </c>
      <c r="D1169" s="153" t="s">
        <v>1653</v>
      </c>
      <c r="E1169" s="154" t="s">
        <v>1654</v>
      </c>
      <c r="F1169" s="34" t="s">
        <v>32</v>
      </c>
      <c r="G1169" s="34" t="s">
        <v>507</v>
      </c>
      <c r="H1169" s="34" t="s">
        <v>21</v>
      </c>
      <c r="I1169" s="81">
        <v>2019</v>
      </c>
      <c r="J1169" s="33" t="s">
        <v>23</v>
      </c>
      <c r="K1169" s="196">
        <v>20000000</v>
      </c>
      <c r="L1169" s="69" t="s">
        <v>34</v>
      </c>
      <c r="M1169" s="214" t="s">
        <v>42</v>
      </c>
      <c r="N1169" s="226" t="s">
        <v>47</v>
      </c>
      <c r="O1169" s="39">
        <v>8</v>
      </c>
      <c r="P1169" s="33"/>
      <c r="Q1169" s="35"/>
      <c r="R1169" s="33"/>
      <c r="S1169" s="35"/>
      <c r="T1169" s="80"/>
    </row>
    <row r="1170" spans="1:20" ht="24" hidden="1" customHeight="1">
      <c r="A1170" s="138" t="s">
        <v>1632</v>
      </c>
      <c r="B1170" s="154" t="s">
        <v>10</v>
      </c>
      <c r="C1170" s="151" t="s">
        <v>1633</v>
      </c>
      <c r="D1170" s="153" t="s">
        <v>1643</v>
      </c>
      <c r="E1170" s="154" t="s">
        <v>1644</v>
      </c>
      <c r="F1170" s="67" t="s">
        <v>5692</v>
      </c>
      <c r="G1170" s="34" t="s">
        <v>566</v>
      </c>
      <c r="H1170" s="34" t="s">
        <v>21</v>
      </c>
      <c r="I1170" s="81">
        <v>2017</v>
      </c>
      <c r="J1170" s="33" t="s">
        <v>23</v>
      </c>
      <c r="K1170" s="196">
        <v>7000000</v>
      </c>
      <c r="L1170" s="69" t="s">
        <v>10</v>
      </c>
      <c r="M1170" s="214"/>
      <c r="N1170" s="226"/>
      <c r="O1170" s="39"/>
      <c r="P1170" s="33"/>
      <c r="Q1170" s="35"/>
      <c r="R1170" s="33"/>
      <c r="S1170" s="35"/>
      <c r="T1170" s="80"/>
    </row>
    <row r="1171" spans="1:20" ht="48" hidden="1" customHeight="1">
      <c r="A1171" s="138" t="s">
        <v>1632</v>
      </c>
      <c r="B1171" s="154" t="s">
        <v>10</v>
      </c>
      <c r="C1171" s="151" t="s">
        <v>1633</v>
      </c>
      <c r="D1171" s="153" t="s">
        <v>1649</v>
      </c>
      <c r="E1171" s="154" t="s">
        <v>1650</v>
      </c>
      <c r="F1171" s="67" t="s">
        <v>5691</v>
      </c>
      <c r="G1171" s="34" t="s">
        <v>444</v>
      </c>
      <c r="H1171" s="34" t="s">
        <v>21</v>
      </c>
      <c r="I1171" s="81">
        <v>2017</v>
      </c>
      <c r="J1171" s="33" t="s">
        <v>23</v>
      </c>
      <c r="K1171" s="196">
        <v>1400000</v>
      </c>
      <c r="L1171" s="69" t="s">
        <v>10</v>
      </c>
      <c r="M1171" s="214"/>
      <c r="N1171" s="226"/>
      <c r="O1171" s="39"/>
      <c r="P1171" s="33"/>
      <c r="Q1171" s="35"/>
      <c r="R1171" s="33"/>
      <c r="S1171" s="35"/>
      <c r="T1171" s="80"/>
    </row>
    <row r="1172" spans="1:20" ht="48" hidden="1" customHeight="1">
      <c r="A1172" s="138" t="s">
        <v>1632</v>
      </c>
      <c r="B1172" s="154" t="s">
        <v>10</v>
      </c>
      <c r="C1172" s="151" t="s">
        <v>1633</v>
      </c>
      <c r="D1172" s="153" t="s">
        <v>1657</v>
      </c>
      <c r="E1172" s="154" t="s">
        <v>1658</v>
      </c>
      <c r="F1172" s="67" t="s">
        <v>5691</v>
      </c>
      <c r="G1172" s="34" t="s">
        <v>456</v>
      </c>
      <c r="H1172" s="34" t="s">
        <v>21</v>
      </c>
      <c r="I1172" s="81">
        <v>2017</v>
      </c>
      <c r="J1172" s="33" t="s">
        <v>23</v>
      </c>
      <c r="K1172" s="196">
        <v>20000000</v>
      </c>
      <c r="L1172" s="69" t="s">
        <v>34</v>
      </c>
      <c r="M1172" s="214" t="s">
        <v>95</v>
      </c>
      <c r="N1172" s="226" t="s">
        <v>98</v>
      </c>
      <c r="O1172" s="39">
        <v>1</v>
      </c>
      <c r="P1172" s="33"/>
      <c r="Q1172" s="35"/>
      <c r="R1172" s="33"/>
      <c r="S1172" s="35"/>
      <c r="T1172" s="80"/>
    </row>
    <row r="1173" spans="1:20" ht="48" hidden="1" customHeight="1">
      <c r="A1173" s="138" t="s">
        <v>1632</v>
      </c>
      <c r="B1173" s="154" t="s">
        <v>10</v>
      </c>
      <c r="C1173" s="151" t="s">
        <v>1633</v>
      </c>
      <c r="D1173" s="153" t="s">
        <v>1634</v>
      </c>
      <c r="E1173" s="154" t="s">
        <v>1635</v>
      </c>
      <c r="F1173" s="34" t="s">
        <v>33</v>
      </c>
      <c r="G1173" s="34" t="s">
        <v>470</v>
      </c>
      <c r="H1173" s="34" t="s">
        <v>21</v>
      </c>
      <c r="I1173" s="81">
        <v>2016</v>
      </c>
      <c r="J1173" s="33" t="s">
        <v>23</v>
      </c>
      <c r="K1173" s="196">
        <v>30000000</v>
      </c>
      <c r="L1173" s="69" t="s">
        <v>10</v>
      </c>
      <c r="M1173" s="213"/>
      <c r="N1173" s="226"/>
      <c r="O1173" s="39"/>
      <c r="P1173" s="33"/>
      <c r="Q1173" s="35"/>
      <c r="R1173" s="33"/>
      <c r="S1173" s="35"/>
      <c r="T1173" s="80"/>
    </row>
    <row r="1174" spans="1:20" ht="48" hidden="1" customHeight="1">
      <c r="A1174" s="138" t="s">
        <v>1632</v>
      </c>
      <c r="B1174" s="154" t="s">
        <v>10</v>
      </c>
      <c r="C1174" s="151" t="s">
        <v>1633</v>
      </c>
      <c r="D1174" s="153" t="s">
        <v>1647</v>
      </c>
      <c r="E1174" s="154" t="s">
        <v>1648</v>
      </c>
      <c r="F1174" s="34" t="s">
        <v>33</v>
      </c>
      <c r="G1174" s="34" t="s">
        <v>470</v>
      </c>
      <c r="H1174" s="34" t="s">
        <v>20</v>
      </c>
      <c r="I1174" s="81">
        <v>2016</v>
      </c>
      <c r="J1174" s="33" t="s">
        <v>23</v>
      </c>
      <c r="K1174" s="196">
        <v>2000000</v>
      </c>
      <c r="L1174" s="69" t="s">
        <v>10</v>
      </c>
      <c r="M1174" s="214"/>
      <c r="N1174" s="226"/>
      <c r="O1174" s="39"/>
      <c r="P1174" s="33"/>
      <c r="Q1174" s="35"/>
      <c r="R1174" s="33"/>
      <c r="S1174" s="35"/>
      <c r="T1174" s="80"/>
    </row>
    <row r="1175" spans="1:20" ht="24" customHeight="1">
      <c r="A1175" s="138" t="s">
        <v>1632</v>
      </c>
      <c r="B1175" s="154" t="s">
        <v>10</v>
      </c>
      <c r="C1175" s="151" t="s">
        <v>1633</v>
      </c>
      <c r="D1175" s="153" t="s">
        <v>1651</v>
      </c>
      <c r="E1175" s="154" t="s">
        <v>1652</v>
      </c>
      <c r="F1175" s="67" t="s">
        <v>5694</v>
      </c>
      <c r="G1175" s="34" t="s">
        <v>566</v>
      </c>
      <c r="H1175" s="34" t="s">
        <v>20</v>
      </c>
      <c r="I1175" s="81">
        <v>2016</v>
      </c>
      <c r="J1175" s="33" t="s">
        <v>23</v>
      </c>
      <c r="K1175" s="196">
        <v>25000000</v>
      </c>
      <c r="L1175" s="69" t="s">
        <v>34</v>
      </c>
      <c r="M1175" s="214" t="s">
        <v>162</v>
      </c>
      <c r="N1175" s="226" t="s">
        <v>164</v>
      </c>
      <c r="O1175" s="39">
        <v>1</v>
      </c>
      <c r="P1175" s="33"/>
      <c r="Q1175" s="35"/>
      <c r="R1175" s="33"/>
      <c r="S1175" s="35"/>
      <c r="T1175" s="80"/>
    </row>
    <row r="1176" spans="1:20" ht="48" customHeight="1">
      <c r="A1176" s="138" t="s">
        <v>1632</v>
      </c>
      <c r="B1176" s="154" t="s">
        <v>10</v>
      </c>
      <c r="C1176" s="151" t="s">
        <v>1633</v>
      </c>
      <c r="D1176" s="153" t="s">
        <v>1655</v>
      </c>
      <c r="E1176" s="154" t="s">
        <v>1656</v>
      </c>
      <c r="F1176" s="67" t="s">
        <v>5694</v>
      </c>
      <c r="G1176" s="34" t="s">
        <v>426</v>
      </c>
      <c r="H1176" s="34" t="s">
        <v>21</v>
      </c>
      <c r="I1176" s="81">
        <v>2018</v>
      </c>
      <c r="J1176" s="33" t="s">
        <v>23</v>
      </c>
      <c r="K1176" s="196">
        <v>20000000</v>
      </c>
      <c r="L1176" s="69" t="s">
        <v>34</v>
      </c>
      <c r="M1176" s="214" t="s">
        <v>162</v>
      </c>
      <c r="N1176" s="226" t="s">
        <v>164</v>
      </c>
      <c r="O1176" s="39">
        <v>1</v>
      </c>
      <c r="P1176" s="33"/>
      <c r="Q1176" s="35"/>
      <c r="R1176" s="33"/>
      <c r="S1176" s="35"/>
      <c r="T1176" s="80"/>
    </row>
    <row r="1177" spans="1:20" ht="48" hidden="1" customHeight="1">
      <c r="A1177" s="138" t="s">
        <v>1632</v>
      </c>
      <c r="B1177" s="154" t="s">
        <v>10</v>
      </c>
      <c r="C1177" s="151" t="s">
        <v>1633</v>
      </c>
      <c r="D1177" s="153" t="s">
        <v>1636</v>
      </c>
      <c r="E1177" s="154" t="s">
        <v>1637</v>
      </c>
      <c r="F1177" s="34" t="s">
        <v>5693</v>
      </c>
      <c r="G1177" s="34" t="s">
        <v>486</v>
      </c>
      <c r="H1177" s="34" t="s">
        <v>20</v>
      </c>
      <c r="I1177" s="81">
        <v>2015</v>
      </c>
      <c r="J1177" s="33" t="s">
        <v>23</v>
      </c>
      <c r="K1177" s="196">
        <v>10000000</v>
      </c>
      <c r="L1177" s="69" t="s">
        <v>10</v>
      </c>
      <c r="M1177" s="213"/>
      <c r="N1177" s="226"/>
      <c r="O1177" s="39"/>
      <c r="P1177" s="33"/>
      <c r="Q1177" s="35"/>
      <c r="R1177" s="33"/>
      <c r="S1177" s="35"/>
      <c r="T1177" s="80"/>
    </row>
    <row r="1178" spans="1:20" ht="36" hidden="1" customHeight="1">
      <c r="A1178" s="138" t="s">
        <v>1632</v>
      </c>
      <c r="B1178" s="154" t="s">
        <v>10</v>
      </c>
      <c r="C1178" s="151" t="s">
        <v>1633</v>
      </c>
      <c r="D1178" s="153" t="s">
        <v>1639</v>
      </c>
      <c r="E1178" s="154" t="s">
        <v>1640</v>
      </c>
      <c r="F1178" s="34" t="s">
        <v>5693</v>
      </c>
      <c r="G1178" s="34" t="s">
        <v>536</v>
      </c>
      <c r="H1178" s="34" t="s">
        <v>21</v>
      </c>
      <c r="I1178" s="81">
        <v>2016</v>
      </c>
      <c r="J1178" s="33" t="s">
        <v>23</v>
      </c>
      <c r="K1178" s="196">
        <v>30000000</v>
      </c>
      <c r="L1178" s="69" t="s">
        <v>34</v>
      </c>
      <c r="M1178" s="213"/>
      <c r="N1178" s="226"/>
      <c r="O1178" s="39"/>
      <c r="P1178" s="33"/>
      <c r="Q1178" s="35"/>
      <c r="R1178" s="33"/>
      <c r="S1178" s="35"/>
      <c r="T1178" s="80" t="s">
        <v>1904</v>
      </c>
    </row>
    <row r="1179" spans="1:20" ht="108" hidden="1" customHeight="1">
      <c r="A1179" s="138" t="s">
        <v>1632</v>
      </c>
      <c r="B1179" s="154" t="s">
        <v>10</v>
      </c>
      <c r="C1179" s="151" t="s">
        <v>1633</v>
      </c>
      <c r="D1179" s="153" t="s">
        <v>1641</v>
      </c>
      <c r="E1179" s="154" t="s">
        <v>1642</v>
      </c>
      <c r="F1179" s="34" t="s">
        <v>5693</v>
      </c>
      <c r="G1179" s="34" t="s">
        <v>524</v>
      </c>
      <c r="H1179" s="34" t="s">
        <v>21</v>
      </c>
      <c r="I1179" s="81">
        <v>2016</v>
      </c>
      <c r="J1179" s="33" t="s">
        <v>23</v>
      </c>
      <c r="K1179" s="196">
        <v>10000000</v>
      </c>
      <c r="L1179" s="69" t="s">
        <v>10</v>
      </c>
      <c r="M1179" s="214"/>
      <c r="N1179" s="226"/>
      <c r="O1179" s="39"/>
      <c r="P1179" s="33"/>
      <c r="Q1179" s="35"/>
      <c r="R1179" s="33"/>
      <c r="S1179" s="35"/>
      <c r="T1179" s="80" t="s">
        <v>1905</v>
      </c>
    </row>
    <row r="1180" spans="1:20" ht="180" hidden="1" customHeight="1">
      <c r="A1180" s="138" t="s">
        <v>1632</v>
      </c>
      <c r="B1180" s="154" t="s">
        <v>10</v>
      </c>
      <c r="C1180" s="151" t="s">
        <v>1633</v>
      </c>
      <c r="D1180" s="153" t="s">
        <v>1645</v>
      </c>
      <c r="E1180" s="154" t="s">
        <v>1646</v>
      </c>
      <c r="F1180" s="34" t="s">
        <v>5693</v>
      </c>
      <c r="G1180" s="34" t="s">
        <v>486</v>
      </c>
      <c r="H1180" s="34" t="s">
        <v>20</v>
      </c>
      <c r="I1180" s="81">
        <v>2015</v>
      </c>
      <c r="J1180" s="33" t="s">
        <v>23</v>
      </c>
      <c r="K1180" s="196">
        <v>25000000</v>
      </c>
      <c r="L1180" s="69" t="s">
        <v>10</v>
      </c>
      <c r="M1180" s="214"/>
      <c r="N1180" s="226"/>
      <c r="O1180" s="39"/>
      <c r="P1180" s="33"/>
      <c r="Q1180" s="35"/>
      <c r="R1180" s="33"/>
      <c r="S1180" s="35"/>
      <c r="T1180" s="80"/>
    </row>
    <row r="1181" spans="1:20" ht="84" hidden="1" customHeight="1">
      <c r="A1181" s="138" t="s">
        <v>4400</v>
      </c>
      <c r="B1181" s="154"/>
      <c r="C1181" s="151"/>
      <c r="D1181" s="153" t="s">
        <v>4401</v>
      </c>
      <c r="E1181" s="154" t="s">
        <v>4402</v>
      </c>
      <c r="F1181" s="67" t="s">
        <v>5692</v>
      </c>
      <c r="G1181" s="34" t="s">
        <v>518</v>
      </c>
      <c r="H1181" s="34" t="s">
        <v>557</v>
      </c>
      <c r="I1181" s="81">
        <v>2016</v>
      </c>
      <c r="J1181" s="33" t="s">
        <v>23</v>
      </c>
      <c r="K1181" s="196">
        <v>2000000</v>
      </c>
      <c r="L1181" s="69" t="s">
        <v>34</v>
      </c>
      <c r="M1181" s="214" t="s">
        <v>236</v>
      </c>
      <c r="N1181" s="226"/>
      <c r="O1181" s="39"/>
      <c r="P1181" s="33"/>
      <c r="Q1181" s="35"/>
      <c r="R1181" s="33"/>
      <c r="S1181" s="35"/>
      <c r="T1181" s="80"/>
    </row>
    <row r="1182" spans="1:20" ht="84" hidden="1" customHeight="1">
      <c r="A1182" s="138" t="s">
        <v>4400</v>
      </c>
      <c r="B1182" s="154"/>
      <c r="C1182" s="151"/>
      <c r="D1182" s="153" t="s">
        <v>4403</v>
      </c>
      <c r="E1182" s="154" t="s">
        <v>4404</v>
      </c>
      <c r="F1182" s="67" t="s">
        <v>5692</v>
      </c>
      <c r="G1182" s="34" t="s">
        <v>518</v>
      </c>
      <c r="H1182" s="34" t="s">
        <v>557</v>
      </c>
      <c r="I1182" s="81">
        <v>2017</v>
      </c>
      <c r="J1182" s="33" t="s">
        <v>23</v>
      </c>
      <c r="K1182" s="196">
        <v>5500000</v>
      </c>
      <c r="L1182" s="69" t="s">
        <v>34</v>
      </c>
      <c r="M1182" s="214" t="s">
        <v>236</v>
      </c>
      <c r="N1182" s="226"/>
      <c r="O1182" s="39"/>
      <c r="P1182" s="33"/>
      <c r="Q1182" s="35"/>
      <c r="R1182" s="33"/>
      <c r="S1182" s="35"/>
      <c r="T1182" s="80"/>
    </row>
    <row r="1183" spans="1:20" ht="108" hidden="1" customHeight="1">
      <c r="A1183" s="138" t="s">
        <v>4400</v>
      </c>
      <c r="B1183" s="154"/>
      <c r="C1183" s="151"/>
      <c r="D1183" s="153" t="s">
        <v>4405</v>
      </c>
      <c r="E1183" s="154" t="s">
        <v>4406</v>
      </c>
      <c r="F1183" s="67" t="s">
        <v>5691</v>
      </c>
      <c r="G1183" s="34" t="s">
        <v>444</v>
      </c>
      <c r="H1183" s="34" t="s">
        <v>557</v>
      </c>
      <c r="I1183" s="81">
        <v>2016</v>
      </c>
      <c r="J1183" s="33" t="s">
        <v>23</v>
      </c>
      <c r="K1183" s="196">
        <v>2500000</v>
      </c>
      <c r="L1183" s="69" t="s">
        <v>34</v>
      </c>
      <c r="M1183" s="214" t="s">
        <v>95</v>
      </c>
      <c r="N1183" s="226"/>
      <c r="O1183" s="39"/>
      <c r="P1183" s="33"/>
      <c r="Q1183" s="35"/>
      <c r="R1183" s="33"/>
      <c r="S1183" s="35"/>
      <c r="T1183" s="80"/>
    </row>
    <row r="1184" spans="1:20" ht="96" hidden="1" customHeight="1">
      <c r="A1184" s="138" t="s">
        <v>4400</v>
      </c>
      <c r="B1184" s="154"/>
      <c r="C1184" s="151"/>
      <c r="D1184" s="153" t="s">
        <v>4407</v>
      </c>
      <c r="E1184" s="154" t="s">
        <v>4408</v>
      </c>
      <c r="F1184" s="67" t="s">
        <v>5691</v>
      </c>
      <c r="G1184" s="34" t="s">
        <v>444</v>
      </c>
      <c r="H1184" s="34" t="s">
        <v>21</v>
      </c>
      <c r="I1184" s="81">
        <v>2016</v>
      </c>
      <c r="J1184" s="33" t="s">
        <v>23</v>
      </c>
      <c r="K1184" s="196">
        <v>1600000</v>
      </c>
      <c r="L1184" s="69" t="s">
        <v>34</v>
      </c>
      <c r="M1184" s="214" t="s">
        <v>95</v>
      </c>
      <c r="N1184" s="226"/>
      <c r="O1184" s="39"/>
      <c r="P1184" s="33"/>
      <c r="Q1184" s="35"/>
      <c r="R1184" s="33"/>
      <c r="S1184" s="35"/>
      <c r="T1184" s="80"/>
    </row>
    <row r="1185" spans="1:21" ht="24" hidden="1" customHeight="1">
      <c r="A1185" s="138" t="s">
        <v>4400</v>
      </c>
      <c r="B1185" s="154"/>
      <c r="C1185" s="151"/>
      <c r="D1185" s="153" t="s">
        <v>4409</v>
      </c>
      <c r="E1185" s="154" t="s">
        <v>4410</v>
      </c>
      <c r="F1185" s="67" t="s">
        <v>5691</v>
      </c>
      <c r="G1185" s="34" t="s">
        <v>444</v>
      </c>
      <c r="H1185" s="34" t="s">
        <v>557</v>
      </c>
      <c r="I1185" s="81">
        <v>2017</v>
      </c>
      <c r="J1185" s="33" t="s">
        <v>23</v>
      </c>
      <c r="K1185" s="196">
        <v>3800000</v>
      </c>
      <c r="L1185" s="69" t="s">
        <v>34</v>
      </c>
      <c r="M1185" s="214" t="s">
        <v>95</v>
      </c>
      <c r="N1185" s="226"/>
      <c r="O1185" s="39"/>
      <c r="P1185" s="33"/>
      <c r="Q1185" s="35"/>
      <c r="R1185" s="33"/>
      <c r="S1185" s="35"/>
      <c r="T1185" s="80"/>
    </row>
    <row r="1186" spans="1:21" ht="192" hidden="1" customHeight="1">
      <c r="A1186" s="138" t="s">
        <v>4400</v>
      </c>
      <c r="B1186" s="154"/>
      <c r="C1186" s="151"/>
      <c r="D1186" s="153" t="s">
        <v>4411</v>
      </c>
      <c r="E1186" s="154" t="s">
        <v>4412</v>
      </c>
      <c r="F1186" s="67" t="s">
        <v>5691</v>
      </c>
      <c r="G1186" s="34" t="s">
        <v>444</v>
      </c>
      <c r="H1186" s="34" t="s">
        <v>557</v>
      </c>
      <c r="I1186" s="81">
        <v>2018</v>
      </c>
      <c r="J1186" s="33" t="s">
        <v>23</v>
      </c>
      <c r="K1186" s="196">
        <v>5600000</v>
      </c>
      <c r="L1186" s="69" t="s">
        <v>34</v>
      </c>
      <c r="M1186" s="214" t="s">
        <v>95</v>
      </c>
      <c r="N1186" s="226"/>
      <c r="O1186" s="39"/>
      <c r="P1186" s="33"/>
      <c r="Q1186" s="35"/>
      <c r="R1186" s="33"/>
      <c r="S1186" s="35"/>
      <c r="T1186" s="80"/>
    </row>
    <row r="1187" spans="1:21" ht="108" hidden="1" customHeight="1">
      <c r="A1187" s="138" t="s">
        <v>4400</v>
      </c>
      <c r="B1187" s="154"/>
      <c r="C1187" s="151"/>
      <c r="D1187" s="153" t="s">
        <v>4413</v>
      </c>
      <c r="E1187" s="154" t="s">
        <v>4414</v>
      </c>
      <c r="F1187" s="67" t="s">
        <v>5691</v>
      </c>
      <c r="G1187" s="34" t="s">
        <v>444</v>
      </c>
      <c r="H1187" s="34" t="s">
        <v>557</v>
      </c>
      <c r="I1187" s="81">
        <v>2019</v>
      </c>
      <c r="J1187" s="33" t="s">
        <v>23</v>
      </c>
      <c r="K1187" s="196">
        <v>2800000</v>
      </c>
      <c r="L1187" s="69" t="s">
        <v>34</v>
      </c>
      <c r="M1187" s="214" t="s">
        <v>95</v>
      </c>
      <c r="N1187" s="226"/>
      <c r="O1187" s="39"/>
      <c r="P1187" s="33"/>
      <c r="Q1187" s="35"/>
      <c r="R1187" s="33"/>
      <c r="S1187" s="35"/>
      <c r="T1187" s="80"/>
    </row>
    <row r="1188" spans="1:21" ht="96" hidden="1" customHeight="1">
      <c r="A1188" s="138" t="s">
        <v>1759</v>
      </c>
      <c r="B1188" s="154" t="s">
        <v>14</v>
      </c>
      <c r="C1188" s="151" t="s">
        <v>1760</v>
      </c>
      <c r="D1188" s="153" t="s">
        <v>1761</v>
      </c>
      <c r="E1188" s="154" t="s">
        <v>1762</v>
      </c>
      <c r="F1188" s="67" t="s">
        <v>5691</v>
      </c>
      <c r="G1188" s="34" t="s">
        <v>458</v>
      </c>
      <c r="H1188" s="34" t="s">
        <v>557</v>
      </c>
      <c r="I1188" s="81">
        <v>2019</v>
      </c>
      <c r="J1188" s="33" t="s">
        <v>24</v>
      </c>
      <c r="K1188" s="197">
        <v>12000000</v>
      </c>
      <c r="L1188" s="69" t="s">
        <v>34</v>
      </c>
      <c r="M1188" s="213" t="s">
        <v>112</v>
      </c>
      <c r="N1188" s="226" t="s">
        <v>113</v>
      </c>
      <c r="O1188" s="35">
        <v>8</v>
      </c>
      <c r="P1188" s="33" t="s">
        <v>106</v>
      </c>
      <c r="Q1188" s="35">
        <v>8</v>
      </c>
      <c r="R1188" s="33" t="s">
        <v>108</v>
      </c>
      <c r="S1188" s="35">
        <v>8</v>
      </c>
      <c r="T1188" s="80" t="s">
        <v>1763</v>
      </c>
      <c r="U1188" s="65" t="s">
        <v>1754</v>
      </c>
    </row>
    <row r="1189" spans="1:21" ht="180" hidden="1" customHeight="1">
      <c r="A1189" s="138" t="s">
        <v>3573</v>
      </c>
      <c r="B1189" s="154" t="s">
        <v>13</v>
      </c>
      <c r="C1189" s="151" t="s">
        <v>3574</v>
      </c>
      <c r="D1189" s="153" t="s">
        <v>3575</v>
      </c>
      <c r="E1189" s="154" t="s">
        <v>3576</v>
      </c>
      <c r="F1189" s="34" t="s">
        <v>5696</v>
      </c>
      <c r="G1189" s="34" t="s">
        <v>473</v>
      </c>
      <c r="H1189" s="34" t="s">
        <v>20</v>
      </c>
      <c r="I1189" s="81">
        <v>2015</v>
      </c>
      <c r="J1189" s="33" t="s">
        <v>23</v>
      </c>
      <c r="K1189" s="196">
        <v>39000000</v>
      </c>
      <c r="L1189" s="69" t="s">
        <v>35</v>
      </c>
      <c r="M1189" s="214"/>
      <c r="N1189" s="226"/>
      <c r="O1189" s="39"/>
      <c r="P1189" s="33"/>
      <c r="Q1189" s="35"/>
      <c r="R1189" s="33"/>
      <c r="S1189" s="35"/>
      <c r="T1189" s="80" t="s">
        <v>3577</v>
      </c>
    </row>
    <row r="1190" spans="1:21" ht="144" hidden="1" customHeight="1">
      <c r="A1190" s="138" t="s">
        <v>3573</v>
      </c>
      <c r="B1190" s="154" t="s">
        <v>13</v>
      </c>
      <c r="C1190" s="151" t="s">
        <v>3574</v>
      </c>
      <c r="D1190" s="153" t="s">
        <v>3578</v>
      </c>
      <c r="E1190" s="154" t="s">
        <v>3579</v>
      </c>
      <c r="F1190" s="34" t="s">
        <v>5696</v>
      </c>
      <c r="G1190" s="34" t="s">
        <v>473</v>
      </c>
      <c r="H1190" s="34" t="s">
        <v>21</v>
      </c>
      <c r="I1190" s="81">
        <v>2016</v>
      </c>
      <c r="J1190" s="33" t="s">
        <v>24</v>
      </c>
      <c r="K1190" s="196">
        <v>6000000</v>
      </c>
      <c r="L1190" s="69" t="s">
        <v>35</v>
      </c>
      <c r="M1190" s="214"/>
      <c r="N1190" s="226"/>
      <c r="O1190" s="39"/>
      <c r="P1190" s="33"/>
      <c r="Q1190" s="35"/>
      <c r="R1190" s="33"/>
      <c r="S1190" s="35"/>
      <c r="T1190" s="80"/>
    </row>
    <row r="1191" spans="1:21" ht="144" hidden="1" customHeight="1">
      <c r="A1191" s="138" t="s">
        <v>2607</v>
      </c>
      <c r="B1191" s="154" t="s">
        <v>17</v>
      </c>
      <c r="C1191" s="151" t="s">
        <v>2608</v>
      </c>
      <c r="D1191" s="153" t="s">
        <v>2613</v>
      </c>
      <c r="E1191" s="154" t="s">
        <v>2614</v>
      </c>
      <c r="F1191" s="34" t="s">
        <v>5695</v>
      </c>
      <c r="G1191" s="3" t="s">
        <v>409</v>
      </c>
      <c r="H1191" s="34" t="s">
        <v>20</v>
      </c>
      <c r="I1191" s="190">
        <v>2017</v>
      </c>
      <c r="J1191" s="33" t="s">
        <v>23</v>
      </c>
      <c r="K1191" s="197">
        <v>300000</v>
      </c>
      <c r="L1191" s="69" t="s">
        <v>26</v>
      </c>
      <c r="M1191" s="214"/>
      <c r="N1191" s="226"/>
      <c r="O1191" s="39"/>
      <c r="P1191" s="33"/>
      <c r="Q1191" s="35"/>
      <c r="R1191" s="33"/>
      <c r="S1191" s="35"/>
      <c r="T1191" s="80"/>
    </row>
    <row r="1192" spans="1:21" ht="180" hidden="1" customHeight="1">
      <c r="A1192" s="138" t="s">
        <v>2607</v>
      </c>
      <c r="B1192" s="154" t="s">
        <v>17</v>
      </c>
      <c r="C1192" s="151" t="s">
        <v>2608</v>
      </c>
      <c r="D1192" s="153" t="s">
        <v>2609</v>
      </c>
      <c r="E1192" s="154" t="s">
        <v>2610</v>
      </c>
      <c r="F1192" s="34" t="s">
        <v>5696</v>
      </c>
      <c r="G1192" s="3" t="s">
        <v>473</v>
      </c>
      <c r="H1192" s="34" t="s">
        <v>21</v>
      </c>
      <c r="I1192" s="190">
        <v>2017</v>
      </c>
      <c r="J1192" s="33" t="s">
        <v>23</v>
      </c>
      <c r="K1192" s="197">
        <v>65000000</v>
      </c>
      <c r="L1192" s="69" t="s">
        <v>26</v>
      </c>
      <c r="M1192" s="214"/>
      <c r="N1192" s="226"/>
      <c r="O1192" s="39"/>
      <c r="P1192" s="33"/>
      <c r="Q1192" s="35"/>
      <c r="R1192" s="33"/>
      <c r="S1192" s="35"/>
      <c r="T1192" s="80"/>
    </row>
    <row r="1193" spans="1:21" ht="48" hidden="1" customHeight="1">
      <c r="A1193" s="138" t="s">
        <v>2607</v>
      </c>
      <c r="B1193" s="154" t="s">
        <v>17</v>
      </c>
      <c r="C1193" s="176" t="s">
        <v>2608</v>
      </c>
      <c r="D1193" s="153" t="s">
        <v>2611</v>
      </c>
      <c r="E1193" s="154" t="s">
        <v>2612</v>
      </c>
      <c r="F1193" s="34" t="s">
        <v>5696</v>
      </c>
      <c r="G1193" s="3" t="s">
        <v>475</v>
      </c>
      <c r="H1193" s="34" t="s">
        <v>20</v>
      </c>
      <c r="I1193" s="190">
        <v>2015</v>
      </c>
      <c r="J1193" s="33" t="s">
        <v>23</v>
      </c>
      <c r="K1193" s="197">
        <v>15000000</v>
      </c>
      <c r="L1193" s="69" t="s">
        <v>26</v>
      </c>
      <c r="M1193" s="214"/>
      <c r="N1193" s="226"/>
      <c r="O1193" s="39"/>
      <c r="P1193" s="33"/>
      <c r="Q1193" s="35"/>
      <c r="R1193" s="33"/>
      <c r="S1193" s="35"/>
      <c r="T1193" s="80"/>
    </row>
    <row r="1194" spans="1:21" ht="36" hidden="1" customHeight="1">
      <c r="A1194" s="138" t="s">
        <v>4415</v>
      </c>
      <c r="B1194" s="154"/>
      <c r="C1194" s="151"/>
      <c r="D1194" s="153" t="s">
        <v>4416</v>
      </c>
      <c r="E1194" s="154" t="s">
        <v>4417</v>
      </c>
      <c r="F1194" s="34" t="s">
        <v>5696</v>
      </c>
      <c r="G1194" s="34" t="s">
        <v>473</v>
      </c>
      <c r="H1194" s="34" t="s">
        <v>21</v>
      </c>
      <c r="I1194" s="81">
        <v>2016</v>
      </c>
      <c r="J1194" s="33" t="s">
        <v>23</v>
      </c>
      <c r="K1194" s="196">
        <v>3000000</v>
      </c>
      <c r="L1194" s="69" t="s">
        <v>4990</v>
      </c>
      <c r="M1194" s="214"/>
      <c r="N1194" s="226"/>
      <c r="O1194" s="39"/>
      <c r="P1194" s="33"/>
      <c r="Q1194" s="35"/>
      <c r="R1194" s="33"/>
      <c r="S1194" s="35"/>
      <c r="T1194" s="80"/>
    </row>
    <row r="1195" spans="1:21" ht="132" hidden="1" customHeight="1">
      <c r="A1195" s="138" t="s">
        <v>3976</v>
      </c>
      <c r="B1195" s="154" t="s">
        <v>17</v>
      </c>
      <c r="C1195" s="151" t="s">
        <v>3971</v>
      </c>
      <c r="D1195" s="153" t="s">
        <v>3977</v>
      </c>
      <c r="E1195" s="154"/>
      <c r="F1195" s="34" t="s">
        <v>5696</v>
      </c>
      <c r="G1195" s="34" t="s">
        <v>475</v>
      </c>
      <c r="H1195" s="34" t="s">
        <v>21</v>
      </c>
      <c r="I1195" s="81">
        <v>2017</v>
      </c>
      <c r="J1195" s="33" t="s">
        <v>23</v>
      </c>
      <c r="K1195" s="197">
        <v>57000000</v>
      </c>
      <c r="L1195" s="69" t="s">
        <v>34</v>
      </c>
      <c r="M1195" s="213" t="s">
        <v>334</v>
      </c>
      <c r="N1195" s="226"/>
      <c r="O1195" s="35"/>
      <c r="P1195" s="33"/>
      <c r="Q1195" s="35"/>
      <c r="R1195" s="33"/>
      <c r="S1195" s="35"/>
      <c r="T1195" s="80"/>
    </row>
    <row r="1196" spans="1:21" ht="144" hidden="1" customHeight="1">
      <c r="A1196" s="138" t="s">
        <v>3976</v>
      </c>
      <c r="B1196" s="154" t="s">
        <v>17</v>
      </c>
      <c r="C1196" s="151" t="s">
        <v>3971</v>
      </c>
      <c r="D1196" s="153" t="s">
        <v>3978</v>
      </c>
      <c r="E1196" s="154"/>
      <c r="F1196" s="34" t="s">
        <v>5696</v>
      </c>
      <c r="G1196" s="34" t="s">
        <v>475</v>
      </c>
      <c r="H1196" s="34" t="s">
        <v>21</v>
      </c>
      <c r="I1196" s="81">
        <v>2017</v>
      </c>
      <c r="J1196" s="33" t="s">
        <v>23</v>
      </c>
      <c r="K1196" s="196">
        <v>39000000</v>
      </c>
      <c r="L1196" s="69" t="s">
        <v>34</v>
      </c>
      <c r="M1196" s="214" t="s">
        <v>334</v>
      </c>
      <c r="N1196" s="226"/>
      <c r="O1196" s="35"/>
      <c r="P1196" s="33"/>
      <c r="Q1196" s="35"/>
      <c r="R1196" s="33"/>
      <c r="S1196" s="35"/>
      <c r="T1196" s="80"/>
    </row>
    <row r="1197" spans="1:21" ht="84" hidden="1" customHeight="1">
      <c r="A1197" s="138" t="s">
        <v>3970</v>
      </c>
      <c r="B1197" s="154" t="s">
        <v>17</v>
      </c>
      <c r="C1197" s="151" t="s">
        <v>3971</v>
      </c>
      <c r="D1197" s="153" t="s">
        <v>3972</v>
      </c>
      <c r="E1197" s="154" t="s">
        <v>3973</v>
      </c>
      <c r="F1197" s="34" t="s">
        <v>5696</v>
      </c>
      <c r="G1197" s="34" t="s">
        <v>407</v>
      </c>
      <c r="H1197" s="34" t="s">
        <v>21</v>
      </c>
      <c r="I1197" s="81">
        <v>2016</v>
      </c>
      <c r="J1197" s="33" t="s">
        <v>24</v>
      </c>
      <c r="K1197" s="197">
        <v>135000000</v>
      </c>
      <c r="L1197" s="69" t="s">
        <v>34</v>
      </c>
      <c r="M1197" s="213" t="s">
        <v>334</v>
      </c>
      <c r="N1197" s="226" t="s">
        <v>335</v>
      </c>
      <c r="O1197" s="35">
        <v>1</v>
      </c>
      <c r="P1197" s="33" t="s">
        <v>338</v>
      </c>
      <c r="Q1197" s="35">
        <v>2000</v>
      </c>
      <c r="R1197" s="33" t="s">
        <v>337</v>
      </c>
      <c r="S1197" s="35">
        <v>3</v>
      </c>
      <c r="T1197" s="80"/>
    </row>
    <row r="1198" spans="1:21" ht="72" hidden="1" customHeight="1">
      <c r="A1198" s="138" t="s">
        <v>3970</v>
      </c>
      <c r="B1198" s="154" t="s">
        <v>17</v>
      </c>
      <c r="C1198" s="151" t="s">
        <v>3971</v>
      </c>
      <c r="D1198" s="153" t="s">
        <v>3974</v>
      </c>
      <c r="E1198" s="154" t="s">
        <v>3975</v>
      </c>
      <c r="F1198" s="34" t="s">
        <v>5693</v>
      </c>
      <c r="G1198" s="34" t="s">
        <v>566</v>
      </c>
      <c r="H1198" s="34" t="s">
        <v>21</v>
      </c>
      <c r="I1198" s="81">
        <v>2016</v>
      </c>
      <c r="J1198" s="33" t="s">
        <v>23</v>
      </c>
      <c r="K1198" s="197">
        <v>11000000</v>
      </c>
      <c r="L1198" s="69" t="s">
        <v>34</v>
      </c>
      <c r="M1198" s="213" t="s">
        <v>282</v>
      </c>
      <c r="N1198" s="226" t="s">
        <v>285</v>
      </c>
      <c r="O1198" s="35">
        <v>1.919</v>
      </c>
      <c r="P1198" s="33" t="s">
        <v>291</v>
      </c>
      <c r="Q1198" s="35">
        <v>800</v>
      </c>
      <c r="R1198" s="33"/>
      <c r="S1198" s="35"/>
      <c r="T1198" s="80"/>
    </row>
    <row r="1199" spans="1:21" ht="108" customHeight="1">
      <c r="A1199" s="138" t="s">
        <v>1474</v>
      </c>
      <c r="B1199" s="154" t="s">
        <v>14</v>
      </c>
      <c r="C1199" s="151" t="s">
        <v>1472</v>
      </c>
      <c r="D1199" s="153" t="s">
        <v>416</v>
      </c>
      <c r="E1199" s="154" t="s">
        <v>1475</v>
      </c>
      <c r="F1199" s="67" t="s">
        <v>5694</v>
      </c>
      <c r="G1199" s="34" t="s">
        <v>416</v>
      </c>
      <c r="H1199" s="34" t="s">
        <v>20</v>
      </c>
      <c r="I1199" s="81">
        <v>2016</v>
      </c>
      <c r="J1199" s="33" t="s">
        <v>24</v>
      </c>
      <c r="K1199" s="197">
        <v>5000000</v>
      </c>
      <c r="L1199" s="69" t="s">
        <v>34</v>
      </c>
      <c r="M1199" s="213" t="s">
        <v>226</v>
      </c>
      <c r="N1199" s="226" t="s">
        <v>216</v>
      </c>
      <c r="O1199" s="39">
        <v>10</v>
      </c>
      <c r="P1199" s="33"/>
      <c r="Q1199" s="35"/>
      <c r="R1199" s="33"/>
      <c r="S1199" s="35"/>
      <c r="T1199" s="80"/>
    </row>
    <row r="1200" spans="1:21" ht="48" hidden="1" customHeight="1">
      <c r="A1200" s="143" t="s">
        <v>711</v>
      </c>
      <c r="B1200" s="161" t="s">
        <v>11</v>
      </c>
      <c r="C1200" s="151" t="s">
        <v>712</v>
      </c>
      <c r="D1200" s="160" t="s">
        <v>713</v>
      </c>
      <c r="E1200" s="161" t="s">
        <v>714</v>
      </c>
      <c r="F1200" s="67" t="s">
        <v>5691</v>
      </c>
      <c r="G1200" s="145" t="s">
        <v>463</v>
      </c>
      <c r="H1200" s="145" t="s">
        <v>21</v>
      </c>
      <c r="I1200" s="190">
        <v>2018</v>
      </c>
      <c r="J1200" s="33" t="s">
        <v>23</v>
      </c>
      <c r="K1200" s="200">
        <v>50000000</v>
      </c>
      <c r="L1200" s="69" t="s">
        <v>34</v>
      </c>
      <c r="M1200" s="215" t="s">
        <v>124</v>
      </c>
      <c r="N1200" s="231" t="s">
        <v>125</v>
      </c>
      <c r="O1200" s="238">
        <v>3</v>
      </c>
      <c r="P1200" s="224"/>
      <c r="Q1200" s="241"/>
      <c r="R1200" s="33"/>
      <c r="S1200" s="35"/>
      <c r="T1200" s="80" t="s">
        <v>715</v>
      </c>
    </row>
    <row r="1201" spans="1:20" ht="84" hidden="1" customHeight="1">
      <c r="A1201" s="143" t="s">
        <v>711</v>
      </c>
      <c r="B1201" s="161" t="s">
        <v>11</v>
      </c>
      <c r="C1201" s="180" t="s">
        <v>712</v>
      </c>
      <c r="D1201" s="160" t="s">
        <v>716</v>
      </c>
      <c r="E1201" s="161" t="s">
        <v>717</v>
      </c>
      <c r="F1201" s="67" t="s">
        <v>5691</v>
      </c>
      <c r="G1201" s="145" t="s">
        <v>461</v>
      </c>
      <c r="H1201" s="145" t="s">
        <v>20</v>
      </c>
      <c r="I1201" s="190">
        <v>2017</v>
      </c>
      <c r="J1201" s="33" t="s">
        <v>23</v>
      </c>
      <c r="K1201" s="200">
        <v>150000000</v>
      </c>
      <c r="L1201" s="69" t="s">
        <v>34</v>
      </c>
      <c r="M1201" s="215" t="s">
        <v>124</v>
      </c>
      <c r="N1201" s="231" t="s">
        <v>125</v>
      </c>
      <c r="O1201" s="238">
        <v>2</v>
      </c>
      <c r="P1201" s="224"/>
      <c r="Q1201" s="241"/>
      <c r="R1201" s="33"/>
      <c r="S1201" s="35"/>
      <c r="T1201" s="80" t="s">
        <v>1397</v>
      </c>
    </row>
    <row r="1202" spans="1:20" ht="96" hidden="1" customHeight="1">
      <c r="A1202" s="143" t="s">
        <v>711</v>
      </c>
      <c r="B1202" s="161" t="s">
        <v>11</v>
      </c>
      <c r="C1202" s="180" t="s">
        <v>712</v>
      </c>
      <c r="D1202" s="160" t="s">
        <v>719</v>
      </c>
      <c r="E1202" s="161" t="s">
        <v>720</v>
      </c>
      <c r="F1202" s="67" t="s">
        <v>5691</v>
      </c>
      <c r="G1202" s="145" t="s">
        <v>463</v>
      </c>
      <c r="H1202" s="145" t="s">
        <v>21</v>
      </c>
      <c r="I1202" s="190">
        <v>2017</v>
      </c>
      <c r="J1202" s="33" t="s">
        <v>23</v>
      </c>
      <c r="K1202" s="200">
        <v>60000000</v>
      </c>
      <c r="L1202" s="69" t="s">
        <v>34</v>
      </c>
      <c r="M1202" s="215" t="s">
        <v>124</v>
      </c>
      <c r="N1202" s="231" t="s">
        <v>125</v>
      </c>
      <c r="O1202" s="238">
        <v>1</v>
      </c>
      <c r="P1202" s="224"/>
      <c r="Q1202" s="241"/>
      <c r="R1202" s="33"/>
      <c r="S1202" s="35"/>
      <c r="T1202" s="80" t="s">
        <v>715</v>
      </c>
    </row>
    <row r="1203" spans="1:20" ht="36" hidden="1" customHeight="1">
      <c r="A1203" s="143" t="s">
        <v>711</v>
      </c>
      <c r="B1203" s="161" t="s">
        <v>11</v>
      </c>
      <c r="C1203" s="180" t="s">
        <v>712</v>
      </c>
      <c r="D1203" s="160" t="s">
        <v>721</v>
      </c>
      <c r="E1203" s="161" t="s">
        <v>722</v>
      </c>
      <c r="F1203" s="67" t="s">
        <v>5691</v>
      </c>
      <c r="G1203" s="145" t="s">
        <v>463</v>
      </c>
      <c r="H1203" s="145" t="s">
        <v>21</v>
      </c>
      <c r="I1203" s="190">
        <v>2018</v>
      </c>
      <c r="J1203" s="33" t="s">
        <v>23</v>
      </c>
      <c r="K1203" s="200">
        <v>30000000</v>
      </c>
      <c r="L1203" s="69" t="s">
        <v>34</v>
      </c>
      <c r="M1203" s="215" t="s">
        <v>124</v>
      </c>
      <c r="N1203" s="231" t="s">
        <v>125</v>
      </c>
      <c r="O1203" s="238">
        <v>2</v>
      </c>
      <c r="P1203" s="224"/>
      <c r="Q1203" s="241"/>
      <c r="R1203" s="33"/>
      <c r="S1203" s="35"/>
      <c r="T1203" s="80" t="s">
        <v>715</v>
      </c>
    </row>
    <row r="1204" spans="1:20" ht="24" hidden="1" customHeight="1">
      <c r="A1204" s="143" t="s">
        <v>711</v>
      </c>
      <c r="B1204" s="161" t="s">
        <v>11</v>
      </c>
      <c r="C1204" s="180" t="s">
        <v>712</v>
      </c>
      <c r="D1204" s="160" t="s">
        <v>723</v>
      </c>
      <c r="E1204" s="161" t="s">
        <v>724</v>
      </c>
      <c r="F1204" s="67" t="s">
        <v>5691</v>
      </c>
      <c r="G1204" s="145" t="s">
        <v>463</v>
      </c>
      <c r="H1204" s="145" t="s">
        <v>21</v>
      </c>
      <c r="I1204" s="190">
        <v>2016</v>
      </c>
      <c r="J1204" s="33" t="s">
        <v>23</v>
      </c>
      <c r="K1204" s="202">
        <v>20000000</v>
      </c>
      <c r="L1204" s="69" t="s">
        <v>34</v>
      </c>
      <c r="M1204" s="215" t="s">
        <v>124</v>
      </c>
      <c r="N1204" s="231" t="s">
        <v>125</v>
      </c>
      <c r="O1204" s="238">
        <v>1</v>
      </c>
      <c r="P1204" s="224"/>
      <c r="Q1204" s="241"/>
      <c r="R1204" s="33"/>
      <c r="S1204" s="35"/>
      <c r="T1204" s="80" t="s">
        <v>715</v>
      </c>
    </row>
    <row r="1205" spans="1:20" ht="24" hidden="1" customHeight="1">
      <c r="A1205" s="143" t="s">
        <v>711</v>
      </c>
      <c r="B1205" s="161" t="s">
        <v>11</v>
      </c>
      <c r="C1205" s="180" t="s">
        <v>712</v>
      </c>
      <c r="D1205" s="160" t="s">
        <v>725</v>
      </c>
      <c r="E1205" s="161" t="s">
        <v>726</v>
      </c>
      <c r="F1205" s="67" t="s">
        <v>5691</v>
      </c>
      <c r="G1205" s="145" t="s">
        <v>461</v>
      </c>
      <c r="H1205" s="145" t="s">
        <v>20</v>
      </c>
      <c r="I1205" s="190">
        <v>2018</v>
      </c>
      <c r="J1205" s="33" t="s">
        <v>23</v>
      </c>
      <c r="K1205" s="202">
        <v>20000000</v>
      </c>
      <c r="L1205" s="69" t="s">
        <v>34</v>
      </c>
      <c r="M1205" s="215" t="s">
        <v>124</v>
      </c>
      <c r="N1205" s="231" t="s">
        <v>125</v>
      </c>
      <c r="O1205" s="238">
        <v>1</v>
      </c>
      <c r="P1205" s="224"/>
      <c r="Q1205" s="241"/>
      <c r="R1205" s="33"/>
      <c r="S1205" s="35"/>
      <c r="T1205" s="80" t="s">
        <v>718</v>
      </c>
    </row>
    <row r="1206" spans="1:20" ht="24" hidden="1" customHeight="1">
      <c r="A1206" s="143" t="s">
        <v>711</v>
      </c>
      <c r="B1206" s="161" t="s">
        <v>11</v>
      </c>
      <c r="C1206" s="180" t="s">
        <v>712</v>
      </c>
      <c r="D1206" s="160" t="s">
        <v>727</v>
      </c>
      <c r="E1206" s="161" t="s">
        <v>1398</v>
      </c>
      <c r="F1206" s="67" t="s">
        <v>5691</v>
      </c>
      <c r="G1206" s="145" t="s">
        <v>463</v>
      </c>
      <c r="H1206" s="145" t="s">
        <v>21</v>
      </c>
      <c r="I1206" s="190">
        <v>2016</v>
      </c>
      <c r="J1206" s="33" t="s">
        <v>23</v>
      </c>
      <c r="K1206" s="202">
        <v>18000000</v>
      </c>
      <c r="L1206" s="69" t="s">
        <v>34</v>
      </c>
      <c r="M1206" s="215" t="s">
        <v>124</v>
      </c>
      <c r="N1206" s="231" t="s">
        <v>125</v>
      </c>
      <c r="O1206" s="238">
        <v>1</v>
      </c>
      <c r="P1206" s="224"/>
      <c r="Q1206" s="241"/>
      <c r="R1206" s="33"/>
      <c r="S1206" s="35"/>
      <c r="T1206" s="80" t="s">
        <v>715</v>
      </c>
    </row>
    <row r="1207" spans="1:20" ht="24" hidden="1" customHeight="1">
      <c r="A1207" s="143" t="s">
        <v>711</v>
      </c>
      <c r="B1207" s="161" t="s">
        <v>11</v>
      </c>
      <c r="C1207" s="151" t="s">
        <v>712</v>
      </c>
      <c r="D1207" s="160" t="s">
        <v>1399</v>
      </c>
      <c r="E1207" s="161" t="s">
        <v>1400</v>
      </c>
      <c r="F1207" s="67" t="s">
        <v>5691</v>
      </c>
      <c r="G1207" s="145" t="s">
        <v>461</v>
      </c>
      <c r="H1207" s="145" t="s">
        <v>20</v>
      </c>
      <c r="I1207" s="190">
        <v>2016</v>
      </c>
      <c r="J1207" s="33" t="s">
        <v>23</v>
      </c>
      <c r="K1207" s="202">
        <v>20000000</v>
      </c>
      <c r="L1207" s="69" t="s">
        <v>34</v>
      </c>
      <c r="M1207" s="215" t="s">
        <v>124</v>
      </c>
      <c r="N1207" s="231" t="s">
        <v>125</v>
      </c>
      <c r="O1207" s="238">
        <v>1</v>
      </c>
      <c r="P1207" s="224"/>
      <c r="Q1207" s="241"/>
      <c r="R1207" s="33"/>
      <c r="S1207" s="35"/>
      <c r="T1207" s="80" t="s">
        <v>1401</v>
      </c>
    </row>
    <row r="1208" spans="1:20" ht="24" hidden="1" customHeight="1">
      <c r="A1208" s="138" t="s">
        <v>3294</v>
      </c>
      <c r="B1208" s="154" t="s">
        <v>13</v>
      </c>
      <c r="C1208" s="151" t="s">
        <v>3295</v>
      </c>
      <c r="D1208" s="153" t="s">
        <v>3296</v>
      </c>
      <c r="E1208" s="154" t="s">
        <v>3297</v>
      </c>
      <c r="F1208" s="67" t="s">
        <v>5691</v>
      </c>
      <c r="G1208" s="34" t="s">
        <v>461</v>
      </c>
      <c r="H1208" s="34" t="s">
        <v>21</v>
      </c>
      <c r="I1208" s="81">
        <v>2015</v>
      </c>
      <c r="J1208" s="33" t="s">
        <v>23</v>
      </c>
      <c r="K1208" s="196">
        <v>21000000</v>
      </c>
      <c r="L1208" s="69" t="s">
        <v>27</v>
      </c>
      <c r="M1208" s="214"/>
      <c r="N1208" s="226"/>
      <c r="O1208" s="39"/>
      <c r="P1208" s="33"/>
      <c r="Q1208" s="35"/>
      <c r="R1208" s="33"/>
      <c r="S1208" s="35"/>
      <c r="T1208" s="80" t="s">
        <v>3298</v>
      </c>
    </row>
    <row r="1209" spans="1:20" ht="60" hidden="1" customHeight="1">
      <c r="A1209" s="138" t="s">
        <v>3294</v>
      </c>
      <c r="B1209" s="154" t="s">
        <v>13</v>
      </c>
      <c r="C1209" s="151" t="s">
        <v>3295</v>
      </c>
      <c r="D1209" s="153" t="s">
        <v>3299</v>
      </c>
      <c r="E1209" s="154" t="s">
        <v>3300</v>
      </c>
      <c r="F1209" s="67" t="s">
        <v>5691</v>
      </c>
      <c r="G1209" s="34" t="s">
        <v>461</v>
      </c>
      <c r="H1209" s="34" t="s">
        <v>21</v>
      </c>
      <c r="I1209" s="81">
        <v>2015</v>
      </c>
      <c r="J1209" s="33" t="s">
        <v>23</v>
      </c>
      <c r="K1209" s="196">
        <v>4000000</v>
      </c>
      <c r="L1209" s="69" t="s">
        <v>34</v>
      </c>
      <c r="M1209" s="214" t="s">
        <v>124</v>
      </c>
      <c r="N1209" s="226" t="s">
        <v>125</v>
      </c>
      <c r="O1209" s="39"/>
      <c r="P1209" s="33" t="s">
        <v>125</v>
      </c>
      <c r="Q1209" s="35"/>
      <c r="R1209" s="33" t="s">
        <v>125</v>
      </c>
      <c r="S1209" s="35"/>
      <c r="T1209" s="80"/>
    </row>
    <row r="1210" spans="1:20" ht="36" hidden="1" customHeight="1">
      <c r="A1210" s="138" t="s">
        <v>3294</v>
      </c>
      <c r="B1210" s="154" t="s">
        <v>13</v>
      </c>
      <c r="C1210" s="151" t="s">
        <v>3295</v>
      </c>
      <c r="D1210" s="153" t="s">
        <v>3303</v>
      </c>
      <c r="E1210" s="154" t="s">
        <v>3304</v>
      </c>
      <c r="F1210" s="67" t="s">
        <v>5691</v>
      </c>
      <c r="G1210" s="34" t="s">
        <v>461</v>
      </c>
      <c r="H1210" s="34" t="s">
        <v>21</v>
      </c>
      <c r="I1210" s="81">
        <v>2016</v>
      </c>
      <c r="J1210" s="33" t="s">
        <v>23</v>
      </c>
      <c r="K1210" s="196">
        <v>45000000</v>
      </c>
      <c r="L1210" s="69" t="s">
        <v>34</v>
      </c>
      <c r="M1210" s="214" t="s">
        <v>124</v>
      </c>
      <c r="N1210" s="226"/>
      <c r="O1210" s="39"/>
      <c r="P1210" s="33"/>
      <c r="Q1210" s="35"/>
      <c r="R1210" s="33"/>
      <c r="S1210" s="35"/>
      <c r="T1210" s="80"/>
    </row>
    <row r="1211" spans="1:20" ht="60" hidden="1" customHeight="1">
      <c r="A1211" s="138" t="s">
        <v>3294</v>
      </c>
      <c r="B1211" s="154" t="s">
        <v>13</v>
      </c>
      <c r="C1211" s="151" t="s">
        <v>3295</v>
      </c>
      <c r="D1211" s="153" t="s">
        <v>3309</v>
      </c>
      <c r="E1211" s="154" t="s">
        <v>3310</v>
      </c>
      <c r="F1211" s="67" t="s">
        <v>5691</v>
      </c>
      <c r="G1211" s="34" t="s">
        <v>461</v>
      </c>
      <c r="H1211" s="34" t="s">
        <v>21</v>
      </c>
      <c r="I1211" s="81">
        <v>2017</v>
      </c>
      <c r="J1211" s="33" t="s">
        <v>23</v>
      </c>
      <c r="K1211" s="196">
        <v>13000000</v>
      </c>
      <c r="L1211" s="69" t="s">
        <v>34</v>
      </c>
      <c r="M1211" s="214" t="s">
        <v>124</v>
      </c>
      <c r="N1211" s="226"/>
      <c r="O1211" s="39"/>
      <c r="P1211" s="33"/>
      <c r="Q1211" s="35"/>
      <c r="R1211" s="33"/>
      <c r="S1211" s="35"/>
      <c r="T1211" s="80"/>
    </row>
    <row r="1212" spans="1:20" ht="60" hidden="1" customHeight="1">
      <c r="A1212" s="138" t="s">
        <v>3294</v>
      </c>
      <c r="B1212" s="154" t="s">
        <v>13</v>
      </c>
      <c r="C1212" s="151" t="s">
        <v>3295</v>
      </c>
      <c r="D1212" s="153" t="s">
        <v>3311</v>
      </c>
      <c r="E1212" s="154" t="s">
        <v>3312</v>
      </c>
      <c r="F1212" s="67" t="s">
        <v>5691</v>
      </c>
      <c r="G1212" s="34" t="s">
        <v>461</v>
      </c>
      <c r="H1212" s="34" t="s">
        <v>21</v>
      </c>
      <c r="I1212" s="81">
        <v>2017</v>
      </c>
      <c r="J1212" s="33" t="s">
        <v>23</v>
      </c>
      <c r="K1212" s="196">
        <v>110000000</v>
      </c>
      <c r="L1212" s="69" t="s">
        <v>34</v>
      </c>
      <c r="M1212" s="214" t="s">
        <v>124</v>
      </c>
      <c r="N1212" s="226"/>
      <c r="O1212" s="39"/>
      <c r="P1212" s="33"/>
      <c r="Q1212" s="35"/>
      <c r="R1212" s="33"/>
      <c r="S1212" s="35"/>
      <c r="T1212" s="80"/>
    </row>
    <row r="1213" spans="1:20" ht="60" hidden="1" customHeight="1">
      <c r="A1213" s="138" t="s">
        <v>3294</v>
      </c>
      <c r="B1213" s="154" t="s">
        <v>13</v>
      </c>
      <c r="C1213" s="151" t="s">
        <v>3295</v>
      </c>
      <c r="D1213" s="153" t="s">
        <v>3313</v>
      </c>
      <c r="E1213" s="154" t="s">
        <v>3314</v>
      </c>
      <c r="F1213" s="67" t="s">
        <v>5691</v>
      </c>
      <c r="G1213" s="34" t="s">
        <v>461</v>
      </c>
      <c r="H1213" s="34" t="s">
        <v>21</v>
      </c>
      <c r="I1213" s="81">
        <v>2017</v>
      </c>
      <c r="J1213" s="33" t="s">
        <v>23</v>
      </c>
      <c r="K1213" s="196">
        <v>12000000</v>
      </c>
      <c r="L1213" s="69" t="s">
        <v>34</v>
      </c>
      <c r="M1213" s="214" t="s">
        <v>124</v>
      </c>
      <c r="N1213" s="226"/>
      <c r="O1213" s="39"/>
      <c r="P1213" s="33"/>
      <c r="Q1213" s="35"/>
      <c r="R1213" s="33"/>
      <c r="S1213" s="35"/>
      <c r="T1213" s="80"/>
    </row>
    <row r="1214" spans="1:20" ht="36" hidden="1" customHeight="1">
      <c r="A1214" s="138" t="s">
        <v>3294</v>
      </c>
      <c r="B1214" s="154" t="s">
        <v>13</v>
      </c>
      <c r="C1214" s="151" t="s">
        <v>3295</v>
      </c>
      <c r="D1214" s="153" t="s">
        <v>3317</v>
      </c>
      <c r="E1214" s="154" t="s">
        <v>3318</v>
      </c>
      <c r="F1214" s="67" t="s">
        <v>5691</v>
      </c>
      <c r="G1214" s="34" t="s">
        <v>461</v>
      </c>
      <c r="H1214" s="34" t="s">
        <v>21</v>
      </c>
      <c r="I1214" s="81">
        <v>2018</v>
      </c>
      <c r="J1214" s="33" t="s">
        <v>23</v>
      </c>
      <c r="K1214" s="196">
        <v>25000000</v>
      </c>
      <c r="L1214" s="69" t="s">
        <v>34</v>
      </c>
      <c r="M1214" s="214" t="s">
        <v>124</v>
      </c>
      <c r="N1214" s="226"/>
      <c r="O1214" s="39"/>
      <c r="P1214" s="33"/>
      <c r="Q1214" s="35"/>
      <c r="R1214" s="33"/>
      <c r="S1214" s="35"/>
      <c r="T1214" s="80"/>
    </row>
    <row r="1215" spans="1:20" ht="36" hidden="1" customHeight="1">
      <c r="A1215" s="138" t="s">
        <v>3294</v>
      </c>
      <c r="B1215" s="154" t="s">
        <v>13</v>
      </c>
      <c r="C1215" s="151" t="s">
        <v>3295</v>
      </c>
      <c r="D1215" s="153" t="s">
        <v>3319</v>
      </c>
      <c r="E1215" s="154"/>
      <c r="F1215" s="67" t="s">
        <v>5691</v>
      </c>
      <c r="G1215" s="34" t="s">
        <v>461</v>
      </c>
      <c r="H1215" s="34" t="s">
        <v>21</v>
      </c>
      <c r="I1215" s="81">
        <v>2018</v>
      </c>
      <c r="J1215" s="33" t="s">
        <v>23</v>
      </c>
      <c r="K1215" s="196">
        <v>15000000</v>
      </c>
      <c r="L1215" s="69" t="s">
        <v>34</v>
      </c>
      <c r="M1215" s="214" t="s">
        <v>124</v>
      </c>
      <c r="N1215" s="226"/>
      <c r="O1215" s="39"/>
      <c r="P1215" s="33"/>
      <c r="Q1215" s="35"/>
      <c r="R1215" s="33"/>
      <c r="S1215" s="35"/>
      <c r="T1215" s="80"/>
    </row>
    <row r="1216" spans="1:20" ht="48" hidden="1" customHeight="1">
      <c r="A1216" s="138" t="s">
        <v>3294</v>
      </c>
      <c r="B1216" s="154" t="s">
        <v>13</v>
      </c>
      <c r="C1216" s="151" t="s">
        <v>3295</v>
      </c>
      <c r="D1216" s="153" t="s">
        <v>3320</v>
      </c>
      <c r="E1216" s="154"/>
      <c r="F1216" s="67" t="s">
        <v>5691</v>
      </c>
      <c r="G1216" s="34" t="s">
        <v>461</v>
      </c>
      <c r="H1216" s="34" t="s">
        <v>21</v>
      </c>
      <c r="I1216" s="81">
        <v>2018</v>
      </c>
      <c r="J1216" s="33" t="s">
        <v>23</v>
      </c>
      <c r="K1216" s="196"/>
      <c r="L1216" s="69" t="s">
        <v>34</v>
      </c>
      <c r="M1216" s="214" t="s">
        <v>124</v>
      </c>
      <c r="N1216" s="226"/>
      <c r="O1216" s="39"/>
      <c r="P1216" s="33"/>
      <c r="Q1216" s="35"/>
      <c r="R1216" s="33"/>
      <c r="S1216" s="35"/>
      <c r="T1216" s="80"/>
    </row>
    <row r="1217" spans="1:20" ht="60" hidden="1" customHeight="1">
      <c r="A1217" s="138" t="s">
        <v>3294</v>
      </c>
      <c r="B1217" s="154" t="s">
        <v>13</v>
      </c>
      <c r="C1217" s="151" t="s">
        <v>3295</v>
      </c>
      <c r="D1217" s="153" t="s">
        <v>3301</v>
      </c>
      <c r="E1217" s="154" t="s">
        <v>3302</v>
      </c>
      <c r="F1217" s="34" t="s">
        <v>5693</v>
      </c>
      <c r="G1217" s="34" t="s">
        <v>518</v>
      </c>
      <c r="H1217" s="34" t="s">
        <v>21</v>
      </c>
      <c r="I1217" s="81">
        <v>2016</v>
      </c>
      <c r="J1217" s="33" t="s">
        <v>23</v>
      </c>
      <c r="K1217" s="196">
        <v>20000000</v>
      </c>
      <c r="L1217" s="69" t="s">
        <v>27</v>
      </c>
      <c r="M1217" s="214"/>
      <c r="N1217" s="226"/>
      <c r="O1217" s="39"/>
      <c r="P1217" s="33"/>
      <c r="Q1217" s="35"/>
      <c r="R1217" s="33"/>
      <c r="S1217" s="35"/>
      <c r="T1217" s="80" t="s">
        <v>3298</v>
      </c>
    </row>
    <row r="1218" spans="1:20" ht="36" hidden="1" customHeight="1">
      <c r="A1218" s="138" t="s">
        <v>3294</v>
      </c>
      <c r="B1218" s="154" t="s">
        <v>13</v>
      </c>
      <c r="C1218" s="151" t="s">
        <v>3295</v>
      </c>
      <c r="D1218" s="153" t="s">
        <v>3305</v>
      </c>
      <c r="E1218" s="154" t="s">
        <v>3306</v>
      </c>
      <c r="F1218" s="34" t="s">
        <v>5693</v>
      </c>
      <c r="G1218" s="34" t="s">
        <v>518</v>
      </c>
      <c r="H1218" s="34" t="s">
        <v>21</v>
      </c>
      <c r="I1218" s="81">
        <v>2016</v>
      </c>
      <c r="J1218" s="33" t="s">
        <v>23</v>
      </c>
      <c r="K1218" s="196">
        <v>20000000</v>
      </c>
      <c r="L1218" s="69" t="s">
        <v>27</v>
      </c>
      <c r="M1218" s="214"/>
      <c r="N1218" s="226"/>
      <c r="O1218" s="39"/>
      <c r="P1218" s="33"/>
      <c r="Q1218" s="35"/>
      <c r="R1218" s="33"/>
      <c r="S1218" s="35"/>
      <c r="T1218" s="80" t="s">
        <v>3298</v>
      </c>
    </row>
    <row r="1219" spans="1:20" ht="60" hidden="1" customHeight="1">
      <c r="A1219" s="138" t="s">
        <v>3294</v>
      </c>
      <c r="B1219" s="154" t="s">
        <v>13</v>
      </c>
      <c r="C1219" s="151" t="s">
        <v>3295</v>
      </c>
      <c r="D1219" s="153" t="s">
        <v>3307</v>
      </c>
      <c r="E1219" s="154" t="s">
        <v>3308</v>
      </c>
      <c r="F1219" s="34" t="s">
        <v>5693</v>
      </c>
      <c r="G1219" s="34" t="s">
        <v>518</v>
      </c>
      <c r="H1219" s="34" t="s">
        <v>21</v>
      </c>
      <c r="I1219" s="81">
        <v>2016</v>
      </c>
      <c r="J1219" s="33" t="s">
        <v>23</v>
      </c>
      <c r="K1219" s="196">
        <v>20000000</v>
      </c>
      <c r="L1219" s="69" t="s">
        <v>27</v>
      </c>
      <c r="M1219" s="214"/>
      <c r="N1219" s="226"/>
      <c r="O1219" s="39"/>
      <c r="P1219" s="33"/>
      <c r="Q1219" s="35"/>
      <c r="R1219" s="33"/>
      <c r="S1219" s="35"/>
      <c r="T1219" s="80" t="s">
        <v>3298</v>
      </c>
    </row>
    <row r="1220" spans="1:20" ht="24" hidden="1" customHeight="1">
      <c r="A1220" s="138" t="s">
        <v>3294</v>
      </c>
      <c r="B1220" s="154" t="s">
        <v>13</v>
      </c>
      <c r="C1220" s="151" t="s">
        <v>3295</v>
      </c>
      <c r="D1220" s="153" t="s">
        <v>3315</v>
      </c>
      <c r="E1220" s="154" t="s">
        <v>3316</v>
      </c>
      <c r="F1220" s="34" t="s">
        <v>5693</v>
      </c>
      <c r="G1220" s="34" t="s">
        <v>518</v>
      </c>
      <c r="H1220" s="34" t="s">
        <v>21</v>
      </c>
      <c r="I1220" s="81">
        <v>2018</v>
      </c>
      <c r="J1220" s="33" t="s">
        <v>23</v>
      </c>
      <c r="K1220" s="196">
        <v>18500000</v>
      </c>
      <c r="L1220" s="69" t="s">
        <v>34</v>
      </c>
      <c r="M1220" s="214"/>
      <c r="N1220" s="226"/>
      <c r="O1220" s="39"/>
      <c r="P1220" s="33"/>
      <c r="Q1220" s="35"/>
      <c r="R1220" s="33"/>
      <c r="S1220" s="35"/>
      <c r="T1220" s="80"/>
    </row>
    <row r="1221" spans="1:20" ht="24" hidden="1" customHeight="1">
      <c r="A1221" s="138" t="s">
        <v>4418</v>
      </c>
      <c r="B1221" s="154" t="s">
        <v>11</v>
      </c>
      <c r="C1221" s="151"/>
      <c r="D1221" s="153" t="s">
        <v>4419</v>
      </c>
      <c r="E1221" s="154" t="s">
        <v>4420</v>
      </c>
      <c r="F1221" s="67" t="s">
        <v>5691</v>
      </c>
      <c r="G1221" s="34" t="s">
        <v>463</v>
      </c>
      <c r="H1221" s="34" t="s">
        <v>557</v>
      </c>
      <c r="I1221" s="81">
        <v>2016</v>
      </c>
      <c r="J1221" s="33" t="s">
        <v>23</v>
      </c>
      <c r="K1221" s="196" t="s">
        <v>4600</v>
      </c>
      <c r="L1221" s="69" t="s">
        <v>4990</v>
      </c>
      <c r="M1221" s="214"/>
      <c r="N1221" s="226"/>
      <c r="O1221" s="39"/>
      <c r="P1221" s="33"/>
      <c r="Q1221" s="35"/>
      <c r="R1221" s="33"/>
      <c r="S1221" s="35"/>
      <c r="T1221" s="80"/>
    </row>
    <row r="1222" spans="1:20" ht="24" hidden="1" customHeight="1">
      <c r="A1222" s="138" t="s">
        <v>4421</v>
      </c>
      <c r="B1222" s="154"/>
      <c r="C1222" s="151"/>
      <c r="D1222" s="153" t="s">
        <v>4422</v>
      </c>
      <c r="E1222" s="154" t="s">
        <v>4423</v>
      </c>
      <c r="F1222" s="67" t="s">
        <v>5692</v>
      </c>
      <c r="G1222" s="34" t="s">
        <v>518</v>
      </c>
      <c r="H1222" s="34" t="s">
        <v>557</v>
      </c>
      <c r="I1222" s="81"/>
      <c r="J1222" s="33" t="s">
        <v>23</v>
      </c>
      <c r="K1222" s="196">
        <v>19500000</v>
      </c>
      <c r="L1222" s="69" t="s">
        <v>34</v>
      </c>
      <c r="M1222" s="214" t="s">
        <v>236</v>
      </c>
      <c r="N1222" s="226"/>
      <c r="O1222" s="39"/>
      <c r="P1222" s="33"/>
      <c r="Q1222" s="35"/>
      <c r="R1222" s="33"/>
      <c r="S1222" s="35"/>
      <c r="T1222" s="80"/>
    </row>
    <row r="1223" spans="1:20" ht="36" hidden="1" customHeight="1">
      <c r="A1223" s="138" t="s">
        <v>4421</v>
      </c>
      <c r="B1223" s="154"/>
      <c r="C1223" s="151"/>
      <c r="D1223" s="153" t="s">
        <v>4424</v>
      </c>
      <c r="E1223" s="154" t="s">
        <v>4425</v>
      </c>
      <c r="F1223" s="67" t="s">
        <v>5692</v>
      </c>
      <c r="G1223" s="34" t="s">
        <v>518</v>
      </c>
      <c r="H1223" s="34" t="s">
        <v>21</v>
      </c>
      <c r="I1223" s="81"/>
      <c r="J1223" s="33" t="s">
        <v>23</v>
      </c>
      <c r="K1223" s="196">
        <v>6000000</v>
      </c>
      <c r="L1223" s="69" t="s">
        <v>34</v>
      </c>
      <c r="M1223" s="214" t="s">
        <v>236</v>
      </c>
      <c r="N1223" s="226"/>
      <c r="O1223" s="39"/>
      <c r="P1223" s="33"/>
      <c r="Q1223" s="35"/>
      <c r="R1223" s="33"/>
      <c r="S1223" s="35"/>
      <c r="T1223" s="80"/>
    </row>
    <row r="1224" spans="1:20" ht="48" hidden="1" customHeight="1">
      <c r="A1224" s="138" t="s">
        <v>4421</v>
      </c>
      <c r="B1224" s="154" t="s">
        <v>11</v>
      </c>
      <c r="C1224" s="151"/>
      <c r="D1224" s="153" t="s">
        <v>4426</v>
      </c>
      <c r="E1224" s="154" t="s">
        <v>4427</v>
      </c>
      <c r="F1224" s="67" t="s">
        <v>5691</v>
      </c>
      <c r="G1224" s="34" t="s">
        <v>461</v>
      </c>
      <c r="H1224" s="34" t="s">
        <v>557</v>
      </c>
      <c r="I1224" s="81"/>
      <c r="J1224" s="33" t="s">
        <v>23</v>
      </c>
      <c r="K1224" s="196">
        <v>185000000</v>
      </c>
      <c r="L1224" s="69" t="s">
        <v>4990</v>
      </c>
      <c r="M1224" s="214"/>
      <c r="N1224" s="226"/>
      <c r="O1224" s="39"/>
      <c r="P1224" s="33"/>
      <c r="Q1224" s="35"/>
      <c r="R1224" s="33"/>
      <c r="S1224" s="35"/>
      <c r="T1224" s="80"/>
    </row>
    <row r="1225" spans="1:20" ht="36" hidden="1" customHeight="1">
      <c r="A1225" s="138" t="s">
        <v>4428</v>
      </c>
      <c r="B1225" s="154"/>
      <c r="C1225" s="151"/>
      <c r="D1225" s="153" t="s">
        <v>4429</v>
      </c>
      <c r="E1225" s="154" t="s">
        <v>4430</v>
      </c>
      <c r="F1225" s="67" t="s">
        <v>5691</v>
      </c>
      <c r="G1225" s="34" t="s">
        <v>456</v>
      </c>
      <c r="H1225" s="34"/>
      <c r="I1225" s="81">
        <v>2015</v>
      </c>
      <c r="J1225" s="33" t="s">
        <v>24</v>
      </c>
      <c r="K1225" s="196">
        <v>320000</v>
      </c>
      <c r="L1225" s="69"/>
      <c r="M1225" s="214"/>
      <c r="N1225" s="226"/>
      <c r="O1225" s="39"/>
      <c r="P1225" s="33"/>
      <c r="Q1225" s="35"/>
      <c r="R1225" s="33"/>
      <c r="S1225" s="35"/>
      <c r="T1225" s="80"/>
    </row>
    <row r="1226" spans="1:20" ht="24" hidden="1" customHeight="1">
      <c r="A1226" s="138" t="s">
        <v>4431</v>
      </c>
      <c r="B1226" s="154" t="s">
        <v>14</v>
      </c>
      <c r="C1226" s="151"/>
      <c r="D1226" s="153" t="s">
        <v>4432</v>
      </c>
      <c r="E1226" s="154" t="s">
        <v>4433</v>
      </c>
      <c r="F1226" s="67" t="s">
        <v>5691</v>
      </c>
      <c r="G1226" s="34" t="s">
        <v>452</v>
      </c>
      <c r="H1226" s="34"/>
      <c r="I1226" s="81">
        <v>2015</v>
      </c>
      <c r="J1226" s="33" t="s">
        <v>24</v>
      </c>
      <c r="K1226" s="196">
        <v>120000</v>
      </c>
      <c r="L1226" s="69" t="s">
        <v>4990</v>
      </c>
      <c r="M1226" s="214"/>
      <c r="N1226" s="226"/>
      <c r="O1226" s="39"/>
      <c r="P1226" s="33"/>
      <c r="Q1226" s="35"/>
      <c r="R1226" s="33"/>
      <c r="S1226" s="35"/>
      <c r="T1226" s="80"/>
    </row>
    <row r="1227" spans="1:20" ht="36" hidden="1" customHeight="1">
      <c r="A1227" s="138" t="s">
        <v>4579</v>
      </c>
      <c r="B1227" s="154" t="s">
        <v>14</v>
      </c>
      <c r="C1227" s="151"/>
      <c r="D1227" s="153" t="s">
        <v>4582</v>
      </c>
      <c r="E1227" s="154" t="s">
        <v>4583</v>
      </c>
      <c r="F1227" s="67" t="s">
        <v>5691</v>
      </c>
      <c r="G1227" s="34" t="s">
        <v>448</v>
      </c>
      <c r="H1227" s="34" t="s">
        <v>557</v>
      </c>
      <c r="I1227" s="81">
        <v>2016</v>
      </c>
      <c r="J1227" s="33" t="s">
        <v>24</v>
      </c>
      <c r="K1227" s="196">
        <v>5000000</v>
      </c>
      <c r="L1227" s="69" t="s">
        <v>4990</v>
      </c>
      <c r="M1227" s="214"/>
      <c r="N1227" s="226"/>
      <c r="O1227" s="39"/>
      <c r="P1227" s="33"/>
      <c r="Q1227" s="35"/>
      <c r="R1227" s="33"/>
      <c r="S1227" s="35"/>
      <c r="T1227" s="80"/>
    </row>
    <row r="1228" spans="1:20" ht="36" hidden="1" customHeight="1">
      <c r="A1228" s="138" t="s">
        <v>4579</v>
      </c>
      <c r="B1228" s="154" t="s">
        <v>14</v>
      </c>
      <c r="C1228" s="151"/>
      <c r="D1228" s="153" t="s">
        <v>4588</v>
      </c>
      <c r="E1228" s="154" t="s">
        <v>4589</v>
      </c>
      <c r="F1228" s="67" t="s">
        <v>5691</v>
      </c>
      <c r="G1228" s="34" t="s">
        <v>452</v>
      </c>
      <c r="H1228" s="34"/>
      <c r="I1228" s="81">
        <v>2015</v>
      </c>
      <c r="J1228" s="33" t="s">
        <v>24</v>
      </c>
      <c r="K1228" s="196">
        <v>90000</v>
      </c>
      <c r="L1228" s="69" t="s">
        <v>4990</v>
      </c>
      <c r="M1228" s="214"/>
      <c r="N1228" s="226"/>
      <c r="O1228" s="39"/>
      <c r="P1228" s="33"/>
      <c r="Q1228" s="35"/>
      <c r="R1228" s="33"/>
      <c r="S1228" s="35"/>
      <c r="T1228" s="80"/>
    </row>
    <row r="1229" spans="1:20" ht="24" hidden="1" customHeight="1">
      <c r="A1229" s="138" t="s">
        <v>4579</v>
      </c>
      <c r="B1229" s="154"/>
      <c r="C1229" s="151"/>
      <c r="D1229" s="153" t="s">
        <v>4584</v>
      </c>
      <c r="E1229" s="154" t="s">
        <v>4585</v>
      </c>
      <c r="F1229" s="67" t="s">
        <v>5691</v>
      </c>
      <c r="G1229" s="34" t="s">
        <v>456</v>
      </c>
      <c r="H1229" s="34" t="s">
        <v>20</v>
      </c>
      <c r="I1229" s="81">
        <v>2015</v>
      </c>
      <c r="J1229" s="33" t="s">
        <v>24</v>
      </c>
      <c r="K1229" s="196">
        <v>180000</v>
      </c>
      <c r="L1229" s="69"/>
      <c r="M1229" s="214"/>
      <c r="N1229" s="226"/>
      <c r="O1229" s="39"/>
      <c r="P1229" s="33"/>
      <c r="Q1229" s="35"/>
      <c r="R1229" s="33"/>
      <c r="S1229" s="35"/>
      <c r="T1229" s="80"/>
    </row>
    <row r="1230" spans="1:20" ht="24" hidden="1" customHeight="1">
      <c r="A1230" s="138" t="s">
        <v>4579</v>
      </c>
      <c r="B1230" s="154"/>
      <c r="C1230" s="151"/>
      <c r="D1230" s="153" t="s">
        <v>4586</v>
      </c>
      <c r="E1230" s="154" t="s">
        <v>4587</v>
      </c>
      <c r="F1230" s="67" t="s">
        <v>5691</v>
      </c>
      <c r="G1230" s="34" t="s">
        <v>446</v>
      </c>
      <c r="H1230" s="34" t="s">
        <v>557</v>
      </c>
      <c r="I1230" s="81">
        <v>2016</v>
      </c>
      <c r="J1230" s="33" t="s">
        <v>23</v>
      </c>
      <c r="K1230" s="196">
        <v>1500000</v>
      </c>
      <c r="L1230" s="69" t="s">
        <v>34</v>
      </c>
      <c r="M1230" s="214" t="s">
        <v>95</v>
      </c>
      <c r="N1230" s="226"/>
      <c r="O1230" s="39"/>
      <c r="P1230" s="33"/>
      <c r="Q1230" s="35"/>
      <c r="R1230" s="33"/>
      <c r="S1230" s="35"/>
      <c r="T1230" s="80"/>
    </row>
    <row r="1231" spans="1:20" ht="24" hidden="1" customHeight="1">
      <c r="A1231" s="138" t="s">
        <v>4579</v>
      </c>
      <c r="B1231" s="154"/>
      <c r="C1231" s="151"/>
      <c r="D1231" s="153" t="s">
        <v>4580</v>
      </c>
      <c r="E1231" s="154" t="s">
        <v>4581</v>
      </c>
      <c r="F1231" s="67" t="s">
        <v>5691</v>
      </c>
      <c r="G1231" s="34" t="s">
        <v>442</v>
      </c>
      <c r="H1231" s="34" t="s">
        <v>557</v>
      </c>
      <c r="I1231" s="81"/>
      <c r="J1231" s="33" t="s">
        <v>24</v>
      </c>
      <c r="K1231" s="196">
        <v>1500000</v>
      </c>
      <c r="L1231" s="69"/>
      <c r="M1231" s="214"/>
      <c r="N1231" s="226"/>
      <c r="O1231" s="39"/>
      <c r="P1231" s="33"/>
      <c r="Q1231" s="35"/>
      <c r="R1231" s="33"/>
      <c r="S1231" s="35"/>
      <c r="T1231" s="80"/>
    </row>
    <row r="1232" spans="1:20" ht="48" hidden="1" customHeight="1">
      <c r="A1232" s="138" t="s">
        <v>2080</v>
      </c>
      <c r="B1232" s="154" t="s">
        <v>14</v>
      </c>
      <c r="C1232" s="151" t="s">
        <v>2081</v>
      </c>
      <c r="D1232" s="153" t="s">
        <v>2082</v>
      </c>
      <c r="E1232" s="154" t="s">
        <v>2083</v>
      </c>
      <c r="F1232" s="67" t="s">
        <v>5691</v>
      </c>
      <c r="G1232" s="34" t="s">
        <v>442</v>
      </c>
      <c r="H1232" s="34" t="s">
        <v>20</v>
      </c>
      <c r="I1232" s="81">
        <v>2016</v>
      </c>
      <c r="J1232" s="33" t="s">
        <v>23</v>
      </c>
      <c r="K1232" s="197">
        <v>60000000</v>
      </c>
      <c r="L1232" s="69" t="s">
        <v>34</v>
      </c>
      <c r="M1232" s="213" t="s">
        <v>95</v>
      </c>
      <c r="N1232" s="226" t="s">
        <v>98</v>
      </c>
      <c r="O1232" s="35">
        <v>1</v>
      </c>
      <c r="P1232" s="33" t="s">
        <v>96</v>
      </c>
      <c r="Q1232" s="35">
        <v>10</v>
      </c>
      <c r="R1232" s="33" t="s">
        <v>97</v>
      </c>
      <c r="S1232" s="35">
        <v>10</v>
      </c>
      <c r="T1232" s="80"/>
    </row>
    <row r="1233" spans="1:20" ht="36" hidden="1" customHeight="1">
      <c r="A1233" s="138" t="s">
        <v>2080</v>
      </c>
      <c r="B1233" s="154" t="s">
        <v>14</v>
      </c>
      <c r="C1233" s="151" t="s">
        <v>2084</v>
      </c>
      <c r="D1233" s="153" t="s">
        <v>2085</v>
      </c>
      <c r="E1233" s="154" t="s">
        <v>2086</v>
      </c>
      <c r="F1233" s="67" t="s">
        <v>5691</v>
      </c>
      <c r="G1233" s="34" t="s">
        <v>452</v>
      </c>
      <c r="H1233" s="34" t="s">
        <v>21</v>
      </c>
      <c r="I1233" s="81">
        <v>2016</v>
      </c>
      <c r="J1233" s="33" t="s">
        <v>24</v>
      </c>
      <c r="K1233" s="197">
        <v>5800000</v>
      </c>
      <c r="L1233" s="69" t="s">
        <v>34</v>
      </c>
      <c r="M1233" s="213" t="s">
        <v>104</v>
      </c>
      <c r="N1233" s="226" t="s">
        <v>106</v>
      </c>
      <c r="O1233" s="35">
        <v>120</v>
      </c>
      <c r="P1233" s="33"/>
      <c r="Q1233" s="35"/>
      <c r="R1233" s="33"/>
      <c r="S1233" s="35"/>
      <c r="T1233" s="80" t="s">
        <v>2087</v>
      </c>
    </row>
    <row r="1234" spans="1:20" ht="24" hidden="1" customHeight="1">
      <c r="A1234" s="138" t="s">
        <v>2080</v>
      </c>
      <c r="B1234" s="154" t="s">
        <v>14</v>
      </c>
      <c r="C1234" s="151" t="s">
        <v>2084</v>
      </c>
      <c r="D1234" s="153" t="s">
        <v>2088</v>
      </c>
      <c r="E1234" s="154" t="s">
        <v>2089</v>
      </c>
      <c r="F1234" s="67" t="s">
        <v>5691</v>
      </c>
      <c r="G1234" s="34" t="s">
        <v>452</v>
      </c>
      <c r="H1234" s="34" t="s">
        <v>21</v>
      </c>
      <c r="I1234" s="81">
        <v>2016</v>
      </c>
      <c r="J1234" s="33" t="s">
        <v>24</v>
      </c>
      <c r="K1234" s="197">
        <v>4350000</v>
      </c>
      <c r="L1234" s="69" t="s">
        <v>34</v>
      </c>
      <c r="M1234" s="213" t="s">
        <v>104</v>
      </c>
      <c r="N1234" s="226" t="s">
        <v>105</v>
      </c>
      <c r="O1234" s="35">
        <v>300</v>
      </c>
      <c r="P1234" s="33"/>
      <c r="Q1234" s="35"/>
      <c r="R1234" s="33"/>
      <c r="S1234" s="35"/>
      <c r="T1234" s="80" t="s">
        <v>2090</v>
      </c>
    </row>
    <row r="1235" spans="1:20" ht="36" hidden="1" customHeight="1">
      <c r="A1235" s="138" t="s">
        <v>2080</v>
      </c>
      <c r="B1235" s="154" t="s">
        <v>14</v>
      </c>
      <c r="C1235" s="151" t="s">
        <v>2084</v>
      </c>
      <c r="D1235" s="153" t="s">
        <v>2093</v>
      </c>
      <c r="E1235" s="154" t="s">
        <v>2094</v>
      </c>
      <c r="F1235" s="67" t="s">
        <v>5691</v>
      </c>
      <c r="G1235" s="34" t="s">
        <v>448</v>
      </c>
      <c r="H1235" s="34" t="s">
        <v>21</v>
      </c>
      <c r="I1235" s="81">
        <v>2016</v>
      </c>
      <c r="J1235" s="33" t="s">
        <v>24</v>
      </c>
      <c r="K1235" s="196">
        <v>2600000</v>
      </c>
      <c r="L1235" s="69" t="s">
        <v>34</v>
      </c>
      <c r="M1235" s="214" t="s">
        <v>115</v>
      </c>
      <c r="N1235" s="226" t="s">
        <v>117</v>
      </c>
      <c r="O1235" s="35">
        <v>100</v>
      </c>
      <c r="P1235" s="33"/>
      <c r="Q1235" s="35"/>
      <c r="R1235" s="33"/>
      <c r="S1235" s="35"/>
      <c r="T1235" s="80"/>
    </row>
    <row r="1236" spans="1:20" ht="24" hidden="1" customHeight="1">
      <c r="A1236" s="138" t="s">
        <v>2080</v>
      </c>
      <c r="B1236" s="154" t="s">
        <v>14</v>
      </c>
      <c r="C1236" s="151" t="s">
        <v>2084</v>
      </c>
      <c r="D1236" s="153" t="s">
        <v>2095</v>
      </c>
      <c r="E1236" s="154" t="s">
        <v>2096</v>
      </c>
      <c r="F1236" s="67" t="s">
        <v>5691</v>
      </c>
      <c r="G1236" s="34" t="s">
        <v>448</v>
      </c>
      <c r="H1236" s="34" t="s">
        <v>21</v>
      </c>
      <c r="I1236" s="81">
        <v>2016</v>
      </c>
      <c r="J1236" s="33" t="s">
        <v>24</v>
      </c>
      <c r="K1236" s="196">
        <v>4200000</v>
      </c>
      <c r="L1236" s="69" t="s">
        <v>34</v>
      </c>
      <c r="M1236" s="214" t="s">
        <v>115</v>
      </c>
      <c r="N1236" s="226" t="s">
        <v>117</v>
      </c>
      <c r="O1236" s="35">
        <v>300</v>
      </c>
      <c r="P1236" s="33"/>
      <c r="Q1236" s="35"/>
      <c r="R1236" s="33"/>
      <c r="S1236" s="35"/>
      <c r="T1236" s="80"/>
    </row>
    <row r="1237" spans="1:20" ht="24" hidden="1" customHeight="1">
      <c r="A1237" s="138" t="s">
        <v>2080</v>
      </c>
      <c r="B1237" s="154" t="s">
        <v>14</v>
      </c>
      <c r="C1237" s="151" t="s">
        <v>2084</v>
      </c>
      <c r="D1237" s="153" t="s">
        <v>2091</v>
      </c>
      <c r="E1237" s="154" t="s">
        <v>2092</v>
      </c>
      <c r="F1237" s="67" t="s">
        <v>5691</v>
      </c>
      <c r="G1237" s="34" t="s">
        <v>448</v>
      </c>
      <c r="H1237" s="34" t="s">
        <v>21</v>
      </c>
      <c r="I1237" s="81">
        <v>2016</v>
      </c>
      <c r="J1237" s="33" t="s">
        <v>24</v>
      </c>
      <c r="K1237" s="197">
        <v>3850000</v>
      </c>
      <c r="L1237" s="69" t="s">
        <v>34</v>
      </c>
      <c r="M1237" s="213" t="s">
        <v>104</v>
      </c>
      <c r="N1237" s="226" t="s">
        <v>106</v>
      </c>
      <c r="O1237" s="35">
        <v>150</v>
      </c>
      <c r="P1237" s="33"/>
      <c r="Q1237" s="35"/>
      <c r="R1237" s="33"/>
      <c r="S1237" s="35"/>
      <c r="T1237" s="80"/>
    </row>
    <row r="1238" spans="1:20" ht="24" hidden="1" customHeight="1">
      <c r="A1238" s="138" t="s">
        <v>2080</v>
      </c>
      <c r="B1238" s="154" t="s">
        <v>14</v>
      </c>
      <c r="C1238" s="151" t="s">
        <v>2084</v>
      </c>
      <c r="D1238" s="153" t="s">
        <v>2099</v>
      </c>
      <c r="E1238" s="154" t="s">
        <v>2100</v>
      </c>
      <c r="F1238" s="67" t="s">
        <v>5691</v>
      </c>
      <c r="G1238" s="34" t="s">
        <v>452</v>
      </c>
      <c r="H1238" s="34" t="s">
        <v>21</v>
      </c>
      <c r="I1238" s="81">
        <v>2016</v>
      </c>
      <c r="J1238" s="33" t="s">
        <v>24</v>
      </c>
      <c r="K1238" s="196">
        <v>5350000</v>
      </c>
      <c r="L1238" s="69" t="s">
        <v>34</v>
      </c>
      <c r="M1238" s="214" t="s">
        <v>104</v>
      </c>
      <c r="N1238" s="226" t="s">
        <v>106</v>
      </c>
      <c r="O1238" s="35">
        <v>200</v>
      </c>
      <c r="P1238" s="33" t="s">
        <v>107</v>
      </c>
      <c r="Q1238" s="35">
        <v>1</v>
      </c>
      <c r="R1238" s="33"/>
      <c r="S1238" s="35"/>
      <c r="T1238" s="80"/>
    </row>
    <row r="1239" spans="1:20" ht="24" hidden="1" customHeight="1">
      <c r="A1239" s="138" t="s">
        <v>2080</v>
      </c>
      <c r="B1239" s="154" t="s">
        <v>14</v>
      </c>
      <c r="C1239" s="151" t="s">
        <v>2109</v>
      </c>
      <c r="D1239" s="153" t="s">
        <v>2110</v>
      </c>
      <c r="E1239" s="154" t="s">
        <v>2111</v>
      </c>
      <c r="F1239" s="67" t="s">
        <v>5691</v>
      </c>
      <c r="G1239" s="34" t="s">
        <v>448</v>
      </c>
      <c r="H1239" s="34" t="s">
        <v>21</v>
      </c>
      <c r="I1239" s="81">
        <v>2015</v>
      </c>
      <c r="J1239" s="33" t="s">
        <v>23</v>
      </c>
      <c r="K1239" s="196">
        <v>8000000</v>
      </c>
      <c r="L1239" s="69" t="s">
        <v>35</v>
      </c>
      <c r="M1239" s="214" t="s">
        <v>115</v>
      </c>
      <c r="N1239" s="226" t="s">
        <v>117</v>
      </c>
      <c r="O1239" s="35">
        <v>250</v>
      </c>
      <c r="P1239" s="33"/>
      <c r="Q1239" s="35"/>
      <c r="R1239" s="33"/>
      <c r="S1239" s="35"/>
      <c r="T1239" s="80" t="s">
        <v>4989</v>
      </c>
    </row>
    <row r="1240" spans="1:20" ht="36" hidden="1" customHeight="1">
      <c r="A1240" s="138" t="s">
        <v>2080</v>
      </c>
      <c r="B1240" s="154" t="s">
        <v>14</v>
      </c>
      <c r="C1240" s="151" t="s">
        <v>2109</v>
      </c>
      <c r="D1240" s="153" t="s">
        <v>2119</v>
      </c>
      <c r="E1240" s="154" t="s">
        <v>2120</v>
      </c>
      <c r="F1240" s="67" t="s">
        <v>5691</v>
      </c>
      <c r="G1240" s="34" t="s">
        <v>452</v>
      </c>
      <c r="H1240" s="34" t="s">
        <v>21</v>
      </c>
      <c r="I1240" s="81">
        <v>2017</v>
      </c>
      <c r="J1240" s="33" t="s">
        <v>24</v>
      </c>
      <c r="K1240" s="196">
        <v>5000000</v>
      </c>
      <c r="L1240" s="69" t="s">
        <v>34</v>
      </c>
      <c r="M1240" s="214" t="s">
        <v>115</v>
      </c>
      <c r="N1240" s="226" t="s">
        <v>120</v>
      </c>
      <c r="O1240" s="35">
        <v>2</v>
      </c>
      <c r="P1240" s="33"/>
      <c r="Q1240" s="35"/>
      <c r="R1240" s="33"/>
      <c r="S1240" s="35"/>
      <c r="T1240" s="80"/>
    </row>
    <row r="1241" spans="1:20" ht="36" hidden="1" customHeight="1">
      <c r="A1241" s="138" t="s">
        <v>2080</v>
      </c>
      <c r="B1241" s="154" t="s">
        <v>14</v>
      </c>
      <c r="C1241" s="151" t="s">
        <v>2084</v>
      </c>
      <c r="D1241" s="153" t="s">
        <v>2097</v>
      </c>
      <c r="E1241" s="154" t="s">
        <v>2098</v>
      </c>
      <c r="F1241" s="67" t="s">
        <v>139</v>
      </c>
      <c r="G1241" s="34" t="s">
        <v>439</v>
      </c>
      <c r="H1241" s="34" t="s">
        <v>21</v>
      </c>
      <c r="I1241" s="81">
        <v>2016</v>
      </c>
      <c r="J1241" s="33" t="s">
        <v>23</v>
      </c>
      <c r="K1241" s="196">
        <v>10000000</v>
      </c>
      <c r="L1241" s="69" t="s">
        <v>34</v>
      </c>
      <c r="M1241" s="214" t="s">
        <v>152</v>
      </c>
      <c r="N1241" s="226" t="s">
        <v>108</v>
      </c>
      <c r="O1241" s="35">
        <v>15</v>
      </c>
      <c r="P1241" s="33"/>
      <c r="Q1241" s="35"/>
      <c r="R1241" s="33"/>
      <c r="S1241" s="35"/>
      <c r="T1241" s="80"/>
    </row>
    <row r="1242" spans="1:20" ht="24" hidden="1" customHeight="1">
      <c r="A1242" s="138" t="s">
        <v>2080</v>
      </c>
      <c r="B1242" s="154" t="s">
        <v>14</v>
      </c>
      <c r="C1242" s="151" t="s">
        <v>2084</v>
      </c>
      <c r="D1242" s="153" t="s">
        <v>2101</v>
      </c>
      <c r="E1242" s="154" t="s">
        <v>2102</v>
      </c>
      <c r="F1242" s="67" t="s">
        <v>139</v>
      </c>
      <c r="G1242" s="34" t="s">
        <v>439</v>
      </c>
      <c r="H1242" s="34" t="s">
        <v>21</v>
      </c>
      <c r="I1242" s="81">
        <v>2016</v>
      </c>
      <c r="J1242" s="33" t="s">
        <v>24</v>
      </c>
      <c r="K1242" s="196">
        <v>7300000</v>
      </c>
      <c r="L1242" s="69" t="s">
        <v>34</v>
      </c>
      <c r="M1242" s="214" t="s">
        <v>141</v>
      </c>
      <c r="N1242" s="226" t="s">
        <v>142</v>
      </c>
      <c r="O1242" s="35">
        <v>20</v>
      </c>
      <c r="P1242" s="33"/>
      <c r="Q1242" s="35"/>
      <c r="R1242" s="33"/>
      <c r="S1242" s="35"/>
      <c r="T1242" s="80"/>
    </row>
    <row r="1243" spans="1:20" ht="36" hidden="1" customHeight="1">
      <c r="A1243" s="138" t="s">
        <v>2080</v>
      </c>
      <c r="B1243" s="154" t="s">
        <v>14</v>
      </c>
      <c r="C1243" s="151" t="s">
        <v>2084</v>
      </c>
      <c r="D1243" s="153" t="s">
        <v>2105</v>
      </c>
      <c r="E1243" s="154" t="s">
        <v>2106</v>
      </c>
      <c r="F1243" s="67" t="s">
        <v>139</v>
      </c>
      <c r="G1243" s="34" t="s">
        <v>439</v>
      </c>
      <c r="H1243" s="34" t="s">
        <v>21</v>
      </c>
      <c r="I1243" s="81">
        <v>2016</v>
      </c>
      <c r="J1243" s="33" t="s">
        <v>24</v>
      </c>
      <c r="K1243" s="196">
        <v>7950000</v>
      </c>
      <c r="L1243" s="69" t="s">
        <v>34</v>
      </c>
      <c r="M1243" s="214" t="s">
        <v>141</v>
      </c>
      <c r="N1243" s="226" t="s">
        <v>142</v>
      </c>
      <c r="O1243" s="35">
        <v>70</v>
      </c>
      <c r="P1243" s="33"/>
      <c r="Q1243" s="35"/>
      <c r="R1243" s="33"/>
      <c r="S1243" s="35"/>
      <c r="T1243" s="80"/>
    </row>
    <row r="1244" spans="1:20" ht="48" hidden="1" customHeight="1">
      <c r="A1244" s="138" t="s">
        <v>2080</v>
      </c>
      <c r="B1244" s="154" t="s">
        <v>14</v>
      </c>
      <c r="C1244" s="151" t="s">
        <v>2084</v>
      </c>
      <c r="D1244" s="153" t="s">
        <v>2107</v>
      </c>
      <c r="E1244" s="154" t="s">
        <v>2108</v>
      </c>
      <c r="F1244" s="67" t="s">
        <v>139</v>
      </c>
      <c r="G1244" s="34" t="s">
        <v>439</v>
      </c>
      <c r="H1244" s="34" t="s">
        <v>21</v>
      </c>
      <c r="I1244" s="81">
        <v>2016</v>
      </c>
      <c r="J1244" s="33" t="s">
        <v>24</v>
      </c>
      <c r="K1244" s="196">
        <v>6700000</v>
      </c>
      <c r="L1244" s="69" t="s">
        <v>34</v>
      </c>
      <c r="M1244" s="214" t="s">
        <v>141</v>
      </c>
      <c r="N1244" s="226" t="s">
        <v>142</v>
      </c>
      <c r="O1244" s="35">
        <v>40</v>
      </c>
      <c r="P1244" s="33"/>
      <c r="Q1244" s="35"/>
      <c r="R1244" s="33"/>
      <c r="S1244" s="35"/>
      <c r="T1244" s="80"/>
    </row>
    <row r="1245" spans="1:20" ht="60" hidden="1" customHeight="1">
      <c r="A1245" s="138" t="s">
        <v>2080</v>
      </c>
      <c r="B1245" s="154" t="s">
        <v>14</v>
      </c>
      <c r="C1245" s="151" t="s">
        <v>2084</v>
      </c>
      <c r="D1245" s="153" t="s">
        <v>2103</v>
      </c>
      <c r="E1245" s="154" t="s">
        <v>2104</v>
      </c>
      <c r="F1245" s="67" t="s">
        <v>139</v>
      </c>
      <c r="G1245" s="34" t="s">
        <v>439</v>
      </c>
      <c r="H1245" s="34" t="s">
        <v>21</v>
      </c>
      <c r="I1245" s="81">
        <v>2016</v>
      </c>
      <c r="J1245" s="33" t="s">
        <v>24</v>
      </c>
      <c r="K1245" s="196">
        <v>6800000</v>
      </c>
      <c r="L1245" s="69" t="s">
        <v>34</v>
      </c>
      <c r="M1245" s="214" t="s">
        <v>152</v>
      </c>
      <c r="N1245" s="226" t="s">
        <v>113</v>
      </c>
      <c r="O1245" s="35">
        <v>30</v>
      </c>
      <c r="P1245" s="33"/>
      <c r="Q1245" s="35"/>
      <c r="R1245" s="33"/>
      <c r="S1245" s="35"/>
      <c r="T1245" s="80"/>
    </row>
    <row r="1246" spans="1:20" ht="60" hidden="1" customHeight="1">
      <c r="A1246" s="138" t="s">
        <v>2080</v>
      </c>
      <c r="B1246" s="154" t="s">
        <v>14</v>
      </c>
      <c r="C1246" s="151" t="s">
        <v>2081</v>
      </c>
      <c r="D1246" s="153" t="s">
        <v>2114</v>
      </c>
      <c r="E1246" s="154" t="s">
        <v>2115</v>
      </c>
      <c r="F1246" s="67" t="s">
        <v>139</v>
      </c>
      <c r="G1246" s="34" t="s">
        <v>439</v>
      </c>
      <c r="H1246" s="34" t="s">
        <v>21</v>
      </c>
      <c r="I1246" s="81">
        <v>2016</v>
      </c>
      <c r="J1246" s="33" t="s">
        <v>23</v>
      </c>
      <c r="K1246" s="196">
        <v>20000000</v>
      </c>
      <c r="L1246" s="69" t="s">
        <v>34</v>
      </c>
      <c r="M1246" s="214" t="s">
        <v>158</v>
      </c>
      <c r="N1246" s="226" t="s">
        <v>107</v>
      </c>
      <c r="O1246" s="35">
        <v>1</v>
      </c>
      <c r="P1246" s="33" t="s">
        <v>160</v>
      </c>
      <c r="Q1246" s="35">
        <v>15</v>
      </c>
      <c r="R1246" s="33"/>
      <c r="S1246" s="35"/>
      <c r="T1246" s="80"/>
    </row>
    <row r="1247" spans="1:20" ht="36" hidden="1" customHeight="1">
      <c r="A1247" s="138" t="s">
        <v>2080</v>
      </c>
      <c r="B1247" s="154" t="s">
        <v>14</v>
      </c>
      <c r="C1247" s="151" t="s">
        <v>2109</v>
      </c>
      <c r="D1247" s="153" t="s">
        <v>2116</v>
      </c>
      <c r="E1247" s="154" t="s">
        <v>2117</v>
      </c>
      <c r="F1247" s="67" t="s">
        <v>139</v>
      </c>
      <c r="G1247" s="34" t="s">
        <v>439</v>
      </c>
      <c r="H1247" s="34" t="s">
        <v>2118</v>
      </c>
      <c r="I1247" s="81">
        <v>2016</v>
      </c>
      <c r="J1247" s="33" t="s">
        <v>24</v>
      </c>
      <c r="K1247" s="196">
        <v>10000000</v>
      </c>
      <c r="L1247" s="69" t="s">
        <v>34</v>
      </c>
      <c r="M1247" s="214" t="s">
        <v>152</v>
      </c>
      <c r="N1247" s="226" t="s">
        <v>109</v>
      </c>
      <c r="O1247" s="35">
        <v>10</v>
      </c>
      <c r="P1247" s="33" t="s">
        <v>113</v>
      </c>
      <c r="Q1247" s="35">
        <v>20</v>
      </c>
      <c r="R1247" s="33"/>
      <c r="S1247" s="35"/>
      <c r="T1247" s="80"/>
    </row>
    <row r="1248" spans="1:20" ht="36" hidden="1" customHeight="1">
      <c r="A1248" s="138" t="s">
        <v>2080</v>
      </c>
      <c r="B1248" s="154" t="s">
        <v>14</v>
      </c>
      <c r="C1248" s="151" t="s">
        <v>2109</v>
      </c>
      <c r="D1248" s="153" t="s">
        <v>2112</v>
      </c>
      <c r="E1248" s="154" t="s">
        <v>2113</v>
      </c>
      <c r="F1248" s="34" t="s">
        <v>5693</v>
      </c>
      <c r="G1248" s="34" t="s">
        <v>539</v>
      </c>
      <c r="H1248" s="34" t="s">
        <v>21</v>
      </c>
      <c r="I1248" s="81">
        <v>2015</v>
      </c>
      <c r="J1248" s="33" t="s">
        <v>23</v>
      </c>
      <c r="K1248" s="196">
        <v>5000000</v>
      </c>
      <c r="L1248" s="69" t="s">
        <v>35</v>
      </c>
      <c r="M1248" s="214" t="s">
        <v>331</v>
      </c>
      <c r="N1248" s="226" t="s">
        <v>322</v>
      </c>
      <c r="O1248" s="35">
        <v>16</v>
      </c>
      <c r="P1248" s="33" t="s">
        <v>323</v>
      </c>
      <c r="Q1248" s="35"/>
      <c r="R1248" s="33"/>
      <c r="S1248" s="35"/>
      <c r="T1248" s="80" t="s">
        <v>4989</v>
      </c>
    </row>
    <row r="1249" spans="1:21" ht="24" hidden="1" customHeight="1">
      <c r="A1249" s="138" t="s">
        <v>1568</v>
      </c>
      <c r="B1249" s="154" t="s">
        <v>14</v>
      </c>
      <c r="C1249" s="151" t="s">
        <v>1569</v>
      </c>
      <c r="D1249" s="153" t="s">
        <v>1570</v>
      </c>
      <c r="E1249" s="154" t="s">
        <v>1571</v>
      </c>
      <c r="F1249" s="67" t="s">
        <v>5691</v>
      </c>
      <c r="G1249" s="34" t="s">
        <v>448</v>
      </c>
      <c r="H1249" s="34" t="s">
        <v>21</v>
      </c>
      <c r="I1249" s="81">
        <v>2016</v>
      </c>
      <c r="J1249" s="33" t="s">
        <v>24</v>
      </c>
      <c r="K1249" s="197">
        <v>6000000</v>
      </c>
      <c r="L1249" s="69" t="s">
        <v>34</v>
      </c>
      <c r="M1249" s="213" t="s">
        <v>115</v>
      </c>
      <c r="N1249" s="226" t="s">
        <v>117</v>
      </c>
      <c r="O1249" s="39">
        <v>60</v>
      </c>
      <c r="P1249" s="33"/>
      <c r="Q1249" s="35"/>
      <c r="R1249" s="33"/>
      <c r="S1249" s="35"/>
      <c r="T1249" s="80"/>
    </row>
    <row r="1250" spans="1:21" ht="24" hidden="1" customHeight="1">
      <c r="A1250" s="138" t="s">
        <v>1568</v>
      </c>
      <c r="B1250" s="154" t="s">
        <v>14</v>
      </c>
      <c r="C1250" s="151" t="s">
        <v>1569</v>
      </c>
      <c r="D1250" s="153" t="s">
        <v>1572</v>
      </c>
      <c r="E1250" s="154" t="s">
        <v>1571</v>
      </c>
      <c r="F1250" s="67" t="s">
        <v>5691</v>
      </c>
      <c r="G1250" s="34" t="s">
        <v>448</v>
      </c>
      <c r="H1250" s="34" t="s">
        <v>21</v>
      </c>
      <c r="I1250" s="81">
        <v>2016</v>
      </c>
      <c r="J1250" s="33" t="s">
        <v>23</v>
      </c>
      <c r="K1250" s="197">
        <v>4000000</v>
      </c>
      <c r="L1250" s="69" t="s">
        <v>34</v>
      </c>
      <c r="M1250" s="213" t="s">
        <v>95</v>
      </c>
      <c r="N1250" s="226" t="s">
        <v>96</v>
      </c>
      <c r="O1250" s="39">
        <v>1</v>
      </c>
      <c r="P1250" s="33"/>
      <c r="Q1250" s="35"/>
      <c r="R1250" s="33"/>
      <c r="S1250" s="35"/>
      <c r="T1250" s="80"/>
    </row>
    <row r="1251" spans="1:21" ht="24" hidden="1" customHeight="1">
      <c r="A1251" s="138" t="s">
        <v>1568</v>
      </c>
      <c r="B1251" s="154" t="s">
        <v>14</v>
      </c>
      <c r="C1251" s="151" t="s">
        <v>1569</v>
      </c>
      <c r="D1251" s="153" t="s">
        <v>1574</v>
      </c>
      <c r="E1251" s="154" t="s">
        <v>1575</v>
      </c>
      <c r="F1251" s="67" t="s">
        <v>5691</v>
      </c>
      <c r="G1251" s="34" t="s">
        <v>456</v>
      </c>
      <c r="H1251" s="34" t="s">
        <v>21</v>
      </c>
      <c r="I1251" s="81">
        <v>2016</v>
      </c>
      <c r="J1251" s="33" t="s">
        <v>24</v>
      </c>
      <c r="K1251" s="197">
        <v>5000000</v>
      </c>
      <c r="L1251" s="69" t="s">
        <v>26</v>
      </c>
      <c r="M1251" s="213"/>
      <c r="N1251" s="226"/>
      <c r="O1251" s="39"/>
      <c r="P1251" s="33"/>
      <c r="Q1251" s="35"/>
      <c r="R1251" s="33"/>
      <c r="S1251" s="35"/>
      <c r="T1251" s="80"/>
    </row>
    <row r="1252" spans="1:21" ht="36" hidden="1" customHeight="1">
      <c r="A1252" s="138" t="s">
        <v>1568</v>
      </c>
      <c r="B1252" s="154" t="s">
        <v>14</v>
      </c>
      <c r="C1252" s="151" t="s">
        <v>1569</v>
      </c>
      <c r="D1252" s="153" t="s">
        <v>1573</v>
      </c>
      <c r="E1252" s="154" t="s">
        <v>1571</v>
      </c>
      <c r="F1252" s="67" t="s">
        <v>5691</v>
      </c>
      <c r="G1252" s="34" t="s">
        <v>448</v>
      </c>
      <c r="H1252" s="34" t="s">
        <v>21</v>
      </c>
      <c r="I1252" s="81">
        <v>2016</v>
      </c>
      <c r="J1252" s="33" t="s">
        <v>23</v>
      </c>
      <c r="K1252" s="197">
        <v>1700000</v>
      </c>
      <c r="L1252" s="69" t="s">
        <v>34</v>
      </c>
      <c r="M1252" s="213" t="s">
        <v>95</v>
      </c>
      <c r="N1252" s="226" t="s">
        <v>96</v>
      </c>
      <c r="O1252" s="39">
        <v>1</v>
      </c>
      <c r="P1252" s="33"/>
      <c r="Q1252" s="35"/>
      <c r="R1252" s="33"/>
      <c r="S1252" s="35"/>
      <c r="T1252" s="80"/>
    </row>
    <row r="1253" spans="1:21" ht="36" hidden="1" customHeight="1">
      <c r="A1253" s="138" t="s">
        <v>1568</v>
      </c>
      <c r="B1253" s="154" t="s">
        <v>14</v>
      </c>
      <c r="C1253" s="151" t="s">
        <v>1569</v>
      </c>
      <c r="D1253" s="153" t="s">
        <v>1578</v>
      </c>
      <c r="E1253" s="154" t="s">
        <v>1579</v>
      </c>
      <c r="F1253" s="67" t="s">
        <v>5691</v>
      </c>
      <c r="G1253" s="34" t="s">
        <v>448</v>
      </c>
      <c r="H1253" s="34" t="s">
        <v>557</v>
      </c>
      <c r="I1253" s="81">
        <v>2017</v>
      </c>
      <c r="J1253" s="33" t="s">
        <v>23</v>
      </c>
      <c r="K1253" s="197">
        <v>4000000</v>
      </c>
      <c r="L1253" s="69" t="s">
        <v>34</v>
      </c>
      <c r="M1253" s="214" t="s">
        <v>95</v>
      </c>
      <c r="N1253" s="226" t="s">
        <v>98</v>
      </c>
      <c r="O1253" s="39">
        <v>1</v>
      </c>
      <c r="P1253" s="33"/>
      <c r="Q1253" s="35"/>
      <c r="R1253" s="33"/>
      <c r="S1253" s="35"/>
      <c r="T1253" s="80"/>
    </row>
    <row r="1254" spans="1:21" ht="24" hidden="1" customHeight="1">
      <c r="A1254" s="138" t="s">
        <v>1568</v>
      </c>
      <c r="B1254" s="154" t="s">
        <v>14</v>
      </c>
      <c r="C1254" s="151" t="s">
        <v>1569</v>
      </c>
      <c r="D1254" s="153" t="s">
        <v>1576</v>
      </c>
      <c r="E1254" s="154" t="s">
        <v>1577</v>
      </c>
      <c r="F1254" s="67" t="s">
        <v>139</v>
      </c>
      <c r="G1254" s="34" t="s">
        <v>439</v>
      </c>
      <c r="H1254" s="34" t="s">
        <v>557</v>
      </c>
      <c r="I1254" s="81">
        <v>2017</v>
      </c>
      <c r="J1254" s="33" t="s">
        <v>23</v>
      </c>
      <c r="K1254" s="197">
        <v>3000000</v>
      </c>
      <c r="L1254" s="69" t="s">
        <v>34</v>
      </c>
      <c r="M1254" s="214" t="s">
        <v>100</v>
      </c>
      <c r="N1254" s="226" t="s">
        <v>101</v>
      </c>
      <c r="O1254" s="39">
        <v>4</v>
      </c>
      <c r="P1254" s="33"/>
      <c r="Q1254" s="35"/>
      <c r="R1254" s="33"/>
      <c r="S1254" s="35"/>
      <c r="T1254" s="80"/>
    </row>
    <row r="1255" spans="1:21" ht="24" hidden="1" customHeight="1">
      <c r="A1255" s="138" t="s">
        <v>5602</v>
      </c>
      <c r="B1255" s="154" t="s">
        <v>10</v>
      </c>
      <c r="C1255" s="151" t="s">
        <v>5603</v>
      </c>
      <c r="D1255" s="153" t="s">
        <v>5604</v>
      </c>
      <c r="E1255" s="154"/>
      <c r="F1255" s="34" t="s">
        <v>32</v>
      </c>
      <c r="G1255" s="34" t="s">
        <v>503</v>
      </c>
      <c r="H1255" s="34"/>
      <c r="I1255" s="81"/>
      <c r="J1255" s="33" t="s">
        <v>23</v>
      </c>
      <c r="K1255" s="197"/>
      <c r="L1255" s="69" t="s">
        <v>10</v>
      </c>
      <c r="M1255" s="217"/>
      <c r="N1255" s="226"/>
      <c r="O1255" s="35"/>
      <c r="P1255" s="33"/>
      <c r="Q1255" s="247"/>
      <c r="R1255" s="33"/>
      <c r="S1255" s="35"/>
      <c r="T1255" s="80"/>
      <c r="U1255" s="64" t="s">
        <v>5311</v>
      </c>
    </row>
    <row r="1256" spans="1:21" ht="36" hidden="1" customHeight="1">
      <c r="A1256" s="138" t="s">
        <v>5602</v>
      </c>
      <c r="B1256" s="154" t="s">
        <v>10</v>
      </c>
      <c r="C1256" s="151" t="s">
        <v>5603</v>
      </c>
      <c r="D1256" s="153" t="s">
        <v>5605</v>
      </c>
      <c r="E1256" s="154"/>
      <c r="F1256" s="34" t="s">
        <v>5696</v>
      </c>
      <c r="G1256" s="34" t="s">
        <v>475</v>
      </c>
      <c r="H1256" s="34"/>
      <c r="I1256" s="81"/>
      <c r="J1256" s="33" t="s">
        <v>23</v>
      </c>
      <c r="K1256" s="197"/>
      <c r="L1256" s="69" t="s">
        <v>10</v>
      </c>
      <c r="M1256" s="217"/>
      <c r="N1256" s="226"/>
      <c r="O1256" s="35"/>
      <c r="P1256" s="33"/>
      <c r="Q1256" s="247"/>
      <c r="R1256" s="33"/>
      <c r="S1256" s="35"/>
      <c r="T1256" s="80"/>
      <c r="U1256" s="64" t="s">
        <v>5311</v>
      </c>
    </row>
    <row r="1257" spans="1:21" ht="24" hidden="1" customHeight="1">
      <c r="A1257" s="138" t="s">
        <v>5602</v>
      </c>
      <c r="B1257" s="154" t="s">
        <v>10</v>
      </c>
      <c r="C1257" s="151" t="s">
        <v>5603</v>
      </c>
      <c r="D1257" s="153" t="s">
        <v>762</v>
      </c>
      <c r="E1257" s="154"/>
      <c r="F1257" s="34" t="s">
        <v>5693</v>
      </c>
      <c r="G1257" s="34" t="s">
        <v>524</v>
      </c>
      <c r="H1257" s="34"/>
      <c r="I1257" s="81"/>
      <c r="J1257" s="33" t="s">
        <v>23</v>
      </c>
      <c r="K1257" s="197"/>
      <c r="L1257" s="69" t="s">
        <v>10</v>
      </c>
      <c r="M1257" s="217"/>
      <c r="N1257" s="226"/>
      <c r="O1257" s="35"/>
      <c r="P1257" s="33"/>
      <c r="Q1257" s="247"/>
      <c r="R1257" s="33"/>
      <c r="S1257" s="35"/>
      <c r="T1257" s="80"/>
      <c r="U1257" s="64" t="s">
        <v>5311</v>
      </c>
    </row>
    <row r="1258" spans="1:21" ht="36" hidden="1" customHeight="1">
      <c r="A1258" s="138" t="s">
        <v>5602</v>
      </c>
      <c r="B1258" s="154" t="s">
        <v>10</v>
      </c>
      <c r="C1258" s="151" t="s">
        <v>5603</v>
      </c>
      <c r="D1258" s="153" t="s">
        <v>5606</v>
      </c>
      <c r="E1258" s="154"/>
      <c r="F1258" s="67" t="s">
        <v>5691</v>
      </c>
      <c r="G1258" s="34" t="s">
        <v>489</v>
      </c>
      <c r="H1258" s="34"/>
      <c r="I1258" s="81"/>
      <c r="J1258" s="33" t="s">
        <v>23</v>
      </c>
      <c r="K1258" s="197"/>
      <c r="L1258" s="69" t="s">
        <v>10</v>
      </c>
      <c r="M1258" s="217"/>
      <c r="N1258" s="226"/>
      <c r="O1258" s="35"/>
      <c r="P1258" s="33"/>
      <c r="Q1258" s="247"/>
      <c r="R1258" s="33"/>
      <c r="S1258" s="35"/>
      <c r="T1258" s="80"/>
      <c r="U1258" s="64" t="s">
        <v>5311</v>
      </c>
    </row>
    <row r="1259" spans="1:21" ht="60" hidden="1" customHeight="1">
      <c r="A1259" s="138" t="s">
        <v>5602</v>
      </c>
      <c r="B1259" s="154" t="s">
        <v>10</v>
      </c>
      <c r="C1259" s="151" t="s">
        <v>5603</v>
      </c>
      <c r="D1259" s="153" t="s">
        <v>5611</v>
      </c>
      <c r="E1259" s="154"/>
      <c r="F1259" s="34" t="s">
        <v>33</v>
      </c>
      <c r="G1259" s="34" t="s">
        <v>470</v>
      </c>
      <c r="H1259" s="34"/>
      <c r="I1259" s="81"/>
      <c r="J1259" s="33" t="s">
        <v>23</v>
      </c>
      <c r="K1259" s="197"/>
      <c r="L1259" s="69" t="s">
        <v>10</v>
      </c>
      <c r="M1259" s="217"/>
      <c r="N1259" s="226"/>
      <c r="O1259" s="35"/>
      <c r="P1259" s="33"/>
      <c r="Q1259" s="247"/>
      <c r="R1259" s="33"/>
      <c r="S1259" s="35"/>
      <c r="T1259" s="80"/>
      <c r="U1259" s="64" t="s">
        <v>5311</v>
      </c>
    </row>
    <row r="1260" spans="1:21" ht="36" hidden="1" customHeight="1">
      <c r="A1260" s="138" t="s">
        <v>5602</v>
      </c>
      <c r="B1260" s="154" t="s">
        <v>10</v>
      </c>
      <c r="C1260" s="151" t="s">
        <v>5603</v>
      </c>
      <c r="D1260" s="153" t="s">
        <v>5607</v>
      </c>
      <c r="E1260" s="154"/>
      <c r="F1260" s="34" t="s">
        <v>5696</v>
      </c>
      <c r="G1260" s="34" t="s">
        <v>475</v>
      </c>
      <c r="H1260" s="34"/>
      <c r="I1260" s="81"/>
      <c r="J1260" s="33" t="s">
        <v>23</v>
      </c>
      <c r="K1260" s="197"/>
      <c r="L1260" s="69" t="s">
        <v>10</v>
      </c>
      <c r="M1260" s="217"/>
      <c r="N1260" s="226"/>
      <c r="O1260" s="35"/>
      <c r="P1260" s="33"/>
      <c r="Q1260" s="247"/>
      <c r="R1260" s="33"/>
      <c r="S1260" s="35"/>
      <c r="T1260" s="80"/>
      <c r="U1260" s="64" t="s">
        <v>5311</v>
      </c>
    </row>
    <row r="1261" spans="1:21" ht="36" hidden="1" customHeight="1">
      <c r="A1261" s="138" t="s">
        <v>5602</v>
      </c>
      <c r="B1261" s="154" t="s">
        <v>10</v>
      </c>
      <c r="C1261" s="151" t="s">
        <v>5603</v>
      </c>
      <c r="D1261" s="153" t="s">
        <v>5608</v>
      </c>
      <c r="E1261" s="154"/>
      <c r="F1261" s="34" t="s">
        <v>5695</v>
      </c>
      <c r="G1261" s="34" t="s">
        <v>409</v>
      </c>
      <c r="H1261" s="34"/>
      <c r="I1261" s="81"/>
      <c r="J1261" s="33" t="s">
        <v>23</v>
      </c>
      <c r="K1261" s="197"/>
      <c r="L1261" s="69" t="s">
        <v>10</v>
      </c>
      <c r="M1261" s="217"/>
      <c r="N1261" s="226"/>
      <c r="O1261" s="35"/>
      <c r="P1261" s="33"/>
      <c r="Q1261" s="247"/>
      <c r="R1261" s="33"/>
      <c r="S1261" s="35"/>
      <c r="T1261" s="80"/>
      <c r="U1261" s="64" t="s">
        <v>5311</v>
      </c>
    </row>
    <row r="1262" spans="1:21" ht="24" hidden="1" customHeight="1">
      <c r="A1262" s="138" t="s">
        <v>5602</v>
      </c>
      <c r="B1262" s="154" t="s">
        <v>10</v>
      </c>
      <c r="C1262" s="151" t="s">
        <v>5603</v>
      </c>
      <c r="D1262" s="153" t="s">
        <v>5609</v>
      </c>
      <c r="E1262" s="154"/>
      <c r="F1262" s="34" t="s">
        <v>5695</v>
      </c>
      <c r="G1262" s="34" t="s">
        <v>409</v>
      </c>
      <c r="H1262" s="34"/>
      <c r="I1262" s="81"/>
      <c r="J1262" s="33" t="s">
        <v>23</v>
      </c>
      <c r="K1262" s="197"/>
      <c r="L1262" s="69" t="s">
        <v>10</v>
      </c>
      <c r="M1262" s="217"/>
      <c r="N1262" s="226"/>
      <c r="O1262" s="35"/>
      <c r="P1262" s="33"/>
      <c r="Q1262" s="247"/>
      <c r="R1262" s="33"/>
      <c r="S1262" s="35"/>
      <c r="T1262" s="80"/>
      <c r="U1262" s="64" t="s">
        <v>5311</v>
      </c>
    </row>
    <row r="1263" spans="1:21" ht="24" hidden="1" customHeight="1">
      <c r="A1263" s="138" t="s">
        <v>5602</v>
      </c>
      <c r="B1263" s="154" t="s">
        <v>10</v>
      </c>
      <c r="C1263" s="151" t="s">
        <v>5603</v>
      </c>
      <c r="D1263" s="153" t="s">
        <v>5610</v>
      </c>
      <c r="E1263" s="154"/>
      <c r="F1263" s="34" t="s">
        <v>5693</v>
      </c>
      <c r="G1263" s="34" t="s">
        <v>482</v>
      </c>
      <c r="H1263" s="34"/>
      <c r="I1263" s="81"/>
      <c r="J1263" s="33" t="s">
        <v>23</v>
      </c>
      <c r="K1263" s="197"/>
      <c r="L1263" s="69" t="s">
        <v>10</v>
      </c>
      <c r="M1263" s="217"/>
      <c r="N1263" s="226"/>
      <c r="O1263" s="35"/>
      <c r="P1263" s="33"/>
      <c r="Q1263" s="247"/>
      <c r="R1263" s="33"/>
      <c r="S1263" s="35"/>
      <c r="T1263" s="80"/>
      <c r="U1263" s="64" t="s">
        <v>5311</v>
      </c>
    </row>
    <row r="1264" spans="1:21" ht="24" hidden="1" customHeight="1">
      <c r="A1264" s="138" t="s">
        <v>4590</v>
      </c>
      <c r="B1264" s="154" t="s">
        <v>10</v>
      </c>
      <c r="C1264" s="151"/>
      <c r="D1264" s="153" t="s">
        <v>4591</v>
      </c>
      <c r="E1264" s="154" t="s">
        <v>4592</v>
      </c>
      <c r="F1264" s="34" t="s">
        <v>32</v>
      </c>
      <c r="G1264" s="34" t="s">
        <v>511</v>
      </c>
      <c r="H1264" s="34" t="s">
        <v>20</v>
      </c>
      <c r="I1264" s="81">
        <v>2015</v>
      </c>
      <c r="J1264" s="33" t="s">
        <v>23</v>
      </c>
      <c r="K1264" s="196">
        <v>5000000</v>
      </c>
      <c r="L1264" s="69" t="s">
        <v>4990</v>
      </c>
      <c r="M1264" s="214"/>
      <c r="N1264" s="226"/>
      <c r="O1264" s="39"/>
      <c r="P1264" s="33"/>
      <c r="Q1264" s="35"/>
      <c r="R1264" s="33"/>
      <c r="S1264" s="35"/>
      <c r="T1264" s="80"/>
    </row>
    <row r="1265" spans="1:20" ht="24" hidden="1" customHeight="1">
      <c r="A1265" s="138" t="s">
        <v>4590</v>
      </c>
      <c r="B1265" s="154" t="s">
        <v>10</v>
      </c>
      <c r="C1265" s="151"/>
      <c r="D1265" s="153" t="s">
        <v>4593</v>
      </c>
      <c r="E1265" s="154" t="s">
        <v>4594</v>
      </c>
      <c r="F1265" s="34" t="s">
        <v>32</v>
      </c>
      <c r="G1265" s="34" t="s">
        <v>511</v>
      </c>
      <c r="H1265" s="34" t="s">
        <v>557</v>
      </c>
      <c r="I1265" s="81">
        <v>2017</v>
      </c>
      <c r="J1265" s="33" t="s">
        <v>23</v>
      </c>
      <c r="K1265" s="196">
        <v>520000</v>
      </c>
      <c r="L1265" s="69" t="s">
        <v>4990</v>
      </c>
      <c r="M1265" s="214"/>
      <c r="N1265" s="226"/>
      <c r="O1265" s="39"/>
      <c r="P1265" s="33"/>
      <c r="Q1265" s="35"/>
      <c r="R1265" s="33"/>
      <c r="S1265" s="35"/>
      <c r="T1265" s="80"/>
    </row>
    <row r="1266" spans="1:20" ht="24" hidden="1" customHeight="1">
      <c r="A1266" s="138" t="s">
        <v>4590</v>
      </c>
      <c r="B1266" s="154" t="s">
        <v>10</v>
      </c>
      <c r="C1266" s="151"/>
      <c r="D1266" s="153" t="s">
        <v>4595</v>
      </c>
      <c r="E1266" s="154" t="s">
        <v>4596</v>
      </c>
      <c r="F1266" s="34" t="s">
        <v>32</v>
      </c>
      <c r="G1266" s="34" t="s">
        <v>511</v>
      </c>
      <c r="H1266" s="34" t="s">
        <v>20</v>
      </c>
      <c r="I1266" s="81">
        <v>2015</v>
      </c>
      <c r="J1266" s="33" t="s">
        <v>23</v>
      </c>
      <c r="K1266" s="196">
        <v>540000</v>
      </c>
      <c r="L1266" s="69" t="s">
        <v>4990</v>
      </c>
      <c r="M1266" s="214"/>
      <c r="N1266" s="226"/>
      <c r="O1266" s="39"/>
      <c r="P1266" s="33"/>
      <c r="Q1266" s="35"/>
      <c r="R1266" s="33"/>
      <c r="S1266" s="35"/>
      <c r="T1266" s="80"/>
    </row>
    <row r="1267" spans="1:20" ht="60" hidden="1" customHeight="1">
      <c r="A1267" s="138" t="s">
        <v>4590</v>
      </c>
      <c r="B1267" s="154" t="s">
        <v>10</v>
      </c>
      <c r="C1267" s="151"/>
      <c r="D1267" s="153" t="s">
        <v>4597</v>
      </c>
      <c r="E1267" s="154" t="s">
        <v>4596</v>
      </c>
      <c r="F1267" s="34" t="s">
        <v>32</v>
      </c>
      <c r="G1267" s="34" t="s">
        <v>511</v>
      </c>
      <c r="H1267" s="34" t="s">
        <v>20</v>
      </c>
      <c r="I1267" s="81">
        <v>2015</v>
      </c>
      <c r="J1267" s="33" t="s">
        <v>23</v>
      </c>
      <c r="K1267" s="196">
        <v>520000</v>
      </c>
      <c r="L1267" s="69" t="s">
        <v>4990</v>
      </c>
      <c r="M1267" s="214"/>
      <c r="N1267" s="226"/>
      <c r="O1267" s="39"/>
      <c r="P1267" s="33"/>
      <c r="Q1267" s="35"/>
      <c r="R1267" s="33"/>
      <c r="S1267" s="35"/>
      <c r="T1267" s="80"/>
    </row>
    <row r="1268" spans="1:20" ht="36" hidden="1" customHeight="1">
      <c r="A1268" s="138" t="s">
        <v>4590</v>
      </c>
      <c r="B1268" s="154" t="s">
        <v>10</v>
      </c>
      <c r="C1268" s="151"/>
      <c r="D1268" s="153" t="s">
        <v>4598</v>
      </c>
      <c r="E1268" s="154" t="s">
        <v>4599</v>
      </c>
      <c r="F1268" s="34" t="s">
        <v>33</v>
      </c>
      <c r="G1268" s="34" t="s">
        <v>470</v>
      </c>
      <c r="H1268" s="34" t="s">
        <v>20</v>
      </c>
      <c r="I1268" s="81">
        <v>2017</v>
      </c>
      <c r="J1268" s="33" t="s">
        <v>23</v>
      </c>
      <c r="K1268" s="196">
        <v>1800000</v>
      </c>
      <c r="L1268" s="69" t="s">
        <v>4990</v>
      </c>
      <c r="M1268" s="214"/>
      <c r="N1268" s="226"/>
      <c r="O1268" s="39"/>
      <c r="P1268" s="33"/>
      <c r="Q1268" s="35"/>
      <c r="R1268" s="33"/>
      <c r="S1268" s="35"/>
      <c r="T1268" s="80"/>
    </row>
    <row r="1269" spans="1:20" ht="36" hidden="1" customHeight="1">
      <c r="A1269" s="138" t="s">
        <v>608</v>
      </c>
      <c r="B1269" s="154" t="s">
        <v>10</v>
      </c>
      <c r="C1269" s="151" t="s">
        <v>653</v>
      </c>
      <c r="D1269" s="153" t="s">
        <v>609</v>
      </c>
      <c r="E1269" s="154" t="s">
        <v>610</v>
      </c>
      <c r="F1269" s="34" t="s">
        <v>32</v>
      </c>
      <c r="G1269" s="34" t="s">
        <v>503</v>
      </c>
      <c r="H1269" s="34" t="s">
        <v>21</v>
      </c>
      <c r="I1269" s="81">
        <v>2016</v>
      </c>
      <c r="J1269" s="33" t="s">
        <v>23</v>
      </c>
      <c r="K1269" s="197">
        <v>10000000</v>
      </c>
      <c r="L1269" s="69" t="s">
        <v>10</v>
      </c>
      <c r="M1269" s="213"/>
      <c r="N1269" s="226"/>
      <c r="O1269" s="39"/>
      <c r="P1269" s="33"/>
      <c r="Q1269" s="35"/>
      <c r="R1269" s="33"/>
      <c r="S1269" s="35"/>
      <c r="T1269" s="80"/>
    </row>
    <row r="1270" spans="1:20" ht="36" hidden="1" customHeight="1">
      <c r="A1270" s="138" t="s">
        <v>608</v>
      </c>
      <c r="B1270" s="154" t="s">
        <v>10</v>
      </c>
      <c r="C1270" s="151" t="s">
        <v>653</v>
      </c>
      <c r="D1270" s="153" t="s">
        <v>611</v>
      </c>
      <c r="E1270" s="154" t="s">
        <v>612</v>
      </c>
      <c r="F1270" s="34" t="s">
        <v>32</v>
      </c>
      <c r="G1270" s="34" t="s">
        <v>503</v>
      </c>
      <c r="H1270" s="34" t="s">
        <v>21</v>
      </c>
      <c r="I1270" s="81">
        <v>2017</v>
      </c>
      <c r="J1270" s="33" t="s">
        <v>23</v>
      </c>
      <c r="K1270" s="197">
        <v>2000000</v>
      </c>
      <c r="L1270" s="69" t="s">
        <v>10</v>
      </c>
      <c r="M1270" s="213"/>
      <c r="N1270" s="226"/>
      <c r="O1270" s="39"/>
      <c r="P1270" s="33"/>
      <c r="Q1270" s="35"/>
      <c r="R1270" s="33"/>
      <c r="S1270" s="35"/>
      <c r="T1270" s="80"/>
    </row>
    <row r="1271" spans="1:20" ht="36" hidden="1" customHeight="1">
      <c r="A1271" s="138" t="s">
        <v>608</v>
      </c>
      <c r="B1271" s="154" t="s">
        <v>10</v>
      </c>
      <c r="C1271" s="151" t="s">
        <v>653</v>
      </c>
      <c r="D1271" s="153" t="s">
        <v>613</v>
      </c>
      <c r="E1271" s="154" t="s">
        <v>613</v>
      </c>
      <c r="F1271" s="67" t="s">
        <v>5692</v>
      </c>
      <c r="G1271" s="34" t="s">
        <v>520</v>
      </c>
      <c r="H1271" s="34" t="s">
        <v>21</v>
      </c>
      <c r="I1271" s="81">
        <v>2017</v>
      </c>
      <c r="J1271" s="33" t="s">
        <v>23</v>
      </c>
      <c r="K1271" s="196">
        <v>5000000</v>
      </c>
      <c r="L1271" s="69" t="s">
        <v>26</v>
      </c>
      <c r="M1271" s="214"/>
      <c r="N1271" s="226"/>
      <c r="O1271" s="39"/>
      <c r="P1271" s="33"/>
      <c r="Q1271" s="35"/>
      <c r="R1271" s="33"/>
      <c r="S1271" s="35"/>
      <c r="T1271" s="80"/>
    </row>
    <row r="1272" spans="1:20" ht="36" hidden="1" customHeight="1">
      <c r="A1272" s="138" t="s">
        <v>608</v>
      </c>
      <c r="B1272" s="154" t="s">
        <v>10</v>
      </c>
      <c r="C1272" s="151" t="s">
        <v>653</v>
      </c>
      <c r="D1272" s="153" t="s">
        <v>614</v>
      </c>
      <c r="E1272" s="154" t="s">
        <v>615</v>
      </c>
      <c r="F1272" s="34" t="s">
        <v>33</v>
      </c>
      <c r="G1272" s="34" t="s">
        <v>470</v>
      </c>
      <c r="H1272" s="34" t="s">
        <v>557</v>
      </c>
      <c r="I1272" s="81">
        <v>2016</v>
      </c>
      <c r="J1272" s="33" t="s">
        <v>23</v>
      </c>
      <c r="K1272" s="196">
        <v>2000000</v>
      </c>
      <c r="L1272" s="69" t="s">
        <v>26</v>
      </c>
      <c r="M1272" s="214"/>
      <c r="N1272" s="226"/>
      <c r="O1272" s="39"/>
      <c r="P1272" s="33"/>
      <c r="Q1272" s="35"/>
      <c r="R1272" s="33"/>
      <c r="S1272" s="35"/>
      <c r="T1272" s="80"/>
    </row>
    <row r="1273" spans="1:20" ht="60" hidden="1" customHeight="1">
      <c r="A1273" s="138" t="s">
        <v>608</v>
      </c>
      <c r="B1273" s="154" t="s">
        <v>10</v>
      </c>
      <c r="C1273" s="151" t="s">
        <v>653</v>
      </c>
      <c r="D1273" s="153" t="s">
        <v>616</v>
      </c>
      <c r="E1273" s="154" t="s">
        <v>617</v>
      </c>
      <c r="F1273" s="34" t="s">
        <v>5693</v>
      </c>
      <c r="G1273" s="34" t="s">
        <v>478</v>
      </c>
      <c r="H1273" s="34" t="s">
        <v>557</v>
      </c>
      <c r="I1273" s="81">
        <v>2015</v>
      </c>
      <c r="J1273" s="33" t="s">
        <v>23</v>
      </c>
      <c r="K1273" s="196">
        <v>500000</v>
      </c>
      <c r="L1273" s="69" t="s">
        <v>18</v>
      </c>
      <c r="M1273" s="214"/>
      <c r="N1273" s="226"/>
      <c r="O1273" s="39"/>
      <c r="P1273" s="33"/>
      <c r="Q1273" s="35"/>
      <c r="R1273" s="33"/>
      <c r="S1273" s="35"/>
      <c r="T1273" s="80"/>
    </row>
    <row r="1274" spans="1:20" ht="60" hidden="1" customHeight="1">
      <c r="A1274" s="138" t="s">
        <v>4601</v>
      </c>
      <c r="B1274" s="154" t="s">
        <v>10</v>
      </c>
      <c r="C1274" s="151"/>
      <c r="D1274" s="153" t="s">
        <v>4602</v>
      </c>
      <c r="E1274" s="154" t="s">
        <v>4603</v>
      </c>
      <c r="F1274" s="34" t="s">
        <v>32</v>
      </c>
      <c r="G1274" s="34" t="s">
        <v>509</v>
      </c>
      <c r="H1274" s="34" t="s">
        <v>20</v>
      </c>
      <c r="I1274" s="81"/>
      <c r="J1274" s="33" t="s">
        <v>23</v>
      </c>
      <c r="K1274" s="196">
        <v>2970486</v>
      </c>
      <c r="L1274" s="69" t="s">
        <v>34</v>
      </c>
      <c r="M1274" s="214" t="s">
        <v>42</v>
      </c>
      <c r="N1274" s="226"/>
      <c r="O1274" s="39"/>
      <c r="P1274" s="33"/>
      <c r="Q1274" s="35"/>
      <c r="R1274" s="33"/>
      <c r="S1274" s="35"/>
      <c r="T1274" s="80"/>
    </row>
    <row r="1275" spans="1:20" ht="60" hidden="1" customHeight="1">
      <c r="A1275" s="138" t="s">
        <v>1163</v>
      </c>
      <c r="B1275" s="154" t="s">
        <v>10</v>
      </c>
      <c r="C1275" s="151" t="s">
        <v>1180</v>
      </c>
      <c r="D1275" s="153" t="s">
        <v>1164</v>
      </c>
      <c r="E1275" s="154" t="s">
        <v>1165</v>
      </c>
      <c r="F1275" s="34" t="s">
        <v>32</v>
      </c>
      <c r="G1275" s="34" t="s">
        <v>500</v>
      </c>
      <c r="H1275" s="34" t="s">
        <v>557</v>
      </c>
      <c r="I1275" s="81">
        <v>2016</v>
      </c>
      <c r="J1275" s="33" t="s">
        <v>23</v>
      </c>
      <c r="K1275" s="197">
        <v>200000</v>
      </c>
      <c r="L1275" s="69" t="s">
        <v>4990</v>
      </c>
      <c r="M1275" s="214"/>
      <c r="N1275" s="226"/>
      <c r="O1275" s="39"/>
      <c r="P1275" s="33"/>
      <c r="Q1275" s="35"/>
      <c r="R1275" s="33"/>
      <c r="S1275" s="35"/>
      <c r="T1275" s="80"/>
    </row>
    <row r="1276" spans="1:20" ht="60" hidden="1" customHeight="1">
      <c r="A1276" s="138" t="s">
        <v>1163</v>
      </c>
      <c r="B1276" s="154" t="s">
        <v>10</v>
      </c>
      <c r="C1276" s="151" t="s">
        <v>1180</v>
      </c>
      <c r="D1276" s="153" t="s">
        <v>1166</v>
      </c>
      <c r="E1276" s="154" t="s">
        <v>1167</v>
      </c>
      <c r="F1276" s="34" t="s">
        <v>32</v>
      </c>
      <c r="G1276" s="34" t="s">
        <v>503</v>
      </c>
      <c r="H1276" s="34" t="s">
        <v>21</v>
      </c>
      <c r="I1276" s="81">
        <v>2015</v>
      </c>
      <c r="J1276" s="33" t="s">
        <v>23</v>
      </c>
      <c r="K1276" s="197">
        <v>60000</v>
      </c>
      <c r="L1276" s="69" t="s">
        <v>4990</v>
      </c>
      <c r="M1276" s="214"/>
      <c r="N1276" s="226"/>
      <c r="O1276" s="39"/>
      <c r="P1276" s="33"/>
      <c r="Q1276" s="35"/>
      <c r="R1276" s="33"/>
      <c r="S1276" s="35"/>
      <c r="T1276" s="80"/>
    </row>
    <row r="1277" spans="1:20" ht="60" hidden="1" customHeight="1">
      <c r="A1277" s="138" t="s">
        <v>1163</v>
      </c>
      <c r="B1277" s="154" t="s">
        <v>10</v>
      </c>
      <c r="C1277" s="151" t="s">
        <v>1180</v>
      </c>
      <c r="D1277" s="153" t="s">
        <v>1168</v>
      </c>
      <c r="E1277" s="154" t="s">
        <v>1167</v>
      </c>
      <c r="F1277" s="34" t="s">
        <v>32</v>
      </c>
      <c r="G1277" s="34" t="s">
        <v>503</v>
      </c>
      <c r="H1277" s="34" t="s">
        <v>21</v>
      </c>
      <c r="I1277" s="81">
        <v>2016</v>
      </c>
      <c r="J1277" s="33" t="s">
        <v>23</v>
      </c>
      <c r="K1277" s="197">
        <v>1500000</v>
      </c>
      <c r="L1277" s="69" t="s">
        <v>4990</v>
      </c>
      <c r="M1277" s="214"/>
      <c r="N1277" s="226"/>
      <c r="O1277" s="39"/>
      <c r="P1277" s="33"/>
      <c r="Q1277" s="35"/>
      <c r="R1277" s="33"/>
      <c r="S1277" s="35"/>
      <c r="T1277" s="80"/>
    </row>
    <row r="1278" spans="1:20" ht="60" hidden="1" customHeight="1">
      <c r="A1278" s="138" t="s">
        <v>1163</v>
      </c>
      <c r="B1278" s="154" t="s">
        <v>10</v>
      </c>
      <c r="C1278" s="151" t="s">
        <v>1180</v>
      </c>
      <c r="D1278" s="153" t="s">
        <v>1169</v>
      </c>
      <c r="E1278" s="154" t="s">
        <v>1170</v>
      </c>
      <c r="F1278" s="34" t="s">
        <v>32</v>
      </c>
      <c r="G1278" s="34" t="s">
        <v>503</v>
      </c>
      <c r="H1278" s="34" t="s">
        <v>21</v>
      </c>
      <c r="I1278" s="81">
        <v>2018</v>
      </c>
      <c r="J1278" s="33" t="s">
        <v>24</v>
      </c>
      <c r="K1278" s="196">
        <v>50000</v>
      </c>
      <c r="L1278" s="69" t="s">
        <v>4990</v>
      </c>
      <c r="M1278" s="214"/>
      <c r="N1278" s="226"/>
      <c r="O1278" s="39"/>
      <c r="P1278" s="33"/>
      <c r="Q1278" s="35"/>
      <c r="R1278" s="33"/>
      <c r="S1278" s="35"/>
      <c r="T1278" s="80"/>
    </row>
    <row r="1279" spans="1:20" ht="60" hidden="1" customHeight="1">
      <c r="A1279" s="138" t="s">
        <v>1163</v>
      </c>
      <c r="B1279" s="154" t="s">
        <v>10</v>
      </c>
      <c r="C1279" s="151" t="s">
        <v>1180</v>
      </c>
      <c r="D1279" s="153" t="s">
        <v>1175</v>
      </c>
      <c r="E1279" s="154" t="s">
        <v>804</v>
      </c>
      <c r="F1279" s="67" t="s">
        <v>5692</v>
      </c>
      <c r="G1279" s="34" t="s">
        <v>518</v>
      </c>
      <c r="H1279" s="34" t="s">
        <v>557</v>
      </c>
      <c r="I1279" s="81">
        <v>2016</v>
      </c>
      <c r="J1279" s="33" t="s">
        <v>23</v>
      </c>
      <c r="K1279" s="196">
        <v>1200000</v>
      </c>
      <c r="L1279" s="69" t="s">
        <v>34</v>
      </c>
      <c r="M1279" s="214" t="s">
        <v>236</v>
      </c>
      <c r="N1279" s="226"/>
      <c r="O1279" s="39"/>
      <c r="P1279" s="33"/>
      <c r="Q1279" s="35"/>
      <c r="R1279" s="33"/>
      <c r="S1279" s="35"/>
      <c r="T1279" s="80"/>
    </row>
    <row r="1280" spans="1:20" ht="60" hidden="1" customHeight="1">
      <c r="A1280" s="138" t="s">
        <v>1163</v>
      </c>
      <c r="B1280" s="154" t="s">
        <v>10</v>
      </c>
      <c r="C1280" s="151" t="s">
        <v>1180</v>
      </c>
      <c r="D1280" s="153" t="s">
        <v>1171</v>
      </c>
      <c r="E1280" s="154" t="s">
        <v>1172</v>
      </c>
      <c r="F1280" s="67" t="s">
        <v>5691</v>
      </c>
      <c r="G1280" s="34" t="s">
        <v>489</v>
      </c>
      <c r="H1280" s="34" t="s">
        <v>557</v>
      </c>
      <c r="I1280" s="81">
        <v>2017</v>
      </c>
      <c r="J1280" s="33" t="s">
        <v>23</v>
      </c>
      <c r="K1280" s="196">
        <v>800000</v>
      </c>
      <c r="L1280" s="69" t="s">
        <v>34</v>
      </c>
      <c r="M1280" s="214" t="s">
        <v>129</v>
      </c>
      <c r="N1280" s="226"/>
      <c r="O1280" s="39"/>
      <c r="P1280" s="33"/>
      <c r="Q1280" s="35"/>
      <c r="R1280" s="33"/>
      <c r="S1280" s="35"/>
      <c r="T1280" s="80"/>
    </row>
    <row r="1281" spans="1:20" ht="60" hidden="1" customHeight="1">
      <c r="A1281" s="138" t="s">
        <v>1163</v>
      </c>
      <c r="B1281" s="154" t="s">
        <v>10</v>
      </c>
      <c r="C1281" s="151" t="s">
        <v>1180</v>
      </c>
      <c r="D1281" s="153" t="s">
        <v>1173</v>
      </c>
      <c r="E1281" s="154" t="s">
        <v>1174</v>
      </c>
      <c r="F1281" s="34" t="s">
        <v>5693</v>
      </c>
      <c r="G1281" s="34" t="s">
        <v>536</v>
      </c>
      <c r="H1281" s="34" t="s">
        <v>557</v>
      </c>
      <c r="I1281" s="81">
        <v>2018</v>
      </c>
      <c r="J1281" s="33" t="s">
        <v>23</v>
      </c>
      <c r="K1281" s="196">
        <v>1500000</v>
      </c>
      <c r="L1281" s="69" t="s">
        <v>34</v>
      </c>
      <c r="M1281" s="214" t="s">
        <v>331</v>
      </c>
      <c r="N1281" s="226"/>
      <c r="O1281" s="39"/>
      <c r="P1281" s="33"/>
      <c r="Q1281" s="35"/>
      <c r="R1281" s="33"/>
      <c r="S1281" s="35"/>
      <c r="T1281" s="80"/>
    </row>
    <row r="1282" spans="1:20" ht="60" hidden="1" customHeight="1">
      <c r="A1282" s="138" t="s">
        <v>1163</v>
      </c>
      <c r="B1282" s="154" t="s">
        <v>10</v>
      </c>
      <c r="C1282" s="151" t="s">
        <v>1180</v>
      </c>
      <c r="D1282" s="153" t="s">
        <v>1176</v>
      </c>
      <c r="E1282" s="154" t="s">
        <v>1177</v>
      </c>
      <c r="F1282" s="34" t="s">
        <v>5693</v>
      </c>
      <c r="G1282" s="34" t="s">
        <v>580</v>
      </c>
      <c r="H1282" s="34" t="s">
        <v>21</v>
      </c>
      <c r="I1282" s="81">
        <v>2016</v>
      </c>
      <c r="J1282" s="33" t="s">
        <v>23</v>
      </c>
      <c r="K1282" s="196">
        <v>10000000</v>
      </c>
      <c r="L1282" s="69" t="s">
        <v>34</v>
      </c>
      <c r="M1282" s="214" t="s">
        <v>276</v>
      </c>
      <c r="N1282" s="226"/>
      <c r="O1282" s="39"/>
      <c r="P1282" s="33"/>
      <c r="Q1282" s="35"/>
      <c r="R1282" s="33"/>
      <c r="S1282" s="35"/>
      <c r="T1282" s="80"/>
    </row>
    <row r="1283" spans="1:20" ht="24" hidden="1" customHeight="1">
      <c r="A1283" s="138" t="s">
        <v>1163</v>
      </c>
      <c r="B1283" s="154" t="s">
        <v>10</v>
      </c>
      <c r="C1283" s="151" t="s">
        <v>1180</v>
      </c>
      <c r="D1283" s="153" t="s">
        <v>1178</v>
      </c>
      <c r="E1283" s="154" t="s">
        <v>1179</v>
      </c>
      <c r="F1283" s="34" t="s">
        <v>5693</v>
      </c>
      <c r="G1283" s="34" t="s">
        <v>526</v>
      </c>
      <c r="H1283" s="34" t="s">
        <v>557</v>
      </c>
      <c r="I1283" s="81">
        <v>2017</v>
      </c>
      <c r="J1283" s="33" t="s">
        <v>23</v>
      </c>
      <c r="K1283" s="196">
        <v>1300000</v>
      </c>
      <c r="L1283" s="69" t="s">
        <v>34</v>
      </c>
      <c r="M1283" s="214" t="s">
        <v>276</v>
      </c>
      <c r="N1283" s="226"/>
      <c r="O1283" s="39"/>
      <c r="P1283" s="33"/>
      <c r="Q1283" s="35"/>
      <c r="R1283" s="33"/>
      <c r="S1283" s="35"/>
      <c r="T1283" s="80"/>
    </row>
    <row r="1284" spans="1:20" ht="60" hidden="1" customHeight="1">
      <c r="A1284" s="138" t="s">
        <v>886</v>
      </c>
      <c r="B1284" s="154" t="s">
        <v>10</v>
      </c>
      <c r="C1284" s="151" t="s">
        <v>909</v>
      </c>
      <c r="D1284" s="153" t="s">
        <v>889</v>
      </c>
      <c r="E1284" s="154" t="s">
        <v>890</v>
      </c>
      <c r="F1284" s="34" t="s">
        <v>32</v>
      </c>
      <c r="G1284" s="34" t="s">
        <v>503</v>
      </c>
      <c r="H1284" s="34" t="s">
        <v>557</v>
      </c>
      <c r="I1284" s="81">
        <v>2015</v>
      </c>
      <c r="J1284" s="33" t="s">
        <v>23</v>
      </c>
      <c r="K1284" s="197">
        <v>50000</v>
      </c>
      <c r="L1284" s="69" t="s">
        <v>4990</v>
      </c>
      <c r="M1284" s="214"/>
      <c r="N1284" s="226"/>
      <c r="O1284" s="39"/>
      <c r="P1284" s="33"/>
      <c r="Q1284" s="35"/>
      <c r="R1284" s="33"/>
      <c r="S1284" s="35"/>
      <c r="T1284" s="80"/>
    </row>
    <row r="1285" spans="1:20" ht="60" hidden="1" customHeight="1">
      <c r="A1285" s="138" t="s">
        <v>886</v>
      </c>
      <c r="B1285" s="154" t="s">
        <v>10</v>
      </c>
      <c r="C1285" s="151" t="s">
        <v>909</v>
      </c>
      <c r="D1285" s="153" t="s">
        <v>891</v>
      </c>
      <c r="E1285" s="154" t="s">
        <v>892</v>
      </c>
      <c r="F1285" s="34" t="s">
        <v>32</v>
      </c>
      <c r="G1285" s="34" t="s">
        <v>503</v>
      </c>
      <c r="H1285" s="34" t="s">
        <v>557</v>
      </c>
      <c r="I1285" s="81">
        <v>2015</v>
      </c>
      <c r="J1285" s="33" t="s">
        <v>23</v>
      </c>
      <c r="K1285" s="197">
        <v>1500000</v>
      </c>
      <c r="L1285" s="69" t="s">
        <v>4990</v>
      </c>
      <c r="M1285" s="214"/>
      <c r="N1285" s="226"/>
      <c r="O1285" s="39"/>
      <c r="P1285" s="33"/>
      <c r="Q1285" s="35"/>
      <c r="R1285" s="33"/>
      <c r="S1285" s="35"/>
      <c r="T1285" s="80"/>
    </row>
    <row r="1286" spans="1:20" ht="60" hidden="1" customHeight="1">
      <c r="A1286" s="138" t="s">
        <v>886</v>
      </c>
      <c r="B1286" s="154" t="s">
        <v>10</v>
      </c>
      <c r="C1286" s="151" t="s">
        <v>909</v>
      </c>
      <c r="D1286" s="153" t="s">
        <v>891</v>
      </c>
      <c r="E1286" s="154" t="s">
        <v>892</v>
      </c>
      <c r="F1286" s="34" t="s">
        <v>32</v>
      </c>
      <c r="G1286" s="34" t="s">
        <v>503</v>
      </c>
      <c r="H1286" s="34" t="s">
        <v>557</v>
      </c>
      <c r="I1286" s="81">
        <v>2017</v>
      </c>
      <c r="J1286" s="33" t="s">
        <v>23</v>
      </c>
      <c r="K1286" s="196">
        <v>1500000</v>
      </c>
      <c r="L1286" s="69" t="s">
        <v>4990</v>
      </c>
      <c r="M1286" s="214"/>
      <c r="N1286" s="226"/>
      <c r="O1286" s="39"/>
      <c r="P1286" s="33"/>
      <c r="Q1286" s="35"/>
      <c r="R1286" s="33"/>
      <c r="S1286" s="35"/>
      <c r="T1286" s="80"/>
    </row>
    <row r="1287" spans="1:20" ht="24" hidden="1" customHeight="1">
      <c r="A1287" s="138" t="s">
        <v>886</v>
      </c>
      <c r="B1287" s="154" t="s">
        <v>10</v>
      </c>
      <c r="C1287" s="151" t="s">
        <v>909</v>
      </c>
      <c r="D1287" s="153" t="s">
        <v>901</v>
      </c>
      <c r="E1287" s="154" t="s">
        <v>902</v>
      </c>
      <c r="F1287" s="67" t="s">
        <v>5692</v>
      </c>
      <c r="G1287" s="34" t="s">
        <v>518</v>
      </c>
      <c r="H1287" s="34" t="s">
        <v>557</v>
      </c>
      <c r="I1287" s="81">
        <v>2017</v>
      </c>
      <c r="J1287" s="33" t="s">
        <v>23</v>
      </c>
      <c r="K1287" s="196">
        <v>1200000</v>
      </c>
      <c r="L1287" s="69" t="s">
        <v>34</v>
      </c>
      <c r="M1287" s="214" t="s">
        <v>236</v>
      </c>
      <c r="N1287" s="226"/>
      <c r="O1287" s="39"/>
      <c r="P1287" s="33"/>
      <c r="Q1287" s="35"/>
      <c r="R1287" s="33"/>
      <c r="S1287" s="35"/>
      <c r="T1287" s="80"/>
    </row>
    <row r="1288" spans="1:20" ht="60" hidden="1" customHeight="1">
      <c r="A1288" s="138" t="s">
        <v>886</v>
      </c>
      <c r="B1288" s="154" t="s">
        <v>10</v>
      </c>
      <c r="C1288" s="151" t="s">
        <v>909</v>
      </c>
      <c r="D1288" s="153" t="s">
        <v>893</v>
      </c>
      <c r="E1288" s="154" t="s">
        <v>894</v>
      </c>
      <c r="F1288" s="67" t="s">
        <v>5691</v>
      </c>
      <c r="G1288" s="34" t="s">
        <v>489</v>
      </c>
      <c r="H1288" s="34" t="s">
        <v>557</v>
      </c>
      <c r="I1288" s="81">
        <v>2015</v>
      </c>
      <c r="J1288" s="33" t="s">
        <v>23</v>
      </c>
      <c r="K1288" s="196">
        <v>40000</v>
      </c>
      <c r="L1288" s="69"/>
      <c r="M1288" s="214"/>
      <c r="N1288" s="226"/>
      <c r="O1288" s="39"/>
      <c r="P1288" s="33"/>
      <c r="Q1288" s="35"/>
      <c r="R1288" s="33"/>
      <c r="S1288" s="35"/>
      <c r="T1288" s="80"/>
    </row>
    <row r="1289" spans="1:20" ht="24" hidden="1" customHeight="1">
      <c r="A1289" s="138" t="s">
        <v>886</v>
      </c>
      <c r="B1289" s="154" t="s">
        <v>10</v>
      </c>
      <c r="C1289" s="151" t="s">
        <v>909</v>
      </c>
      <c r="D1289" s="153" t="s">
        <v>903</v>
      </c>
      <c r="E1289" s="154" t="s">
        <v>904</v>
      </c>
      <c r="F1289" s="34" t="s">
        <v>33</v>
      </c>
      <c r="G1289" s="34" t="s">
        <v>470</v>
      </c>
      <c r="H1289" s="34" t="s">
        <v>557</v>
      </c>
      <c r="I1289" s="81">
        <v>2017</v>
      </c>
      <c r="J1289" s="33" t="s">
        <v>23</v>
      </c>
      <c r="K1289" s="196">
        <v>200000</v>
      </c>
      <c r="L1289" s="69" t="s">
        <v>4990</v>
      </c>
      <c r="M1289" s="214"/>
      <c r="N1289" s="226"/>
      <c r="O1289" s="39"/>
      <c r="P1289" s="33"/>
      <c r="Q1289" s="35"/>
      <c r="R1289" s="33"/>
      <c r="S1289" s="35"/>
      <c r="T1289" s="80"/>
    </row>
    <row r="1290" spans="1:20" ht="60" hidden="1" customHeight="1">
      <c r="A1290" s="138" t="s">
        <v>886</v>
      </c>
      <c r="B1290" s="154" t="s">
        <v>10</v>
      </c>
      <c r="C1290" s="151" t="s">
        <v>909</v>
      </c>
      <c r="D1290" s="153" t="s">
        <v>887</v>
      </c>
      <c r="E1290" s="154" t="s">
        <v>888</v>
      </c>
      <c r="F1290" s="34" t="s">
        <v>5696</v>
      </c>
      <c r="G1290" s="34" t="s">
        <v>473</v>
      </c>
      <c r="H1290" s="34" t="s">
        <v>557</v>
      </c>
      <c r="I1290" s="81">
        <v>2017</v>
      </c>
      <c r="J1290" s="33" t="s">
        <v>23</v>
      </c>
      <c r="K1290" s="197">
        <v>100000</v>
      </c>
      <c r="L1290" s="69" t="s">
        <v>4990</v>
      </c>
      <c r="M1290" s="214"/>
      <c r="N1290" s="226"/>
      <c r="O1290" s="39"/>
      <c r="P1290" s="33"/>
      <c r="Q1290" s="35"/>
      <c r="R1290" s="33"/>
      <c r="S1290" s="35"/>
      <c r="T1290" s="80"/>
    </row>
    <row r="1291" spans="1:20" ht="60" hidden="1" customHeight="1">
      <c r="A1291" s="138" t="s">
        <v>886</v>
      </c>
      <c r="B1291" s="154" t="s">
        <v>10</v>
      </c>
      <c r="C1291" s="151" t="s">
        <v>909</v>
      </c>
      <c r="D1291" s="153" t="s">
        <v>895</v>
      </c>
      <c r="E1291" s="154" t="s">
        <v>896</v>
      </c>
      <c r="F1291" s="34" t="s">
        <v>5696</v>
      </c>
      <c r="G1291" s="34"/>
      <c r="H1291" s="34" t="s">
        <v>557</v>
      </c>
      <c r="I1291" s="81">
        <v>2015</v>
      </c>
      <c r="J1291" s="33" t="s">
        <v>24</v>
      </c>
      <c r="K1291" s="196">
        <v>50000</v>
      </c>
      <c r="L1291" s="69" t="s">
        <v>4990</v>
      </c>
      <c r="M1291" s="214"/>
      <c r="N1291" s="226"/>
      <c r="O1291" s="39"/>
      <c r="P1291" s="33"/>
      <c r="Q1291" s="35"/>
      <c r="R1291" s="33"/>
      <c r="S1291" s="35"/>
      <c r="T1291" s="80"/>
    </row>
    <row r="1292" spans="1:20" ht="60" hidden="1" customHeight="1">
      <c r="A1292" s="138" t="s">
        <v>886</v>
      </c>
      <c r="B1292" s="154" t="s">
        <v>10</v>
      </c>
      <c r="C1292" s="151" t="s">
        <v>909</v>
      </c>
      <c r="D1292" s="153" t="s">
        <v>897</v>
      </c>
      <c r="E1292" s="154" t="s">
        <v>898</v>
      </c>
      <c r="F1292" s="34" t="s">
        <v>5696</v>
      </c>
      <c r="G1292" s="34" t="s">
        <v>544</v>
      </c>
      <c r="H1292" s="34" t="s">
        <v>557</v>
      </c>
      <c r="I1292" s="81">
        <v>2015</v>
      </c>
      <c r="J1292" s="33" t="s">
        <v>23</v>
      </c>
      <c r="K1292" s="196">
        <v>500000</v>
      </c>
      <c r="L1292" s="69" t="s">
        <v>4990</v>
      </c>
      <c r="M1292" s="214"/>
      <c r="N1292" s="226"/>
      <c r="O1292" s="39"/>
      <c r="P1292" s="33"/>
      <c r="Q1292" s="35"/>
      <c r="R1292" s="33"/>
      <c r="S1292" s="35"/>
      <c r="T1292" s="80"/>
    </row>
    <row r="1293" spans="1:20" ht="60" hidden="1" customHeight="1">
      <c r="A1293" s="138" t="s">
        <v>886</v>
      </c>
      <c r="B1293" s="154" t="s">
        <v>10</v>
      </c>
      <c r="C1293" s="151" t="s">
        <v>909</v>
      </c>
      <c r="D1293" s="153" t="s">
        <v>899</v>
      </c>
      <c r="E1293" s="154" t="s">
        <v>900</v>
      </c>
      <c r="F1293" s="34" t="s">
        <v>5696</v>
      </c>
      <c r="G1293" s="34" t="s">
        <v>544</v>
      </c>
      <c r="H1293" s="34" t="s">
        <v>557</v>
      </c>
      <c r="I1293" s="81">
        <v>2017</v>
      </c>
      <c r="J1293" s="33" t="s">
        <v>23</v>
      </c>
      <c r="K1293" s="196">
        <v>200000</v>
      </c>
      <c r="L1293" s="69" t="s">
        <v>4990</v>
      </c>
      <c r="M1293" s="214"/>
      <c r="N1293" s="226"/>
      <c r="O1293" s="39"/>
      <c r="P1293" s="33"/>
      <c r="Q1293" s="35"/>
      <c r="R1293" s="33"/>
      <c r="S1293" s="35"/>
      <c r="T1293" s="80"/>
    </row>
    <row r="1294" spans="1:20" ht="60" hidden="1" customHeight="1">
      <c r="A1294" s="138" t="s">
        <v>886</v>
      </c>
      <c r="B1294" s="154" t="s">
        <v>10</v>
      </c>
      <c r="C1294" s="151" t="s">
        <v>909</v>
      </c>
      <c r="D1294" s="153" t="s">
        <v>905</v>
      </c>
      <c r="E1294" s="154" t="s">
        <v>906</v>
      </c>
      <c r="F1294" s="34" t="s">
        <v>5693</v>
      </c>
      <c r="G1294" s="34" t="s">
        <v>478</v>
      </c>
      <c r="H1294" s="34" t="s">
        <v>21</v>
      </c>
      <c r="I1294" s="81">
        <v>2015</v>
      </c>
      <c r="J1294" s="33" t="s">
        <v>23</v>
      </c>
      <c r="K1294" s="196">
        <v>70000</v>
      </c>
      <c r="L1294" s="69" t="s">
        <v>4990</v>
      </c>
      <c r="M1294" s="214"/>
      <c r="N1294" s="226"/>
      <c r="O1294" s="39"/>
      <c r="P1294" s="33"/>
      <c r="Q1294" s="35"/>
      <c r="R1294" s="33"/>
      <c r="S1294" s="35"/>
      <c r="T1294" s="80"/>
    </row>
    <row r="1295" spans="1:20" ht="60" hidden="1" customHeight="1">
      <c r="A1295" s="138" t="s">
        <v>886</v>
      </c>
      <c r="B1295" s="154" t="s">
        <v>10</v>
      </c>
      <c r="C1295" s="151" t="s">
        <v>909</v>
      </c>
      <c r="D1295" s="153" t="s">
        <v>907</v>
      </c>
      <c r="E1295" s="154" t="s">
        <v>908</v>
      </c>
      <c r="F1295" s="34" t="s">
        <v>5693</v>
      </c>
      <c r="G1295" s="34" t="s">
        <v>482</v>
      </c>
      <c r="H1295" s="34" t="s">
        <v>557</v>
      </c>
      <c r="I1295" s="81">
        <v>2017</v>
      </c>
      <c r="J1295" s="33" t="s">
        <v>23</v>
      </c>
      <c r="K1295" s="196">
        <v>1000000</v>
      </c>
      <c r="L1295" s="69" t="s">
        <v>4990</v>
      </c>
      <c r="M1295" s="214"/>
      <c r="N1295" s="226"/>
      <c r="O1295" s="39"/>
      <c r="P1295" s="33"/>
      <c r="Q1295" s="35"/>
      <c r="R1295" s="33"/>
      <c r="S1295" s="35"/>
      <c r="T1295" s="80"/>
    </row>
    <row r="1296" spans="1:20" ht="60" hidden="1" customHeight="1">
      <c r="A1296" s="138" t="s">
        <v>4780</v>
      </c>
      <c r="B1296" s="154" t="s">
        <v>10</v>
      </c>
      <c r="C1296" s="151"/>
      <c r="D1296" s="153" t="s">
        <v>4781</v>
      </c>
      <c r="E1296" s="154" t="s">
        <v>4782</v>
      </c>
      <c r="F1296" s="67" t="s">
        <v>5691</v>
      </c>
      <c r="G1296" s="34" t="s">
        <v>489</v>
      </c>
      <c r="H1296" s="34" t="s">
        <v>557</v>
      </c>
      <c r="I1296" s="81">
        <v>2015</v>
      </c>
      <c r="J1296" s="33" t="s">
        <v>23</v>
      </c>
      <c r="K1296" s="196">
        <v>1650000</v>
      </c>
      <c r="L1296" s="69" t="s">
        <v>4990</v>
      </c>
      <c r="M1296" s="214"/>
      <c r="N1296" s="226"/>
      <c r="O1296" s="39"/>
      <c r="P1296" s="33"/>
      <c r="Q1296" s="35"/>
      <c r="R1296" s="33"/>
      <c r="S1296" s="35"/>
      <c r="T1296" s="80"/>
    </row>
    <row r="1297" spans="1:20" ht="60" hidden="1" customHeight="1">
      <c r="A1297" s="138" t="s">
        <v>4604</v>
      </c>
      <c r="B1297" s="154" t="s">
        <v>10</v>
      </c>
      <c r="C1297" s="151"/>
      <c r="D1297" s="153" t="s">
        <v>2047</v>
      </c>
      <c r="E1297" s="154" t="s">
        <v>784</v>
      </c>
      <c r="F1297" s="34" t="s">
        <v>32</v>
      </c>
      <c r="G1297" s="34" t="s">
        <v>503</v>
      </c>
      <c r="H1297" s="34"/>
      <c r="I1297" s="81">
        <v>2015</v>
      </c>
      <c r="J1297" s="33" t="s">
        <v>23</v>
      </c>
      <c r="K1297" s="196">
        <v>600000</v>
      </c>
      <c r="L1297" s="69" t="s">
        <v>4990</v>
      </c>
      <c r="M1297" s="214"/>
      <c r="N1297" s="226"/>
      <c r="O1297" s="39"/>
      <c r="P1297" s="33"/>
      <c r="Q1297" s="35"/>
      <c r="R1297" s="33"/>
      <c r="S1297" s="35"/>
      <c r="T1297" s="80"/>
    </row>
    <row r="1298" spans="1:20" ht="36" hidden="1" customHeight="1">
      <c r="A1298" s="138" t="s">
        <v>4604</v>
      </c>
      <c r="B1298" s="154" t="s">
        <v>10</v>
      </c>
      <c r="C1298" s="151"/>
      <c r="D1298" s="153" t="s">
        <v>4605</v>
      </c>
      <c r="E1298" s="154" t="s">
        <v>4606</v>
      </c>
      <c r="F1298" s="34" t="s">
        <v>32</v>
      </c>
      <c r="G1298" s="34" t="s">
        <v>511</v>
      </c>
      <c r="H1298" s="34" t="s">
        <v>21</v>
      </c>
      <c r="I1298" s="81">
        <v>2015</v>
      </c>
      <c r="J1298" s="33" t="s">
        <v>23</v>
      </c>
      <c r="K1298" s="196">
        <v>500000</v>
      </c>
      <c r="L1298" s="69" t="s">
        <v>4990</v>
      </c>
      <c r="M1298" s="214"/>
      <c r="N1298" s="226"/>
      <c r="O1298" s="39"/>
      <c r="P1298" s="33"/>
      <c r="Q1298" s="35"/>
      <c r="R1298" s="33"/>
      <c r="S1298" s="35"/>
      <c r="T1298" s="80"/>
    </row>
    <row r="1299" spans="1:20" ht="60" hidden="1" customHeight="1">
      <c r="A1299" s="138" t="s">
        <v>4604</v>
      </c>
      <c r="B1299" s="154" t="s">
        <v>10</v>
      </c>
      <c r="C1299" s="151"/>
      <c r="D1299" s="153" t="s">
        <v>4609</v>
      </c>
      <c r="E1299" s="154" t="s">
        <v>4610</v>
      </c>
      <c r="F1299" s="67" t="s">
        <v>5692</v>
      </c>
      <c r="G1299" s="34" t="s">
        <v>518</v>
      </c>
      <c r="H1299" s="34" t="s">
        <v>557</v>
      </c>
      <c r="I1299" s="81">
        <v>2016</v>
      </c>
      <c r="J1299" s="33" t="s">
        <v>23</v>
      </c>
      <c r="K1299" s="196">
        <v>1000000</v>
      </c>
      <c r="L1299" s="69" t="s">
        <v>34</v>
      </c>
      <c r="M1299" s="214" t="s">
        <v>236</v>
      </c>
      <c r="N1299" s="226"/>
      <c r="O1299" s="39"/>
      <c r="P1299" s="33"/>
      <c r="Q1299" s="35"/>
      <c r="R1299" s="33"/>
      <c r="S1299" s="35"/>
      <c r="T1299" s="80"/>
    </row>
    <row r="1300" spans="1:20" ht="60" hidden="1" customHeight="1">
      <c r="A1300" s="138" t="s">
        <v>4604</v>
      </c>
      <c r="B1300" s="154" t="s">
        <v>10</v>
      </c>
      <c r="C1300" s="151"/>
      <c r="D1300" s="153" t="s">
        <v>4611</v>
      </c>
      <c r="E1300" s="154" t="s">
        <v>4612</v>
      </c>
      <c r="F1300" s="67" t="s">
        <v>5692</v>
      </c>
      <c r="G1300" s="34" t="s">
        <v>518</v>
      </c>
      <c r="H1300" s="34" t="s">
        <v>20</v>
      </c>
      <c r="I1300" s="81">
        <v>2016</v>
      </c>
      <c r="J1300" s="33" t="s">
        <v>23</v>
      </c>
      <c r="K1300" s="196">
        <v>6000000</v>
      </c>
      <c r="L1300" s="69" t="s">
        <v>34</v>
      </c>
      <c r="M1300" s="214" t="s">
        <v>236</v>
      </c>
      <c r="N1300" s="226"/>
      <c r="O1300" s="39"/>
      <c r="P1300" s="33"/>
      <c r="Q1300" s="35"/>
      <c r="R1300" s="33"/>
      <c r="S1300" s="35"/>
      <c r="T1300" s="80"/>
    </row>
    <row r="1301" spans="1:20" ht="60" hidden="1" customHeight="1">
      <c r="A1301" s="138" t="s">
        <v>4604</v>
      </c>
      <c r="B1301" s="154" t="s">
        <v>10</v>
      </c>
      <c r="C1301" s="151"/>
      <c r="D1301" s="153" t="s">
        <v>4613</v>
      </c>
      <c r="E1301" s="154" t="s">
        <v>4614</v>
      </c>
      <c r="F1301" s="67" t="s">
        <v>5692</v>
      </c>
      <c r="G1301" s="34" t="s">
        <v>582</v>
      </c>
      <c r="H1301" s="34" t="s">
        <v>20</v>
      </c>
      <c r="I1301" s="81">
        <v>2015</v>
      </c>
      <c r="J1301" s="33" t="s">
        <v>23</v>
      </c>
      <c r="K1301" s="196">
        <v>800000</v>
      </c>
      <c r="L1301" s="69" t="s">
        <v>34</v>
      </c>
      <c r="M1301" s="214" t="s">
        <v>245</v>
      </c>
      <c r="N1301" s="226"/>
      <c r="O1301" s="39"/>
      <c r="P1301" s="33"/>
      <c r="Q1301" s="35"/>
      <c r="R1301" s="33"/>
      <c r="S1301" s="35"/>
      <c r="T1301" s="80"/>
    </row>
    <row r="1302" spans="1:20" ht="60" hidden="1" customHeight="1">
      <c r="A1302" s="138" t="s">
        <v>4604</v>
      </c>
      <c r="B1302" s="154" t="s">
        <v>10</v>
      </c>
      <c r="C1302" s="151"/>
      <c r="D1302" s="153" t="s">
        <v>4615</v>
      </c>
      <c r="E1302" s="154" t="s">
        <v>4616</v>
      </c>
      <c r="F1302" s="67" t="s">
        <v>5692</v>
      </c>
      <c r="G1302" s="34" t="s">
        <v>582</v>
      </c>
      <c r="H1302" s="34" t="s">
        <v>557</v>
      </c>
      <c r="I1302" s="81">
        <v>2015</v>
      </c>
      <c r="J1302" s="33" t="s">
        <v>23</v>
      </c>
      <c r="K1302" s="196">
        <v>2000000</v>
      </c>
      <c r="L1302" s="69" t="s">
        <v>34</v>
      </c>
      <c r="M1302" s="214"/>
      <c r="N1302" s="226"/>
      <c r="O1302" s="39"/>
      <c r="P1302" s="33"/>
      <c r="Q1302" s="35"/>
      <c r="R1302" s="33"/>
      <c r="S1302" s="35"/>
      <c r="T1302" s="80"/>
    </row>
    <row r="1303" spans="1:20" ht="60" hidden="1" customHeight="1">
      <c r="A1303" s="138" t="s">
        <v>4604</v>
      </c>
      <c r="B1303" s="154" t="s">
        <v>10</v>
      </c>
      <c r="C1303" s="151"/>
      <c r="D1303" s="153" t="s">
        <v>4607</v>
      </c>
      <c r="E1303" s="154" t="s">
        <v>4608</v>
      </c>
      <c r="F1303" s="34" t="s">
        <v>5693</v>
      </c>
      <c r="G1303" s="34" t="s">
        <v>583</v>
      </c>
      <c r="H1303" s="34" t="s">
        <v>557</v>
      </c>
      <c r="I1303" s="81">
        <v>2016</v>
      </c>
      <c r="J1303" s="33" t="s">
        <v>23</v>
      </c>
      <c r="K1303" s="196">
        <v>1000000</v>
      </c>
      <c r="L1303" s="69" t="s">
        <v>34</v>
      </c>
      <c r="M1303" s="214" t="s">
        <v>282</v>
      </c>
      <c r="N1303" s="226"/>
      <c r="O1303" s="39"/>
      <c r="P1303" s="33"/>
      <c r="Q1303" s="35"/>
      <c r="R1303" s="33"/>
      <c r="S1303" s="35"/>
      <c r="T1303" s="80"/>
    </row>
    <row r="1304" spans="1:20" ht="24" hidden="1" customHeight="1">
      <c r="A1304" s="138" t="s">
        <v>4617</v>
      </c>
      <c r="B1304" s="154" t="s">
        <v>10</v>
      </c>
      <c r="C1304" s="151"/>
      <c r="D1304" s="153" t="s">
        <v>4618</v>
      </c>
      <c r="E1304" s="154" t="s">
        <v>4619</v>
      </c>
      <c r="F1304" s="34" t="s">
        <v>5695</v>
      </c>
      <c r="G1304" s="34" t="s">
        <v>409</v>
      </c>
      <c r="H1304" s="34" t="s">
        <v>557</v>
      </c>
      <c r="I1304" s="81">
        <v>2017</v>
      </c>
      <c r="J1304" s="33" t="s">
        <v>23</v>
      </c>
      <c r="K1304" s="196">
        <v>9500000</v>
      </c>
      <c r="L1304" s="69" t="s">
        <v>4990</v>
      </c>
      <c r="M1304" s="214"/>
      <c r="N1304" s="226"/>
      <c r="O1304" s="39"/>
      <c r="P1304" s="33"/>
      <c r="Q1304" s="35"/>
      <c r="R1304" s="33"/>
      <c r="S1304" s="35"/>
      <c r="T1304" s="80"/>
    </row>
    <row r="1305" spans="1:20" ht="24" hidden="1" customHeight="1">
      <c r="A1305" s="138" t="s">
        <v>4617</v>
      </c>
      <c r="B1305" s="154" t="s">
        <v>10</v>
      </c>
      <c r="C1305" s="151"/>
      <c r="D1305" s="153" t="s">
        <v>4624</v>
      </c>
      <c r="E1305" s="154" t="s">
        <v>4625</v>
      </c>
      <c r="F1305" s="34" t="s">
        <v>32</v>
      </c>
      <c r="G1305" s="34" t="s">
        <v>500</v>
      </c>
      <c r="H1305" s="34" t="s">
        <v>557</v>
      </c>
      <c r="I1305" s="81">
        <v>2017</v>
      </c>
      <c r="J1305" s="33" t="s">
        <v>23</v>
      </c>
      <c r="K1305" s="196">
        <v>970000</v>
      </c>
      <c r="L1305" s="69" t="s">
        <v>4990</v>
      </c>
      <c r="M1305" s="214"/>
      <c r="N1305" s="226"/>
      <c r="O1305" s="39"/>
      <c r="P1305" s="33"/>
      <c r="Q1305" s="35"/>
      <c r="R1305" s="33"/>
      <c r="S1305" s="35"/>
      <c r="T1305" s="80"/>
    </row>
    <row r="1306" spans="1:20" ht="60" hidden="1" customHeight="1">
      <c r="A1306" s="138" t="s">
        <v>4617</v>
      </c>
      <c r="B1306" s="154" t="s">
        <v>10</v>
      </c>
      <c r="C1306" s="151"/>
      <c r="D1306" s="153" t="s">
        <v>1917</v>
      </c>
      <c r="E1306" s="154" t="s">
        <v>4626</v>
      </c>
      <c r="F1306" s="34" t="s">
        <v>32</v>
      </c>
      <c r="G1306" s="34" t="s">
        <v>503</v>
      </c>
      <c r="H1306" s="34" t="s">
        <v>557</v>
      </c>
      <c r="I1306" s="81">
        <v>2017</v>
      </c>
      <c r="J1306" s="33" t="s">
        <v>23</v>
      </c>
      <c r="K1306" s="196">
        <v>27000000</v>
      </c>
      <c r="L1306" s="69" t="s">
        <v>4990</v>
      </c>
      <c r="M1306" s="214"/>
      <c r="N1306" s="226"/>
      <c r="O1306" s="39"/>
      <c r="P1306" s="33"/>
      <c r="Q1306" s="35"/>
      <c r="R1306" s="33"/>
      <c r="S1306" s="35"/>
      <c r="T1306" s="80"/>
    </row>
    <row r="1307" spans="1:20" ht="60" hidden="1" customHeight="1">
      <c r="A1307" s="138" t="s">
        <v>4617</v>
      </c>
      <c r="B1307" s="154" t="s">
        <v>10</v>
      </c>
      <c r="C1307" s="151"/>
      <c r="D1307" s="153" t="s">
        <v>4627</v>
      </c>
      <c r="E1307" s="154" t="s">
        <v>4628</v>
      </c>
      <c r="F1307" s="34" t="s">
        <v>32</v>
      </c>
      <c r="G1307" s="34" t="s">
        <v>509</v>
      </c>
      <c r="H1307" s="34" t="s">
        <v>557</v>
      </c>
      <c r="I1307" s="81">
        <v>2017</v>
      </c>
      <c r="J1307" s="33" t="s">
        <v>23</v>
      </c>
      <c r="K1307" s="196">
        <v>2500000</v>
      </c>
      <c r="L1307" s="69" t="s">
        <v>34</v>
      </c>
      <c r="M1307" s="214" t="s">
        <v>42</v>
      </c>
      <c r="N1307" s="226"/>
      <c r="O1307" s="39"/>
      <c r="P1307" s="33"/>
      <c r="Q1307" s="35"/>
      <c r="R1307" s="33"/>
      <c r="S1307" s="35"/>
      <c r="T1307" s="80"/>
    </row>
    <row r="1308" spans="1:20" ht="60" hidden="1" customHeight="1">
      <c r="A1308" s="138" t="s">
        <v>4617</v>
      </c>
      <c r="B1308" s="154" t="s">
        <v>10</v>
      </c>
      <c r="C1308" s="151"/>
      <c r="D1308" s="153" t="s">
        <v>4629</v>
      </c>
      <c r="E1308" s="154" t="s">
        <v>4630</v>
      </c>
      <c r="F1308" s="67" t="s">
        <v>5691</v>
      </c>
      <c r="G1308" s="34" t="s">
        <v>489</v>
      </c>
      <c r="H1308" s="34" t="s">
        <v>557</v>
      </c>
      <c r="I1308" s="81">
        <v>2015</v>
      </c>
      <c r="J1308" s="33" t="s">
        <v>23</v>
      </c>
      <c r="K1308" s="196">
        <v>8500000</v>
      </c>
      <c r="L1308" s="69" t="s">
        <v>4990</v>
      </c>
      <c r="M1308" s="214"/>
      <c r="N1308" s="226"/>
      <c r="O1308" s="39"/>
      <c r="P1308" s="33"/>
      <c r="Q1308" s="35"/>
      <c r="R1308" s="33"/>
      <c r="S1308" s="35"/>
      <c r="T1308" s="80"/>
    </row>
    <row r="1309" spans="1:20" ht="60" hidden="1" customHeight="1">
      <c r="A1309" s="138" t="s">
        <v>4617</v>
      </c>
      <c r="B1309" s="154" t="s">
        <v>10</v>
      </c>
      <c r="C1309" s="151"/>
      <c r="D1309" s="153" t="s">
        <v>4652</v>
      </c>
      <c r="E1309" s="154" t="s">
        <v>4653</v>
      </c>
      <c r="F1309" s="67" t="s">
        <v>5691</v>
      </c>
      <c r="G1309" s="34" t="s">
        <v>446</v>
      </c>
      <c r="H1309" s="34" t="s">
        <v>21</v>
      </c>
      <c r="I1309" s="81">
        <v>2017</v>
      </c>
      <c r="J1309" s="33" t="s">
        <v>23</v>
      </c>
      <c r="K1309" s="196">
        <v>4800000</v>
      </c>
      <c r="L1309" s="69" t="s">
        <v>34</v>
      </c>
      <c r="M1309" s="214" t="s">
        <v>95</v>
      </c>
      <c r="N1309" s="226"/>
      <c r="O1309" s="39"/>
      <c r="P1309" s="33"/>
      <c r="Q1309" s="35"/>
      <c r="R1309" s="33"/>
      <c r="S1309" s="35"/>
      <c r="T1309" s="80"/>
    </row>
    <row r="1310" spans="1:20" ht="60" hidden="1" customHeight="1">
      <c r="A1310" s="138" t="s">
        <v>4617</v>
      </c>
      <c r="B1310" s="154" t="s">
        <v>10</v>
      </c>
      <c r="C1310" s="151"/>
      <c r="D1310" s="153" t="s">
        <v>4654</v>
      </c>
      <c r="E1310" s="154" t="s">
        <v>4655</v>
      </c>
      <c r="F1310" s="67" t="s">
        <v>5691</v>
      </c>
      <c r="G1310" s="34" t="s">
        <v>446</v>
      </c>
      <c r="H1310" s="34" t="s">
        <v>557</v>
      </c>
      <c r="I1310" s="81">
        <v>2017</v>
      </c>
      <c r="J1310" s="33" t="s">
        <v>23</v>
      </c>
      <c r="K1310" s="196">
        <v>35000000</v>
      </c>
      <c r="L1310" s="69" t="s">
        <v>34</v>
      </c>
      <c r="M1310" s="214" t="s">
        <v>95</v>
      </c>
      <c r="N1310" s="226"/>
      <c r="O1310" s="39"/>
      <c r="P1310" s="33"/>
      <c r="Q1310" s="35"/>
      <c r="R1310" s="33"/>
      <c r="S1310" s="35"/>
      <c r="T1310" s="80"/>
    </row>
    <row r="1311" spans="1:20" ht="60" hidden="1" customHeight="1">
      <c r="A1311" s="138" t="s">
        <v>4617</v>
      </c>
      <c r="B1311" s="154" t="s">
        <v>10</v>
      </c>
      <c r="C1311" s="151"/>
      <c r="D1311" s="153" t="s">
        <v>4656</v>
      </c>
      <c r="E1311" s="154" t="s">
        <v>4657</v>
      </c>
      <c r="F1311" s="67" t="s">
        <v>5691</v>
      </c>
      <c r="G1311" s="34" t="s">
        <v>446</v>
      </c>
      <c r="H1311" s="34" t="s">
        <v>557</v>
      </c>
      <c r="I1311" s="81">
        <v>2017</v>
      </c>
      <c r="J1311" s="33" t="s">
        <v>23</v>
      </c>
      <c r="K1311" s="196">
        <v>3000000</v>
      </c>
      <c r="L1311" s="69" t="s">
        <v>34</v>
      </c>
      <c r="M1311" s="214" t="s">
        <v>95</v>
      </c>
      <c r="N1311" s="226"/>
      <c r="O1311" s="39"/>
      <c r="P1311" s="33"/>
      <c r="Q1311" s="35"/>
      <c r="R1311" s="33"/>
      <c r="S1311" s="35"/>
      <c r="T1311" s="80"/>
    </row>
    <row r="1312" spans="1:20" ht="24" hidden="1" customHeight="1">
      <c r="A1312" s="138" t="s">
        <v>4617</v>
      </c>
      <c r="B1312" s="154" t="s">
        <v>10</v>
      </c>
      <c r="C1312" s="151"/>
      <c r="D1312" s="153" t="s">
        <v>4648</v>
      </c>
      <c r="E1312" s="154" t="s">
        <v>4649</v>
      </c>
      <c r="F1312" s="34" t="s">
        <v>33</v>
      </c>
      <c r="G1312" s="34" t="s">
        <v>470</v>
      </c>
      <c r="H1312" s="34" t="s">
        <v>557</v>
      </c>
      <c r="I1312" s="81">
        <v>2017</v>
      </c>
      <c r="J1312" s="33" t="s">
        <v>23</v>
      </c>
      <c r="K1312" s="196">
        <v>25000000</v>
      </c>
      <c r="L1312" s="69" t="s">
        <v>4990</v>
      </c>
      <c r="M1312" s="214"/>
      <c r="N1312" s="226"/>
      <c r="O1312" s="39"/>
      <c r="P1312" s="33"/>
      <c r="Q1312" s="35"/>
      <c r="R1312" s="33"/>
      <c r="S1312" s="35"/>
      <c r="T1312" s="80"/>
    </row>
    <row r="1313" spans="1:20" ht="60" hidden="1" customHeight="1">
      <c r="A1313" s="138" t="s">
        <v>4617</v>
      </c>
      <c r="B1313" s="154" t="s">
        <v>10</v>
      </c>
      <c r="C1313" s="151"/>
      <c r="D1313" s="153" t="s">
        <v>4650</v>
      </c>
      <c r="E1313" s="154" t="s">
        <v>4651</v>
      </c>
      <c r="F1313" s="34" t="s">
        <v>33</v>
      </c>
      <c r="G1313" s="34" t="s">
        <v>470</v>
      </c>
      <c r="H1313" s="34" t="s">
        <v>557</v>
      </c>
      <c r="I1313" s="81">
        <v>2017</v>
      </c>
      <c r="J1313" s="33" t="s">
        <v>23</v>
      </c>
      <c r="K1313" s="196">
        <v>25500000</v>
      </c>
      <c r="L1313" s="69" t="s">
        <v>4990</v>
      </c>
      <c r="M1313" s="214"/>
      <c r="N1313" s="226"/>
      <c r="O1313" s="39"/>
      <c r="P1313" s="33"/>
      <c r="Q1313" s="35"/>
      <c r="R1313" s="33"/>
      <c r="S1313" s="35"/>
      <c r="T1313" s="80"/>
    </row>
    <row r="1314" spans="1:20" ht="24" hidden="1" customHeight="1">
      <c r="A1314" s="138" t="s">
        <v>4617</v>
      </c>
      <c r="B1314" s="154" t="s">
        <v>10</v>
      </c>
      <c r="C1314" s="151"/>
      <c r="D1314" s="153" t="s">
        <v>4646</v>
      </c>
      <c r="E1314" s="154" t="s">
        <v>4647</v>
      </c>
      <c r="F1314" s="34" t="s">
        <v>33</v>
      </c>
      <c r="G1314" s="34" t="s">
        <v>470</v>
      </c>
      <c r="H1314" s="34" t="s">
        <v>20</v>
      </c>
      <c r="I1314" s="81">
        <v>2015</v>
      </c>
      <c r="J1314" s="33" t="s">
        <v>23</v>
      </c>
      <c r="K1314" s="196">
        <v>4500000</v>
      </c>
      <c r="L1314" s="69"/>
      <c r="M1314" s="214"/>
      <c r="N1314" s="226"/>
      <c r="O1314" s="39"/>
      <c r="P1314" s="33"/>
      <c r="Q1314" s="35"/>
      <c r="R1314" s="33"/>
      <c r="S1314" s="35"/>
      <c r="T1314" s="80"/>
    </row>
    <row r="1315" spans="1:20" ht="60" hidden="1" customHeight="1">
      <c r="A1315" s="138" t="s">
        <v>4617</v>
      </c>
      <c r="B1315" s="154" t="s">
        <v>10</v>
      </c>
      <c r="C1315" s="151"/>
      <c r="D1315" s="153" t="s">
        <v>4620</v>
      </c>
      <c r="E1315" s="154" t="s">
        <v>4621</v>
      </c>
      <c r="F1315" s="34" t="s">
        <v>5696</v>
      </c>
      <c r="G1315" s="34" t="s">
        <v>473</v>
      </c>
      <c r="H1315" s="34" t="s">
        <v>557</v>
      </c>
      <c r="I1315" s="81">
        <v>2017</v>
      </c>
      <c r="J1315" s="33" t="s">
        <v>23</v>
      </c>
      <c r="K1315" s="196">
        <v>3500000</v>
      </c>
      <c r="L1315" s="69" t="s">
        <v>4990</v>
      </c>
      <c r="M1315" s="214"/>
      <c r="N1315" s="226"/>
      <c r="O1315" s="39"/>
      <c r="P1315" s="33"/>
      <c r="Q1315" s="35"/>
      <c r="R1315" s="33"/>
      <c r="S1315" s="35"/>
      <c r="T1315" s="80"/>
    </row>
    <row r="1316" spans="1:20" ht="36" hidden="1" customHeight="1">
      <c r="A1316" s="138" t="s">
        <v>4617</v>
      </c>
      <c r="B1316" s="154" t="s">
        <v>10</v>
      </c>
      <c r="C1316" s="151"/>
      <c r="D1316" s="153" t="s">
        <v>4622</v>
      </c>
      <c r="E1316" s="154" t="s">
        <v>4623</v>
      </c>
      <c r="F1316" s="34" t="s">
        <v>5696</v>
      </c>
      <c r="G1316" s="34" t="s">
        <v>473</v>
      </c>
      <c r="H1316" s="34" t="s">
        <v>557</v>
      </c>
      <c r="I1316" s="81">
        <v>2017</v>
      </c>
      <c r="J1316" s="33" t="s">
        <v>23</v>
      </c>
      <c r="K1316" s="196">
        <v>1000000</v>
      </c>
      <c r="L1316" s="69" t="s">
        <v>4990</v>
      </c>
      <c r="M1316" s="214"/>
      <c r="N1316" s="226"/>
      <c r="O1316" s="39"/>
      <c r="P1316" s="33"/>
      <c r="Q1316" s="35"/>
      <c r="R1316" s="33"/>
      <c r="S1316" s="35"/>
      <c r="T1316" s="80"/>
    </row>
    <row r="1317" spans="1:20" ht="36" hidden="1" customHeight="1">
      <c r="A1317" s="138" t="s">
        <v>4617</v>
      </c>
      <c r="B1317" s="154" t="s">
        <v>10</v>
      </c>
      <c r="C1317" s="151"/>
      <c r="D1317" s="153" t="s">
        <v>4637</v>
      </c>
      <c r="E1317" s="154" t="s">
        <v>4638</v>
      </c>
      <c r="F1317" s="34" t="s">
        <v>5696</v>
      </c>
      <c r="G1317" s="34" t="s">
        <v>544</v>
      </c>
      <c r="H1317" s="34"/>
      <c r="I1317" s="81">
        <v>2015</v>
      </c>
      <c r="J1317" s="33" t="s">
        <v>23</v>
      </c>
      <c r="K1317" s="196">
        <v>1500000</v>
      </c>
      <c r="L1317" s="69" t="s">
        <v>4990</v>
      </c>
      <c r="M1317" s="214"/>
      <c r="N1317" s="226"/>
      <c r="O1317" s="39"/>
      <c r="P1317" s="33"/>
      <c r="Q1317" s="35"/>
      <c r="R1317" s="33"/>
      <c r="S1317" s="35"/>
      <c r="T1317" s="80"/>
    </row>
    <row r="1318" spans="1:20" ht="24" hidden="1" customHeight="1">
      <c r="A1318" s="138" t="s">
        <v>4617</v>
      </c>
      <c r="B1318" s="154" t="s">
        <v>10</v>
      </c>
      <c r="C1318" s="151"/>
      <c r="D1318" s="153" t="s">
        <v>4639</v>
      </c>
      <c r="E1318" s="154" t="s">
        <v>4640</v>
      </c>
      <c r="F1318" s="34" t="s">
        <v>5696</v>
      </c>
      <c r="G1318" s="34" t="s">
        <v>544</v>
      </c>
      <c r="H1318" s="34" t="s">
        <v>557</v>
      </c>
      <c r="I1318" s="81">
        <v>2017</v>
      </c>
      <c r="J1318" s="33" t="s">
        <v>23</v>
      </c>
      <c r="K1318" s="196">
        <v>1300000</v>
      </c>
      <c r="L1318" s="69" t="s">
        <v>4990</v>
      </c>
      <c r="M1318" s="214"/>
      <c r="N1318" s="226"/>
      <c r="O1318" s="39"/>
      <c r="P1318" s="33"/>
      <c r="Q1318" s="35"/>
      <c r="R1318" s="33"/>
      <c r="S1318" s="35"/>
      <c r="T1318" s="80"/>
    </row>
    <row r="1319" spans="1:20" ht="60" hidden="1" customHeight="1">
      <c r="A1319" s="138" t="s">
        <v>4617</v>
      </c>
      <c r="B1319" s="154" t="s">
        <v>10</v>
      </c>
      <c r="C1319" s="151"/>
      <c r="D1319" s="153" t="s">
        <v>4641</v>
      </c>
      <c r="E1319" s="154" t="s">
        <v>4642</v>
      </c>
      <c r="F1319" s="34" t="s">
        <v>5696</v>
      </c>
      <c r="G1319" s="34" t="s">
        <v>544</v>
      </c>
      <c r="H1319" s="34" t="s">
        <v>557</v>
      </c>
      <c r="I1319" s="81">
        <v>2017</v>
      </c>
      <c r="J1319" s="33" t="s">
        <v>23</v>
      </c>
      <c r="K1319" s="196">
        <v>2000000</v>
      </c>
      <c r="L1319" s="69" t="s">
        <v>4990</v>
      </c>
      <c r="M1319" s="214"/>
      <c r="N1319" s="226"/>
      <c r="O1319" s="39"/>
      <c r="P1319" s="33"/>
      <c r="Q1319" s="35"/>
      <c r="R1319" s="33"/>
      <c r="S1319" s="35"/>
      <c r="T1319" s="80"/>
    </row>
    <row r="1320" spans="1:20" ht="36" hidden="1" customHeight="1">
      <c r="A1320" s="138" t="s">
        <v>4617</v>
      </c>
      <c r="B1320" s="154" t="s">
        <v>10</v>
      </c>
      <c r="C1320" s="151"/>
      <c r="D1320" s="153" t="s">
        <v>4643</v>
      </c>
      <c r="E1320" s="154" t="s">
        <v>4644</v>
      </c>
      <c r="F1320" s="34" t="s">
        <v>5696</v>
      </c>
      <c r="G1320" s="34" t="s">
        <v>544</v>
      </c>
      <c r="H1320" s="34" t="s">
        <v>557</v>
      </c>
      <c r="I1320" s="81">
        <v>2017</v>
      </c>
      <c r="J1320" s="33" t="s">
        <v>23</v>
      </c>
      <c r="K1320" s="196">
        <v>5000000</v>
      </c>
      <c r="L1320" s="69" t="s">
        <v>4990</v>
      </c>
      <c r="M1320" s="214"/>
      <c r="N1320" s="226"/>
      <c r="O1320" s="39"/>
      <c r="P1320" s="33"/>
      <c r="Q1320" s="35"/>
      <c r="R1320" s="33"/>
      <c r="S1320" s="35"/>
      <c r="T1320" s="80"/>
    </row>
    <row r="1321" spans="1:20" ht="24" customHeight="1">
      <c r="A1321" s="138" t="s">
        <v>4617</v>
      </c>
      <c r="B1321" s="154" t="s">
        <v>10</v>
      </c>
      <c r="C1321" s="151"/>
      <c r="D1321" s="153" t="s">
        <v>4631</v>
      </c>
      <c r="E1321" s="154" t="s">
        <v>4632</v>
      </c>
      <c r="F1321" s="67" t="s">
        <v>5694</v>
      </c>
      <c r="G1321" s="34" t="s">
        <v>426</v>
      </c>
      <c r="H1321" s="34" t="s">
        <v>21</v>
      </c>
      <c r="I1321" s="81">
        <v>2017</v>
      </c>
      <c r="J1321" s="33" t="s">
        <v>23</v>
      </c>
      <c r="K1321" s="196">
        <v>2800000</v>
      </c>
      <c r="L1321" s="69" t="s">
        <v>4990</v>
      </c>
      <c r="M1321" s="214"/>
      <c r="N1321" s="226"/>
      <c r="O1321" s="39"/>
      <c r="P1321" s="33"/>
      <c r="Q1321" s="35"/>
      <c r="R1321" s="33"/>
      <c r="S1321" s="35"/>
      <c r="T1321" s="80"/>
    </row>
    <row r="1322" spans="1:20" ht="60" customHeight="1">
      <c r="A1322" s="138" t="s">
        <v>4617</v>
      </c>
      <c r="B1322" s="154" t="s">
        <v>10</v>
      </c>
      <c r="C1322" s="151"/>
      <c r="D1322" s="153" t="s">
        <v>4633</v>
      </c>
      <c r="E1322" s="154" t="s">
        <v>4634</v>
      </c>
      <c r="F1322" s="67" t="s">
        <v>5694</v>
      </c>
      <c r="G1322" s="34" t="s">
        <v>426</v>
      </c>
      <c r="H1322" s="34" t="s">
        <v>20</v>
      </c>
      <c r="I1322" s="81">
        <v>2015</v>
      </c>
      <c r="J1322" s="33" t="s">
        <v>23</v>
      </c>
      <c r="K1322" s="196">
        <v>9500000</v>
      </c>
      <c r="L1322" s="69" t="s">
        <v>34</v>
      </c>
      <c r="M1322" s="214" t="s">
        <v>162</v>
      </c>
      <c r="N1322" s="226"/>
      <c r="O1322" s="39"/>
      <c r="P1322" s="33"/>
      <c r="Q1322" s="35"/>
      <c r="R1322" s="33"/>
      <c r="S1322" s="35"/>
      <c r="T1322" s="80"/>
    </row>
    <row r="1323" spans="1:20" ht="24" hidden="1" customHeight="1">
      <c r="A1323" s="138" t="s">
        <v>4617</v>
      </c>
      <c r="B1323" s="154" t="s">
        <v>10</v>
      </c>
      <c r="C1323" s="151"/>
      <c r="D1323" s="153" t="s">
        <v>4658</v>
      </c>
      <c r="E1323" s="154" t="s">
        <v>4659</v>
      </c>
      <c r="F1323" s="34" t="s">
        <v>5693</v>
      </c>
      <c r="G1323" s="34" t="s">
        <v>580</v>
      </c>
      <c r="H1323" s="34" t="s">
        <v>557</v>
      </c>
      <c r="I1323" s="81">
        <v>2017</v>
      </c>
      <c r="J1323" s="33" t="s">
        <v>23</v>
      </c>
      <c r="K1323" s="196">
        <v>35000000</v>
      </c>
      <c r="L1323" s="69" t="s">
        <v>4990</v>
      </c>
      <c r="M1323" s="214"/>
      <c r="N1323" s="226"/>
      <c r="O1323" s="39"/>
      <c r="P1323" s="33"/>
      <c r="Q1323" s="35"/>
      <c r="R1323" s="33"/>
      <c r="S1323" s="35"/>
      <c r="T1323" s="80"/>
    </row>
    <row r="1324" spans="1:20" ht="60" hidden="1" customHeight="1">
      <c r="A1324" s="138" t="s">
        <v>4617</v>
      </c>
      <c r="B1324" s="154" t="s">
        <v>10</v>
      </c>
      <c r="C1324" s="151"/>
      <c r="D1324" s="153" t="s">
        <v>4283</v>
      </c>
      <c r="E1324" s="154" t="s">
        <v>4645</v>
      </c>
      <c r="F1324" s="34" t="s">
        <v>5693</v>
      </c>
      <c r="G1324" s="34" t="s">
        <v>583</v>
      </c>
      <c r="H1324" s="34" t="s">
        <v>21</v>
      </c>
      <c r="I1324" s="81">
        <v>2017</v>
      </c>
      <c r="J1324" s="33" t="s">
        <v>23</v>
      </c>
      <c r="K1324" s="196">
        <v>10000000</v>
      </c>
      <c r="L1324" s="69" t="s">
        <v>34</v>
      </c>
      <c r="M1324" s="214" t="s">
        <v>282</v>
      </c>
      <c r="N1324" s="226"/>
      <c r="O1324" s="39"/>
      <c r="P1324" s="33"/>
      <c r="Q1324" s="35"/>
      <c r="R1324" s="33"/>
      <c r="S1324" s="35"/>
      <c r="T1324" s="80"/>
    </row>
    <row r="1325" spans="1:20" ht="24" hidden="1" customHeight="1">
      <c r="A1325" s="138" t="s">
        <v>4617</v>
      </c>
      <c r="B1325" s="154" t="s">
        <v>10</v>
      </c>
      <c r="C1325" s="151"/>
      <c r="D1325" s="153" t="s">
        <v>4660</v>
      </c>
      <c r="E1325" s="154" t="s">
        <v>4661</v>
      </c>
      <c r="F1325" s="34" t="s">
        <v>5693</v>
      </c>
      <c r="G1325" s="34" t="s">
        <v>580</v>
      </c>
      <c r="H1325" s="34" t="s">
        <v>557</v>
      </c>
      <c r="I1325" s="81">
        <v>2017</v>
      </c>
      <c r="J1325" s="33" t="s">
        <v>23</v>
      </c>
      <c r="K1325" s="196">
        <v>50000000</v>
      </c>
      <c r="L1325" s="69" t="s">
        <v>34</v>
      </c>
      <c r="M1325" s="214" t="s">
        <v>276</v>
      </c>
      <c r="N1325" s="226"/>
      <c r="O1325" s="39"/>
      <c r="P1325" s="33"/>
      <c r="Q1325" s="35"/>
      <c r="R1325" s="33"/>
      <c r="S1325" s="35"/>
      <c r="T1325" s="80"/>
    </row>
    <row r="1326" spans="1:20" ht="60" hidden="1" customHeight="1">
      <c r="A1326" s="138" t="s">
        <v>4617</v>
      </c>
      <c r="B1326" s="154" t="s">
        <v>10</v>
      </c>
      <c r="C1326" s="151"/>
      <c r="D1326" s="153" t="s">
        <v>4662</v>
      </c>
      <c r="E1326" s="154" t="s">
        <v>4663</v>
      </c>
      <c r="F1326" s="34" t="s">
        <v>5693</v>
      </c>
      <c r="G1326" s="34" t="s">
        <v>526</v>
      </c>
      <c r="H1326" s="34" t="s">
        <v>557</v>
      </c>
      <c r="I1326" s="81">
        <v>2017</v>
      </c>
      <c r="J1326" s="33" t="s">
        <v>23</v>
      </c>
      <c r="K1326" s="196">
        <v>4800000</v>
      </c>
      <c r="L1326" s="69" t="s">
        <v>34</v>
      </c>
      <c r="M1326" s="214" t="s">
        <v>276</v>
      </c>
      <c r="N1326" s="226"/>
      <c r="O1326" s="39"/>
      <c r="P1326" s="33"/>
      <c r="Q1326" s="35"/>
      <c r="R1326" s="33"/>
      <c r="S1326" s="35"/>
      <c r="T1326" s="80"/>
    </row>
    <row r="1327" spans="1:20" ht="24" hidden="1" customHeight="1">
      <c r="A1327" s="138" t="s">
        <v>4617</v>
      </c>
      <c r="B1327" s="154" t="s">
        <v>10</v>
      </c>
      <c r="C1327" s="151"/>
      <c r="D1327" s="153" t="s">
        <v>4635</v>
      </c>
      <c r="E1327" s="154" t="s">
        <v>4636</v>
      </c>
      <c r="F1327" s="34" t="s">
        <v>5693</v>
      </c>
      <c r="G1327" s="34" t="s">
        <v>486</v>
      </c>
      <c r="H1327" s="34" t="s">
        <v>557</v>
      </c>
      <c r="I1327" s="81">
        <v>2017</v>
      </c>
      <c r="J1327" s="33" t="s">
        <v>23</v>
      </c>
      <c r="K1327" s="196">
        <v>2000000</v>
      </c>
      <c r="L1327" s="69" t="s">
        <v>4990</v>
      </c>
      <c r="M1327" s="214"/>
      <c r="N1327" s="226"/>
      <c r="O1327" s="39"/>
      <c r="P1327" s="33"/>
      <c r="Q1327" s="35"/>
      <c r="R1327" s="33"/>
      <c r="S1327" s="35"/>
      <c r="T1327" s="80"/>
    </row>
    <row r="1328" spans="1:20" ht="60" hidden="1" customHeight="1">
      <c r="A1328" s="138" t="s">
        <v>4664</v>
      </c>
      <c r="B1328" s="154" t="s">
        <v>10</v>
      </c>
      <c r="C1328" s="151"/>
      <c r="D1328" s="153" t="s">
        <v>4665</v>
      </c>
      <c r="E1328" s="154" t="s">
        <v>4666</v>
      </c>
      <c r="F1328" s="34" t="s">
        <v>32</v>
      </c>
      <c r="G1328" s="34" t="s">
        <v>509</v>
      </c>
      <c r="H1328" s="34" t="s">
        <v>20</v>
      </c>
      <c r="I1328" s="81">
        <v>2017</v>
      </c>
      <c r="J1328" s="33" t="s">
        <v>23</v>
      </c>
      <c r="K1328" s="196">
        <v>5000000</v>
      </c>
      <c r="L1328" s="69" t="s">
        <v>34</v>
      </c>
      <c r="M1328" s="214" t="s">
        <v>42</v>
      </c>
      <c r="N1328" s="226"/>
      <c r="O1328" s="39"/>
      <c r="P1328" s="33"/>
      <c r="Q1328" s="35"/>
      <c r="R1328" s="33"/>
      <c r="S1328" s="35"/>
      <c r="T1328" s="80"/>
    </row>
    <row r="1329" spans="1:20" ht="60" hidden="1" customHeight="1">
      <c r="A1329" s="138" t="s">
        <v>4667</v>
      </c>
      <c r="B1329" s="154" t="s">
        <v>10</v>
      </c>
      <c r="C1329" s="151"/>
      <c r="D1329" s="153" t="s">
        <v>4668</v>
      </c>
      <c r="E1329" s="154" t="s">
        <v>4669</v>
      </c>
      <c r="F1329" s="34" t="s">
        <v>32</v>
      </c>
      <c r="G1329" s="34" t="s">
        <v>511</v>
      </c>
      <c r="H1329" s="34" t="s">
        <v>20</v>
      </c>
      <c r="I1329" s="81">
        <v>2017</v>
      </c>
      <c r="J1329" s="33" t="s">
        <v>23</v>
      </c>
      <c r="K1329" s="196">
        <v>2000000</v>
      </c>
      <c r="L1329" s="69" t="s">
        <v>4990</v>
      </c>
      <c r="M1329" s="214"/>
      <c r="N1329" s="226"/>
      <c r="O1329" s="39"/>
      <c r="P1329" s="33"/>
      <c r="Q1329" s="35"/>
      <c r="R1329" s="33"/>
      <c r="S1329" s="35"/>
      <c r="T1329" s="80"/>
    </row>
    <row r="1330" spans="1:20" ht="24" hidden="1" customHeight="1">
      <c r="A1330" s="138" t="s">
        <v>4667</v>
      </c>
      <c r="B1330" s="154" t="s">
        <v>10</v>
      </c>
      <c r="C1330" s="151"/>
      <c r="D1330" s="153" t="s">
        <v>2635</v>
      </c>
      <c r="E1330" s="154"/>
      <c r="F1330" s="34" t="s">
        <v>33</v>
      </c>
      <c r="G1330" s="34" t="s">
        <v>470</v>
      </c>
      <c r="H1330" s="34" t="s">
        <v>20</v>
      </c>
      <c r="I1330" s="81">
        <v>2017</v>
      </c>
      <c r="J1330" s="33" t="s">
        <v>23</v>
      </c>
      <c r="K1330" s="196">
        <v>2000000</v>
      </c>
      <c r="L1330" s="69" t="s">
        <v>4990</v>
      </c>
      <c r="M1330" s="214"/>
      <c r="N1330" s="226"/>
      <c r="O1330" s="39"/>
      <c r="P1330" s="33"/>
      <c r="Q1330" s="35"/>
      <c r="R1330" s="33"/>
      <c r="S1330" s="35"/>
      <c r="T1330" s="80"/>
    </row>
    <row r="1331" spans="1:20" ht="24" hidden="1" customHeight="1">
      <c r="A1331" s="138" t="s">
        <v>4667</v>
      </c>
      <c r="B1331" s="154" t="s">
        <v>10</v>
      </c>
      <c r="C1331" s="151"/>
      <c r="D1331" s="153" t="s">
        <v>4670</v>
      </c>
      <c r="E1331" s="154" t="s">
        <v>4671</v>
      </c>
      <c r="F1331" s="34" t="s">
        <v>5693</v>
      </c>
      <c r="G1331" s="34" t="s">
        <v>580</v>
      </c>
      <c r="H1331" s="34" t="s">
        <v>20</v>
      </c>
      <c r="I1331" s="81">
        <v>2015</v>
      </c>
      <c r="J1331" s="33" t="s">
        <v>23</v>
      </c>
      <c r="K1331" s="196">
        <v>2000000</v>
      </c>
      <c r="L1331" s="69" t="s">
        <v>34</v>
      </c>
      <c r="M1331" s="214" t="s">
        <v>276</v>
      </c>
      <c r="N1331" s="226"/>
      <c r="O1331" s="39"/>
      <c r="P1331" s="33"/>
      <c r="Q1331" s="35"/>
      <c r="R1331" s="33"/>
      <c r="S1331" s="35"/>
      <c r="T1331" s="80"/>
    </row>
    <row r="1332" spans="1:20" ht="60" hidden="1" customHeight="1">
      <c r="A1332" s="138" t="s">
        <v>3326</v>
      </c>
      <c r="B1332" s="154" t="s">
        <v>10</v>
      </c>
      <c r="C1332" s="151" t="s">
        <v>3327</v>
      </c>
      <c r="D1332" s="153" t="s">
        <v>3370</v>
      </c>
      <c r="E1332" s="154" t="s">
        <v>3371</v>
      </c>
      <c r="F1332" s="34" t="s">
        <v>5696</v>
      </c>
      <c r="G1332" s="34" t="s">
        <v>475</v>
      </c>
      <c r="H1332" s="34" t="s">
        <v>20</v>
      </c>
      <c r="I1332" s="81">
        <v>2017</v>
      </c>
      <c r="J1332" s="33" t="s">
        <v>23</v>
      </c>
      <c r="K1332" s="196">
        <v>150000</v>
      </c>
      <c r="L1332" s="69" t="s">
        <v>18</v>
      </c>
      <c r="M1332" s="214"/>
      <c r="N1332" s="226"/>
      <c r="O1332" s="39"/>
      <c r="P1332" s="33"/>
      <c r="Q1332" s="35"/>
      <c r="R1332" s="33"/>
      <c r="S1332" s="35"/>
      <c r="T1332" s="80"/>
    </row>
    <row r="1333" spans="1:20" ht="24" hidden="1" customHeight="1">
      <c r="A1333" s="138" t="s">
        <v>3326</v>
      </c>
      <c r="B1333" s="154" t="s">
        <v>10</v>
      </c>
      <c r="C1333" s="151" t="s">
        <v>3327</v>
      </c>
      <c r="D1333" s="153" t="s">
        <v>3370</v>
      </c>
      <c r="E1333" s="154" t="s">
        <v>3380</v>
      </c>
      <c r="F1333" s="34" t="s">
        <v>5695</v>
      </c>
      <c r="G1333" s="34" t="s">
        <v>409</v>
      </c>
      <c r="H1333" s="34" t="s">
        <v>20</v>
      </c>
      <c r="I1333" s="81">
        <v>2019</v>
      </c>
      <c r="J1333" s="33" t="s">
        <v>23</v>
      </c>
      <c r="K1333" s="196">
        <v>450000</v>
      </c>
      <c r="L1333" s="69" t="s">
        <v>18</v>
      </c>
      <c r="M1333" s="214"/>
      <c r="N1333" s="226"/>
      <c r="O1333" s="39"/>
      <c r="P1333" s="33"/>
      <c r="Q1333" s="35"/>
      <c r="R1333" s="33"/>
      <c r="S1333" s="35"/>
      <c r="T1333" s="80"/>
    </row>
    <row r="1334" spans="1:20" ht="24" hidden="1" customHeight="1">
      <c r="A1334" s="138" t="s">
        <v>3326</v>
      </c>
      <c r="B1334" s="154" t="s">
        <v>10</v>
      </c>
      <c r="C1334" s="151" t="s">
        <v>3327</v>
      </c>
      <c r="D1334" s="153" t="s">
        <v>3370</v>
      </c>
      <c r="E1334" s="154" t="s">
        <v>3380</v>
      </c>
      <c r="F1334" s="34" t="s">
        <v>5695</v>
      </c>
      <c r="G1334" s="34" t="s">
        <v>409</v>
      </c>
      <c r="H1334" s="34" t="s">
        <v>20</v>
      </c>
      <c r="I1334" s="81">
        <v>2020</v>
      </c>
      <c r="J1334" s="33" t="s">
        <v>23</v>
      </c>
      <c r="K1334" s="196">
        <v>450000</v>
      </c>
      <c r="L1334" s="69" t="s">
        <v>18</v>
      </c>
      <c r="M1334" s="214"/>
      <c r="N1334" s="226"/>
      <c r="O1334" s="39"/>
      <c r="P1334" s="33"/>
      <c r="Q1334" s="35"/>
      <c r="R1334" s="33"/>
      <c r="S1334" s="35"/>
      <c r="T1334" s="80"/>
    </row>
    <row r="1335" spans="1:20" ht="60" hidden="1" customHeight="1">
      <c r="A1335" s="138" t="s">
        <v>3326</v>
      </c>
      <c r="B1335" s="154" t="s">
        <v>10</v>
      </c>
      <c r="C1335" s="151" t="s">
        <v>3327</v>
      </c>
      <c r="D1335" s="153" t="s">
        <v>3330</v>
      </c>
      <c r="E1335" s="154" t="s">
        <v>3331</v>
      </c>
      <c r="F1335" s="34" t="s">
        <v>5695</v>
      </c>
      <c r="G1335" s="34" t="s">
        <v>409</v>
      </c>
      <c r="H1335" s="34" t="s">
        <v>20</v>
      </c>
      <c r="I1335" s="81">
        <v>2015</v>
      </c>
      <c r="J1335" s="33" t="s">
        <v>23</v>
      </c>
      <c r="K1335" s="197">
        <v>200000</v>
      </c>
      <c r="L1335" s="69" t="s">
        <v>10</v>
      </c>
      <c r="M1335" s="213"/>
      <c r="N1335" s="226"/>
      <c r="O1335" s="39"/>
      <c r="P1335" s="33"/>
      <c r="Q1335" s="35"/>
      <c r="R1335" s="33"/>
      <c r="S1335" s="35"/>
      <c r="T1335" s="80"/>
    </row>
    <row r="1336" spans="1:20" ht="60" hidden="1" customHeight="1">
      <c r="A1336" s="138" t="s">
        <v>3326</v>
      </c>
      <c r="B1336" s="154" t="s">
        <v>10</v>
      </c>
      <c r="C1336" s="151" t="s">
        <v>3327</v>
      </c>
      <c r="D1336" s="153" t="s">
        <v>3370</v>
      </c>
      <c r="E1336" s="154" t="s">
        <v>3380</v>
      </c>
      <c r="F1336" s="34" t="s">
        <v>5695</v>
      </c>
      <c r="G1336" s="34" t="s">
        <v>409</v>
      </c>
      <c r="H1336" s="34" t="s">
        <v>20</v>
      </c>
      <c r="I1336" s="81">
        <v>2018</v>
      </c>
      <c r="J1336" s="33" t="s">
        <v>24</v>
      </c>
      <c r="K1336" s="196">
        <v>150000</v>
      </c>
      <c r="L1336" s="69" t="s">
        <v>18</v>
      </c>
      <c r="M1336" s="214"/>
      <c r="N1336" s="226"/>
      <c r="O1336" s="39"/>
      <c r="P1336" s="33"/>
      <c r="Q1336" s="35"/>
      <c r="R1336" s="33"/>
      <c r="S1336" s="35"/>
      <c r="T1336" s="80"/>
    </row>
    <row r="1337" spans="1:20" ht="60" hidden="1" customHeight="1">
      <c r="A1337" s="138" t="s">
        <v>3326</v>
      </c>
      <c r="B1337" s="154" t="s">
        <v>10</v>
      </c>
      <c r="C1337" s="178" t="s">
        <v>3327</v>
      </c>
      <c r="D1337" s="153" t="s">
        <v>3328</v>
      </c>
      <c r="E1337" s="154" t="s">
        <v>3329</v>
      </c>
      <c r="F1337" s="34" t="s">
        <v>32</v>
      </c>
      <c r="G1337" s="34" t="s">
        <v>511</v>
      </c>
      <c r="H1337" s="34" t="s">
        <v>20</v>
      </c>
      <c r="I1337" s="81">
        <v>2015</v>
      </c>
      <c r="J1337" s="33" t="s">
        <v>23</v>
      </c>
      <c r="K1337" s="197">
        <v>2000000</v>
      </c>
      <c r="L1337" s="69" t="s">
        <v>26</v>
      </c>
      <c r="M1337" s="213"/>
      <c r="N1337" s="226"/>
      <c r="O1337" s="39"/>
      <c r="P1337" s="33"/>
      <c r="Q1337" s="35"/>
      <c r="R1337" s="33"/>
      <c r="S1337" s="35"/>
      <c r="T1337" s="80"/>
    </row>
    <row r="1338" spans="1:20" ht="24" hidden="1" customHeight="1">
      <c r="A1338" s="138" t="s">
        <v>3326</v>
      </c>
      <c r="B1338" s="154" t="s">
        <v>10</v>
      </c>
      <c r="C1338" s="151" t="s">
        <v>3327</v>
      </c>
      <c r="D1338" s="153" t="s">
        <v>3340</v>
      </c>
      <c r="E1338" s="154" t="s">
        <v>3341</v>
      </c>
      <c r="F1338" s="34" t="s">
        <v>32</v>
      </c>
      <c r="G1338" s="34" t="s">
        <v>503</v>
      </c>
      <c r="H1338" s="34" t="s">
        <v>21</v>
      </c>
      <c r="I1338" s="81">
        <v>2015</v>
      </c>
      <c r="J1338" s="33" t="s">
        <v>23</v>
      </c>
      <c r="K1338" s="197">
        <v>50000</v>
      </c>
      <c r="L1338" s="69" t="s">
        <v>10</v>
      </c>
      <c r="M1338" s="213"/>
      <c r="N1338" s="226"/>
      <c r="O1338" s="39"/>
      <c r="P1338" s="33"/>
      <c r="Q1338" s="35"/>
      <c r="R1338" s="33"/>
      <c r="S1338" s="35"/>
      <c r="T1338" s="80"/>
    </row>
    <row r="1339" spans="1:20" ht="60" hidden="1" customHeight="1">
      <c r="A1339" s="138" t="s">
        <v>3326</v>
      </c>
      <c r="B1339" s="154" t="s">
        <v>10</v>
      </c>
      <c r="C1339" s="151" t="s">
        <v>3327</v>
      </c>
      <c r="D1339" s="153" t="s">
        <v>3349</v>
      </c>
      <c r="E1339" s="154" t="s">
        <v>3350</v>
      </c>
      <c r="F1339" s="34" t="s">
        <v>32</v>
      </c>
      <c r="G1339" s="34" t="s">
        <v>507</v>
      </c>
      <c r="H1339" s="34" t="s">
        <v>20</v>
      </c>
      <c r="I1339" s="81">
        <v>2015</v>
      </c>
      <c r="J1339" s="33" t="s">
        <v>24</v>
      </c>
      <c r="K1339" s="196">
        <v>60000</v>
      </c>
      <c r="L1339" s="69" t="s">
        <v>10</v>
      </c>
      <c r="M1339" s="214"/>
      <c r="N1339" s="226"/>
      <c r="O1339" s="39"/>
      <c r="P1339" s="33"/>
      <c r="Q1339" s="35"/>
      <c r="R1339" s="33"/>
      <c r="S1339" s="35"/>
      <c r="T1339" s="80"/>
    </row>
    <row r="1340" spans="1:20" ht="60" hidden="1" customHeight="1">
      <c r="A1340" s="138" t="s">
        <v>3326</v>
      </c>
      <c r="B1340" s="154" t="s">
        <v>10</v>
      </c>
      <c r="C1340" s="151" t="s">
        <v>3327</v>
      </c>
      <c r="D1340" s="153" t="s">
        <v>3349</v>
      </c>
      <c r="E1340" s="154" t="s">
        <v>3350</v>
      </c>
      <c r="F1340" s="34" t="s">
        <v>32</v>
      </c>
      <c r="G1340" s="34" t="s">
        <v>507</v>
      </c>
      <c r="H1340" s="34" t="s">
        <v>20</v>
      </c>
      <c r="I1340" s="81">
        <v>2016</v>
      </c>
      <c r="J1340" s="33" t="s">
        <v>24</v>
      </c>
      <c r="K1340" s="196">
        <v>60000</v>
      </c>
      <c r="L1340" s="69" t="s">
        <v>10</v>
      </c>
      <c r="M1340" s="214"/>
      <c r="N1340" s="226"/>
      <c r="O1340" s="39"/>
      <c r="P1340" s="33"/>
      <c r="Q1340" s="35"/>
      <c r="R1340" s="33"/>
      <c r="S1340" s="35"/>
      <c r="T1340" s="80"/>
    </row>
    <row r="1341" spans="1:20" ht="60" hidden="1" customHeight="1">
      <c r="A1341" s="138" t="s">
        <v>3326</v>
      </c>
      <c r="B1341" s="154" t="s">
        <v>10</v>
      </c>
      <c r="C1341" s="151" t="s">
        <v>3327</v>
      </c>
      <c r="D1341" s="153" t="s">
        <v>3353</v>
      </c>
      <c r="E1341" s="154" t="s">
        <v>3354</v>
      </c>
      <c r="F1341" s="34" t="s">
        <v>32</v>
      </c>
      <c r="G1341" s="34" t="s">
        <v>511</v>
      </c>
      <c r="H1341" s="34" t="s">
        <v>20</v>
      </c>
      <c r="I1341" s="81">
        <v>2016</v>
      </c>
      <c r="J1341" s="33" t="s">
        <v>23</v>
      </c>
      <c r="K1341" s="196">
        <v>80000</v>
      </c>
      <c r="L1341" s="69" t="s">
        <v>18</v>
      </c>
      <c r="M1341" s="214"/>
      <c r="N1341" s="226"/>
      <c r="O1341" s="39"/>
      <c r="P1341" s="33"/>
      <c r="Q1341" s="35"/>
      <c r="R1341" s="33"/>
      <c r="S1341" s="35"/>
      <c r="T1341" s="80"/>
    </row>
    <row r="1342" spans="1:20" ht="60" hidden="1" customHeight="1">
      <c r="A1342" s="138" t="s">
        <v>3326</v>
      </c>
      <c r="B1342" s="154" t="s">
        <v>10</v>
      </c>
      <c r="C1342" s="151" t="s">
        <v>3327</v>
      </c>
      <c r="D1342" s="153" t="s">
        <v>3360</v>
      </c>
      <c r="E1342" s="154" t="s">
        <v>3361</v>
      </c>
      <c r="F1342" s="34" t="s">
        <v>32</v>
      </c>
      <c r="G1342" s="34" t="s">
        <v>507</v>
      </c>
      <c r="H1342" s="34"/>
      <c r="I1342" s="81">
        <v>2016</v>
      </c>
      <c r="J1342" s="33" t="s">
        <v>23</v>
      </c>
      <c r="K1342" s="196">
        <v>200000</v>
      </c>
      <c r="L1342" s="69" t="s">
        <v>10</v>
      </c>
      <c r="M1342" s="214"/>
      <c r="N1342" s="226"/>
      <c r="O1342" s="39"/>
      <c r="P1342" s="33"/>
      <c r="Q1342" s="35"/>
      <c r="R1342" s="33"/>
      <c r="S1342" s="35"/>
      <c r="T1342" s="80"/>
    </row>
    <row r="1343" spans="1:20" ht="60" hidden="1" customHeight="1">
      <c r="A1343" s="138" t="s">
        <v>3326</v>
      </c>
      <c r="B1343" s="154" t="s">
        <v>10</v>
      </c>
      <c r="C1343" s="151" t="s">
        <v>3327</v>
      </c>
      <c r="D1343" s="153" t="s">
        <v>3353</v>
      </c>
      <c r="E1343" s="154" t="s">
        <v>3368</v>
      </c>
      <c r="F1343" s="34" t="s">
        <v>32</v>
      </c>
      <c r="G1343" s="34" t="s">
        <v>503</v>
      </c>
      <c r="H1343" s="34" t="s">
        <v>20</v>
      </c>
      <c r="I1343" s="81">
        <v>2017</v>
      </c>
      <c r="J1343" s="33" t="s">
        <v>23</v>
      </c>
      <c r="K1343" s="196">
        <v>900000</v>
      </c>
      <c r="L1343" s="69" t="s">
        <v>18</v>
      </c>
      <c r="M1343" s="214"/>
      <c r="N1343" s="226"/>
      <c r="O1343" s="39"/>
      <c r="P1343" s="33"/>
      <c r="Q1343" s="35"/>
      <c r="R1343" s="33"/>
      <c r="S1343" s="35"/>
      <c r="T1343" s="80"/>
    </row>
    <row r="1344" spans="1:20" ht="36" hidden="1" customHeight="1">
      <c r="A1344" s="138" t="s">
        <v>3326</v>
      </c>
      <c r="B1344" s="154" t="s">
        <v>10</v>
      </c>
      <c r="C1344" s="151" t="s">
        <v>3327</v>
      </c>
      <c r="D1344" s="153" t="s">
        <v>3349</v>
      </c>
      <c r="E1344" s="154" t="s">
        <v>3350</v>
      </c>
      <c r="F1344" s="34" t="s">
        <v>32</v>
      </c>
      <c r="G1344" s="34" t="s">
        <v>503</v>
      </c>
      <c r="H1344" s="34"/>
      <c r="I1344" s="81">
        <v>2017</v>
      </c>
      <c r="J1344" s="33" t="s">
        <v>24</v>
      </c>
      <c r="K1344" s="196">
        <v>60000</v>
      </c>
      <c r="L1344" s="69" t="s">
        <v>10</v>
      </c>
      <c r="M1344" s="214"/>
      <c r="N1344" s="226"/>
      <c r="O1344" s="39"/>
      <c r="P1344" s="33"/>
      <c r="Q1344" s="35"/>
      <c r="R1344" s="33"/>
      <c r="S1344" s="35"/>
      <c r="T1344" s="80"/>
    </row>
    <row r="1345" spans="1:20" ht="24" hidden="1" customHeight="1">
      <c r="A1345" s="138" t="s">
        <v>3326</v>
      </c>
      <c r="B1345" s="154" t="s">
        <v>10</v>
      </c>
      <c r="C1345" s="151" t="s">
        <v>3327</v>
      </c>
      <c r="D1345" s="153" t="s">
        <v>3372</v>
      </c>
      <c r="E1345" s="154" t="s">
        <v>3373</v>
      </c>
      <c r="F1345" s="34" t="s">
        <v>32</v>
      </c>
      <c r="G1345" s="34" t="s">
        <v>511</v>
      </c>
      <c r="H1345" s="34" t="s">
        <v>20</v>
      </c>
      <c r="I1345" s="81">
        <v>2018</v>
      </c>
      <c r="J1345" s="33" t="s">
        <v>23</v>
      </c>
      <c r="K1345" s="196">
        <v>1300000</v>
      </c>
      <c r="L1345" s="69" t="s">
        <v>18</v>
      </c>
      <c r="M1345" s="214"/>
      <c r="N1345" s="226"/>
      <c r="O1345" s="39"/>
      <c r="P1345" s="33"/>
      <c r="Q1345" s="35"/>
      <c r="R1345" s="33"/>
      <c r="S1345" s="35"/>
      <c r="T1345" s="80"/>
    </row>
    <row r="1346" spans="1:20" ht="36" hidden="1" customHeight="1">
      <c r="A1346" s="138" t="s">
        <v>3326</v>
      </c>
      <c r="B1346" s="154" t="s">
        <v>10</v>
      </c>
      <c r="C1346" s="151" t="s">
        <v>3327</v>
      </c>
      <c r="D1346" s="153" t="s">
        <v>3349</v>
      </c>
      <c r="E1346" s="154" t="s">
        <v>3374</v>
      </c>
      <c r="F1346" s="34" t="s">
        <v>32</v>
      </c>
      <c r="G1346" s="34" t="s">
        <v>503</v>
      </c>
      <c r="H1346" s="34" t="s">
        <v>20</v>
      </c>
      <c r="I1346" s="81">
        <v>2018</v>
      </c>
      <c r="J1346" s="33" t="s">
        <v>23</v>
      </c>
      <c r="K1346" s="196">
        <v>600000</v>
      </c>
      <c r="L1346" s="69" t="s">
        <v>18</v>
      </c>
      <c r="M1346" s="214"/>
      <c r="N1346" s="226"/>
      <c r="O1346" s="39"/>
      <c r="P1346" s="33"/>
      <c r="Q1346" s="35"/>
      <c r="R1346" s="33"/>
      <c r="S1346" s="35"/>
      <c r="T1346" s="80"/>
    </row>
    <row r="1347" spans="1:20" ht="24" hidden="1" customHeight="1">
      <c r="A1347" s="138" t="s">
        <v>3326</v>
      </c>
      <c r="B1347" s="154" t="s">
        <v>10</v>
      </c>
      <c r="C1347" s="151" t="s">
        <v>3327</v>
      </c>
      <c r="D1347" s="153" t="s">
        <v>3349</v>
      </c>
      <c r="E1347" s="154" t="s">
        <v>3350</v>
      </c>
      <c r="F1347" s="34" t="s">
        <v>32</v>
      </c>
      <c r="G1347" s="34" t="s">
        <v>492</v>
      </c>
      <c r="H1347" s="34" t="s">
        <v>20</v>
      </c>
      <c r="I1347" s="81">
        <v>2018</v>
      </c>
      <c r="J1347" s="33" t="s">
        <v>24</v>
      </c>
      <c r="K1347" s="196">
        <v>60000</v>
      </c>
      <c r="L1347" s="69" t="s">
        <v>10</v>
      </c>
      <c r="M1347" s="214"/>
      <c r="N1347" s="226"/>
      <c r="O1347" s="39"/>
      <c r="P1347" s="33"/>
      <c r="Q1347" s="35"/>
      <c r="R1347" s="33"/>
      <c r="S1347" s="35"/>
      <c r="T1347" s="80"/>
    </row>
    <row r="1348" spans="1:20" ht="24" hidden="1" customHeight="1">
      <c r="A1348" s="138" t="s">
        <v>3326</v>
      </c>
      <c r="B1348" s="154" t="s">
        <v>10</v>
      </c>
      <c r="C1348" s="151" t="s">
        <v>3327</v>
      </c>
      <c r="D1348" s="153" t="s">
        <v>3372</v>
      </c>
      <c r="E1348" s="154" t="s">
        <v>3381</v>
      </c>
      <c r="F1348" s="34" t="s">
        <v>32</v>
      </c>
      <c r="G1348" s="34" t="s">
        <v>503</v>
      </c>
      <c r="H1348" s="34" t="s">
        <v>20</v>
      </c>
      <c r="I1348" s="81">
        <v>2019</v>
      </c>
      <c r="J1348" s="33" t="s">
        <v>23</v>
      </c>
      <c r="K1348" s="196">
        <v>400000</v>
      </c>
      <c r="L1348" s="69" t="s">
        <v>26</v>
      </c>
      <c r="M1348" s="214"/>
      <c r="N1348" s="226"/>
      <c r="O1348" s="39"/>
      <c r="P1348" s="33"/>
      <c r="Q1348" s="35"/>
      <c r="R1348" s="33"/>
      <c r="S1348" s="35"/>
      <c r="T1348" s="80"/>
    </row>
    <row r="1349" spans="1:20" ht="36" hidden="1" customHeight="1">
      <c r="A1349" s="138" t="s">
        <v>3326</v>
      </c>
      <c r="B1349" s="154" t="s">
        <v>10</v>
      </c>
      <c r="C1349" s="151" t="s">
        <v>3327</v>
      </c>
      <c r="D1349" s="153" t="s">
        <v>3349</v>
      </c>
      <c r="E1349" s="154" t="s">
        <v>3382</v>
      </c>
      <c r="F1349" s="34" t="s">
        <v>32</v>
      </c>
      <c r="G1349" s="34" t="s">
        <v>503</v>
      </c>
      <c r="H1349" s="34" t="s">
        <v>20</v>
      </c>
      <c r="I1349" s="81">
        <v>2019</v>
      </c>
      <c r="J1349" s="33" t="s">
        <v>23</v>
      </c>
      <c r="K1349" s="196">
        <v>600000</v>
      </c>
      <c r="L1349" s="69" t="s">
        <v>26</v>
      </c>
      <c r="M1349" s="214"/>
      <c r="N1349" s="226"/>
      <c r="O1349" s="39"/>
      <c r="P1349" s="33"/>
      <c r="Q1349" s="35"/>
      <c r="R1349" s="33"/>
      <c r="S1349" s="35"/>
      <c r="T1349" s="80"/>
    </row>
    <row r="1350" spans="1:20" ht="24" hidden="1" customHeight="1">
      <c r="A1350" s="138" t="s">
        <v>3326</v>
      </c>
      <c r="B1350" s="154" t="s">
        <v>10</v>
      </c>
      <c r="C1350" s="151" t="s">
        <v>3327</v>
      </c>
      <c r="D1350" s="153" t="s">
        <v>3349</v>
      </c>
      <c r="E1350" s="154" t="s">
        <v>3350</v>
      </c>
      <c r="F1350" s="34" t="s">
        <v>32</v>
      </c>
      <c r="G1350" s="34" t="s">
        <v>503</v>
      </c>
      <c r="H1350" s="34" t="s">
        <v>20</v>
      </c>
      <c r="I1350" s="81">
        <v>2019</v>
      </c>
      <c r="J1350" s="33" t="s">
        <v>24</v>
      </c>
      <c r="K1350" s="196">
        <v>60000</v>
      </c>
      <c r="L1350" s="69" t="s">
        <v>10</v>
      </c>
      <c r="M1350" s="214"/>
      <c r="N1350" s="226"/>
      <c r="O1350" s="39"/>
      <c r="P1350" s="33"/>
      <c r="Q1350" s="35"/>
      <c r="R1350" s="33"/>
      <c r="S1350" s="35"/>
      <c r="T1350" s="80"/>
    </row>
    <row r="1351" spans="1:20" ht="24" hidden="1" customHeight="1">
      <c r="A1351" s="138" t="s">
        <v>3326</v>
      </c>
      <c r="B1351" s="154" t="s">
        <v>10</v>
      </c>
      <c r="C1351" s="151" t="s">
        <v>3327</v>
      </c>
      <c r="D1351" s="153" t="s">
        <v>3349</v>
      </c>
      <c r="E1351" s="154" t="s">
        <v>3387</v>
      </c>
      <c r="F1351" s="34" t="s">
        <v>32</v>
      </c>
      <c r="G1351" s="34" t="s">
        <v>503</v>
      </c>
      <c r="H1351" s="34" t="s">
        <v>20</v>
      </c>
      <c r="I1351" s="81">
        <v>2020</v>
      </c>
      <c r="J1351" s="33" t="s">
        <v>23</v>
      </c>
      <c r="K1351" s="196">
        <v>600000</v>
      </c>
      <c r="L1351" s="69" t="s">
        <v>26</v>
      </c>
      <c r="M1351" s="214"/>
      <c r="N1351" s="226"/>
      <c r="O1351" s="39"/>
      <c r="P1351" s="33"/>
      <c r="Q1351" s="35"/>
      <c r="R1351" s="33"/>
      <c r="S1351" s="35"/>
      <c r="T1351" s="80"/>
    </row>
    <row r="1352" spans="1:20" ht="24" hidden="1" customHeight="1">
      <c r="A1352" s="138" t="s">
        <v>3326</v>
      </c>
      <c r="B1352" s="154" t="s">
        <v>10</v>
      </c>
      <c r="C1352" s="151" t="s">
        <v>3327</v>
      </c>
      <c r="D1352" s="153" t="s">
        <v>3349</v>
      </c>
      <c r="E1352" s="154" t="s">
        <v>3350</v>
      </c>
      <c r="F1352" s="34" t="s">
        <v>32</v>
      </c>
      <c r="G1352" s="34" t="s">
        <v>503</v>
      </c>
      <c r="H1352" s="34" t="s">
        <v>20</v>
      </c>
      <c r="I1352" s="81">
        <v>2020</v>
      </c>
      <c r="J1352" s="33" t="s">
        <v>23</v>
      </c>
      <c r="K1352" s="196">
        <v>60000</v>
      </c>
      <c r="L1352" s="69" t="s">
        <v>10</v>
      </c>
      <c r="M1352" s="214"/>
      <c r="N1352" s="226"/>
      <c r="O1352" s="39"/>
      <c r="P1352" s="33"/>
      <c r="Q1352" s="35"/>
      <c r="R1352" s="33"/>
      <c r="S1352" s="35"/>
      <c r="T1352" s="80"/>
    </row>
    <row r="1353" spans="1:20" ht="24" hidden="1" customHeight="1">
      <c r="A1353" s="138" t="s">
        <v>3326</v>
      </c>
      <c r="B1353" s="154" t="s">
        <v>10</v>
      </c>
      <c r="C1353" s="151" t="s">
        <v>3327</v>
      </c>
      <c r="D1353" s="153" t="s">
        <v>3355</v>
      </c>
      <c r="E1353" s="154" t="s">
        <v>3356</v>
      </c>
      <c r="F1353" s="67" t="s">
        <v>5692</v>
      </c>
      <c r="G1353" s="34" t="s">
        <v>520</v>
      </c>
      <c r="H1353" s="34"/>
      <c r="I1353" s="81">
        <v>2016</v>
      </c>
      <c r="J1353" s="33" t="s">
        <v>24</v>
      </c>
      <c r="K1353" s="196">
        <v>150000</v>
      </c>
      <c r="L1353" s="69" t="s">
        <v>10</v>
      </c>
      <c r="M1353" s="214"/>
      <c r="N1353" s="226"/>
      <c r="O1353" s="39"/>
      <c r="P1353" s="33"/>
      <c r="Q1353" s="35"/>
      <c r="R1353" s="33"/>
      <c r="S1353" s="35"/>
      <c r="T1353" s="80"/>
    </row>
    <row r="1354" spans="1:20" ht="36" hidden="1" customHeight="1">
      <c r="A1354" s="138" t="s">
        <v>3326</v>
      </c>
      <c r="B1354" s="154" t="s">
        <v>10</v>
      </c>
      <c r="C1354" s="151" t="s">
        <v>3327</v>
      </c>
      <c r="D1354" s="153" t="s">
        <v>3355</v>
      </c>
      <c r="E1354" s="154" t="s">
        <v>3369</v>
      </c>
      <c r="F1354" s="67" t="s">
        <v>5692</v>
      </c>
      <c r="G1354" s="34" t="s">
        <v>520</v>
      </c>
      <c r="H1354" s="34" t="s">
        <v>20</v>
      </c>
      <c r="I1354" s="81">
        <v>2017</v>
      </c>
      <c r="J1354" s="33" t="s">
        <v>23</v>
      </c>
      <c r="K1354" s="196">
        <v>400000</v>
      </c>
      <c r="L1354" s="69" t="s">
        <v>18</v>
      </c>
      <c r="M1354" s="214"/>
      <c r="N1354" s="226"/>
      <c r="O1354" s="39"/>
      <c r="P1354" s="33"/>
      <c r="Q1354" s="35"/>
      <c r="R1354" s="33"/>
      <c r="S1354" s="35"/>
      <c r="T1354" s="80"/>
    </row>
    <row r="1355" spans="1:20" ht="36" hidden="1" customHeight="1">
      <c r="A1355" s="138" t="s">
        <v>3326</v>
      </c>
      <c r="B1355" s="154" t="s">
        <v>10</v>
      </c>
      <c r="C1355" s="151" t="s">
        <v>3327</v>
      </c>
      <c r="D1355" s="153" t="s">
        <v>3355</v>
      </c>
      <c r="E1355" s="154" t="s">
        <v>3375</v>
      </c>
      <c r="F1355" s="67" t="s">
        <v>5692</v>
      </c>
      <c r="G1355" s="34" t="s">
        <v>520</v>
      </c>
      <c r="H1355" s="34" t="s">
        <v>20</v>
      </c>
      <c r="I1355" s="81">
        <v>2018</v>
      </c>
      <c r="J1355" s="33" t="s">
        <v>24</v>
      </c>
      <c r="K1355" s="196">
        <v>150000</v>
      </c>
      <c r="L1355" s="69" t="s">
        <v>10</v>
      </c>
      <c r="M1355" s="214"/>
      <c r="N1355" s="226"/>
      <c r="O1355" s="39"/>
      <c r="P1355" s="33"/>
      <c r="Q1355" s="35"/>
      <c r="R1355" s="33"/>
      <c r="S1355" s="35"/>
      <c r="T1355" s="80"/>
    </row>
    <row r="1356" spans="1:20" ht="36" hidden="1" customHeight="1">
      <c r="A1356" s="138" t="s">
        <v>3326</v>
      </c>
      <c r="B1356" s="154" t="s">
        <v>10</v>
      </c>
      <c r="C1356" s="151" t="s">
        <v>3327</v>
      </c>
      <c r="D1356" s="153" t="s">
        <v>3355</v>
      </c>
      <c r="E1356" s="154" t="s">
        <v>3383</v>
      </c>
      <c r="F1356" s="67" t="s">
        <v>5692</v>
      </c>
      <c r="G1356" s="34" t="s">
        <v>520</v>
      </c>
      <c r="H1356" s="34" t="s">
        <v>20</v>
      </c>
      <c r="I1356" s="81">
        <v>2019</v>
      </c>
      <c r="J1356" s="33" t="s">
        <v>24</v>
      </c>
      <c r="K1356" s="196">
        <v>150000</v>
      </c>
      <c r="L1356" s="69" t="s">
        <v>10</v>
      </c>
      <c r="M1356" s="214"/>
      <c r="N1356" s="226"/>
      <c r="O1356" s="39"/>
      <c r="P1356" s="33"/>
      <c r="Q1356" s="35"/>
      <c r="R1356" s="33"/>
      <c r="S1356" s="35"/>
      <c r="T1356" s="80"/>
    </row>
    <row r="1357" spans="1:20" ht="36" hidden="1" customHeight="1">
      <c r="A1357" s="138" t="s">
        <v>3326</v>
      </c>
      <c r="B1357" s="154" t="s">
        <v>10</v>
      </c>
      <c r="C1357" s="151" t="s">
        <v>3327</v>
      </c>
      <c r="D1357" s="153" t="s">
        <v>3355</v>
      </c>
      <c r="E1357" s="154" t="s">
        <v>3388</v>
      </c>
      <c r="F1357" s="67" t="s">
        <v>5692</v>
      </c>
      <c r="G1357" s="34" t="s">
        <v>520</v>
      </c>
      <c r="H1357" s="34" t="s">
        <v>20</v>
      </c>
      <c r="I1357" s="81">
        <v>2020</v>
      </c>
      <c r="J1357" s="33" t="s">
        <v>24</v>
      </c>
      <c r="K1357" s="196">
        <v>150000</v>
      </c>
      <c r="L1357" s="69" t="s">
        <v>10</v>
      </c>
      <c r="M1357" s="214"/>
      <c r="N1357" s="226"/>
      <c r="O1357" s="39"/>
      <c r="P1357" s="33"/>
      <c r="Q1357" s="35"/>
      <c r="R1357" s="33"/>
      <c r="S1357" s="35"/>
      <c r="T1357" s="80"/>
    </row>
    <row r="1358" spans="1:20" ht="60" hidden="1" customHeight="1">
      <c r="A1358" s="138" t="s">
        <v>3326</v>
      </c>
      <c r="B1358" s="154" t="s">
        <v>10</v>
      </c>
      <c r="C1358" s="151" t="s">
        <v>3327</v>
      </c>
      <c r="D1358" s="153" t="s">
        <v>854</v>
      </c>
      <c r="E1358" s="154" t="s">
        <v>3344</v>
      </c>
      <c r="F1358" s="67" t="s">
        <v>5691</v>
      </c>
      <c r="G1358" s="34" t="s">
        <v>448</v>
      </c>
      <c r="H1358" s="34" t="s">
        <v>20</v>
      </c>
      <c r="I1358" s="81">
        <v>2015</v>
      </c>
      <c r="J1358" s="33" t="s">
        <v>24</v>
      </c>
      <c r="K1358" s="196">
        <v>250000</v>
      </c>
      <c r="L1358" s="69" t="s">
        <v>18</v>
      </c>
      <c r="M1358" s="214"/>
      <c r="N1358" s="226"/>
      <c r="O1358" s="39"/>
      <c r="P1358" s="33"/>
      <c r="Q1358" s="35"/>
      <c r="R1358" s="33"/>
      <c r="S1358" s="35"/>
      <c r="T1358" s="80"/>
    </row>
    <row r="1359" spans="1:20" ht="36" hidden="1" customHeight="1">
      <c r="A1359" s="138" t="s">
        <v>3326</v>
      </c>
      <c r="B1359" s="154" t="s">
        <v>10</v>
      </c>
      <c r="C1359" s="151" t="s">
        <v>3327</v>
      </c>
      <c r="D1359" s="153" t="s">
        <v>854</v>
      </c>
      <c r="E1359" s="154" t="s">
        <v>3344</v>
      </c>
      <c r="F1359" s="67" t="s">
        <v>5691</v>
      </c>
      <c r="G1359" s="34" t="s">
        <v>448</v>
      </c>
      <c r="H1359" s="34"/>
      <c r="I1359" s="81">
        <v>2016</v>
      </c>
      <c r="J1359" s="33" t="s">
        <v>24</v>
      </c>
      <c r="K1359" s="196">
        <v>250000</v>
      </c>
      <c r="L1359" s="69" t="s">
        <v>18</v>
      </c>
      <c r="M1359" s="214"/>
      <c r="N1359" s="226"/>
      <c r="O1359" s="39"/>
      <c r="P1359" s="33"/>
      <c r="Q1359" s="35"/>
      <c r="R1359" s="33"/>
      <c r="S1359" s="35"/>
      <c r="T1359" s="80"/>
    </row>
    <row r="1360" spans="1:20" ht="60" hidden="1" customHeight="1">
      <c r="A1360" s="138" t="s">
        <v>3326</v>
      </c>
      <c r="B1360" s="154" t="s">
        <v>10</v>
      </c>
      <c r="C1360" s="151" t="s">
        <v>3327</v>
      </c>
      <c r="D1360" s="153" t="s">
        <v>854</v>
      </c>
      <c r="E1360" s="154" t="s">
        <v>3344</v>
      </c>
      <c r="F1360" s="67" t="s">
        <v>5691</v>
      </c>
      <c r="G1360" s="34" t="s">
        <v>448</v>
      </c>
      <c r="H1360" s="34"/>
      <c r="I1360" s="81">
        <v>2017</v>
      </c>
      <c r="J1360" s="33" t="s">
        <v>24</v>
      </c>
      <c r="K1360" s="196">
        <v>250000</v>
      </c>
      <c r="L1360" s="69" t="s">
        <v>18</v>
      </c>
      <c r="M1360" s="214"/>
      <c r="N1360" s="226"/>
      <c r="O1360" s="39"/>
      <c r="P1360" s="33"/>
      <c r="Q1360" s="35"/>
      <c r="R1360" s="33"/>
      <c r="S1360" s="35"/>
      <c r="T1360" s="80"/>
    </row>
    <row r="1361" spans="1:20" ht="84" hidden="1" customHeight="1">
      <c r="A1361" s="138" t="s">
        <v>3326</v>
      </c>
      <c r="B1361" s="154" t="s">
        <v>10</v>
      </c>
      <c r="C1361" s="151" t="s">
        <v>3327</v>
      </c>
      <c r="D1361" s="153" t="s">
        <v>854</v>
      </c>
      <c r="E1361" s="154" t="s">
        <v>3344</v>
      </c>
      <c r="F1361" s="67" t="s">
        <v>5691</v>
      </c>
      <c r="G1361" s="34" t="s">
        <v>448</v>
      </c>
      <c r="H1361" s="34" t="s">
        <v>20</v>
      </c>
      <c r="I1361" s="81">
        <v>2018</v>
      </c>
      <c r="J1361" s="33" t="s">
        <v>24</v>
      </c>
      <c r="K1361" s="196">
        <v>250000</v>
      </c>
      <c r="L1361" s="69" t="s">
        <v>18</v>
      </c>
      <c r="M1361" s="214"/>
      <c r="N1361" s="226"/>
      <c r="O1361" s="39"/>
      <c r="P1361" s="33"/>
      <c r="Q1361" s="35"/>
      <c r="R1361" s="33"/>
      <c r="S1361" s="35"/>
      <c r="T1361" s="80"/>
    </row>
    <row r="1362" spans="1:20" ht="60" hidden="1" customHeight="1">
      <c r="A1362" s="138" t="s">
        <v>3326</v>
      </c>
      <c r="B1362" s="154" t="s">
        <v>10</v>
      </c>
      <c r="C1362" s="151" t="s">
        <v>3327</v>
      </c>
      <c r="D1362" s="153" t="s">
        <v>854</v>
      </c>
      <c r="E1362" s="154" t="s">
        <v>3344</v>
      </c>
      <c r="F1362" s="67" t="s">
        <v>5691</v>
      </c>
      <c r="G1362" s="34" t="s">
        <v>448</v>
      </c>
      <c r="H1362" s="34" t="s">
        <v>20</v>
      </c>
      <c r="I1362" s="81">
        <v>2019</v>
      </c>
      <c r="J1362" s="33" t="s">
        <v>24</v>
      </c>
      <c r="K1362" s="196">
        <v>250000</v>
      </c>
      <c r="L1362" s="69" t="s">
        <v>18</v>
      </c>
      <c r="M1362" s="214"/>
      <c r="N1362" s="226"/>
      <c r="O1362" s="39"/>
      <c r="P1362" s="33"/>
      <c r="Q1362" s="35"/>
      <c r="R1362" s="33"/>
      <c r="S1362" s="35"/>
      <c r="T1362" s="80"/>
    </row>
    <row r="1363" spans="1:20" ht="24" hidden="1" customHeight="1">
      <c r="A1363" s="138" t="s">
        <v>3326</v>
      </c>
      <c r="B1363" s="154" t="s">
        <v>10</v>
      </c>
      <c r="C1363" s="151" t="s">
        <v>3327</v>
      </c>
      <c r="D1363" s="153" t="s">
        <v>854</v>
      </c>
      <c r="E1363" s="154" t="s">
        <v>3344</v>
      </c>
      <c r="F1363" s="67" t="s">
        <v>5691</v>
      </c>
      <c r="G1363" s="34" t="s">
        <v>448</v>
      </c>
      <c r="H1363" s="34" t="s">
        <v>20</v>
      </c>
      <c r="I1363" s="81">
        <v>2020</v>
      </c>
      <c r="J1363" s="33" t="s">
        <v>24</v>
      </c>
      <c r="K1363" s="196">
        <v>250000</v>
      </c>
      <c r="L1363" s="69" t="s">
        <v>18</v>
      </c>
      <c r="M1363" s="214"/>
      <c r="N1363" s="226"/>
      <c r="O1363" s="39"/>
      <c r="P1363" s="33"/>
      <c r="Q1363" s="35"/>
      <c r="R1363" s="33"/>
      <c r="S1363" s="35"/>
      <c r="T1363" s="80"/>
    </row>
    <row r="1364" spans="1:20" ht="36" hidden="1" customHeight="1">
      <c r="A1364" s="138" t="s">
        <v>3326</v>
      </c>
      <c r="B1364" s="154" t="s">
        <v>10</v>
      </c>
      <c r="C1364" s="151" t="s">
        <v>3327</v>
      </c>
      <c r="D1364" s="153" t="s">
        <v>3376</v>
      </c>
      <c r="E1364" s="154" t="s">
        <v>3333</v>
      </c>
      <c r="F1364" s="34" t="s">
        <v>33</v>
      </c>
      <c r="G1364" s="34" t="s">
        <v>470</v>
      </c>
      <c r="H1364" s="34" t="s">
        <v>20</v>
      </c>
      <c r="I1364" s="81">
        <v>2018</v>
      </c>
      <c r="J1364" s="33" t="s">
        <v>23</v>
      </c>
      <c r="K1364" s="196">
        <v>400000</v>
      </c>
      <c r="L1364" s="69" t="s">
        <v>10</v>
      </c>
      <c r="M1364" s="214"/>
      <c r="N1364" s="226"/>
      <c r="O1364" s="39"/>
      <c r="P1364" s="33"/>
      <c r="Q1364" s="35"/>
      <c r="R1364" s="33"/>
      <c r="S1364" s="35"/>
      <c r="T1364" s="80"/>
    </row>
    <row r="1365" spans="1:20" ht="24" hidden="1" customHeight="1">
      <c r="A1365" s="138" t="s">
        <v>3326</v>
      </c>
      <c r="B1365" s="154" t="s">
        <v>10</v>
      </c>
      <c r="C1365" s="151" t="s">
        <v>3327</v>
      </c>
      <c r="D1365" s="153" t="s">
        <v>3384</v>
      </c>
      <c r="E1365" s="154" t="s">
        <v>3333</v>
      </c>
      <c r="F1365" s="34" t="s">
        <v>33</v>
      </c>
      <c r="G1365" s="34" t="s">
        <v>470</v>
      </c>
      <c r="H1365" s="34" t="s">
        <v>20</v>
      </c>
      <c r="I1365" s="81">
        <v>2019</v>
      </c>
      <c r="J1365" s="33" t="s">
        <v>23</v>
      </c>
      <c r="K1365" s="196">
        <v>400000</v>
      </c>
      <c r="L1365" s="69" t="s">
        <v>10</v>
      </c>
      <c r="M1365" s="214"/>
      <c r="N1365" s="226"/>
      <c r="O1365" s="39"/>
      <c r="P1365" s="33"/>
      <c r="Q1365" s="35"/>
      <c r="R1365" s="33"/>
      <c r="S1365" s="35"/>
      <c r="T1365" s="80"/>
    </row>
    <row r="1366" spans="1:20" ht="36" hidden="1" customHeight="1">
      <c r="A1366" s="138" t="s">
        <v>3326</v>
      </c>
      <c r="B1366" s="154" t="s">
        <v>10</v>
      </c>
      <c r="C1366" s="151" t="s">
        <v>3327</v>
      </c>
      <c r="D1366" s="153" t="s">
        <v>3389</v>
      </c>
      <c r="E1366" s="154" t="s">
        <v>3333</v>
      </c>
      <c r="F1366" s="34" t="s">
        <v>33</v>
      </c>
      <c r="G1366" s="34" t="s">
        <v>470</v>
      </c>
      <c r="H1366" s="34" t="s">
        <v>20</v>
      </c>
      <c r="I1366" s="81">
        <v>2020</v>
      </c>
      <c r="J1366" s="33" t="s">
        <v>23</v>
      </c>
      <c r="K1366" s="196">
        <v>400000</v>
      </c>
      <c r="L1366" s="69" t="s">
        <v>26</v>
      </c>
      <c r="M1366" s="214"/>
      <c r="N1366" s="226"/>
      <c r="O1366" s="39"/>
      <c r="P1366" s="33"/>
      <c r="Q1366" s="35"/>
      <c r="R1366" s="33"/>
      <c r="S1366" s="35"/>
      <c r="T1366" s="80"/>
    </row>
    <row r="1367" spans="1:20" ht="24" hidden="1" customHeight="1">
      <c r="A1367" s="138" t="s">
        <v>3326</v>
      </c>
      <c r="B1367" s="154" t="s">
        <v>10</v>
      </c>
      <c r="C1367" s="151" t="s">
        <v>3327</v>
      </c>
      <c r="D1367" s="153" t="s">
        <v>3332</v>
      </c>
      <c r="E1367" s="154" t="s">
        <v>3333</v>
      </c>
      <c r="F1367" s="34" t="s">
        <v>33</v>
      </c>
      <c r="G1367" s="34" t="s">
        <v>470</v>
      </c>
      <c r="H1367" s="34" t="s">
        <v>21</v>
      </c>
      <c r="I1367" s="81">
        <v>2015</v>
      </c>
      <c r="J1367" s="33" t="s">
        <v>24</v>
      </c>
      <c r="K1367" s="197">
        <v>130000</v>
      </c>
      <c r="L1367" s="69" t="s">
        <v>10</v>
      </c>
      <c r="M1367" s="213"/>
      <c r="N1367" s="226"/>
      <c r="O1367" s="39"/>
      <c r="P1367" s="33"/>
      <c r="Q1367" s="35"/>
      <c r="R1367" s="33"/>
      <c r="S1367" s="35"/>
      <c r="T1367" s="80"/>
    </row>
    <row r="1368" spans="1:20" ht="24" hidden="1" customHeight="1">
      <c r="A1368" s="138" t="s">
        <v>3326</v>
      </c>
      <c r="B1368" s="154" t="s">
        <v>10</v>
      </c>
      <c r="C1368" s="151" t="s">
        <v>3327</v>
      </c>
      <c r="D1368" s="153" t="s">
        <v>3366</v>
      </c>
      <c r="E1368" s="154" t="s">
        <v>3333</v>
      </c>
      <c r="F1368" s="34" t="s">
        <v>33</v>
      </c>
      <c r="G1368" s="34" t="s">
        <v>470</v>
      </c>
      <c r="H1368" s="34" t="s">
        <v>20</v>
      </c>
      <c r="I1368" s="81">
        <v>2017</v>
      </c>
      <c r="J1368" s="33" t="s">
        <v>24</v>
      </c>
      <c r="K1368" s="196">
        <v>50000</v>
      </c>
      <c r="L1368" s="69" t="s">
        <v>10</v>
      </c>
      <c r="M1368" s="214"/>
      <c r="N1368" s="226"/>
      <c r="O1368" s="39"/>
      <c r="P1368" s="33"/>
      <c r="Q1368" s="35"/>
      <c r="R1368" s="33"/>
      <c r="S1368" s="35"/>
      <c r="T1368" s="80"/>
    </row>
    <row r="1369" spans="1:20" ht="24" hidden="1" customHeight="1">
      <c r="A1369" s="138" t="s">
        <v>3326</v>
      </c>
      <c r="B1369" s="154" t="s">
        <v>10</v>
      </c>
      <c r="C1369" s="151" t="s">
        <v>3327</v>
      </c>
      <c r="D1369" s="153" t="s">
        <v>3338</v>
      </c>
      <c r="E1369" s="154" t="s">
        <v>3339</v>
      </c>
      <c r="F1369" s="34" t="s">
        <v>5696</v>
      </c>
      <c r="G1369" s="34" t="s">
        <v>566</v>
      </c>
      <c r="H1369" s="34"/>
      <c r="I1369" s="81">
        <v>2015</v>
      </c>
      <c r="J1369" s="33" t="s">
        <v>24</v>
      </c>
      <c r="K1369" s="197">
        <v>70000</v>
      </c>
      <c r="L1369" s="69" t="s">
        <v>10</v>
      </c>
      <c r="M1369" s="213"/>
      <c r="N1369" s="226"/>
      <c r="O1369" s="39"/>
      <c r="P1369" s="33"/>
      <c r="Q1369" s="35"/>
      <c r="R1369" s="33"/>
      <c r="S1369" s="35"/>
      <c r="T1369" s="80"/>
    </row>
    <row r="1370" spans="1:20" ht="24" hidden="1" customHeight="1">
      <c r="A1370" s="138" t="s">
        <v>3326</v>
      </c>
      <c r="B1370" s="154" t="s">
        <v>10</v>
      </c>
      <c r="C1370" s="151" t="s">
        <v>3327</v>
      </c>
      <c r="D1370" s="153" t="s">
        <v>3334</v>
      </c>
      <c r="E1370" s="154" t="s">
        <v>3335</v>
      </c>
      <c r="F1370" s="34" t="s">
        <v>5696</v>
      </c>
      <c r="G1370" s="34" t="s">
        <v>475</v>
      </c>
      <c r="H1370" s="34" t="s">
        <v>20</v>
      </c>
      <c r="I1370" s="81">
        <v>2015</v>
      </c>
      <c r="J1370" s="33" t="s">
        <v>23</v>
      </c>
      <c r="K1370" s="197">
        <v>500000</v>
      </c>
      <c r="L1370" s="69" t="s">
        <v>34</v>
      </c>
      <c r="M1370" s="213" t="s">
        <v>334</v>
      </c>
      <c r="N1370" s="226" t="s">
        <v>335</v>
      </c>
      <c r="O1370" s="39"/>
      <c r="P1370" s="33"/>
      <c r="Q1370" s="35"/>
      <c r="R1370" s="33"/>
      <c r="S1370" s="35"/>
      <c r="T1370" s="80"/>
    </row>
    <row r="1371" spans="1:20" ht="24" hidden="1" customHeight="1">
      <c r="A1371" s="138" t="s">
        <v>3326</v>
      </c>
      <c r="B1371" s="154" t="s">
        <v>10</v>
      </c>
      <c r="C1371" s="151" t="s">
        <v>3327</v>
      </c>
      <c r="D1371" s="153" t="s">
        <v>3351</v>
      </c>
      <c r="E1371" s="154" t="s">
        <v>3352</v>
      </c>
      <c r="F1371" s="34" t="s">
        <v>5696</v>
      </c>
      <c r="G1371" s="34" t="s">
        <v>475</v>
      </c>
      <c r="H1371" s="34"/>
      <c r="I1371" s="81">
        <v>2015</v>
      </c>
      <c r="J1371" s="33" t="s">
        <v>24</v>
      </c>
      <c r="K1371" s="196">
        <v>110000</v>
      </c>
      <c r="L1371" s="69" t="s">
        <v>18</v>
      </c>
      <c r="M1371" s="214" t="s">
        <v>334</v>
      </c>
      <c r="N1371" s="226" t="s">
        <v>335</v>
      </c>
      <c r="O1371" s="39"/>
      <c r="P1371" s="33"/>
      <c r="Q1371" s="35"/>
      <c r="R1371" s="33"/>
      <c r="S1371" s="35"/>
      <c r="T1371" s="80"/>
    </row>
    <row r="1372" spans="1:20" ht="24" hidden="1" customHeight="1">
      <c r="A1372" s="138" t="s">
        <v>3326</v>
      </c>
      <c r="B1372" s="154" t="s">
        <v>10</v>
      </c>
      <c r="C1372" s="151" t="s">
        <v>3327</v>
      </c>
      <c r="D1372" s="153" t="s">
        <v>3351</v>
      </c>
      <c r="E1372" s="154" t="s">
        <v>3358</v>
      </c>
      <c r="F1372" s="34" t="s">
        <v>5696</v>
      </c>
      <c r="G1372" s="34" t="s">
        <v>475</v>
      </c>
      <c r="H1372" s="34"/>
      <c r="I1372" s="81">
        <v>2016</v>
      </c>
      <c r="J1372" s="33" t="s">
        <v>24</v>
      </c>
      <c r="K1372" s="196">
        <v>110000</v>
      </c>
      <c r="L1372" s="69" t="s">
        <v>18</v>
      </c>
      <c r="M1372" s="214" t="s">
        <v>334</v>
      </c>
      <c r="N1372" s="226" t="s">
        <v>335</v>
      </c>
      <c r="O1372" s="39"/>
      <c r="P1372" s="33"/>
      <c r="Q1372" s="35"/>
      <c r="R1372" s="33"/>
      <c r="S1372" s="35"/>
      <c r="T1372" s="80"/>
    </row>
    <row r="1373" spans="1:20" ht="36" hidden="1" customHeight="1">
      <c r="A1373" s="138" t="s">
        <v>3326</v>
      </c>
      <c r="B1373" s="154" t="s">
        <v>10</v>
      </c>
      <c r="C1373" s="151" t="s">
        <v>3327</v>
      </c>
      <c r="D1373" s="153" t="s">
        <v>3338</v>
      </c>
      <c r="E1373" s="154" t="s">
        <v>3339</v>
      </c>
      <c r="F1373" s="34" t="s">
        <v>5696</v>
      </c>
      <c r="G1373" s="34" t="s">
        <v>566</v>
      </c>
      <c r="H1373" s="34"/>
      <c r="I1373" s="81">
        <v>2016</v>
      </c>
      <c r="J1373" s="33" t="s">
        <v>24</v>
      </c>
      <c r="K1373" s="197">
        <v>70000</v>
      </c>
      <c r="L1373" s="69" t="s">
        <v>10</v>
      </c>
      <c r="M1373" s="213"/>
      <c r="N1373" s="226"/>
      <c r="O1373" s="39"/>
      <c r="P1373" s="33"/>
      <c r="Q1373" s="35"/>
      <c r="R1373" s="33"/>
      <c r="S1373" s="35"/>
      <c r="T1373" s="80"/>
    </row>
    <row r="1374" spans="1:20" ht="36" hidden="1" customHeight="1">
      <c r="A1374" s="138" t="s">
        <v>3326</v>
      </c>
      <c r="B1374" s="154" t="s">
        <v>10</v>
      </c>
      <c r="C1374" s="151" t="s">
        <v>3327</v>
      </c>
      <c r="D1374" s="153" t="s">
        <v>3364</v>
      </c>
      <c r="E1374" s="154" t="s">
        <v>3365</v>
      </c>
      <c r="F1374" s="34" t="s">
        <v>5696</v>
      </c>
      <c r="G1374" s="34" t="s">
        <v>551</v>
      </c>
      <c r="H1374" s="34" t="s">
        <v>20</v>
      </c>
      <c r="I1374" s="81">
        <v>2015</v>
      </c>
      <c r="J1374" s="33" t="s">
        <v>23</v>
      </c>
      <c r="K1374" s="196">
        <v>180000</v>
      </c>
      <c r="L1374" s="69" t="s">
        <v>18</v>
      </c>
      <c r="M1374" s="214"/>
      <c r="N1374" s="226"/>
      <c r="O1374" s="39"/>
      <c r="P1374" s="33"/>
      <c r="Q1374" s="35"/>
      <c r="R1374" s="33"/>
      <c r="S1374" s="35"/>
      <c r="T1374" s="80"/>
    </row>
    <row r="1375" spans="1:20" ht="36" hidden="1" customHeight="1">
      <c r="A1375" s="138" t="s">
        <v>3326</v>
      </c>
      <c r="B1375" s="154" t="s">
        <v>10</v>
      </c>
      <c r="C1375" s="151" t="s">
        <v>3327</v>
      </c>
      <c r="D1375" s="153" t="s">
        <v>3347</v>
      </c>
      <c r="E1375" s="154" t="s">
        <v>3348</v>
      </c>
      <c r="F1375" s="34" t="s">
        <v>5696</v>
      </c>
      <c r="G1375" s="34" t="s">
        <v>475</v>
      </c>
      <c r="H1375" s="34"/>
      <c r="I1375" s="81">
        <v>2016</v>
      </c>
      <c r="J1375" s="33" t="s">
        <v>23</v>
      </c>
      <c r="K1375" s="196">
        <v>900000</v>
      </c>
      <c r="L1375" s="69" t="s">
        <v>34</v>
      </c>
      <c r="M1375" s="214" t="s">
        <v>334</v>
      </c>
      <c r="N1375" s="226" t="s">
        <v>335</v>
      </c>
      <c r="O1375" s="39"/>
      <c r="P1375" s="33"/>
      <c r="Q1375" s="35"/>
      <c r="R1375" s="33"/>
      <c r="S1375" s="35"/>
      <c r="T1375" s="80"/>
    </row>
    <row r="1376" spans="1:20" ht="24" hidden="1" customHeight="1">
      <c r="A1376" s="138" t="s">
        <v>3326</v>
      </c>
      <c r="B1376" s="154" t="s">
        <v>10</v>
      </c>
      <c r="C1376" s="151" t="s">
        <v>3327</v>
      </c>
      <c r="D1376" s="153" t="s">
        <v>3338</v>
      </c>
      <c r="E1376" s="154" t="s">
        <v>3339</v>
      </c>
      <c r="F1376" s="34" t="s">
        <v>5696</v>
      </c>
      <c r="G1376" s="34" t="s">
        <v>566</v>
      </c>
      <c r="H1376" s="34"/>
      <c r="I1376" s="81">
        <v>2017</v>
      </c>
      <c r="J1376" s="33" t="s">
        <v>24</v>
      </c>
      <c r="K1376" s="197">
        <v>70000</v>
      </c>
      <c r="L1376" s="69" t="s">
        <v>10</v>
      </c>
      <c r="M1376" s="213"/>
      <c r="N1376" s="226"/>
      <c r="O1376" s="39"/>
      <c r="P1376" s="33"/>
      <c r="Q1376" s="35"/>
      <c r="R1376" s="33"/>
      <c r="S1376" s="35"/>
      <c r="T1376" s="80"/>
    </row>
    <row r="1377" spans="1:21" ht="60" hidden="1" customHeight="1">
      <c r="A1377" s="138" t="s">
        <v>3326</v>
      </c>
      <c r="B1377" s="154" t="s">
        <v>10</v>
      </c>
      <c r="C1377" s="151" t="s">
        <v>3327</v>
      </c>
      <c r="D1377" s="153" t="s">
        <v>3367</v>
      </c>
      <c r="E1377" s="154" t="s">
        <v>3335</v>
      </c>
      <c r="F1377" s="34" t="s">
        <v>5696</v>
      </c>
      <c r="G1377" s="34" t="s">
        <v>475</v>
      </c>
      <c r="H1377" s="34" t="s">
        <v>20</v>
      </c>
      <c r="I1377" s="81">
        <v>2017</v>
      </c>
      <c r="J1377" s="33" t="s">
        <v>23</v>
      </c>
      <c r="K1377" s="196">
        <v>900000</v>
      </c>
      <c r="L1377" s="69" t="s">
        <v>34</v>
      </c>
      <c r="M1377" s="214" t="s">
        <v>334</v>
      </c>
      <c r="N1377" s="226" t="s">
        <v>335</v>
      </c>
      <c r="O1377" s="39"/>
      <c r="P1377" s="33"/>
      <c r="Q1377" s="35"/>
      <c r="R1377" s="33"/>
      <c r="S1377" s="35"/>
      <c r="T1377" s="80"/>
    </row>
    <row r="1378" spans="1:21" ht="36" hidden="1" customHeight="1">
      <c r="A1378" s="138" t="s">
        <v>3326</v>
      </c>
      <c r="B1378" s="154" t="s">
        <v>10</v>
      </c>
      <c r="C1378" s="151" t="s">
        <v>3327</v>
      </c>
      <c r="D1378" s="153" t="s">
        <v>3338</v>
      </c>
      <c r="E1378" s="154" t="s">
        <v>3339</v>
      </c>
      <c r="F1378" s="34" t="s">
        <v>5696</v>
      </c>
      <c r="G1378" s="34" t="s">
        <v>566</v>
      </c>
      <c r="H1378" s="34"/>
      <c r="I1378" s="81">
        <v>2018</v>
      </c>
      <c r="J1378" s="33" t="s">
        <v>24</v>
      </c>
      <c r="K1378" s="197">
        <v>70000</v>
      </c>
      <c r="L1378" s="69" t="s">
        <v>10</v>
      </c>
      <c r="M1378" s="213"/>
      <c r="N1378" s="226"/>
      <c r="O1378" s="39"/>
      <c r="P1378" s="33"/>
      <c r="Q1378" s="35"/>
      <c r="R1378" s="33"/>
      <c r="S1378" s="35"/>
      <c r="T1378" s="80"/>
    </row>
    <row r="1379" spans="1:21" ht="24" hidden="1" customHeight="1">
      <c r="A1379" s="138" t="s">
        <v>3326</v>
      </c>
      <c r="B1379" s="154" t="s">
        <v>10</v>
      </c>
      <c r="C1379" s="151" t="s">
        <v>3327</v>
      </c>
      <c r="D1379" s="153" t="s">
        <v>3385</v>
      </c>
      <c r="E1379" s="154" t="s">
        <v>3335</v>
      </c>
      <c r="F1379" s="34" t="s">
        <v>5696</v>
      </c>
      <c r="G1379" s="34" t="s">
        <v>475</v>
      </c>
      <c r="H1379" s="34" t="s">
        <v>20</v>
      </c>
      <c r="I1379" s="81">
        <v>2019</v>
      </c>
      <c r="J1379" s="33" t="s">
        <v>23</v>
      </c>
      <c r="K1379" s="196">
        <v>900000</v>
      </c>
      <c r="L1379" s="69" t="s">
        <v>26</v>
      </c>
      <c r="M1379" s="214"/>
      <c r="N1379" s="226"/>
      <c r="O1379" s="39"/>
      <c r="P1379" s="33"/>
      <c r="Q1379" s="35"/>
      <c r="R1379" s="33"/>
      <c r="S1379" s="35"/>
      <c r="T1379" s="80"/>
    </row>
    <row r="1380" spans="1:21" ht="48" hidden="1" customHeight="1">
      <c r="A1380" s="138" t="s">
        <v>3326</v>
      </c>
      <c r="B1380" s="154" t="s">
        <v>10</v>
      </c>
      <c r="C1380" s="151" t="s">
        <v>3327</v>
      </c>
      <c r="D1380" s="153" t="s">
        <v>3338</v>
      </c>
      <c r="E1380" s="154" t="s">
        <v>3339</v>
      </c>
      <c r="F1380" s="34" t="s">
        <v>5696</v>
      </c>
      <c r="G1380" s="34" t="s">
        <v>566</v>
      </c>
      <c r="H1380" s="34"/>
      <c r="I1380" s="81">
        <v>2019</v>
      </c>
      <c r="J1380" s="33" t="s">
        <v>24</v>
      </c>
      <c r="K1380" s="197">
        <v>70000</v>
      </c>
      <c r="L1380" s="69" t="s">
        <v>10</v>
      </c>
      <c r="M1380" s="213"/>
      <c r="N1380" s="226"/>
      <c r="O1380" s="39"/>
      <c r="P1380" s="33"/>
      <c r="Q1380" s="35"/>
      <c r="R1380" s="33"/>
      <c r="S1380" s="35"/>
      <c r="T1380" s="80"/>
    </row>
    <row r="1381" spans="1:21" ht="36" hidden="1" customHeight="1">
      <c r="A1381" s="138" t="s">
        <v>3326</v>
      </c>
      <c r="B1381" s="154" t="s">
        <v>10</v>
      </c>
      <c r="C1381" s="151" t="s">
        <v>3327</v>
      </c>
      <c r="D1381" s="153" t="s">
        <v>3390</v>
      </c>
      <c r="E1381" s="154" t="s">
        <v>3335</v>
      </c>
      <c r="F1381" s="34" t="s">
        <v>5696</v>
      </c>
      <c r="G1381" s="34" t="s">
        <v>475</v>
      </c>
      <c r="H1381" s="34" t="s">
        <v>20</v>
      </c>
      <c r="I1381" s="81">
        <v>2020</v>
      </c>
      <c r="J1381" s="33" t="s">
        <v>23</v>
      </c>
      <c r="K1381" s="196">
        <v>900000</v>
      </c>
      <c r="L1381" s="69" t="s">
        <v>26</v>
      </c>
      <c r="M1381" s="214"/>
      <c r="N1381" s="226"/>
      <c r="O1381" s="39"/>
      <c r="P1381" s="33"/>
      <c r="Q1381" s="35"/>
      <c r="R1381" s="33"/>
      <c r="S1381" s="35"/>
      <c r="T1381" s="80"/>
    </row>
    <row r="1382" spans="1:21" ht="60" hidden="1" customHeight="1">
      <c r="A1382" s="138" t="s">
        <v>3326</v>
      </c>
      <c r="B1382" s="154" t="s">
        <v>10</v>
      </c>
      <c r="C1382" s="151" t="s">
        <v>3327</v>
      </c>
      <c r="D1382" s="153" t="s">
        <v>3338</v>
      </c>
      <c r="E1382" s="154" t="s">
        <v>3339</v>
      </c>
      <c r="F1382" s="34" t="s">
        <v>5696</v>
      </c>
      <c r="G1382" s="34" t="s">
        <v>566</v>
      </c>
      <c r="H1382" s="34"/>
      <c r="I1382" s="81">
        <v>2020</v>
      </c>
      <c r="J1382" s="33" t="s">
        <v>24</v>
      </c>
      <c r="K1382" s="197">
        <v>70000</v>
      </c>
      <c r="L1382" s="69" t="s">
        <v>10</v>
      </c>
      <c r="M1382" s="213"/>
      <c r="N1382" s="226"/>
      <c r="O1382" s="39"/>
      <c r="P1382" s="33"/>
      <c r="Q1382" s="35"/>
      <c r="R1382" s="33"/>
      <c r="S1382" s="35"/>
      <c r="T1382" s="80"/>
    </row>
    <row r="1383" spans="1:21" ht="60" hidden="1" customHeight="1">
      <c r="A1383" s="138" t="s">
        <v>3326</v>
      </c>
      <c r="B1383" s="154" t="s">
        <v>10</v>
      </c>
      <c r="C1383" s="151" t="s">
        <v>3327</v>
      </c>
      <c r="D1383" s="153" t="s">
        <v>3377</v>
      </c>
      <c r="E1383" s="154" t="s">
        <v>3335</v>
      </c>
      <c r="F1383" s="34" t="s">
        <v>5696</v>
      </c>
      <c r="G1383" s="34" t="s">
        <v>475</v>
      </c>
      <c r="H1383" s="34" t="s">
        <v>20</v>
      </c>
      <c r="I1383" s="81">
        <v>2018</v>
      </c>
      <c r="J1383" s="33" t="s">
        <v>23</v>
      </c>
      <c r="K1383" s="196">
        <v>900000</v>
      </c>
      <c r="L1383" s="69" t="s">
        <v>34</v>
      </c>
      <c r="M1383" s="214" t="s">
        <v>334</v>
      </c>
      <c r="N1383" s="226" t="s">
        <v>335</v>
      </c>
      <c r="O1383" s="39"/>
      <c r="P1383" s="33"/>
      <c r="Q1383" s="35"/>
      <c r="R1383" s="33"/>
      <c r="S1383" s="35"/>
      <c r="T1383" s="80"/>
    </row>
    <row r="1384" spans="1:21" ht="24" customHeight="1">
      <c r="A1384" s="138" t="s">
        <v>3326</v>
      </c>
      <c r="B1384" s="154" t="s">
        <v>10</v>
      </c>
      <c r="C1384" s="151" t="s">
        <v>3327</v>
      </c>
      <c r="D1384" s="153" t="s">
        <v>3342</v>
      </c>
      <c r="E1384" s="154" t="s">
        <v>3343</v>
      </c>
      <c r="F1384" s="67" t="s">
        <v>5694</v>
      </c>
      <c r="G1384" s="34" t="s">
        <v>426</v>
      </c>
      <c r="H1384" s="34" t="s">
        <v>20</v>
      </c>
      <c r="I1384" s="81">
        <v>2016</v>
      </c>
      <c r="J1384" s="33" t="s">
        <v>23</v>
      </c>
      <c r="K1384" s="196">
        <v>14000000</v>
      </c>
      <c r="L1384" s="69" t="s">
        <v>34</v>
      </c>
      <c r="M1384" s="214" t="s">
        <v>162</v>
      </c>
      <c r="N1384" s="226" t="s">
        <v>163</v>
      </c>
      <c r="O1384" s="39"/>
      <c r="P1384" s="33"/>
      <c r="Q1384" s="35"/>
      <c r="R1384" s="33"/>
      <c r="S1384" s="35"/>
      <c r="T1384" s="80"/>
    </row>
    <row r="1385" spans="1:21" ht="24" hidden="1" customHeight="1">
      <c r="A1385" s="138" t="s">
        <v>3326</v>
      </c>
      <c r="B1385" s="154" t="s">
        <v>10</v>
      </c>
      <c r="C1385" s="151" t="s">
        <v>3327</v>
      </c>
      <c r="D1385" s="153" t="s">
        <v>3336</v>
      </c>
      <c r="E1385" s="154" t="s">
        <v>3337</v>
      </c>
      <c r="F1385" s="34" t="s">
        <v>5693</v>
      </c>
      <c r="G1385" s="34" t="s">
        <v>566</v>
      </c>
      <c r="H1385" s="34"/>
      <c r="I1385" s="81">
        <v>2015</v>
      </c>
      <c r="J1385" s="33" t="s">
        <v>24</v>
      </c>
      <c r="K1385" s="197">
        <v>70000</v>
      </c>
      <c r="L1385" s="69" t="s">
        <v>18</v>
      </c>
      <c r="M1385" s="213"/>
      <c r="N1385" s="226"/>
      <c r="O1385" s="39"/>
      <c r="P1385" s="33"/>
      <c r="Q1385" s="35"/>
      <c r="R1385" s="33"/>
      <c r="S1385" s="35"/>
      <c r="T1385" s="80"/>
    </row>
    <row r="1386" spans="1:21" ht="36" hidden="1" customHeight="1">
      <c r="A1386" s="138" t="s">
        <v>3326</v>
      </c>
      <c r="B1386" s="154" t="s">
        <v>10</v>
      </c>
      <c r="C1386" s="151" t="s">
        <v>3327</v>
      </c>
      <c r="D1386" s="153" t="s">
        <v>3345</v>
      </c>
      <c r="E1386" s="154" t="s">
        <v>3346</v>
      </c>
      <c r="F1386" s="34" t="s">
        <v>5693</v>
      </c>
      <c r="G1386" s="34" t="s">
        <v>536</v>
      </c>
      <c r="H1386" s="34" t="s">
        <v>21</v>
      </c>
      <c r="I1386" s="81">
        <v>2016</v>
      </c>
      <c r="J1386" s="33" t="s">
        <v>23</v>
      </c>
      <c r="K1386" s="196">
        <v>50000</v>
      </c>
      <c r="L1386" s="69" t="s">
        <v>34</v>
      </c>
      <c r="M1386" s="214"/>
      <c r="N1386" s="226"/>
      <c r="O1386" s="39"/>
      <c r="P1386" s="33"/>
      <c r="Q1386" s="35"/>
      <c r="R1386" s="33"/>
      <c r="S1386" s="35"/>
      <c r="T1386" s="80"/>
    </row>
    <row r="1387" spans="1:21" ht="36" hidden="1" customHeight="1">
      <c r="A1387" s="138" t="s">
        <v>3326</v>
      </c>
      <c r="B1387" s="154" t="s">
        <v>10</v>
      </c>
      <c r="C1387" s="151" t="s">
        <v>3327</v>
      </c>
      <c r="D1387" s="153" t="s">
        <v>3336</v>
      </c>
      <c r="E1387" s="154" t="s">
        <v>3337</v>
      </c>
      <c r="F1387" s="34" t="s">
        <v>5693</v>
      </c>
      <c r="G1387" s="34" t="s">
        <v>566</v>
      </c>
      <c r="H1387" s="34" t="s">
        <v>20</v>
      </c>
      <c r="I1387" s="81">
        <v>2015</v>
      </c>
      <c r="J1387" s="33" t="s">
        <v>24</v>
      </c>
      <c r="K1387" s="196">
        <v>140000</v>
      </c>
      <c r="L1387" s="69" t="s">
        <v>18</v>
      </c>
      <c r="M1387" s="214"/>
      <c r="N1387" s="226"/>
      <c r="O1387" s="39"/>
      <c r="P1387" s="33"/>
      <c r="Q1387" s="35"/>
      <c r="R1387" s="33"/>
      <c r="S1387" s="35"/>
      <c r="T1387" s="80"/>
    </row>
    <row r="1388" spans="1:21" ht="36" hidden="1" customHeight="1">
      <c r="A1388" s="138" t="s">
        <v>3326</v>
      </c>
      <c r="B1388" s="154" t="s">
        <v>10</v>
      </c>
      <c r="C1388" s="151" t="s">
        <v>3327</v>
      </c>
      <c r="D1388" s="153" t="s">
        <v>3336</v>
      </c>
      <c r="E1388" s="154" t="s">
        <v>3357</v>
      </c>
      <c r="F1388" s="34" t="s">
        <v>5693</v>
      </c>
      <c r="G1388" s="34" t="s">
        <v>566</v>
      </c>
      <c r="H1388" s="34"/>
      <c r="I1388" s="81">
        <v>2016</v>
      </c>
      <c r="J1388" s="33" t="s">
        <v>24</v>
      </c>
      <c r="K1388" s="196">
        <v>70000</v>
      </c>
      <c r="L1388" s="69" t="s">
        <v>18</v>
      </c>
      <c r="M1388" s="214"/>
      <c r="N1388" s="226"/>
      <c r="O1388" s="39"/>
      <c r="P1388" s="33"/>
      <c r="Q1388" s="35"/>
      <c r="R1388" s="33"/>
      <c r="S1388" s="35"/>
      <c r="T1388" s="80"/>
    </row>
    <row r="1389" spans="1:21" ht="36" hidden="1" customHeight="1">
      <c r="A1389" s="138" t="s">
        <v>3326</v>
      </c>
      <c r="B1389" s="154" t="s">
        <v>10</v>
      </c>
      <c r="C1389" s="151" t="s">
        <v>3327</v>
      </c>
      <c r="D1389" s="153" t="s">
        <v>1614</v>
      </c>
      <c r="E1389" s="154" t="s">
        <v>3359</v>
      </c>
      <c r="F1389" s="34" t="s">
        <v>5693</v>
      </c>
      <c r="G1389" s="34" t="s">
        <v>478</v>
      </c>
      <c r="H1389" s="34" t="s">
        <v>21</v>
      </c>
      <c r="I1389" s="81">
        <v>2016</v>
      </c>
      <c r="J1389" s="33" t="s">
        <v>23</v>
      </c>
      <c r="K1389" s="196">
        <v>300000</v>
      </c>
      <c r="L1389" s="69" t="s">
        <v>26</v>
      </c>
      <c r="M1389" s="214"/>
      <c r="N1389" s="226"/>
      <c r="O1389" s="39"/>
      <c r="P1389" s="33"/>
      <c r="Q1389" s="35"/>
      <c r="R1389" s="33"/>
      <c r="S1389" s="35"/>
      <c r="T1389" s="80"/>
    </row>
    <row r="1390" spans="1:21" ht="36" hidden="1" customHeight="1">
      <c r="A1390" s="138" t="s">
        <v>3326</v>
      </c>
      <c r="B1390" s="154" t="s">
        <v>10</v>
      </c>
      <c r="C1390" s="151" t="s">
        <v>3327</v>
      </c>
      <c r="D1390" s="153" t="s">
        <v>3362</v>
      </c>
      <c r="E1390" s="154" t="s">
        <v>3363</v>
      </c>
      <c r="F1390" s="34" t="s">
        <v>5693</v>
      </c>
      <c r="G1390" s="34" t="s">
        <v>482</v>
      </c>
      <c r="H1390" s="34" t="s">
        <v>20</v>
      </c>
      <c r="I1390" s="81">
        <v>2017</v>
      </c>
      <c r="J1390" s="33" t="s">
        <v>24</v>
      </c>
      <c r="K1390" s="196">
        <v>150000</v>
      </c>
      <c r="L1390" s="69" t="s">
        <v>10</v>
      </c>
      <c r="M1390" s="214"/>
      <c r="N1390" s="226"/>
      <c r="O1390" s="39"/>
      <c r="P1390" s="33"/>
      <c r="Q1390" s="35"/>
      <c r="R1390" s="33"/>
      <c r="S1390" s="35"/>
      <c r="T1390" s="80"/>
      <c r="U1390" s="87"/>
    </row>
    <row r="1391" spans="1:21" ht="60" hidden="1" customHeight="1">
      <c r="A1391" s="138" t="s">
        <v>3326</v>
      </c>
      <c r="B1391" s="154" t="s">
        <v>10</v>
      </c>
      <c r="C1391" s="151" t="s">
        <v>3327</v>
      </c>
      <c r="D1391" s="153" t="s">
        <v>1614</v>
      </c>
      <c r="E1391" s="154" t="s">
        <v>3359</v>
      </c>
      <c r="F1391" s="34" t="s">
        <v>5693</v>
      </c>
      <c r="G1391" s="34" t="s">
        <v>478</v>
      </c>
      <c r="H1391" s="34" t="s">
        <v>20</v>
      </c>
      <c r="I1391" s="81">
        <v>2017</v>
      </c>
      <c r="J1391" s="33" t="s">
        <v>23</v>
      </c>
      <c r="K1391" s="196">
        <v>300000</v>
      </c>
      <c r="L1391" s="69" t="s">
        <v>18</v>
      </c>
      <c r="M1391" s="214"/>
      <c r="N1391" s="226"/>
      <c r="O1391" s="39"/>
      <c r="P1391" s="33"/>
      <c r="Q1391" s="35"/>
      <c r="R1391" s="33"/>
      <c r="S1391" s="35"/>
      <c r="T1391" s="80"/>
    </row>
    <row r="1392" spans="1:21" ht="36" hidden="1" customHeight="1">
      <c r="A1392" s="138" t="s">
        <v>3326</v>
      </c>
      <c r="B1392" s="154" t="s">
        <v>10</v>
      </c>
      <c r="C1392" s="151" t="s">
        <v>3327</v>
      </c>
      <c r="D1392" s="153" t="s">
        <v>3345</v>
      </c>
      <c r="E1392" s="154" t="s">
        <v>3346</v>
      </c>
      <c r="F1392" s="34" t="s">
        <v>5693</v>
      </c>
      <c r="G1392" s="34" t="s">
        <v>536</v>
      </c>
      <c r="H1392" s="34" t="s">
        <v>20</v>
      </c>
      <c r="I1392" s="81">
        <v>2017</v>
      </c>
      <c r="J1392" s="33" t="s">
        <v>23</v>
      </c>
      <c r="K1392" s="196">
        <v>50000</v>
      </c>
      <c r="L1392" s="69" t="s">
        <v>34</v>
      </c>
      <c r="M1392" s="214"/>
      <c r="N1392" s="226"/>
      <c r="O1392" s="39"/>
      <c r="P1392" s="33"/>
      <c r="Q1392" s="35"/>
      <c r="R1392" s="33"/>
      <c r="S1392" s="35"/>
      <c r="T1392" s="80"/>
    </row>
    <row r="1393" spans="1:21" ht="60" hidden="1" customHeight="1">
      <c r="A1393" s="138" t="s">
        <v>3326</v>
      </c>
      <c r="B1393" s="154" t="s">
        <v>10</v>
      </c>
      <c r="C1393" s="151" t="s">
        <v>3327</v>
      </c>
      <c r="D1393" s="153" t="s">
        <v>3336</v>
      </c>
      <c r="E1393" s="154" t="s">
        <v>3357</v>
      </c>
      <c r="F1393" s="34" t="s">
        <v>5693</v>
      </c>
      <c r="G1393" s="34" t="s">
        <v>566</v>
      </c>
      <c r="H1393" s="34"/>
      <c r="I1393" s="81">
        <v>2017</v>
      </c>
      <c r="J1393" s="33" t="s">
        <v>24</v>
      </c>
      <c r="K1393" s="196">
        <v>70000</v>
      </c>
      <c r="L1393" s="69" t="s">
        <v>18</v>
      </c>
      <c r="M1393" s="214"/>
      <c r="N1393" s="226"/>
      <c r="O1393" s="39"/>
      <c r="P1393" s="33"/>
      <c r="Q1393" s="35"/>
      <c r="R1393" s="33"/>
      <c r="S1393" s="35"/>
      <c r="T1393" s="80"/>
    </row>
    <row r="1394" spans="1:21" ht="36" hidden="1" customHeight="1">
      <c r="A1394" s="138" t="s">
        <v>3326</v>
      </c>
      <c r="B1394" s="154" t="s">
        <v>10</v>
      </c>
      <c r="C1394" s="151" t="s">
        <v>3327</v>
      </c>
      <c r="D1394" s="153" t="s">
        <v>3336</v>
      </c>
      <c r="E1394" s="154" t="s">
        <v>3357</v>
      </c>
      <c r="F1394" s="34" t="s">
        <v>5693</v>
      </c>
      <c r="G1394" s="34" t="s">
        <v>566</v>
      </c>
      <c r="H1394" s="34" t="s">
        <v>20</v>
      </c>
      <c r="I1394" s="81">
        <v>2018</v>
      </c>
      <c r="J1394" s="33" t="s">
        <v>24</v>
      </c>
      <c r="K1394" s="196">
        <v>70000</v>
      </c>
      <c r="L1394" s="69" t="s">
        <v>18</v>
      </c>
      <c r="M1394" s="214"/>
      <c r="N1394" s="226"/>
      <c r="O1394" s="39"/>
      <c r="P1394" s="33"/>
      <c r="Q1394" s="35"/>
      <c r="R1394" s="33"/>
      <c r="S1394" s="35"/>
      <c r="T1394" s="80"/>
    </row>
    <row r="1395" spans="1:21" ht="60" hidden="1" customHeight="1">
      <c r="A1395" s="138" t="s">
        <v>3326</v>
      </c>
      <c r="B1395" s="154" t="s">
        <v>10</v>
      </c>
      <c r="C1395" s="151" t="s">
        <v>3327</v>
      </c>
      <c r="D1395" s="153" t="s">
        <v>3378</v>
      </c>
      <c r="E1395" s="154" t="s">
        <v>3379</v>
      </c>
      <c r="F1395" s="34" t="s">
        <v>5693</v>
      </c>
      <c r="G1395" s="34" t="s">
        <v>486</v>
      </c>
      <c r="H1395" s="34" t="s">
        <v>20</v>
      </c>
      <c r="I1395" s="81">
        <v>2018</v>
      </c>
      <c r="J1395" s="33" t="s">
        <v>23</v>
      </c>
      <c r="K1395" s="196">
        <v>300000</v>
      </c>
      <c r="L1395" s="69" t="s">
        <v>10</v>
      </c>
      <c r="M1395" s="214"/>
      <c r="N1395" s="226"/>
      <c r="O1395" s="39"/>
      <c r="P1395" s="33"/>
      <c r="Q1395" s="35"/>
      <c r="R1395" s="33"/>
      <c r="S1395" s="35"/>
      <c r="T1395" s="80"/>
    </row>
    <row r="1396" spans="1:21" ht="72" hidden="1" customHeight="1">
      <c r="A1396" s="138" t="s">
        <v>3326</v>
      </c>
      <c r="B1396" s="154" t="s">
        <v>10</v>
      </c>
      <c r="C1396" s="151" t="s">
        <v>3327</v>
      </c>
      <c r="D1396" s="153" t="s">
        <v>3336</v>
      </c>
      <c r="E1396" s="154" t="s">
        <v>3357</v>
      </c>
      <c r="F1396" s="34" t="s">
        <v>5693</v>
      </c>
      <c r="G1396" s="34" t="s">
        <v>566</v>
      </c>
      <c r="H1396" s="34" t="s">
        <v>20</v>
      </c>
      <c r="I1396" s="81">
        <v>2019</v>
      </c>
      <c r="J1396" s="33" t="s">
        <v>24</v>
      </c>
      <c r="K1396" s="196">
        <v>70000</v>
      </c>
      <c r="L1396" s="69" t="s">
        <v>18</v>
      </c>
      <c r="M1396" s="214"/>
      <c r="N1396" s="226"/>
      <c r="O1396" s="39"/>
      <c r="P1396" s="33"/>
      <c r="Q1396" s="35"/>
      <c r="R1396" s="33"/>
      <c r="S1396" s="35"/>
      <c r="T1396" s="80"/>
    </row>
    <row r="1397" spans="1:21" ht="48" hidden="1" customHeight="1">
      <c r="A1397" s="138" t="s">
        <v>3326</v>
      </c>
      <c r="B1397" s="154" t="s">
        <v>10</v>
      </c>
      <c r="C1397" s="151" t="s">
        <v>3327</v>
      </c>
      <c r="D1397" s="153" t="s">
        <v>3378</v>
      </c>
      <c r="E1397" s="154" t="s">
        <v>3386</v>
      </c>
      <c r="F1397" s="34" t="s">
        <v>5693</v>
      </c>
      <c r="G1397" s="34" t="s">
        <v>486</v>
      </c>
      <c r="H1397" s="34" t="s">
        <v>20</v>
      </c>
      <c r="I1397" s="81">
        <v>2019</v>
      </c>
      <c r="J1397" s="33" t="s">
        <v>23</v>
      </c>
      <c r="K1397" s="196">
        <v>350000</v>
      </c>
      <c r="L1397" s="69" t="s">
        <v>10</v>
      </c>
      <c r="M1397" s="214"/>
      <c r="N1397" s="226"/>
      <c r="O1397" s="39"/>
      <c r="P1397" s="33"/>
      <c r="Q1397" s="35"/>
      <c r="R1397" s="33"/>
      <c r="S1397" s="35"/>
      <c r="T1397" s="80"/>
    </row>
    <row r="1398" spans="1:21" ht="36" hidden="1" customHeight="1">
      <c r="A1398" s="138" t="s">
        <v>3326</v>
      </c>
      <c r="B1398" s="154" t="s">
        <v>10</v>
      </c>
      <c r="C1398" s="151" t="s">
        <v>3327</v>
      </c>
      <c r="D1398" s="153" t="s">
        <v>3336</v>
      </c>
      <c r="E1398" s="154" t="s">
        <v>3357</v>
      </c>
      <c r="F1398" s="34" t="s">
        <v>5693</v>
      </c>
      <c r="G1398" s="34" t="s">
        <v>566</v>
      </c>
      <c r="H1398" s="34" t="s">
        <v>20</v>
      </c>
      <c r="I1398" s="81">
        <v>2020</v>
      </c>
      <c r="J1398" s="33" t="s">
        <v>24</v>
      </c>
      <c r="K1398" s="196">
        <v>70000</v>
      </c>
      <c r="L1398" s="69" t="s">
        <v>18</v>
      </c>
      <c r="M1398" s="214"/>
      <c r="N1398" s="226"/>
      <c r="O1398" s="39"/>
      <c r="P1398" s="33"/>
      <c r="Q1398" s="35"/>
      <c r="R1398" s="33"/>
      <c r="S1398" s="35"/>
      <c r="T1398" s="80"/>
    </row>
    <row r="1399" spans="1:21" ht="48" hidden="1" customHeight="1">
      <c r="A1399" s="138" t="s">
        <v>3326</v>
      </c>
      <c r="B1399" s="154" t="s">
        <v>10</v>
      </c>
      <c r="C1399" s="151" t="s">
        <v>3327</v>
      </c>
      <c r="D1399" s="153" t="s">
        <v>3391</v>
      </c>
      <c r="E1399" s="154" t="s">
        <v>3392</v>
      </c>
      <c r="F1399" s="34" t="s">
        <v>5693</v>
      </c>
      <c r="G1399" s="34" t="s">
        <v>486</v>
      </c>
      <c r="H1399" s="34" t="s">
        <v>21</v>
      </c>
      <c r="I1399" s="81">
        <v>2020</v>
      </c>
      <c r="J1399" s="33" t="s">
        <v>23</v>
      </c>
      <c r="K1399" s="196">
        <v>400000</v>
      </c>
      <c r="L1399" s="69" t="s">
        <v>18</v>
      </c>
      <c r="M1399" s="214"/>
      <c r="N1399" s="226"/>
      <c r="O1399" s="39"/>
      <c r="P1399" s="33"/>
      <c r="Q1399" s="35"/>
      <c r="R1399" s="33"/>
      <c r="S1399" s="35"/>
      <c r="T1399" s="80"/>
    </row>
    <row r="1400" spans="1:21" ht="36" hidden="1" customHeight="1">
      <c r="A1400" s="138" t="s">
        <v>5312</v>
      </c>
      <c r="B1400" s="154" t="s">
        <v>10</v>
      </c>
      <c r="C1400" s="151"/>
      <c r="D1400" s="153" t="s">
        <v>5319</v>
      </c>
      <c r="E1400" s="154" t="s">
        <v>5319</v>
      </c>
      <c r="F1400" s="34" t="s">
        <v>5695</v>
      </c>
      <c r="G1400" s="34" t="s">
        <v>409</v>
      </c>
      <c r="H1400" s="150"/>
      <c r="I1400" s="81"/>
      <c r="J1400" s="33" t="s">
        <v>23</v>
      </c>
      <c r="K1400" s="196"/>
      <c r="L1400" s="69"/>
      <c r="M1400" s="214"/>
      <c r="N1400" s="226"/>
      <c r="O1400" s="39"/>
      <c r="P1400" s="33"/>
      <c r="Q1400" s="35"/>
      <c r="R1400" s="33"/>
      <c r="S1400" s="35"/>
      <c r="T1400" s="80"/>
      <c r="U1400" s="4" t="s">
        <v>5311</v>
      </c>
    </row>
    <row r="1401" spans="1:21" ht="60" hidden="1" customHeight="1">
      <c r="A1401" s="138" t="s">
        <v>5312</v>
      </c>
      <c r="B1401" s="154" t="s">
        <v>10</v>
      </c>
      <c r="C1401" s="151"/>
      <c r="D1401" s="153" t="s">
        <v>5317</v>
      </c>
      <c r="E1401" s="154" t="s">
        <v>5317</v>
      </c>
      <c r="F1401" s="34" t="s">
        <v>32</v>
      </c>
      <c r="G1401" s="34" t="s">
        <v>511</v>
      </c>
      <c r="H1401" s="150"/>
      <c r="I1401" s="81"/>
      <c r="J1401" s="33" t="s">
        <v>23</v>
      </c>
      <c r="K1401" s="196"/>
      <c r="L1401" s="69"/>
      <c r="M1401" s="214"/>
      <c r="N1401" s="226"/>
      <c r="O1401" s="39"/>
      <c r="P1401" s="33"/>
      <c r="Q1401" s="35"/>
      <c r="R1401" s="33"/>
      <c r="S1401" s="35"/>
      <c r="T1401" s="80"/>
      <c r="U1401" s="4" t="s">
        <v>5311</v>
      </c>
    </row>
    <row r="1402" spans="1:21" ht="36" hidden="1" customHeight="1">
      <c r="A1402" s="138" t="s">
        <v>5312</v>
      </c>
      <c r="B1402" s="154" t="s">
        <v>10</v>
      </c>
      <c r="C1402" s="151"/>
      <c r="D1402" s="153" t="s">
        <v>5318</v>
      </c>
      <c r="E1402" s="154" t="s">
        <v>5318</v>
      </c>
      <c r="F1402" s="34" t="s">
        <v>32</v>
      </c>
      <c r="G1402" s="34" t="s">
        <v>503</v>
      </c>
      <c r="H1402" s="150"/>
      <c r="I1402" s="81"/>
      <c r="J1402" s="33" t="s">
        <v>23</v>
      </c>
      <c r="K1402" s="196"/>
      <c r="L1402" s="69"/>
      <c r="M1402" s="214"/>
      <c r="N1402" s="226"/>
      <c r="O1402" s="39"/>
      <c r="P1402" s="33"/>
      <c r="Q1402" s="35"/>
      <c r="R1402" s="33"/>
      <c r="S1402" s="35"/>
      <c r="T1402" s="80"/>
      <c r="U1402" s="4" t="s">
        <v>5311</v>
      </c>
    </row>
    <row r="1403" spans="1:21" ht="24" hidden="1" customHeight="1">
      <c r="A1403" s="138" t="s">
        <v>5312</v>
      </c>
      <c r="B1403" s="154" t="s">
        <v>10</v>
      </c>
      <c r="C1403" s="151"/>
      <c r="D1403" s="153" t="s">
        <v>5324</v>
      </c>
      <c r="E1403" s="154" t="s">
        <v>5324</v>
      </c>
      <c r="F1403" s="34" t="s">
        <v>32</v>
      </c>
      <c r="G1403" s="34" t="s">
        <v>503</v>
      </c>
      <c r="H1403" s="150"/>
      <c r="I1403" s="81"/>
      <c r="J1403" s="33" t="s">
        <v>23</v>
      </c>
      <c r="K1403" s="196"/>
      <c r="L1403" s="69"/>
      <c r="M1403" s="214"/>
      <c r="N1403" s="226"/>
      <c r="O1403" s="39"/>
      <c r="P1403" s="33"/>
      <c r="Q1403" s="35"/>
      <c r="R1403" s="33"/>
      <c r="S1403" s="35"/>
      <c r="T1403" s="80"/>
      <c r="U1403" s="4" t="s">
        <v>5311</v>
      </c>
    </row>
    <row r="1404" spans="1:21" ht="60" hidden="1" customHeight="1">
      <c r="A1404" s="138" t="s">
        <v>5312</v>
      </c>
      <c r="B1404" s="154" t="s">
        <v>10</v>
      </c>
      <c r="C1404" s="151"/>
      <c r="D1404" s="153" t="s">
        <v>5321</v>
      </c>
      <c r="E1404" s="154" t="s">
        <v>5321</v>
      </c>
      <c r="F1404" s="67" t="s">
        <v>5691</v>
      </c>
      <c r="G1404" s="34" t="s">
        <v>489</v>
      </c>
      <c r="H1404" s="150"/>
      <c r="I1404" s="81"/>
      <c r="J1404" s="33" t="s">
        <v>23</v>
      </c>
      <c r="K1404" s="196"/>
      <c r="L1404" s="69"/>
      <c r="M1404" s="214"/>
      <c r="N1404" s="226"/>
      <c r="O1404" s="39"/>
      <c r="P1404" s="33"/>
      <c r="Q1404" s="35"/>
      <c r="R1404" s="33"/>
      <c r="S1404" s="35"/>
      <c r="T1404" s="80"/>
      <c r="U1404" s="4" t="s">
        <v>5311</v>
      </c>
    </row>
    <row r="1405" spans="1:21" ht="24" hidden="1" customHeight="1">
      <c r="A1405" s="138" t="s">
        <v>5312</v>
      </c>
      <c r="B1405" s="154" t="s">
        <v>10</v>
      </c>
      <c r="C1405" s="151"/>
      <c r="D1405" s="153" t="s">
        <v>5320</v>
      </c>
      <c r="E1405" s="154" t="s">
        <v>5320</v>
      </c>
      <c r="F1405" s="34" t="s">
        <v>33</v>
      </c>
      <c r="G1405" s="34" t="s">
        <v>470</v>
      </c>
      <c r="H1405" s="150"/>
      <c r="I1405" s="81"/>
      <c r="J1405" s="33" t="s">
        <v>23</v>
      </c>
      <c r="K1405" s="196"/>
      <c r="L1405" s="69"/>
      <c r="M1405" s="214"/>
      <c r="N1405" s="226"/>
      <c r="O1405" s="39"/>
      <c r="P1405" s="33"/>
      <c r="Q1405" s="35"/>
      <c r="R1405" s="33"/>
      <c r="S1405" s="35"/>
      <c r="T1405" s="80"/>
      <c r="U1405" s="4" t="s">
        <v>5311</v>
      </c>
    </row>
    <row r="1406" spans="1:21" ht="24" hidden="1" customHeight="1">
      <c r="A1406" s="138" t="s">
        <v>5312</v>
      </c>
      <c r="B1406" s="154" t="s">
        <v>10</v>
      </c>
      <c r="C1406" s="151"/>
      <c r="D1406" s="153" t="s">
        <v>5313</v>
      </c>
      <c r="E1406" s="154" t="s">
        <v>5313</v>
      </c>
      <c r="F1406" s="34" t="s">
        <v>5696</v>
      </c>
      <c r="G1406" s="34" t="s">
        <v>544</v>
      </c>
      <c r="H1406" s="150"/>
      <c r="I1406" s="81"/>
      <c r="J1406" s="33" t="s">
        <v>23</v>
      </c>
      <c r="K1406" s="196"/>
      <c r="L1406" s="69"/>
      <c r="M1406" s="214"/>
      <c r="N1406" s="226"/>
      <c r="O1406" s="39"/>
      <c r="P1406" s="33"/>
      <c r="Q1406" s="35"/>
      <c r="R1406" s="33"/>
      <c r="S1406" s="35"/>
      <c r="T1406" s="80"/>
      <c r="U1406" s="4" t="s">
        <v>5311</v>
      </c>
    </row>
    <row r="1407" spans="1:21" ht="60" hidden="1" customHeight="1">
      <c r="A1407" s="138" t="s">
        <v>5312</v>
      </c>
      <c r="B1407" s="154" t="s">
        <v>10</v>
      </c>
      <c r="C1407" s="151"/>
      <c r="D1407" s="153" t="s">
        <v>5325</v>
      </c>
      <c r="E1407" s="154" t="s">
        <v>5314</v>
      </c>
      <c r="F1407" s="34" t="s">
        <v>5696</v>
      </c>
      <c r="G1407" s="34" t="s">
        <v>544</v>
      </c>
      <c r="H1407" s="150"/>
      <c r="I1407" s="81"/>
      <c r="J1407" s="33" t="s">
        <v>23</v>
      </c>
      <c r="K1407" s="196"/>
      <c r="L1407" s="69"/>
      <c r="M1407" s="214"/>
      <c r="N1407" s="226"/>
      <c r="O1407" s="39"/>
      <c r="P1407" s="33"/>
      <c r="Q1407" s="35"/>
      <c r="R1407" s="33"/>
      <c r="S1407" s="35"/>
      <c r="T1407" s="80"/>
      <c r="U1407" s="4" t="s">
        <v>5311</v>
      </c>
    </row>
    <row r="1408" spans="1:21" ht="24" hidden="1" customHeight="1">
      <c r="A1408" s="138" t="s">
        <v>5312</v>
      </c>
      <c r="B1408" s="154" t="s">
        <v>10</v>
      </c>
      <c r="C1408" s="151"/>
      <c r="D1408" s="153" t="s">
        <v>5315</v>
      </c>
      <c r="E1408" s="154" t="s">
        <v>5315</v>
      </c>
      <c r="F1408" s="34" t="s">
        <v>5696</v>
      </c>
      <c r="G1408" s="34" t="s">
        <v>475</v>
      </c>
      <c r="H1408" s="150"/>
      <c r="I1408" s="81"/>
      <c r="J1408" s="33" t="s">
        <v>23</v>
      </c>
      <c r="K1408" s="196"/>
      <c r="L1408" s="69"/>
      <c r="M1408" s="214"/>
      <c r="N1408" s="226"/>
      <c r="O1408" s="39"/>
      <c r="P1408" s="33"/>
      <c r="Q1408" s="35"/>
      <c r="R1408" s="33"/>
      <c r="S1408" s="35"/>
      <c r="T1408" s="80"/>
      <c r="U1408" s="4" t="s">
        <v>5311</v>
      </c>
    </row>
    <row r="1409" spans="1:21" ht="24" hidden="1" customHeight="1">
      <c r="A1409" s="138" t="s">
        <v>5312</v>
      </c>
      <c r="B1409" s="154" t="s">
        <v>10</v>
      </c>
      <c r="C1409" s="151"/>
      <c r="D1409" s="153" t="s">
        <v>5316</v>
      </c>
      <c r="E1409" s="154" t="s">
        <v>5316</v>
      </c>
      <c r="F1409" s="34" t="s">
        <v>5693</v>
      </c>
      <c r="G1409" s="34" t="s">
        <v>526</v>
      </c>
      <c r="H1409" s="150"/>
      <c r="I1409" s="81"/>
      <c r="J1409" s="33" t="s">
        <v>23</v>
      </c>
      <c r="K1409" s="196"/>
      <c r="L1409" s="69"/>
      <c r="M1409" s="214"/>
      <c r="N1409" s="226"/>
      <c r="O1409" s="39"/>
      <c r="P1409" s="33"/>
      <c r="Q1409" s="35"/>
      <c r="R1409" s="33"/>
      <c r="S1409" s="35"/>
      <c r="T1409" s="80"/>
      <c r="U1409" s="4" t="s">
        <v>5311</v>
      </c>
    </row>
    <row r="1410" spans="1:21" ht="24" hidden="1" customHeight="1">
      <c r="A1410" s="138" t="s">
        <v>5312</v>
      </c>
      <c r="B1410" s="154" t="s">
        <v>10</v>
      </c>
      <c r="C1410" s="151"/>
      <c r="D1410" s="153" t="s">
        <v>1641</v>
      </c>
      <c r="E1410" s="154" t="s">
        <v>1641</v>
      </c>
      <c r="F1410" s="34" t="s">
        <v>5693</v>
      </c>
      <c r="G1410" s="34" t="s">
        <v>526</v>
      </c>
      <c r="H1410" s="150"/>
      <c r="I1410" s="81"/>
      <c r="J1410" s="33" t="s">
        <v>23</v>
      </c>
      <c r="K1410" s="196"/>
      <c r="L1410" s="69"/>
      <c r="M1410" s="214"/>
      <c r="N1410" s="226"/>
      <c r="O1410" s="39"/>
      <c r="P1410" s="33"/>
      <c r="Q1410" s="35"/>
      <c r="R1410" s="33"/>
      <c r="S1410" s="35"/>
      <c r="T1410" s="80"/>
      <c r="U1410" s="4" t="s">
        <v>5311</v>
      </c>
    </row>
    <row r="1411" spans="1:21" ht="60" hidden="1" customHeight="1">
      <c r="A1411" s="138" t="s">
        <v>5312</v>
      </c>
      <c r="B1411" s="154" t="s">
        <v>10</v>
      </c>
      <c r="C1411" s="151"/>
      <c r="D1411" s="153" t="s">
        <v>5322</v>
      </c>
      <c r="E1411" s="154" t="s">
        <v>5322</v>
      </c>
      <c r="F1411" s="34" t="s">
        <v>5693</v>
      </c>
      <c r="G1411" s="34" t="s">
        <v>526</v>
      </c>
      <c r="H1411" s="150"/>
      <c r="I1411" s="81"/>
      <c r="J1411" s="33" t="s">
        <v>23</v>
      </c>
      <c r="K1411" s="196"/>
      <c r="L1411" s="69"/>
      <c r="M1411" s="214"/>
      <c r="N1411" s="226"/>
      <c r="O1411" s="39"/>
      <c r="P1411" s="33"/>
      <c r="Q1411" s="35"/>
      <c r="R1411" s="33"/>
      <c r="S1411" s="35"/>
      <c r="T1411" s="80"/>
      <c r="U1411" s="4" t="s">
        <v>5311</v>
      </c>
    </row>
    <row r="1412" spans="1:21" ht="60" hidden="1" customHeight="1">
      <c r="A1412" s="138" t="s">
        <v>5312</v>
      </c>
      <c r="B1412" s="154" t="s">
        <v>10</v>
      </c>
      <c r="C1412" s="151"/>
      <c r="D1412" s="153" t="s">
        <v>5323</v>
      </c>
      <c r="E1412" s="154" t="s">
        <v>5323</v>
      </c>
      <c r="F1412" s="34" t="s">
        <v>5693</v>
      </c>
      <c r="G1412" s="34" t="s">
        <v>585</v>
      </c>
      <c r="H1412" s="150"/>
      <c r="I1412" s="81"/>
      <c r="J1412" s="33" t="s">
        <v>23</v>
      </c>
      <c r="K1412" s="196"/>
      <c r="L1412" s="69"/>
      <c r="M1412" s="214"/>
      <c r="N1412" s="226"/>
      <c r="O1412" s="39"/>
      <c r="P1412" s="33"/>
      <c r="Q1412" s="35"/>
      <c r="R1412" s="33"/>
      <c r="S1412" s="35"/>
      <c r="T1412" s="80"/>
      <c r="U1412" s="4" t="s">
        <v>5311</v>
      </c>
    </row>
    <row r="1413" spans="1:21" ht="36" hidden="1" customHeight="1">
      <c r="A1413" s="138" t="s">
        <v>4672</v>
      </c>
      <c r="B1413" s="154" t="s">
        <v>10</v>
      </c>
      <c r="C1413" s="151"/>
      <c r="D1413" s="153" t="s">
        <v>4673</v>
      </c>
      <c r="E1413" s="154" t="s">
        <v>4673</v>
      </c>
      <c r="F1413" s="34" t="s">
        <v>32</v>
      </c>
      <c r="G1413" s="34" t="s">
        <v>509</v>
      </c>
      <c r="H1413" s="34" t="s">
        <v>20</v>
      </c>
      <c r="I1413" s="81">
        <v>2015</v>
      </c>
      <c r="J1413" s="33" t="s">
        <v>23</v>
      </c>
      <c r="K1413" s="196">
        <v>1619134</v>
      </c>
      <c r="L1413" s="69" t="s">
        <v>34</v>
      </c>
      <c r="M1413" s="214" t="s">
        <v>42</v>
      </c>
      <c r="N1413" s="226"/>
      <c r="O1413" s="39"/>
      <c r="P1413" s="33"/>
      <c r="Q1413" s="35"/>
      <c r="R1413" s="33"/>
      <c r="S1413" s="35"/>
      <c r="T1413" s="80"/>
    </row>
    <row r="1414" spans="1:21" ht="36" hidden="1" customHeight="1">
      <c r="A1414" s="138" t="s">
        <v>975</v>
      </c>
      <c r="B1414" s="154" t="s">
        <v>10</v>
      </c>
      <c r="C1414" s="151" t="s">
        <v>976</v>
      </c>
      <c r="D1414" s="153" t="s">
        <v>977</v>
      </c>
      <c r="E1414" s="154" t="s">
        <v>978</v>
      </c>
      <c r="F1414" s="34" t="s">
        <v>5693</v>
      </c>
      <c r="G1414" s="34" t="s">
        <v>531</v>
      </c>
      <c r="H1414" s="34" t="s">
        <v>21</v>
      </c>
      <c r="I1414" s="81">
        <v>2016</v>
      </c>
      <c r="J1414" s="33" t="s">
        <v>24</v>
      </c>
      <c r="K1414" s="196">
        <v>10000000</v>
      </c>
      <c r="L1414" s="69" t="s">
        <v>26</v>
      </c>
      <c r="M1414" s="214"/>
      <c r="N1414" s="226"/>
      <c r="O1414" s="39"/>
      <c r="P1414" s="33"/>
      <c r="Q1414" s="35"/>
      <c r="R1414" s="33"/>
      <c r="S1414" s="35"/>
      <c r="T1414" s="80"/>
    </row>
    <row r="1415" spans="1:21" ht="36" hidden="1" customHeight="1">
      <c r="A1415" s="138" t="s">
        <v>4674</v>
      </c>
      <c r="B1415" s="154" t="s">
        <v>10</v>
      </c>
      <c r="C1415" s="151"/>
      <c r="D1415" s="153" t="s">
        <v>3256</v>
      </c>
      <c r="E1415" s="154" t="s">
        <v>4675</v>
      </c>
      <c r="F1415" s="34" t="s">
        <v>5695</v>
      </c>
      <c r="G1415" s="34" t="s">
        <v>409</v>
      </c>
      <c r="H1415" s="34" t="s">
        <v>557</v>
      </c>
      <c r="I1415" s="81">
        <v>2018</v>
      </c>
      <c r="J1415" s="33" t="s">
        <v>24</v>
      </c>
      <c r="K1415" s="196">
        <v>50000</v>
      </c>
      <c r="L1415" s="69" t="s">
        <v>4990</v>
      </c>
      <c r="M1415" s="214"/>
      <c r="N1415" s="226"/>
      <c r="O1415" s="39"/>
      <c r="P1415" s="33"/>
      <c r="Q1415" s="35"/>
      <c r="R1415" s="33"/>
      <c r="S1415" s="35"/>
      <c r="T1415" s="80"/>
    </row>
    <row r="1416" spans="1:21" ht="36" hidden="1" customHeight="1">
      <c r="A1416" s="138" t="s">
        <v>4674</v>
      </c>
      <c r="B1416" s="154" t="s">
        <v>10</v>
      </c>
      <c r="C1416" s="151"/>
      <c r="D1416" s="153" t="s">
        <v>4676</v>
      </c>
      <c r="E1416" s="154" t="s">
        <v>4677</v>
      </c>
      <c r="F1416" s="67" t="s">
        <v>5692</v>
      </c>
      <c r="G1416" s="34" t="s">
        <v>582</v>
      </c>
      <c r="H1416" s="34" t="s">
        <v>557</v>
      </c>
      <c r="I1416" s="81">
        <v>2020</v>
      </c>
      <c r="J1416" s="33" t="s">
        <v>23</v>
      </c>
      <c r="K1416" s="196" t="s">
        <v>4680</v>
      </c>
      <c r="L1416" s="69" t="s">
        <v>4990</v>
      </c>
      <c r="M1416" s="214"/>
      <c r="N1416" s="226"/>
      <c r="O1416" s="39"/>
      <c r="P1416" s="33"/>
      <c r="Q1416" s="35"/>
      <c r="R1416" s="33"/>
      <c r="S1416" s="35"/>
      <c r="T1416" s="80"/>
    </row>
    <row r="1417" spans="1:21" ht="36" hidden="1" customHeight="1">
      <c r="A1417" s="138" t="s">
        <v>4674</v>
      </c>
      <c r="B1417" s="154" t="s">
        <v>10</v>
      </c>
      <c r="C1417" s="151"/>
      <c r="D1417" s="153" t="s">
        <v>4678</v>
      </c>
      <c r="E1417" s="154" t="s">
        <v>4679</v>
      </c>
      <c r="F1417" s="34" t="s">
        <v>33</v>
      </c>
      <c r="G1417" s="34" t="s">
        <v>470</v>
      </c>
      <c r="H1417" s="34" t="s">
        <v>557</v>
      </c>
      <c r="I1417" s="81">
        <v>2016</v>
      </c>
      <c r="J1417" s="33" t="s">
        <v>24</v>
      </c>
      <c r="K1417" s="196">
        <v>100000</v>
      </c>
      <c r="L1417" s="69" t="s">
        <v>4990</v>
      </c>
      <c r="M1417" s="214"/>
      <c r="N1417" s="226"/>
      <c r="O1417" s="39"/>
      <c r="P1417" s="33"/>
      <c r="Q1417" s="35"/>
      <c r="R1417" s="33"/>
      <c r="S1417" s="35"/>
      <c r="T1417" s="80"/>
    </row>
    <row r="1418" spans="1:21" ht="36" hidden="1" customHeight="1">
      <c r="A1418" s="138" t="s">
        <v>3243</v>
      </c>
      <c r="B1418" s="154" t="s">
        <v>10</v>
      </c>
      <c r="C1418" s="151" t="s">
        <v>3244</v>
      </c>
      <c r="D1418" s="153" t="s">
        <v>784</v>
      </c>
      <c r="E1418" s="154" t="s">
        <v>3247</v>
      </c>
      <c r="F1418" s="34" t="s">
        <v>32</v>
      </c>
      <c r="G1418" s="34" t="s">
        <v>503</v>
      </c>
      <c r="H1418" s="34" t="s">
        <v>21</v>
      </c>
      <c r="I1418" s="81">
        <v>2017</v>
      </c>
      <c r="J1418" s="33" t="s">
        <v>23</v>
      </c>
      <c r="K1418" s="197">
        <v>5000000</v>
      </c>
      <c r="L1418" s="69" t="s">
        <v>27</v>
      </c>
      <c r="M1418" s="213"/>
      <c r="N1418" s="226"/>
      <c r="O1418" s="39"/>
      <c r="P1418" s="33"/>
      <c r="Q1418" s="35"/>
      <c r="R1418" s="33"/>
      <c r="S1418" s="35"/>
      <c r="T1418" s="80"/>
    </row>
    <row r="1419" spans="1:21" ht="24" hidden="1" customHeight="1">
      <c r="A1419" s="138" t="s">
        <v>3243</v>
      </c>
      <c r="B1419" s="154" t="s">
        <v>10</v>
      </c>
      <c r="C1419" s="151" t="s">
        <v>3244</v>
      </c>
      <c r="D1419" s="153" t="s">
        <v>3248</v>
      </c>
      <c r="E1419" s="154" t="s">
        <v>3249</v>
      </c>
      <c r="F1419" s="34" t="s">
        <v>5696</v>
      </c>
      <c r="G1419" s="34" t="s">
        <v>473</v>
      </c>
      <c r="H1419" s="34" t="s">
        <v>21</v>
      </c>
      <c r="I1419" s="81">
        <v>2017</v>
      </c>
      <c r="J1419" s="33" t="s">
        <v>23</v>
      </c>
      <c r="K1419" s="197">
        <v>2000000</v>
      </c>
      <c r="L1419" s="69" t="s">
        <v>27</v>
      </c>
      <c r="M1419" s="213"/>
      <c r="N1419" s="226"/>
      <c r="O1419" s="39"/>
      <c r="P1419" s="33"/>
      <c r="Q1419" s="35"/>
      <c r="R1419" s="33"/>
      <c r="S1419" s="35"/>
      <c r="T1419" s="80"/>
    </row>
    <row r="1420" spans="1:21" ht="48" hidden="1" customHeight="1">
      <c r="A1420" s="138" t="s">
        <v>3243</v>
      </c>
      <c r="B1420" s="154" t="s">
        <v>10</v>
      </c>
      <c r="C1420" s="151" t="s">
        <v>3244</v>
      </c>
      <c r="D1420" s="153" t="s">
        <v>3250</v>
      </c>
      <c r="E1420" s="154" t="s">
        <v>3251</v>
      </c>
      <c r="F1420" s="34" t="s">
        <v>5696</v>
      </c>
      <c r="G1420" s="34" t="s">
        <v>475</v>
      </c>
      <c r="H1420" s="34" t="s">
        <v>21</v>
      </c>
      <c r="I1420" s="81">
        <v>2018</v>
      </c>
      <c r="J1420" s="33" t="s">
        <v>23</v>
      </c>
      <c r="K1420" s="197">
        <v>5000000</v>
      </c>
      <c r="L1420" s="69" t="s">
        <v>27</v>
      </c>
      <c r="M1420" s="213"/>
      <c r="N1420" s="226"/>
      <c r="O1420" s="39"/>
      <c r="P1420" s="33"/>
      <c r="Q1420" s="35"/>
      <c r="R1420" s="33"/>
      <c r="S1420" s="35"/>
      <c r="T1420" s="80"/>
    </row>
    <row r="1421" spans="1:21" ht="48" customHeight="1">
      <c r="A1421" s="138" t="s">
        <v>3243</v>
      </c>
      <c r="B1421" s="154" t="s">
        <v>10</v>
      </c>
      <c r="C1421" s="151" t="s">
        <v>3244</v>
      </c>
      <c r="D1421" s="153" t="s">
        <v>3245</v>
      </c>
      <c r="E1421" s="154" t="s">
        <v>3246</v>
      </c>
      <c r="F1421" s="67" t="s">
        <v>5694</v>
      </c>
      <c r="G1421" s="34" t="s">
        <v>426</v>
      </c>
      <c r="H1421" s="34" t="s">
        <v>21</v>
      </c>
      <c r="I1421" s="81">
        <v>2016</v>
      </c>
      <c r="J1421" s="33" t="s">
        <v>23</v>
      </c>
      <c r="K1421" s="197">
        <v>2000000</v>
      </c>
      <c r="L1421" s="69" t="s">
        <v>34</v>
      </c>
      <c r="M1421" s="213" t="s">
        <v>162</v>
      </c>
      <c r="N1421" s="226" t="s">
        <v>163</v>
      </c>
      <c r="O1421" s="39"/>
      <c r="P1421" s="33"/>
      <c r="Q1421" s="35"/>
      <c r="R1421" s="33"/>
      <c r="S1421" s="35"/>
      <c r="T1421" s="80"/>
    </row>
    <row r="1422" spans="1:21" ht="24" hidden="1" customHeight="1">
      <c r="A1422" s="143" t="s">
        <v>1232</v>
      </c>
      <c r="B1422" s="161" t="s">
        <v>10</v>
      </c>
      <c r="C1422" s="151" t="s">
        <v>1247</v>
      </c>
      <c r="D1422" s="160" t="s">
        <v>1245</v>
      </c>
      <c r="E1422" s="161" t="s">
        <v>1246</v>
      </c>
      <c r="F1422" s="34" t="s">
        <v>5695</v>
      </c>
      <c r="G1422" s="145" t="s">
        <v>409</v>
      </c>
      <c r="H1422" s="34" t="s">
        <v>21</v>
      </c>
      <c r="I1422" s="190">
        <v>2016</v>
      </c>
      <c r="J1422" s="33" t="s">
        <v>23</v>
      </c>
      <c r="K1422" s="202">
        <v>350000</v>
      </c>
      <c r="L1422" s="69"/>
      <c r="M1422" s="214"/>
      <c r="N1422" s="226"/>
      <c r="O1422" s="39"/>
      <c r="P1422" s="33"/>
      <c r="Q1422" s="35"/>
      <c r="R1422" s="33"/>
      <c r="S1422" s="35"/>
      <c r="T1422" s="80"/>
    </row>
    <row r="1423" spans="1:21" ht="24" hidden="1" customHeight="1">
      <c r="A1423" s="143" t="s">
        <v>1232</v>
      </c>
      <c r="B1423" s="161" t="s">
        <v>10</v>
      </c>
      <c r="C1423" s="151" t="s">
        <v>1247</v>
      </c>
      <c r="D1423" s="160" t="s">
        <v>1237</v>
      </c>
      <c r="E1423" s="161" t="s">
        <v>1238</v>
      </c>
      <c r="F1423" s="34" t="s">
        <v>32</v>
      </c>
      <c r="G1423" s="145" t="s">
        <v>503</v>
      </c>
      <c r="H1423" s="145" t="s">
        <v>21</v>
      </c>
      <c r="I1423" s="190">
        <v>2015</v>
      </c>
      <c r="J1423" s="33" t="s">
        <v>24</v>
      </c>
      <c r="K1423" s="200">
        <v>2000000</v>
      </c>
      <c r="L1423" s="69" t="s">
        <v>4990</v>
      </c>
      <c r="M1423" s="214"/>
      <c r="N1423" s="226"/>
      <c r="O1423" s="39"/>
      <c r="P1423" s="33"/>
      <c r="Q1423" s="35"/>
      <c r="R1423" s="33"/>
      <c r="S1423" s="35"/>
      <c r="T1423" s="80"/>
    </row>
    <row r="1424" spans="1:21" ht="24" hidden="1" customHeight="1">
      <c r="A1424" s="143" t="s">
        <v>1232</v>
      </c>
      <c r="B1424" s="161" t="s">
        <v>10</v>
      </c>
      <c r="C1424" s="151" t="s">
        <v>1247</v>
      </c>
      <c r="D1424" s="160" t="s">
        <v>1237</v>
      </c>
      <c r="E1424" s="161" t="s">
        <v>1238</v>
      </c>
      <c r="F1424" s="34" t="s">
        <v>32</v>
      </c>
      <c r="G1424" s="145" t="s">
        <v>503</v>
      </c>
      <c r="H1424" s="145" t="s">
        <v>21</v>
      </c>
      <c r="I1424" s="190">
        <v>2017</v>
      </c>
      <c r="J1424" s="33" t="s">
        <v>24</v>
      </c>
      <c r="K1424" s="202">
        <v>2000000</v>
      </c>
      <c r="L1424" s="69" t="s">
        <v>4990</v>
      </c>
      <c r="M1424" s="214"/>
      <c r="N1424" s="226"/>
      <c r="O1424" s="39"/>
      <c r="P1424" s="33"/>
      <c r="Q1424" s="35"/>
      <c r="R1424" s="33"/>
      <c r="S1424" s="35"/>
      <c r="T1424" s="80"/>
    </row>
    <row r="1425" spans="1:21" ht="24" hidden="1" customHeight="1">
      <c r="A1425" s="143" t="s">
        <v>1232</v>
      </c>
      <c r="B1425" s="161" t="s">
        <v>10</v>
      </c>
      <c r="C1425" s="151" t="s">
        <v>1247</v>
      </c>
      <c r="D1425" s="160" t="s">
        <v>1239</v>
      </c>
      <c r="E1425" s="161" t="s">
        <v>1240</v>
      </c>
      <c r="F1425" s="34" t="s">
        <v>33</v>
      </c>
      <c r="G1425" s="145" t="s">
        <v>470</v>
      </c>
      <c r="H1425" s="145" t="s">
        <v>557</v>
      </c>
      <c r="I1425" s="190">
        <v>2017</v>
      </c>
      <c r="J1425" s="33" t="s">
        <v>23</v>
      </c>
      <c r="K1425" s="202">
        <v>500000</v>
      </c>
      <c r="L1425" s="69" t="s">
        <v>4990</v>
      </c>
      <c r="M1425" s="214"/>
      <c r="N1425" s="226"/>
      <c r="O1425" s="39"/>
      <c r="P1425" s="33"/>
      <c r="Q1425" s="35"/>
      <c r="R1425" s="33"/>
      <c r="S1425" s="35"/>
      <c r="T1425" s="80"/>
    </row>
    <row r="1426" spans="1:21" ht="24" hidden="1" customHeight="1">
      <c r="A1426" s="143" t="s">
        <v>1232</v>
      </c>
      <c r="B1426" s="161" t="s">
        <v>10</v>
      </c>
      <c r="C1426" s="151" t="s">
        <v>1247</v>
      </c>
      <c r="D1426" s="160" t="s">
        <v>1241</v>
      </c>
      <c r="E1426" s="161" t="s">
        <v>1242</v>
      </c>
      <c r="F1426" s="34" t="s">
        <v>33</v>
      </c>
      <c r="G1426" s="145" t="s">
        <v>470</v>
      </c>
      <c r="H1426" s="145" t="s">
        <v>557</v>
      </c>
      <c r="I1426" s="190">
        <v>2017</v>
      </c>
      <c r="J1426" s="33" t="s">
        <v>23</v>
      </c>
      <c r="K1426" s="202">
        <v>1000000</v>
      </c>
      <c r="L1426" s="69" t="s">
        <v>4990</v>
      </c>
      <c r="M1426" s="214"/>
      <c r="N1426" s="226"/>
      <c r="O1426" s="39"/>
      <c r="P1426" s="33"/>
      <c r="Q1426" s="35"/>
      <c r="R1426" s="33"/>
      <c r="S1426" s="35"/>
      <c r="T1426" s="80"/>
    </row>
    <row r="1427" spans="1:21" ht="24" hidden="1" customHeight="1">
      <c r="A1427" s="138" t="s">
        <v>1232</v>
      </c>
      <c r="B1427" s="154"/>
      <c r="C1427" s="151"/>
      <c r="D1427" s="153" t="s">
        <v>4114</v>
      </c>
      <c r="E1427" s="154" t="s">
        <v>4513</v>
      </c>
      <c r="F1427" s="34" t="s">
        <v>33</v>
      </c>
      <c r="G1427" s="34" t="s">
        <v>470</v>
      </c>
      <c r="H1427" s="34" t="s">
        <v>557</v>
      </c>
      <c r="I1427" s="81">
        <v>2019</v>
      </c>
      <c r="J1427" s="33" t="s">
        <v>23</v>
      </c>
      <c r="K1427" s="196">
        <v>1000000</v>
      </c>
      <c r="L1427" s="69" t="s">
        <v>4990</v>
      </c>
      <c r="M1427" s="214"/>
      <c r="N1427" s="226"/>
      <c r="O1427" s="39"/>
      <c r="P1427" s="33"/>
      <c r="Q1427" s="35"/>
      <c r="R1427" s="33"/>
      <c r="S1427" s="35"/>
      <c r="T1427" s="80"/>
    </row>
    <row r="1428" spans="1:21" ht="36" hidden="1" customHeight="1">
      <c r="A1428" s="143" t="s">
        <v>1232</v>
      </c>
      <c r="B1428" s="161" t="s">
        <v>10</v>
      </c>
      <c r="C1428" s="180" t="s">
        <v>1247</v>
      </c>
      <c r="D1428" s="160" t="s">
        <v>1243</v>
      </c>
      <c r="E1428" s="161" t="s">
        <v>1244</v>
      </c>
      <c r="F1428" s="34" t="s">
        <v>5696</v>
      </c>
      <c r="G1428" s="145" t="s">
        <v>579</v>
      </c>
      <c r="H1428" s="145" t="s">
        <v>557</v>
      </c>
      <c r="I1428" s="190">
        <v>2015</v>
      </c>
      <c r="J1428" s="33" t="s">
        <v>24</v>
      </c>
      <c r="K1428" s="202">
        <v>250000</v>
      </c>
      <c r="L1428" s="69" t="s">
        <v>34</v>
      </c>
      <c r="M1428" s="214" t="s">
        <v>340</v>
      </c>
      <c r="N1428" s="226"/>
      <c r="O1428" s="39"/>
      <c r="P1428" s="33"/>
      <c r="Q1428" s="35"/>
      <c r="R1428" s="33"/>
      <c r="S1428" s="35"/>
      <c r="T1428" s="80"/>
    </row>
    <row r="1429" spans="1:21" ht="36" hidden="1" customHeight="1">
      <c r="A1429" s="143" t="s">
        <v>1232</v>
      </c>
      <c r="B1429" s="161" t="s">
        <v>10</v>
      </c>
      <c r="C1429" s="151" t="s">
        <v>1247</v>
      </c>
      <c r="D1429" s="160" t="s">
        <v>1233</v>
      </c>
      <c r="E1429" s="161" t="s">
        <v>1234</v>
      </c>
      <c r="F1429" s="34" t="s">
        <v>5696</v>
      </c>
      <c r="G1429" s="145" t="s">
        <v>473</v>
      </c>
      <c r="H1429" s="145" t="s">
        <v>557</v>
      </c>
      <c r="I1429" s="190">
        <v>2017</v>
      </c>
      <c r="J1429" s="33" t="s">
        <v>23</v>
      </c>
      <c r="K1429" s="200">
        <v>1000000</v>
      </c>
      <c r="L1429" s="69" t="s">
        <v>4990</v>
      </c>
      <c r="M1429" s="214"/>
      <c r="N1429" s="226"/>
      <c r="O1429" s="39"/>
      <c r="P1429" s="33"/>
      <c r="Q1429" s="35"/>
      <c r="R1429" s="33"/>
      <c r="S1429" s="35"/>
      <c r="T1429" s="80"/>
    </row>
    <row r="1430" spans="1:21" ht="36" hidden="1" customHeight="1">
      <c r="A1430" s="143" t="s">
        <v>1232</v>
      </c>
      <c r="B1430" s="161" t="s">
        <v>10</v>
      </c>
      <c r="C1430" s="151" t="s">
        <v>1247</v>
      </c>
      <c r="D1430" s="160" t="s">
        <v>1235</v>
      </c>
      <c r="E1430" s="161" t="s">
        <v>1236</v>
      </c>
      <c r="F1430" s="34" t="s">
        <v>5696</v>
      </c>
      <c r="G1430" s="145" t="s">
        <v>473</v>
      </c>
      <c r="H1430" s="145" t="s">
        <v>557</v>
      </c>
      <c r="I1430" s="190">
        <v>2017</v>
      </c>
      <c r="J1430" s="33" t="s">
        <v>23</v>
      </c>
      <c r="K1430" s="200">
        <v>1000000</v>
      </c>
      <c r="L1430" s="69" t="s">
        <v>4990</v>
      </c>
      <c r="M1430" s="214"/>
      <c r="N1430" s="226"/>
      <c r="O1430" s="39"/>
      <c r="P1430" s="33"/>
      <c r="Q1430" s="35"/>
      <c r="R1430" s="33"/>
      <c r="S1430" s="35"/>
      <c r="T1430" s="80"/>
    </row>
    <row r="1431" spans="1:21" ht="24" hidden="1" customHeight="1">
      <c r="A1431" s="138" t="s">
        <v>5420</v>
      </c>
      <c r="B1431" s="154" t="s">
        <v>10</v>
      </c>
      <c r="C1431" s="151" t="s">
        <v>5421</v>
      </c>
      <c r="D1431" s="153" t="s">
        <v>5422</v>
      </c>
      <c r="E1431" s="154"/>
      <c r="F1431" s="34" t="s">
        <v>5693</v>
      </c>
      <c r="G1431" s="34" t="s">
        <v>566</v>
      </c>
      <c r="H1431" s="34"/>
      <c r="I1431" s="81"/>
      <c r="J1431" s="33" t="s">
        <v>23</v>
      </c>
      <c r="K1431" s="197"/>
      <c r="L1431" s="69" t="s">
        <v>10</v>
      </c>
      <c r="M1431" s="214"/>
      <c r="N1431" s="226"/>
      <c r="O1431" s="39"/>
      <c r="P1431" s="33"/>
      <c r="Q1431" s="35"/>
      <c r="R1431" s="33"/>
      <c r="S1431" s="35"/>
      <c r="T1431" s="80"/>
      <c r="U1431" s="4" t="s">
        <v>5311</v>
      </c>
    </row>
    <row r="1432" spans="1:21" ht="60" hidden="1" customHeight="1">
      <c r="A1432" s="138" t="s">
        <v>5420</v>
      </c>
      <c r="B1432" s="154" t="s">
        <v>10</v>
      </c>
      <c r="C1432" s="151" t="s">
        <v>5421</v>
      </c>
      <c r="D1432" s="153" t="s">
        <v>5423</v>
      </c>
      <c r="E1432" s="154"/>
      <c r="F1432" s="34" t="s">
        <v>5693</v>
      </c>
      <c r="G1432" s="34" t="s">
        <v>566</v>
      </c>
      <c r="H1432" s="34"/>
      <c r="I1432" s="81"/>
      <c r="J1432" s="33" t="s">
        <v>23</v>
      </c>
      <c r="K1432" s="197"/>
      <c r="L1432" s="69" t="s">
        <v>10</v>
      </c>
      <c r="M1432" s="214"/>
      <c r="N1432" s="226"/>
      <c r="O1432" s="39"/>
      <c r="P1432" s="33"/>
      <c r="Q1432" s="35"/>
      <c r="R1432" s="33"/>
      <c r="S1432" s="35"/>
      <c r="T1432" s="80"/>
      <c r="U1432" s="4" t="s">
        <v>5311</v>
      </c>
    </row>
    <row r="1433" spans="1:21" ht="36" hidden="1" customHeight="1">
      <c r="A1433" s="138" t="s">
        <v>5420</v>
      </c>
      <c r="B1433" s="154" t="s">
        <v>10</v>
      </c>
      <c r="C1433" s="151" t="s">
        <v>5421</v>
      </c>
      <c r="D1433" s="153" t="s">
        <v>5424</v>
      </c>
      <c r="E1433" s="154"/>
      <c r="F1433" s="34" t="s">
        <v>5693</v>
      </c>
      <c r="G1433" s="34" t="s">
        <v>566</v>
      </c>
      <c r="H1433" s="34"/>
      <c r="I1433" s="81"/>
      <c r="J1433" s="33" t="s">
        <v>23</v>
      </c>
      <c r="K1433" s="197"/>
      <c r="L1433" s="69" t="s">
        <v>10</v>
      </c>
      <c r="M1433" s="214"/>
      <c r="N1433" s="226"/>
      <c r="O1433" s="39"/>
      <c r="P1433" s="33"/>
      <c r="Q1433" s="35"/>
      <c r="R1433" s="33"/>
      <c r="S1433" s="35"/>
      <c r="T1433" s="80"/>
      <c r="U1433" s="4" t="s">
        <v>5311</v>
      </c>
    </row>
    <row r="1434" spans="1:21" ht="60" hidden="1" customHeight="1">
      <c r="A1434" s="138" t="s">
        <v>5420</v>
      </c>
      <c r="B1434" s="154" t="s">
        <v>10</v>
      </c>
      <c r="C1434" s="151" t="s">
        <v>5421</v>
      </c>
      <c r="D1434" s="153" t="s">
        <v>5425</v>
      </c>
      <c r="E1434" s="154"/>
      <c r="F1434" s="34" t="s">
        <v>5693</v>
      </c>
      <c r="G1434" s="34" t="s">
        <v>486</v>
      </c>
      <c r="H1434" s="34"/>
      <c r="I1434" s="81"/>
      <c r="J1434" s="33" t="s">
        <v>23</v>
      </c>
      <c r="K1434" s="197"/>
      <c r="L1434" s="69" t="s">
        <v>10</v>
      </c>
      <c r="M1434" s="214"/>
      <c r="N1434" s="226"/>
      <c r="O1434" s="39"/>
      <c r="P1434" s="33"/>
      <c r="Q1434" s="35"/>
      <c r="R1434" s="33"/>
      <c r="S1434" s="35"/>
      <c r="T1434" s="80"/>
      <c r="U1434" s="4" t="s">
        <v>5311</v>
      </c>
    </row>
    <row r="1435" spans="1:21" ht="36" hidden="1" customHeight="1">
      <c r="A1435" s="138" t="s">
        <v>5420</v>
      </c>
      <c r="B1435" s="154" t="s">
        <v>10</v>
      </c>
      <c r="C1435" s="151" t="s">
        <v>5421</v>
      </c>
      <c r="D1435" s="153" t="s">
        <v>2047</v>
      </c>
      <c r="E1435" s="154"/>
      <c r="F1435" s="34" t="s">
        <v>32</v>
      </c>
      <c r="G1435" s="34" t="s">
        <v>503</v>
      </c>
      <c r="H1435" s="34"/>
      <c r="I1435" s="81"/>
      <c r="J1435" s="33" t="s">
        <v>23</v>
      </c>
      <c r="K1435" s="197"/>
      <c r="L1435" s="69" t="s">
        <v>10</v>
      </c>
      <c r="M1435" s="214"/>
      <c r="N1435" s="226"/>
      <c r="O1435" s="39"/>
      <c r="P1435" s="33"/>
      <c r="Q1435" s="35"/>
      <c r="R1435" s="33"/>
      <c r="S1435" s="35"/>
      <c r="T1435" s="80"/>
      <c r="U1435" s="4" t="s">
        <v>5311</v>
      </c>
    </row>
    <row r="1436" spans="1:21" ht="36" hidden="1" customHeight="1">
      <c r="A1436" s="138" t="s">
        <v>5420</v>
      </c>
      <c r="B1436" s="154" t="s">
        <v>10</v>
      </c>
      <c r="C1436" s="151" t="s">
        <v>5421</v>
      </c>
      <c r="D1436" s="153" t="s">
        <v>5426</v>
      </c>
      <c r="E1436" s="154"/>
      <c r="F1436" s="34" t="s">
        <v>5693</v>
      </c>
      <c r="G1436" s="34" t="s">
        <v>536</v>
      </c>
      <c r="H1436" s="34"/>
      <c r="I1436" s="81"/>
      <c r="J1436" s="33" t="s">
        <v>23</v>
      </c>
      <c r="K1436" s="197"/>
      <c r="L1436" s="69" t="s">
        <v>34</v>
      </c>
      <c r="M1436" s="214" t="s">
        <v>331</v>
      </c>
      <c r="N1436" s="226"/>
      <c r="O1436" s="39"/>
      <c r="P1436" s="33"/>
      <c r="Q1436" s="35"/>
      <c r="R1436" s="33"/>
      <c r="S1436" s="35"/>
      <c r="T1436" s="80"/>
      <c r="U1436" s="4" t="s">
        <v>5311</v>
      </c>
    </row>
    <row r="1437" spans="1:21" ht="36" hidden="1" customHeight="1">
      <c r="A1437" s="138" t="s">
        <v>5420</v>
      </c>
      <c r="B1437" s="154" t="s">
        <v>10</v>
      </c>
      <c r="C1437" s="151" t="s">
        <v>5421</v>
      </c>
      <c r="D1437" s="153" t="s">
        <v>5427</v>
      </c>
      <c r="E1437" s="154"/>
      <c r="F1437" s="34" t="s">
        <v>5696</v>
      </c>
      <c r="G1437" s="34" t="s">
        <v>554</v>
      </c>
      <c r="H1437" s="34"/>
      <c r="I1437" s="81"/>
      <c r="J1437" s="33" t="s">
        <v>23</v>
      </c>
      <c r="K1437" s="197"/>
      <c r="L1437" s="69" t="s">
        <v>34</v>
      </c>
      <c r="M1437" s="214"/>
      <c r="N1437" s="226"/>
      <c r="O1437" s="39"/>
      <c r="P1437" s="33"/>
      <c r="Q1437" s="35"/>
      <c r="R1437" s="33"/>
      <c r="S1437" s="35"/>
      <c r="T1437" s="80"/>
      <c r="U1437" s="4" t="s">
        <v>5311</v>
      </c>
    </row>
    <row r="1438" spans="1:21" ht="36" hidden="1" customHeight="1">
      <c r="A1438" s="138" t="s">
        <v>5420</v>
      </c>
      <c r="B1438" s="154" t="s">
        <v>10</v>
      </c>
      <c r="C1438" s="151" t="s">
        <v>5421</v>
      </c>
      <c r="D1438" s="153" t="s">
        <v>5428</v>
      </c>
      <c r="E1438" s="154"/>
      <c r="F1438" s="67" t="s">
        <v>5691</v>
      </c>
      <c r="G1438" s="34" t="s">
        <v>489</v>
      </c>
      <c r="H1438" s="34"/>
      <c r="I1438" s="81"/>
      <c r="J1438" s="33" t="s">
        <v>23</v>
      </c>
      <c r="K1438" s="197"/>
      <c r="L1438" s="69" t="s">
        <v>10</v>
      </c>
      <c r="M1438" s="214"/>
      <c r="N1438" s="226"/>
      <c r="O1438" s="39"/>
      <c r="P1438" s="33"/>
      <c r="Q1438" s="35"/>
      <c r="R1438" s="33"/>
      <c r="S1438" s="35"/>
      <c r="T1438" s="80"/>
      <c r="U1438" s="4" t="s">
        <v>5311</v>
      </c>
    </row>
    <row r="1439" spans="1:21" ht="36" hidden="1" customHeight="1">
      <c r="A1439" s="138" t="s">
        <v>5420</v>
      </c>
      <c r="B1439" s="154" t="s">
        <v>10</v>
      </c>
      <c r="C1439" s="151" t="s">
        <v>5421</v>
      </c>
      <c r="D1439" s="153" t="s">
        <v>5429</v>
      </c>
      <c r="E1439" s="154"/>
      <c r="F1439" s="34" t="s">
        <v>5693</v>
      </c>
      <c r="G1439" s="34" t="s">
        <v>478</v>
      </c>
      <c r="H1439" s="34"/>
      <c r="I1439" s="81"/>
      <c r="J1439" s="33" t="s">
        <v>23</v>
      </c>
      <c r="K1439" s="197"/>
      <c r="L1439" s="69" t="s">
        <v>10</v>
      </c>
      <c r="M1439" s="214"/>
      <c r="N1439" s="226"/>
      <c r="O1439" s="39"/>
      <c r="P1439" s="33"/>
      <c r="Q1439" s="35"/>
      <c r="R1439" s="33"/>
      <c r="S1439" s="35"/>
      <c r="T1439" s="80"/>
      <c r="U1439" s="4" t="s">
        <v>5311</v>
      </c>
    </row>
    <row r="1440" spans="1:21" ht="24" hidden="1" customHeight="1">
      <c r="A1440" s="138" t="s">
        <v>5420</v>
      </c>
      <c r="B1440" s="154" t="s">
        <v>10</v>
      </c>
      <c r="C1440" s="151" t="s">
        <v>5421</v>
      </c>
      <c r="D1440" s="153" t="s">
        <v>5430</v>
      </c>
      <c r="E1440" s="154"/>
      <c r="F1440" s="34" t="s">
        <v>5695</v>
      </c>
      <c r="G1440" s="34" t="s">
        <v>409</v>
      </c>
      <c r="H1440" s="34"/>
      <c r="I1440" s="81"/>
      <c r="J1440" s="33" t="s">
        <v>23</v>
      </c>
      <c r="K1440" s="197"/>
      <c r="L1440" s="69" t="s">
        <v>10</v>
      </c>
      <c r="M1440" s="214"/>
      <c r="N1440" s="226"/>
      <c r="O1440" s="39"/>
      <c r="P1440" s="33"/>
      <c r="Q1440" s="35"/>
      <c r="R1440" s="33"/>
      <c r="S1440" s="35"/>
      <c r="T1440" s="80"/>
      <c r="U1440" s="4" t="s">
        <v>5311</v>
      </c>
    </row>
    <row r="1441" spans="1:21" ht="60" hidden="1" customHeight="1">
      <c r="A1441" s="138" t="s">
        <v>5420</v>
      </c>
      <c r="B1441" s="154" t="s">
        <v>10</v>
      </c>
      <c r="C1441" s="151" t="s">
        <v>5421</v>
      </c>
      <c r="D1441" s="153" t="s">
        <v>5431</v>
      </c>
      <c r="E1441" s="154"/>
      <c r="F1441" s="34" t="s">
        <v>5695</v>
      </c>
      <c r="G1441" s="34" t="s">
        <v>409</v>
      </c>
      <c r="H1441" s="34"/>
      <c r="I1441" s="81"/>
      <c r="J1441" s="33" t="s">
        <v>23</v>
      </c>
      <c r="K1441" s="197"/>
      <c r="L1441" s="69" t="s">
        <v>10</v>
      </c>
      <c r="M1441" s="214"/>
      <c r="N1441" s="226"/>
      <c r="O1441" s="39"/>
      <c r="P1441" s="33"/>
      <c r="Q1441" s="35"/>
      <c r="R1441" s="33"/>
      <c r="S1441" s="35"/>
      <c r="T1441" s="80"/>
      <c r="U1441" s="4" t="s">
        <v>5311</v>
      </c>
    </row>
    <row r="1442" spans="1:21" ht="36" hidden="1" customHeight="1">
      <c r="A1442" s="138" t="s">
        <v>5420</v>
      </c>
      <c r="B1442" s="154" t="s">
        <v>10</v>
      </c>
      <c r="C1442" s="151" t="s">
        <v>5421</v>
      </c>
      <c r="D1442" s="153" t="s">
        <v>5432</v>
      </c>
      <c r="E1442" s="154"/>
      <c r="F1442" s="34" t="s">
        <v>5693</v>
      </c>
      <c r="G1442" s="34" t="s">
        <v>524</v>
      </c>
      <c r="H1442" s="34"/>
      <c r="I1442" s="81"/>
      <c r="J1442" s="33" t="s">
        <v>23</v>
      </c>
      <c r="K1442" s="197"/>
      <c r="L1442" s="69" t="s">
        <v>10</v>
      </c>
      <c r="M1442" s="214"/>
      <c r="N1442" s="226"/>
      <c r="O1442" s="39"/>
      <c r="P1442" s="33"/>
      <c r="Q1442" s="35"/>
      <c r="R1442" s="33"/>
      <c r="S1442" s="35"/>
      <c r="T1442" s="80"/>
      <c r="U1442" s="87" t="s">
        <v>5311</v>
      </c>
    </row>
    <row r="1443" spans="1:21" ht="24" hidden="1" customHeight="1">
      <c r="A1443" s="138" t="s">
        <v>5420</v>
      </c>
      <c r="B1443" s="154" t="s">
        <v>10</v>
      </c>
      <c r="C1443" s="151" t="s">
        <v>5421</v>
      </c>
      <c r="D1443" s="153" t="s">
        <v>5433</v>
      </c>
      <c r="E1443" s="154"/>
      <c r="F1443" s="67"/>
      <c r="G1443" s="34"/>
      <c r="H1443" s="34"/>
      <c r="I1443" s="81"/>
      <c r="J1443" s="33" t="s">
        <v>23</v>
      </c>
      <c r="K1443" s="197"/>
      <c r="L1443" s="69"/>
      <c r="M1443" s="214"/>
      <c r="N1443" s="226"/>
      <c r="O1443" s="39"/>
      <c r="P1443" s="33"/>
      <c r="Q1443" s="35"/>
      <c r="R1443" s="33"/>
      <c r="S1443" s="35"/>
      <c r="T1443" s="80"/>
      <c r="U1443" s="4" t="s">
        <v>5311</v>
      </c>
    </row>
    <row r="1444" spans="1:21" ht="24" hidden="1" customHeight="1">
      <c r="A1444" s="138" t="s">
        <v>5420</v>
      </c>
      <c r="B1444" s="154" t="s">
        <v>10</v>
      </c>
      <c r="C1444" s="151" t="s">
        <v>5421</v>
      </c>
      <c r="D1444" s="153" t="s">
        <v>5434</v>
      </c>
      <c r="E1444" s="154"/>
      <c r="F1444" s="67"/>
      <c r="G1444" s="34"/>
      <c r="H1444" s="34"/>
      <c r="I1444" s="81"/>
      <c r="J1444" s="33" t="s">
        <v>23</v>
      </c>
      <c r="K1444" s="197"/>
      <c r="L1444" s="69"/>
      <c r="M1444" s="214"/>
      <c r="N1444" s="226"/>
      <c r="O1444" s="39"/>
      <c r="P1444" s="33"/>
      <c r="Q1444" s="35"/>
      <c r="R1444" s="33"/>
      <c r="S1444" s="35"/>
      <c r="T1444" s="80"/>
      <c r="U1444" s="4" t="s">
        <v>5311</v>
      </c>
    </row>
    <row r="1445" spans="1:21" ht="24" hidden="1" customHeight="1">
      <c r="A1445" s="138" t="s">
        <v>5420</v>
      </c>
      <c r="B1445" s="154" t="s">
        <v>10</v>
      </c>
      <c r="C1445" s="151" t="s">
        <v>5421</v>
      </c>
      <c r="D1445" s="153" t="s">
        <v>5435</v>
      </c>
      <c r="E1445" s="154"/>
      <c r="F1445" s="34" t="s">
        <v>5693</v>
      </c>
      <c r="G1445" s="34" t="s">
        <v>524</v>
      </c>
      <c r="H1445" s="34"/>
      <c r="I1445" s="81"/>
      <c r="J1445" s="33" t="s">
        <v>23</v>
      </c>
      <c r="K1445" s="197"/>
      <c r="L1445" s="69" t="s">
        <v>26</v>
      </c>
      <c r="M1445" s="214"/>
      <c r="N1445" s="226"/>
      <c r="O1445" s="39"/>
      <c r="P1445" s="33"/>
      <c r="Q1445" s="35"/>
      <c r="R1445" s="33"/>
      <c r="S1445" s="35"/>
      <c r="T1445" s="80"/>
      <c r="U1445" s="4" t="s">
        <v>5311</v>
      </c>
    </row>
    <row r="1446" spans="1:21" ht="24" hidden="1" customHeight="1">
      <c r="A1446" s="138" t="s">
        <v>5420</v>
      </c>
      <c r="B1446" s="154" t="s">
        <v>10</v>
      </c>
      <c r="C1446" s="151" t="s">
        <v>5421</v>
      </c>
      <c r="D1446" s="153" t="s">
        <v>5436</v>
      </c>
      <c r="E1446" s="154"/>
      <c r="F1446" s="34" t="s">
        <v>5693</v>
      </c>
      <c r="G1446" s="34" t="s">
        <v>526</v>
      </c>
      <c r="H1446" s="34"/>
      <c r="I1446" s="81"/>
      <c r="J1446" s="33" t="s">
        <v>23</v>
      </c>
      <c r="K1446" s="197"/>
      <c r="L1446" s="69" t="s">
        <v>34</v>
      </c>
      <c r="M1446" s="214"/>
      <c r="N1446" s="226"/>
      <c r="O1446" s="39"/>
      <c r="P1446" s="33"/>
      <c r="Q1446" s="35"/>
      <c r="R1446" s="33"/>
      <c r="S1446" s="35"/>
      <c r="T1446" s="80"/>
      <c r="U1446" s="4" t="s">
        <v>5311</v>
      </c>
    </row>
    <row r="1447" spans="1:21" ht="24" hidden="1" customHeight="1">
      <c r="A1447" s="138" t="s">
        <v>4681</v>
      </c>
      <c r="B1447" s="154" t="s">
        <v>10</v>
      </c>
      <c r="C1447" s="151"/>
      <c r="D1447" s="153" t="s">
        <v>4682</v>
      </c>
      <c r="E1447" s="154" t="s">
        <v>4683</v>
      </c>
      <c r="F1447" s="34" t="s">
        <v>5695</v>
      </c>
      <c r="G1447" s="34" t="s">
        <v>407</v>
      </c>
      <c r="H1447" s="34" t="s">
        <v>21</v>
      </c>
      <c r="I1447" s="81">
        <v>2015</v>
      </c>
      <c r="J1447" s="33" t="s">
        <v>24</v>
      </c>
      <c r="K1447" s="196">
        <v>200000</v>
      </c>
      <c r="L1447" s="69" t="s">
        <v>4990</v>
      </c>
      <c r="M1447" s="214"/>
      <c r="N1447" s="226"/>
      <c r="O1447" s="39"/>
      <c r="P1447" s="33"/>
      <c r="Q1447" s="35"/>
      <c r="R1447" s="33"/>
      <c r="S1447" s="35"/>
      <c r="T1447" s="80"/>
    </row>
    <row r="1448" spans="1:21" ht="24" hidden="1" customHeight="1">
      <c r="A1448" s="138" t="s">
        <v>4681</v>
      </c>
      <c r="B1448" s="154" t="s">
        <v>10</v>
      </c>
      <c r="C1448" s="151"/>
      <c r="D1448" s="153" t="s">
        <v>1115</v>
      </c>
      <c r="E1448" s="154" t="s">
        <v>4688</v>
      </c>
      <c r="F1448" s="34" t="s">
        <v>32</v>
      </c>
      <c r="G1448" s="34" t="s">
        <v>503</v>
      </c>
      <c r="H1448" s="34" t="s">
        <v>20</v>
      </c>
      <c r="I1448" s="81">
        <v>2015</v>
      </c>
      <c r="J1448" s="33" t="s">
        <v>23</v>
      </c>
      <c r="K1448" s="196">
        <v>8000000</v>
      </c>
      <c r="L1448" s="69" t="s">
        <v>4990</v>
      </c>
      <c r="M1448" s="214"/>
      <c r="N1448" s="226"/>
      <c r="O1448" s="39"/>
      <c r="P1448" s="33"/>
      <c r="Q1448" s="35"/>
      <c r="R1448" s="33"/>
      <c r="S1448" s="35"/>
      <c r="T1448" s="80"/>
    </row>
    <row r="1449" spans="1:21" ht="60" hidden="1" customHeight="1">
      <c r="A1449" s="138" t="s">
        <v>4681</v>
      </c>
      <c r="B1449" s="154" t="s">
        <v>10</v>
      </c>
      <c r="C1449" s="151"/>
      <c r="D1449" s="153" t="s">
        <v>4689</v>
      </c>
      <c r="E1449" s="154" t="s">
        <v>4690</v>
      </c>
      <c r="F1449" s="34" t="s">
        <v>32</v>
      </c>
      <c r="G1449" s="34" t="s">
        <v>511</v>
      </c>
      <c r="H1449" s="34" t="s">
        <v>557</v>
      </c>
      <c r="I1449" s="81">
        <v>2017</v>
      </c>
      <c r="J1449" s="33" t="s">
        <v>23</v>
      </c>
      <c r="K1449" s="196">
        <v>10000000</v>
      </c>
      <c r="L1449" s="69" t="s">
        <v>4990</v>
      </c>
      <c r="M1449" s="214"/>
      <c r="N1449" s="226"/>
      <c r="O1449" s="39"/>
      <c r="P1449" s="33"/>
      <c r="Q1449" s="35"/>
      <c r="R1449" s="33"/>
      <c r="S1449" s="35"/>
      <c r="T1449" s="80"/>
    </row>
    <row r="1450" spans="1:21" ht="60" hidden="1" customHeight="1">
      <c r="A1450" s="138" t="s">
        <v>4681</v>
      </c>
      <c r="B1450" s="154" t="s">
        <v>10</v>
      </c>
      <c r="C1450" s="151"/>
      <c r="D1450" s="153" t="s">
        <v>4302</v>
      </c>
      <c r="E1450" s="154" t="s">
        <v>4693</v>
      </c>
      <c r="F1450" s="34" t="s">
        <v>33</v>
      </c>
      <c r="G1450" s="34" t="s">
        <v>470</v>
      </c>
      <c r="H1450" s="34" t="s">
        <v>557</v>
      </c>
      <c r="I1450" s="81">
        <v>2017</v>
      </c>
      <c r="J1450" s="33" t="s">
        <v>23</v>
      </c>
      <c r="K1450" s="196">
        <v>14000000</v>
      </c>
      <c r="L1450" s="69" t="s">
        <v>4990</v>
      </c>
      <c r="M1450" s="214"/>
      <c r="N1450" s="226"/>
      <c r="O1450" s="39"/>
      <c r="P1450" s="33"/>
      <c r="Q1450" s="35"/>
      <c r="R1450" s="33"/>
      <c r="S1450" s="35"/>
      <c r="T1450" s="80"/>
    </row>
    <row r="1451" spans="1:21" ht="60" hidden="1" customHeight="1">
      <c r="A1451" s="138" t="s">
        <v>4681</v>
      </c>
      <c r="B1451" s="154" t="s">
        <v>10</v>
      </c>
      <c r="C1451" s="151"/>
      <c r="D1451" s="153" t="s">
        <v>4684</v>
      </c>
      <c r="E1451" s="154" t="s">
        <v>4685</v>
      </c>
      <c r="F1451" s="34" t="s">
        <v>5696</v>
      </c>
      <c r="G1451" s="34" t="s">
        <v>473</v>
      </c>
      <c r="H1451" s="34" t="s">
        <v>557</v>
      </c>
      <c r="I1451" s="81">
        <v>2017</v>
      </c>
      <c r="J1451" s="33" t="s">
        <v>23</v>
      </c>
      <c r="K1451" s="196">
        <v>25000000</v>
      </c>
      <c r="L1451" s="69" t="s">
        <v>4990</v>
      </c>
      <c r="M1451" s="214"/>
      <c r="N1451" s="226"/>
      <c r="O1451" s="39"/>
      <c r="P1451" s="33"/>
      <c r="Q1451" s="35"/>
      <c r="R1451" s="33"/>
      <c r="S1451" s="35"/>
      <c r="T1451" s="80"/>
    </row>
    <row r="1452" spans="1:21" ht="36" hidden="1" customHeight="1">
      <c r="A1452" s="138" t="s">
        <v>4681</v>
      </c>
      <c r="B1452" s="154" t="s">
        <v>10</v>
      </c>
      <c r="C1452" s="151"/>
      <c r="D1452" s="153" t="s">
        <v>4686</v>
      </c>
      <c r="E1452" s="154" t="s">
        <v>4687</v>
      </c>
      <c r="F1452" s="34" t="s">
        <v>5696</v>
      </c>
      <c r="G1452" s="34" t="s">
        <v>473</v>
      </c>
      <c r="H1452" s="34" t="s">
        <v>557</v>
      </c>
      <c r="I1452" s="81">
        <v>2015</v>
      </c>
      <c r="J1452" s="33" t="s">
        <v>24</v>
      </c>
      <c r="K1452" s="196">
        <v>1000000</v>
      </c>
      <c r="L1452" s="69" t="s">
        <v>4990</v>
      </c>
      <c r="M1452" s="214"/>
      <c r="N1452" s="226"/>
      <c r="O1452" s="39"/>
      <c r="P1452" s="33"/>
      <c r="Q1452" s="35"/>
      <c r="R1452" s="33"/>
      <c r="S1452" s="35"/>
      <c r="T1452" s="80"/>
    </row>
    <row r="1453" spans="1:21" ht="60" hidden="1" customHeight="1">
      <c r="A1453" s="138" t="s">
        <v>4681</v>
      </c>
      <c r="B1453" s="154" t="s">
        <v>10</v>
      </c>
      <c r="C1453" s="151"/>
      <c r="D1453" s="153" t="s">
        <v>4694</v>
      </c>
      <c r="E1453" s="154" t="s">
        <v>4695</v>
      </c>
      <c r="F1453" s="34" t="s">
        <v>5693</v>
      </c>
      <c r="G1453" s="34" t="s">
        <v>580</v>
      </c>
      <c r="H1453" s="34" t="s">
        <v>20</v>
      </c>
      <c r="I1453" s="81">
        <v>2017</v>
      </c>
      <c r="J1453" s="33" t="s">
        <v>23</v>
      </c>
      <c r="K1453" s="196">
        <v>30000000</v>
      </c>
      <c r="L1453" s="69" t="s">
        <v>34</v>
      </c>
      <c r="M1453" s="214" t="s">
        <v>276</v>
      </c>
      <c r="N1453" s="226"/>
      <c r="O1453" s="39"/>
      <c r="P1453" s="33"/>
      <c r="Q1453" s="35"/>
      <c r="R1453" s="33"/>
      <c r="S1453" s="35"/>
      <c r="T1453" s="80"/>
    </row>
    <row r="1454" spans="1:21" ht="36" hidden="1" customHeight="1">
      <c r="A1454" s="138" t="s">
        <v>4681</v>
      </c>
      <c r="B1454" s="154" t="s">
        <v>10</v>
      </c>
      <c r="C1454" s="151"/>
      <c r="D1454" s="153" t="s">
        <v>4691</v>
      </c>
      <c r="E1454" s="154" t="s">
        <v>4692</v>
      </c>
      <c r="F1454" s="67" t="s">
        <v>5691</v>
      </c>
      <c r="G1454" s="34" t="s">
        <v>489</v>
      </c>
      <c r="H1454" s="34" t="s">
        <v>20</v>
      </c>
      <c r="I1454" s="81">
        <v>2015</v>
      </c>
      <c r="J1454" s="33" t="s">
        <v>23</v>
      </c>
      <c r="K1454" s="196">
        <v>3000000</v>
      </c>
      <c r="L1454" s="69" t="s">
        <v>4990</v>
      </c>
      <c r="M1454" s="214"/>
      <c r="N1454" s="226"/>
      <c r="O1454" s="39"/>
      <c r="P1454" s="33"/>
      <c r="Q1454" s="35"/>
      <c r="R1454" s="33"/>
      <c r="S1454" s="35"/>
      <c r="T1454" s="80"/>
    </row>
    <row r="1455" spans="1:21" ht="36" hidden="1" customHeight="1">
      <c r="A1455" s="138" t="s">
        <v>5437</v>
      </c>
      <c r="B1455" s="154" t="s">
        <v>10</v>
      </c>
      <c r="C1455" s="151" t="s">
        <v>5438</v>
      </c>
      <c r="D1455" s="153" t="s">
        <v>5439</v>
      </c>
      <c r="E1455" s="154"/>
      <c r="F1455" s="34" t="s">
        <v>5693</v>
      </c>
      <c r="G1455" s="34" t="s">
        <v>484</v>
      </c>
      <c r="H1455" s="34"/>
      <c r="I1455" s="81"/>
      <c r="J1455" s="33" t="s">
        <v>23</v>
      </c>
      <c r="K1455" s="197"/>
      <c r="L1455" s="69" t="s">
        <v>10</v>
      </c>
      <c r="M1455" s="214"/>
      <c r="N1455" s="226"/>
      <c r="O1455" s="39"/>
      <c r="P1455" s="33"/>
      <c r="Q1455" s="35"/>
      <c r="R1455" s="33"/>
      <c r="S1455" s="35"/>
      <c r="T1455" s="80"/>
      <c r="U1455" s="4" t="s">
        <v>5311</v>
      </c>
    </row>
    <row r="1456" spans="1:21" ht="36" hidden="1" customHeight="1">
      <c r="A1456" s="138" t="s">
        <v>5437</v>
      </c>
      <c r="B1456" s="154" t="s">
        <v>10</v>
      </c>
      <c r="C1456" s="151" t="s">
        <v>5438</v>
      </c>
      <c r="D1456" s="153" t="s">
        <v>5440</v>
      </c>
      <c r="E1456" s="154"/>
      <c r="F1456" s="67" t="s">
        <v>5691</v>
      </c>
      <c r="G1456" s="34" t="s">
        <v>446</v>
      </c>
      <c r="H1456" s="34"/>
      <c r="I1456" s="81"/>
      <c r="J1456" s="33" t="s">
        <v>23</v>
      </c>
      <c r="K1456" s="197"/>
      <c r="L1456" s="69" t="s">
        <v>26</v>
      </c>
      <c r="M1456" s="214"/>
      <c r="N1456" s="226"/>
      <c r="O1456" s="39"/>
      <c r="P1456" s="33"/>
      <c r="Q1456" s="35"/>
      <c r="R1456" s="33"/>
      <c r="S1456" s="35"/>
      <c r="T1456" s="80"/>
      <c r="U1456" s="4" t="s">
        <v>5311</v>
      </c>
    </row>
    <row r="1457" spans="1:21" ht="36" hidden="1" customHeight="1">
      <c r="A1457" s="138" t="s">
        <v>5437</v>
      </c>
      <c r="B1457" s="154" t="s">
        <v>10</v>
      </c>
      <c r="C1457" s="151" t="s">
        <v>5438</v>
      </c>
      <c r="D1457" s="153" t="s">
        <v>5441</v>
      </c>
      <c r="E1457" s="154"/>
      <c r="F1457" s="34" t="s">
        <v>5696</v>
      </c>
      <c r="G1457" s="34" t="s">
        <v>473</v>
      </c>
      <c r="H1457" s="34"/>
      <c r="I1457" s="81"/>
      <c r="J1457" s="33" t="s">
        <v>23</v>
      </c>
      <c r="K1457" s="197"/>
      <c r="L1457" s="69" t="s">
        <v>10</v>
      </c>
      <c r="M1457" s="214"/>
      <c r="N1457" s="226"/>
      <c r="O1457" s="39"/>
      <c r="P1457" s="33"/>
      <c r="Q1457" s="35"/>
      <c r="R1457" s="33"/>
      <c r="S1457" s="35"/>
      <c r="T1457" s="80"/>
      <c r="U1457" s="4" t="s">
        <v>5311</v>
      </c>
    </row>
    <row r="1458" spans="1:21" ht="60" hidden="1" customHeight="1">
      <c r="A1458" s="138" t="s">
        <v>5437</v>
      </c>
      <c r="B1458" s="154" t="s">
        <v>10</v>
      </c>
      <c r="C1458" s="151" t="s">
        <v>5438</v>
      </c>
      <c r="D1458" s="153" t="s">
        <v>5427</v>
      </c>
      <c r="E1458" s="154"/>
      <c r="F1458" s="34" t="s">
        <v>5696</v>
      </c>
      <c r="G1458" s="34" t="s">
        <v>554</v>
      </c>
      <c r="H1458" s="34"/>
      <c r="I1458" s="81"/>
      <c r="J1458" s="33" t="s">
        <v>23</v>
      </c>
      <c r="K1458" s="197"/>
      <c r="L1458" s="69" t="s">
        <v>34</v>
      </c>
      <c r="M1458" s="214"/>
      <c r="N1458" s="226"/>
      <c r="O1458" s="39"/>
      <c r="P1458" s="33"/>
      <c r="Q1458" s="35"/>
      <c r="R1458" s="33"/>
      <c r="S1458" s="35"/>
      <c r="T1458" s="80"/>
      <c r="U1458" s="4" t="s">
        <v>5311</v>
      </c>
    </row>
    <row r="1459" spans="1:21" ht="36" hidden="1" customHeight="1">
      <c r="A1459" s="138" t="s">
        <v>5437</v>
      </c>
      <c r="B1459" s="154" t="s">
        <v>10</v>
      </c>
      <c r="C1459" s="151" t="s">
        <v>5438</v>
      </c>
      <c r="D1459" s="153" t="s">
        <v>5442</v>
      </c>
      <c r="E1459" s="154"/>
      <c r="F1459" s="34" t="s">
        <v>5693</v>
      </c>
      <c r="G1459" s="34" t="s">
        <v>486</v>
      </c>
      <c r="H1459" s="34"/>
      <c r="I1459" s="81"/>
      <c r="J1459" s="33" t="s">
        <v>23</v>
      </c>
      <c r="K1459" s="197"/>
      <c r="L1459" s="69" t="s">
        <v>10</v>
      </c>
      <c r="M1459" s="214"/>
      <c r="N1459" s="226"/>
      <c r="O1459" s="39"/>
      <c r="P1459" s="33"/>
      <c r="Q1459" s="35"/>
      <c r="R1459" s="33"/>
      <c r="S1459" s="35"/>
      <c r="T1459" s="80"/>
      <c r="U1459" s="4" t="s">
        <v>5311</v>
      </c>
    </row>
    <row r="1460" spans="1:21" ht="24" hidden="1" customHeight="1">
      <c r="A1460" s="138" t="s">
        <v>5437</v>
      </c>
      <c r="B1460" s="154" t="s">
        <v>10</v>
      </c>
      <c r="C1460" s="151" t="s">
        <v>5438</v>
      </c>
      <c r="D1460" s="153" t="s">
        <v>5443</v>
      </c>
      <c r="E1460" s="154"/>
      <c r="F1460" s="34" t="s">
        <v>5695</v>
      </c>
      <c r="G1460" s="34" t="s">
        <v>409</v>
      </c>
      <c r="H1460" s="34"/>
      <c r="I1460" s="81"/>
      <c r="J1460" s="33" t="s">
        <v>23</v>
      </c>
      <c r="K1460" s="197"/>
      <c r="L1460" s="69" t="s">
        <v>26</v>
      </c>
      <c r="M1460" s="214"/>
      <c r="N1460" s="226"/>
      <c r="O1460" s="39"/>
      <c r="P1460" s="33"/>
      <c r="Q1460" s="35"/>
      <c r="R1460" s="33"/>
      <c r="S1460" s="35"/>
      <c r="T1460" s="80"/>
      <c r="U1460" s="4" t="s">
        <v>5311</v>
      </c>
    </row>
    <row r="1461" spans="1:21" ht="60" hidden="1" customHeight="1">
      <c r="A1461" s="138" t="s">
        <v>5437</v>
      </c>
      <c r="B1461" s="154" t="s">
        <v>10</v>
      </c>
      <c r="C1461" s="151" t="s">
        <v>5438</v>
      </c>
      <c r="D1461" s="153" t="s">
        <v>5444</v>
      </c>
      <c r="E1461" s="154"/>
      <c r="F1461" s="34" t="s">
        <v>5693</v>
      </c>
      <c r="G1461" s="34" t="s">
        <v>524</v>
      </c>
      <c r="H1461" s="34"/>
      <c r="I1461" s="81"/>
      <c r="J1461" s="33" t="s">
        <v>23</v>
      </c>
      <c r="K1461" s="197"/>
      <c r="L1461" s="69" t="s">
        <v>26</v>
      </c>
      <c r="M1461" s="214"/>
      <c r="N1461" s="226"/>
      <c r="O1461" s="39"/>
      <c r="P1461" s="33"/>
      <c r="Q1461" s="35"/>
      <c r="R1461" s="33"/>
      <c r="S1461" s="35"/>
      <c r="T1461" s="80"/>
      <c r="U1461" s="4" t="s">
        <v>5311</v>
      </c>
    </row>
    <row r="1462" spans="1:21" ht="36" customHeight="1">
      <c r="A1462" s="138" t="s">
        <v>5437</v>
      </c>
      <c r="B1462" s="154" t="s">
        <v>10</v>
      </c>
      <c r="C1462" s="151" t="s">
        <v>5438</v>
      </c>
      <c r="D1462" s="153" t="s">
        <v>5445</v>
      </c>
      <c r="E1462" s="154"/>
      <c r="F1462" s="67" t="s">
        <v>5694</v>
      </c>
      <c r="G1462" s="34" t="s">
        <v>426</v>
      </c>
      <c r="H1462" s="34"/>
      <c r="I1462" s="81"/>
      <c r="J1462" s="33" t="s">
        <v>23</v>
      </c>
      <c r="K1462" s="197"/>
      <c r="L1462" s="69" t="s">
        <v>34</v>
      </c>
      <c r="M1462" s="214"/>
      <c r="N1462" s="226"/>
      <c r="O1462" s="39"/>
      <c r="P1462" s="33"/>
      <c r="Q1462" s="35"/>
      <c r="R1462" s="33"/>
      <c r="S1462" s="35"/>
      <c r="T1462" s="80"/>
      <c r="U1462" s="4" t="s">
        <v>5311</v>
      </c>
    </row>
    <row r="1463" spans="1:21" ht="48" hidden="1" customHeight="1">
      <c r="A1463" s="138" t="s">
        <v>5437</v>
      </c>
      <c r="B1463" s="154" t="s">
        <v>10</v>
      </c>
      <c r="C1463" s="151" t="s">
        <v>5438</v>
      </c>
      <c r="D1463" s="153" t="s">
        <v>5446</v>
      </c>
      <c r="E1463" s="154"/>
      <c r="F1463" s="34" t="s">
        <v>33</v>
      </c>
      <c r="G1463" s="34" t="s">
        <v>470</v>
      </c>
      <c r="H1463" s="34"/>
      <c r="I1463" s="81"/>
      <c r="J1463" s="33" t="s">
        <v>23</v>
      </c>
      <c r="K1463" s="197"/>
      <c r="L1463" s="69" t="s">
        <v>10</v>
      </c>
      <c r="M1463" s="214"/>
      <c r="N1463" s="226"/>
      <c r="O1463" s="39"/>
      <c r="P1463" s="33"/>
      <c r="Q1463" s="35"/>
      <c r="R1463" s="33"/>
      <c r="S1463" s="35"/>
      <c r="T1463" s="80"/>
      <c r="U1463" s="4" t="s">
        <v>5311</v>
      </c>
    </row>
    <row r="1464" spans="1:21" ht="48" hidden="1" customHeight="1">
      <c r="A1464" s="138" t="s">
        <v>5437</v>
      </c>
      <c r="B1464" s="154" t="s">
        <v>10</v>
      </c>
      <c r="C1464" s="151" t="s">
        <v>5438</v>
      </c>
      <c r="D1464" s="153" t="s">
        <v>5447</v>
      </c>
      <c r="E1464" s="154"/>
      <c r="F1464" s="34" t="s">
        <v>33</v>
      </c>
      <c r="G1464" s="34" t="s">
        <v>470</v>
      </c>
      <c r="H1464" s="34"/>
      <c r="I1464" s="81"/>
      <c r="J1464" s="33" t="s">
        <v>23</v>
      </c>
      <c r="K1464" s="197"/>
      <c r="L1464" s="69" t="s">
        <v>10</v>
      </c>
      <c r="M1464" s="214"/>
      <c r="N1464" s="226"/>
      <c r="O1464" s="39"/>
      <c r="P1464" s="33"/>
      <c r="Q1464" s="35"/>
      <c r="R1464" s="33"/>
      <c r="S1464" s="35"/>
      <c r="T1464" s="80"/>
      <c r="U1464" s="4" t="s">
        <v>5311</v>
      </c>
    </row>
    <row r="1465" spans="1:21" ht="36" hidden="1" customHeight="1">
      <c r="A1465" s="138" t="s">
        <v>5437</v>
      </c>
      <c r="B1465" s="154" t="s">
        <v>10</v>
      </c>
      <c r="C1465" s="151" t="s">
        <v>5438</v>
      </c>
      <c r="D1465" s="153" t="s">
        <v>5448</v>
      </c>
      <c r="E1465" s="154"/>
      <c r="F1465" s="34" t="s">
        <v>5693</v>
      </c>
      <c r="G1465" s="34" t="s">
        <v>482</v>
      </c>
      <c r="H1465" s="34"/>
      <c r="I1465" s="81"/>
      <c r="J1465" s="33" t="s">
        <v>23</v>
      </c>
      <c r="K1465" s="197"/>
      <c r="L1465" s="69" t="s">
        <v>10</v>
      </c>
      <c r="M1465" s="214"/>
      <c r="N1465" s="226"/>
      <c r="O1465" s="39"/>
      <c r="P1465" s="33"/>
      <c r="Q1465" s="35"/>
      <c r="R1465" s="33"/>
      <c r="S1465" s="35"/>
      <c r="T1465" s="80"/>
      <c r="U1465" s="4" t="s">
        <v>5311</v>
      </c>
    </row>
    <row r="1466" spans="1:21" ht="36" hidden="1" customHeight="1">
      <c r="A1466" s="138" t="s">
        <v>5437</v>
      </c>
      <c r="B1466" s="154" t="s">
        <v>10</v>
      </c>
      <c r="C1466" s="151" t="s">
        <v>5438</v>
      </c>
      <c r="D1466" s="153" t="s">
        <v>5449</v>
      </c>
      <c r="E1466" s="154"/>
      <c r="F1466" s="34" t="s">
        <v>5696</v>
      </c>
      <c r="G1466" s="34" t="s">
        <v>551</v>
      </c>
      <c r="H1466" s="34"/>
      <c r="I1466" s="81"/>
      <c r="J1466" s="33" t="s">
        <v>23</v>
      </c>
      <c r="K1466" s="197"/>
      <c r="L1466" s="69" t="s">
        <v>34</v>
      </c>
      <c r="M1466" s="214"/>
      <c r="N1466" s="226"/>
      <c r="O1466" s="39"/>
      <c r="P1466" s="33"/>
      <c r="Q1466" s="35"/>
      <c r="R1466" s="33"/>
      <c r="S1466" s="35"/>
      <c r="T1466" s="80"/>
      <c r="U1466" s="4" t="s">
        <v>5311</v>
      </c>
    </row>
    <row r="1467" spans="1:21" ht="24" hidden="1" customHeight="1">
      <c r="A1467" s="138" t="s">
        <v>4696</v>
      </c>
      <c r="B1467" s="154" t="s">
        <v>10</v>
      </c>
      <c r="C1467" s="151"/>
      <c r="D1467" s="153" t="s">
        <v>4701</v>
      </c>
      <c r="E1467" s="154" t="s">
        <v>4702</v>
      </c>
      <c r="F1467" s="34" t="s">
        <v>32</v>
      </c>
      <c r="G1467" s="34" t="s">
        <v>503</v>
      </c>
      <c r="H1467" s="34" t="s">
        <v>557</v>
      </c>
      <c r="I1467" s="81">
        <v>2015</v>
      </c>
      <c r="J1467" s="33" t="s">
        <v>23</v>
      </c>
      <c r="K1467" s="196">
        <v>150000</v>
      </c>
      <c r="L1467" s="69" t="s">
        <v>4990</v>
      </c>
      <c r="M1467" s="214"/>
      <c r="N1467" s="226"/>
      <c r="O1467" s="39"/>
      <c r="P1467" s="33"/>
      <c r="Q1467" s="35"/>
      <c r="R1467" s="33"/>
      <c r="S1467" s="35"/>
      <c r="T1467" s="80"/>
    </row>
    <row r="1468" spans="1:21" ht="24" hidden="1" customHeight="1">
      <c r="A1468" s="138" t="s">
        <v>4696</v>
      </c>
      <c r="B1468" s="154" t="s">
        <v>10</v>
      </c>
      <c r="C1468" s="151"/>
      <c r="D1468" s="153" t="s">
        <v>4703</v>
      </c>
      <c r="E1468" s="154" t="s">
        <v>4704</v>
      </c>
      <c r="F1468" s="34" t="s">
        <v>32</v>
      </c>
      <c r="G1468" s="34" t="s">
        <v>503</v>
      </c>
      <c r="H1468" s="34" t="s">
        <v>557</v>
      </c>
      <c r="I1468" s="81">
        <v>2015</v>
      </c>
      <c r="J1468" s="33" t="s">
        <v>23</v>
      </c>
      <c r="K1468" s="196">
        <v>1000000</v>
      </c>
      <c r="L1468" s="69" t="s">
        <v>4990</v>
      </c>
      <c r="M1468" s="214"/>
      <c r="N1468" s="226"/>
      <c r="O1468" s="39"/>
      <c r="P1468" s="33"/>
      <c r="Q1468" s="35"/>
      <c r="R1468" s="33"/>
      <c r="S1468" s="35"/>
      <c r="T1468" s="80"/>
    </row>
    <row r="1469" spans="1:21" ht="36" hidden="1" customHeight="1">
      <c r="A1469" s="138" t="s">
        <v>4696</v>
      </c>
      <c r="B1469" s="154" t="s">
        <v>10</v>
      </c>
      <c r="C1469" s="151"/>
      <c r="D1469" s="153" t="s">
        <v>4705</v>
      </c>
      <c r="E1469" s="154" t="s">
        <v>4706</v>
      </c>
      <c r="F1469" s="67" t="s">
        <v>5691</v>
      </c>
      <c r="G1469" s="34" t="s">
        <v>489</v>
      </c>
      <c r="H1469" s="34" t="s">
        <v>557</v>
      </c>
      <c r="I1469" s="81">
        <v>2017</v>
      </c>
      <c r="J1469" s="33" t="s">
        <v>23</v>
      </c>
      <c r="K1469" s="196">
        <v>600000</v>
      </c>
      <c r="L1469" s="69" t="s">
        <v>4990</v>
      </c>
      <c r="M1469" s="214"/>
      <c r="N1469" s="226"/>
      <c r="O1469" s="39"/>
      <c r="P1469" s="33"/>
      <c r="Q1469" s="35"/>
      <c r="R1469" s="33"/>
      <c r="S1469" s="35"/>
      <c r="T1469" s="80"/>
    </row>
    <row r="1470" spans="1:21" ht="36" hidden="1" customHeight="1">
      <c r="A1470" s="138" t="s">
        <v>4696</v>
      </c>
      <c r="B1470" s="154" t="s">
        <v>10</v>
      </c>
      <c r="C1470" s="151"/>
      <c r="D1470" s="153" t="s">
        <v>4707</v>
      </c>
      <c r="E1470" s="154" t="s">
        <v>4708</v>
      </c>
      <c r="F1470" s="67" t="s">
        <v>5691</v>
      </c>
      <c r="G1470" s="34" t="s">
        <v>489</v>
      </c>
      <c r="H1470" s="34" t="s">
        <v>557</v>
      </c>
      <c r="I1470" s="81">
        <v>2017</v>
      </c>
      <c r="J1470" s="33" t="s">
        <v>23</v>
      </c>
      <c r="K1470" s="196">
        <v>5000000</v>
      </c>
      <c r="L1470" s="69" t="s">
        <v>4990</v>
      </c>
      <c r="M1470" s="214"/>
      <c r="N1470" s="226"/>
      <c r="O1470" s="39"/>
      <c r="P1470" s="33"/>
      <c r="Q1470" s="35"/>
      <c r="R1470" s="33"/>
      <c r="S1470" s="35"/>
      <c r="T1470" s="80"/>
    </row>
    <row r="1471" spans="1:21" ht="36" hidden="1" customHeight="1">
      <c r="A1471" s="138" t="s">
        <v>4696</v>
      </c>
      <c r="B1471" s="154" t="s">
        <v>10</v>
      </c>
      <c r="C1471" s="151"/>
      <c r="D1471" s="153" t="s">
        <v>4697</v>
      </c>
      <c r="E1471" s="154" t="s">
        <v>4698</v>
      </c>
      <c r="F1471" s="34" t="s">
        <v>5696</v>
      </c>
      <c r="G1471" s="34" t="s">
        <v>473</v>
      </c>
      <c r="H1471" s="34" t="s">
        <v>557</v>
      </c>
      <c r="I1471" s="81">
        <v>2017</v>
      </c>
      <c r="J1471" s="33" t="s">
        <v>24</v>
      </c>
      <c r="K1471" s="196">
        <v>50000</v>
      </c>
      <c r="L1471" s="69" t="s">
        <v>4990</v>
      </c>
      <c r="M1471" s="214"/>
      <c r="N1471" s="226"/>
      <c r="O1471" s="39"/>
      <c r="P1471" s="33"/>
      <c r="Q1471" s="35"/>
      <c r="R1471" s="33"/>
      <c r="S1471" s="35"/>
      <c r="T1471" s="80"/>
    </row>
    <row r="1472" spans="1:21" ht="36" hidden="1" customHeight="1">
      <c r="A1472" s="138" t="s">
        <v>4696</v>
      </c>
      <c r="B1472" s="154" t="s">
        <v>10</v>
      </c>
      <c r="C1472" s="151"/>
      <c r="D1472" s="153" t="s">
        <v>4699</v>
      </c>
      <c r="E1472" s="154" t="s">
        <v>4700</v>
      </c>
      <c r="F1472" s="34" t="s">
        <v>5696</v>
      </c>
      <c r="G1472" s="34" t="s">
        <v>473</v>
      </c>
      <c r="H1472" s="34" t="s">
        <v>557</v>
      </c>
      <c r="I1472" s="81">
        <v>2015</v>
      </c>
      <c r="J1472" s="33" t="s">
        <v>23</v>
      </c>
      <c r="K1472" s="196">
        <v>250000</v>
      </c>
      <c r="L1472" s="69" t="s">
        <v>4990</v>
      </c>
      <c r="M1472" s="214"/>
      <c r="N1472" s="226"/>
      <c r="O1472" s="39"/>
      <c r="P1472" s="33"/>
      <c r="Q1472" s="35"/>
      <c r="R1472" s="33"/>
      <c r="S1472" s="35"/>
      <c r="T1472" s="80"/>
    </row>
    <row r="1473" spans="1:20" ht="60" hidden="1" customHeight="1">
      <c r="A1473" s="138" t="s">
        <v>4696</v>
      </c>
      <c r="B1473" s="154" t="s">
        <v>10</v>
      </c>
      <c r="C1473" s="151"/>
      <c r="D1473" s="153" t="s">
        <v>4709</v>
      </c>
      <c r="E1473" s="154" t="s">
        <v>4710</v>
      </c>
      <c r="F1473" s="34" t="s">
        <v>5693</v>
      </c>
      <c r="G1473" s="34" t="s">
        <v>585</v>
      </c>
      <c r="H1473" s="34" t="s">
        <v>557</v>
      </c>
      <c r="I1473" s="81">
        <v>2015</v>
      </c>
      <c r="J1473" s="33" t="s">
        <v>23</v>
      </c>
      <c r="K1473" s="196">
        <v>900000</v>
      </c>
      <c r="L1473" s="69" t="s">
        <v>4990</v>
      </c>
      <c r="M1473" s="214"/>
      <c r="N1473" s="226"/>
      <c r="O1473" s="39"/>
      <c r="P1473" s="33"/>
      <c r="Q1473" s="35"/>
      <c r="R1473" s="33"/>
      <c r="S1473" s="35"/>
      <c r="T1473" s="80"/>
    </row>
    <row r="1474" spans="1:20" ht="36" hidden="1" customHeight="1">
      <c r="A1474" s="138" t="s">
        <v>4696</v>
      </c>
      <c r="B1474" s="154" t="s">
        <v>10</v>
      </c>
      <c r="C1474" s="151"/>
      <c r="D1474" s="153" t="s">
        <v>4713</v>
      </c>
      <c r="E1474" s="154" t="s">
        <v>4714</v>
      </c>
      <c r="F1474" s="34" t="s">
        <v>5693</v>
      </c>
      <c r="G1474" s="34" t="s">
        <v>478</v>
      </c>
      <c r="H1474" s="34" t="s">
        <v>20</v>
      </c>
      <c r="I1474" s="81">
        <v>2015</v>
      </c>
      <c r="J1474" s="33" t="s">
        <v>23</v>
      </c>
      <c r="K1474" s="196">
        <v>100000</v>
      </c>
      <c r="L1474" s="69" t="s">
        <v>4990</v>
      </c>
      <c r="M1474" s="214"/>
      <c r="N1474" s="226"/>
      <c r="O1474" s="39"/>
      <c r="P1474" s="33"/>
      <c r="Q1474" s="35"/>
      <c r="R1474" s="33"/>
      <c r="S1474" s="35"/>
      <c r="T1474" s="80"/>
    </row>
    <row r="1475" spans="1:20" ht="36" hidden="1" customHeight="1">
      <c r="A1475" s="138" t="s">
        <v>4696</v>
      </c>
      <c r="B1475" s="154" t="s">
        <v>10</v>
      </c>
      <c r="C1475" s="151"/>
      <c r="D1475" s="153" t="s">
        <v>4715</v>
      </c>
      <c r="E1475" s="154" t="s">
        <v>4716</v>
      </c>
      <c r="F1475" s="34" t="s">
        <v>5693</v>
      </c>
      <c r="G1475" s="34" t="s">
        <v>482</v>
      </c>
      <c r="H1475" s="34" t="s">
        <v>557</v>
      </c>
      <c r="I1475" s="81">
        <v>2015</v>
      </c>
      <c r="J1475" s="33" t="s">
        <v>23</v>
      </c>
      <c r="K1475" s="196">
        <v>450000</v>
      </c>
      <c r="L1475" s="69" t="s">
        <v>4990</v>
      </c>
      <c r="M1475" s="214"/>
      <c r="N1475" s="226"/>
      <c r="O1475" s="39"/>
      <c r="P1475" s="33"/>
      <c r="Q1475" s="35"/>
      <c r="R1475" s="33"/>
      <c r="S1475" s="35"/>
      <c r="T1475" s="80"/>
    </row>
    <row r="1476" spans="1:20" ht="24" hidden="1" customHeight="1">
      <c r="A1476" s="138" t="s">
        <v>4696</v>
      </c>
      <c r="B1476" s="154" t="s">
        <v>10</v>
      </c>
      <c r="C1476" s="151"/>
      <c r="D1476" s="153" t="s">
        <v>4711</v>
      </c>
      <c r="E1476" s="154" t="s">
        <v>4712</v>
      </c>
      <c r="F1476" s="67" t="s">
        <v>5691</v>
      </c>
      <c r="G1476" s="34" t="s">
        <v>489</v>
      </c>
      <c r="H1476" s="34" t="s">
        <v>20</v>
      </c>
      <c r="I1476" s="81">
        <v>2015</v>
      </c>
      <c r="J1476" s="33" t="s">
        <v>23</v>
      </c>
      <c r="K1476" s="196">
        <v>450000</v>
      </c>
      <c r="L1476" s="69" t="s">
        <v>4990</v>
      </c>
      <c r="M1476" s="214"/>
      <c r="N1476" s="226"/>
      <c r="O1476" s="39"/>
      <c r="P1476" s="33"/>
      <c r="Q1476" s="35"/>
      <c r="R1476" s="33"/>
      <c r="S1476" s="35"/>
      <c r="T1476" s="80"/>
    </row>
    <row r="1477" spans="1:20" ht="36" hidden="1" customHeight="1">
      <c r="A1477" s="138" t="s">
        <v>4717</v>
      </c>
      <c r="B1477" s="154" t="s">
        <v>10</v>
      </c>
      <c r="C1477" s="151"/>
      <c r="D1477" s="153" t="s">
        <v>4718</v>
      </c>
      <c r="E1477" s="154" t="s">
        <v>4719</v>
      </c>
      <c r="F1477" s="34" t="s">
        <v>5695</v>
      </c>
      <c r="G1477" s="34" t="s">
        <v>409</v>
      </c>
      <c r="H1477" s="34" t="s">
        <v>557</v>
      </c>
      <c r="I1477" s="81">
        <v>2015</v>
      </c>
      <c r="J1477" s="33" t="s">
        <v>23</v>
      </c>
      <c r="K1477" s="196">
        <v>5000000</v>
      </c>
      <c r="L1477" s="69" t="s">
        <v>4990</v>
      </c>
      <c r="M1477" s="214"/>
      <c r="N1477" s="226"/>
      <c r="O1477" s="39"/>
      <c r="P1477" s="33"/>
      <c r="Q1477" s="35"/>
      <c r="R1477" s="33"/>
      <c r="S1477" s="35"/>
      <c r="T1477" s="80"/>
    </row>
    <row r="1478" spans="1:20" ht="36" hidden="1" customHeight="1">
      <c r="A1478" s="138" t="s">
        <v>4717</v>
      </c>
      <c r="B1478" s="154" t="s">
        <v>10</v>
      </c>
      <c r="C1478" s="151"/>
      <c r="D1478" s="153" t="s">
        <v>4722</v>
      </c>
      <c r="E1478" s="154" t="s">
        <v>4723</v>
      </c>
      <c r="F1478" s="34" t="s">
        <v>32</v>
      </c>
      <c r="G1478" s="34" t="s">
        <v>503</v>
      </c>
      <c r="H1478" s="34" t="s">
        <v>20</v>
      </c>
      <c r="I1478" s="81">
        <v>2015</v>
      </c>
      <c r="J1478" s="33" t="s">
        <v>23</v>
      </c>
      <c r="K1478" s="196">
        <v>500000</v>
      </c>
      <c r="L1478" s="69" t="s">
        <v>4990</v>
      </c>
      <c r="M1478" s="214"/>
      <c r="N1478" s="226"/>
      <c r="O1478" s="39"/>
      <c r="P1478" s="33"/>
      <c r="Q1478" s="35"/>
      <c r="R1478" s="33"/>
      <c r="S1478" s="35"/>
      <c r="T1478" s="80"/>
    </row>
    <row r="1479" spans="1:20" ht="48" hidden="1" customHeight="1">
      <c r="A1479" s="138" t="s">
        <v>4717</v>
      </c>
      <c r="B1479" s="154" t="s">
        <v>10</v>
      </c>
      <c r="C1479" s="151"/>
      <c r="D1479" s="153" t="s">
        <v>4724</v>
      </c>
      <c r="E1479" s="154" t="s">
        <v>4725</v>
      </c>
      <c r="F1479" s="34" t="s">
        <v>32</v>
      </c>
      <c r="G1479" s="34" t="s">
        <v>503</v>
      </c>
      <c r="H1479" s="34" t="s">
        <v>557</v>
      </c>
      <c r="I1479" s="81">
        <v>2016</v>
      </c>
      <c r="J1479" s="33" t="s">
        <v>23</v>
      </c>
      <c r="K1479" s="196">
        <v>2500000</v>
      </c>
      <c r="L1479" s="69" t="s">
        <v>4990</v>
      </c>
      <c r="M1479" s="214"/>
      <c r="N1479" s="226"/>
      <c r="O1479" s="39"/>
      <c r="P1479" s="33"/>
      <c r="Q1479" s="35"/>
      <c r="R1479" s="33"/>
      <c r="S1479" s="35"/>
      <c r="T1479" s="80"/>
    </row>
    <row r="1480" spans="1:20" ht="60" hidden="1" customHeight="1">
      <c r="A1480" s="138" t="s">
        <v>4717</v>
      </c>
      <c r="B1480" s="154" t="s">
        <v>10</v>
      </c>
      <c r="C1480" s="151"/>
      <c r="D1480" s="153" t="s">
        <v>4726</v>
      </c>
      <c r="E1480" s="154" t="s">
        <v>4727</v>
      </c>
      <c r="F1480" s="34" t="s">
        <v>32</v>
      </c>
      <c r="G1480" s="34" t="s">
        <v>511</v>
      </c>
      <c r="H1480" s="34" t="s">
        <v>557</v>
      </c>
      <c r="I1480" s="81">
        <v>2017</v>
      </c>
      <c r="J1480" s="33" t="s">
        <v>23</v>
      </c>
      <c r="K1480" s="196">
        <v>1500000</v>
      </c>
      <c r="L1480" s="69" t="s">
        <v>4990</v>
      </c>
      <c r="M1480" s="214"/>
      <c r="N1480" s="226"/>
      <c r="O1480" s="39"/>
      <c r="P1480" s="33"/>
      <c r="Q1480" s="35"/>
      <c r="R1480" s="33"/>
      <c r="S1480" s="35"/>
      <c r="T1480" s="80"/>
    </row>
    <row r="1481" spans="1:20" ht="60" hidden="1" customHeight="1">
      <c r="A1481" s="138" t="s">
        <v>4717</v>
      </c>
      <c r="B1481" s="154" t="s">
        <v>10</v>
      </c>
      <c r="C1481" s="151"/>
      <c r="D1481" s="153" t="s">
        <v>4728</v>
      </c>
      <c r="E1481" s="154" t="s">
        <v>4729</v>
      </c>
      <c r="F1481" s="34" t="s">
        <v>32</v>
      </c>
      <c r="G1481" s="34" t="s">
        <v>511</v>
      </c>
      <c r="H1481" s="34" t="s">
        <v>21</v>
      </c>
      <c r="I1481" s="81">
        <v>2016</v>
      </c>
      <c r="J1481" s="33" t="s">
        <v>23</v>
      </c>
      <c r="K1481" s="196">
        <v>1500000</v>
      </c>
      <c r="L1481" s="69" t="s">
        <v>4990</v>
      </c>
      <c r="M1481" s="214"/>
      <c r="N1481" s="226"/>
      <c r="O1481" s="39"/>
      <c r="P1481" s="33"/>
      <c r="Q1481" s="35"/>
      <c r="R1481" s="33"/>
      <c r="S1481" s="35"/>
      <c r="T1481" s="80"/>
    </row>
    <row r="1482" spans="1:20" ht="60" hidden="1" customHeight="1">
      <c r="A1482" s="138" t="s">
        <v>4717</v>
      </c>
      <c r="B1482" s="154" t="s">
        <v>10</v>
      </c>
      <c r="C1482" s="151"/>
      <c r="D1482" s="153" t="s">
        <v>4732</v>
      </c>
      <c r="E1482" s="154" t="s">
        <v>4733</v>
      </c>
      <c r="F1482" s="67" t="s">
        <v>5692</v>
      </c>
      <c r="G1482" s="34" t="s">
        <v>518</v>
      </c>
      <c r="H1482" s="34" t="s">
        <v>557</v>
      </c>
      <c r="I1482" s="81">
        <v>2016</v>
      </c>
      <c r="J1482" s="33" t="s">
        <v>23</v>
      </c>
      <c r="K1482" s="196">
        <v>4000000</v>
      </c>
      <c r="L1482" s="69" t="s">
        <v>34</v>
      </c>
      <c r="M1482" s="214" t="s">
        <v>236</v>
      </c>
      <c r="N1482" s="226"/>
      <c r="O1482" s="39"/>
      <c r="P1482" s="33"/>
      <c r="Q1482" s="35"/>
      <c r="R1482" s="33"/>
      <c r="S1482" s="35"/>
      <c r="T1482" s="80"/>
    </row>
    <row r="1483" spans="1:20" ht="60" hidden="1" customHeight="1">
      <c r="A1483" s="138" t="s">
        <v>4717</v>
      </c>
      <c r="B1483" s="154" t="s">
        <v>10</v>
      </c>
      <c r="C1483" s="151"/>
      <c r="D1483" s="153" t="s">
        <v>4720</v>
      </c>
      <c r="E1483" s="154" t="s">
        <v>4721</v>
      </c>
      <c r="F1483" s="34" t="s">
        <v>5696</v>
      </c>
      <c r="G1483" s="34" t="s">
        <v>473</v>
      </c>
      <c r="H1483" s="34" t="s">
        <v>557</v>
      </c>
      <c r="I1483" s="81">
        <v>2016</v>
      </c>
      <c r="J1483" s="33" t="s">
        <v>23</v>
      </c>
      <c r="K1483" s="196">
        <v>3000000</v>
      </c>
      <c r="L1483" s="69" t="s">
        <v>4990</v>
      </c>
      <c r="M1483" s="214"/>
      <c r="N1483" s="226"/>
      <c r="O1483" s="39"/>
      <c r="P1483" s="33"/>
      <c r="Q1483" s="35"/>
      <c r="R1483" s="33"/>
      <c r="S1483" s="35"/>
      <c r="T1483" s="80"/>
    </row>
    <row r="1484" spans="1:20" ht="24" hidden="1" customHeight="1">
      <c r="A1484" s="138" t="s">
        <v>4717</v>
      </c>
      <c r="B1484" s="154" t="s">
        <v>10</v>
      </c>
      <c r="C1484" s="151"/>
      <c r="D1484" s="153" t="s">
        <v>4730</v>
      </c>
      <c r="E1484" s="154" t="s">
        <v>4731</v>
      </c>
      <c r="F1484" s="34" t="s">
        <v>5693</v>
      </c>
      <c r="G1484" s="34"/>
      <c r="H1484" s="34" t="s">
        <v>557</v>
      </c>
      <c r="I1484" s="81">
        <v>2015</v>
      </c>
      <c r="J1484" s="33" t="s">
        <v>24</v>
      </c>
      <c r="K1484" s="196">
        <v>1000000</v>
      </c>
      <c r="L1484" s="69" t="s">
        <v>34</v>
      </c>
      <c r="M1484" s="214" t="s">
        <v>282</v>
      </c>
      <c r="N1484" s="226"/>
      <c r="O1484" s="39"/>
      <c r="P1484" s="33"/>
      <c r="Q1484" s="35"/>
      <c r="R1484" s="33"/>
      <c r="S1484" s="35"/>
      <c r="T1484" s="80"/>
    </row>
    <row r="1485" spans="1:20" ht="24" hidden="1" customHeight="1">
      <c r="A1485" s="138" t="s">
        <v>1436</v>
      </c>
      <c r="B1485" s="154" t="s">
        <v>10</v>
      </c>
      <c r="C1485" s="151" t="s">
        <v>1437</v>
      </c>
      <c r="D1485" s="153" t="s">
        <v>1462</v>
      </c>
      <c r="E1485" s="154" t="s">
        <v>1463</v>
      </c>
      <c r="F1485" s="34" t="s">
        <v>5695</v>
      </c>
      <c r="G1485" s="34" t="s">
        <v>409</v>
      </c>
      <c r="H1485" s="34" t="s">
        <v>21</v>
      </c>
      <c r="I1485" s="81">
        <v>2018</v>
      </c>
      <c r="J1485" s="33" t="s">
        <v>23</v>
      </c>
      <c r="K1485" s="196">
        <v>4000000</v>
      </c>
      <c r="L1485" s="69" t="s">
        <v>26</v>
      </c>
      <c r="M1485" s="214"/>
      <c r="N1485" s="226"/>
      <c r="O1485" s="39"/>
      <c r="P1485" s="33"/>
      <c r="Q1485" s="35"/>
      <c r="R1485" s="33"/>
      <c r="S1485" s="35"/>
      <c r="T1485" s="80"/>
    </row>
    <row r="1486" spans="1:20" ht="60" hidden="1" customHeight="1">
      <c r="A1486" s="138" t="s">
        <v>1436</v>
      </c>
      <c r="B1486" s="154" t="s">
        <v>10</v>
      </c>
      <c r="C1486" s="151" t="s">
        <v>1437</v>
      </c>
      <c r="D1486" s="153" t="s">
        <v>1445</v>
      </c>
      <c r="E1486" s="154" t="s">
        <v>1446</v>
      </c>
      <c r="F1486" s="34" t="s">
        <v>5695</v>
      </c>
      <c r="G1486" s="34" t="s">
        <v>409</v>
      </c>
      <c r="H1486" s="34" t="s">
        <v>557</v>
      </c>
      <c r="I1486" s="81">
        <v>2017</v>
      </c>
      <c r="J1486" s="33" t="s">
        <v>23</v>
      </c>
      <c r="K1486" s="196"/>
      <c r="L1486" s="69" t="s">
        <v>27</v>
      </c>
      <c r="M1486" s="214"/>
      <c r="N1486" s="226"/>
      <c r="O1486" s="39"/>
      <c r="P1486" s="33"/>
      <c r="Q1486" s="35"/>
      <c r="R1486" s="33"/>
      <c r="S1486" s="35"/>
      <c r="T1486" s="80"/>
    </row>
    <row r="1487" spans="1:20" ht="48" hidden="1" customHeight="1">
      <c r="A1487" s="138" t="s">
        <v>1436</v>
      </c>
      <c r="B1487" s="154" t="s">
        <v>10</v>
      </c>
      <c r="C1487" s="151" t="s">
        <v>1437</v>
      </c>
      <c r="D1487" s="153" t="s">
        <v>1438</v>
      </c>
      <c r="E1487" s="154" t="s">
        <v>1438</v>
      </c>
      <c r="F1487" s="34" t="s">
        <v>32</v>
      </c>
      <c r="G1487" s="34" t="s">
        <v>503</v>
      </c>
      <c r="H1487" s="34" t="s">
        <v>20</v>
      </c>
      <c r="I1487" s="81">
        <v>2016</v>
      </c>
      <c r="J1487" s="33" t="s">
        <v>23</v>
      </c>
      <c r="K1487" s="197">
        <v>6500000</v>
      </c>
      <c r="L1487" s="69" t="s">
        <v>27</v>
      </c>
      <c r="M1487" s="213"/>
      <c r="N1487" s="226"/>
      <c r="O1487" s="39"/>
      <c r="P1487" s="33"/>
      <c r="Q1487" s="35"/>
      <c r="R1487" s="33"/>
      <c r="S1487" s="35"/>
      <c r="T1487" s="80"/>
    </row>
    <row r="1488" spans="1:20" ht="72" hidden="1" customHeight="1">
      <c r="A1488" s="138" t="s">
        <v>1436</v>
      </c>
      <c r="B1488" s="154" t="s">
        <v>10</v>
      </c>
      <c r="C1488" s="151" t="s">
        <v>1437</v>
      </c>
      <c r="D1488" s="153" t="s">
        <v>1439</v>
      </c>
      <c r="E1488" s="154" t="s">
        <v>1440</v>
      </c>
      <c r="F1488" s="34" t="s">
        <v>32</v>
      </c>
      <c r="G1488" s="34" t="s">
        <v>503</v>
      </c>
      <c r="H1488" s="34" t="s">
        <v>21</v>
      </c>
      <c r="I1488" s="81">
        <v>2015</v>
      </c>
      <c r="J1488" s="33" t="s">
        <v>23</v>
      </c>
      <c r="K1488" s="197">
        <v>65000</v>
      </c>
      <c r="L1488" s="69" t="s">
        <v>10</v>
      </c>
      <c r="M1488" s="213"/>
      <c r="N1488" s="226"/>
      <c r="O1488" s="39"/>
      <c r="P1488" s="33"/>
      <c r="Q1488" s="35"/>
      <c r="R1488" s="33"/>
      <c r="S1488" s="35"/>
      <c r="T1488" s="80"/>
    </row>
    <row r="1489" spans="1:21" ht="36" hidden="1" customHeight="1">
      <c r="A1489" s="138" t="s">
        <v>1436</v>
      </c>
      <c r="B1489" s="154" t="s">
        <v>10</v>
      </c>
      <c r="C1489" s="151" t="s">
        <v>1437</v>
      </c>
      <c r="D1489" s="153" t="s">
        <v>1441</v>
      </c>
      <c r="E1489" s="154" t="s">
        <v>1442</v>
      </c>
      <c r="F1489" s="34" t="s">
        <v>32</v>
      </c>
      <c r="G1489" s="34" t="s">
        <v>503</v>
      </c>
      <c r="H1489" s="34" t="s">
        <v>21</v>
      </c>
      <c r="I1489" s="81">
        <v>2016</v>
      </c>
      <c r="J1489" s="33" t="s">
        <v>23</v>
      </c>
      <c r="K1489" s="197">
        <v>1000000</v>
      </c>
      <c r="L1489" s="69" t="s">
        <v>27</v>
      </c>
      <c r="M1489" s="213"/>
      <c r="N1489" s="226"/>
      <c r="O1489" s="39"/>
      <c r="P1489" s="33"/>
      <c r="Q1489" s="35"/>
      <c r="R1489" s="33"/>
      <c r="S1489" s="35"/>
      <c r="T1489" s="80"/>
    </row>
    <row r="1490" spans="1:21" ht="36" hidden="1" customHeight="1">
      <c r="A1490" s="138" t="s">
        <v>1436</v>
      </c>
      <c r="B1490" s="154" t="s">
        <v>10</v>
      </c>
      <c r="C1490" s="151" t="s">
        <v>1437</v>
      </c>
      <c r="D1490" s="153" t="s">
        <v>1443</v>
      </c>
      <c r="E1490" s="154" t="s">
        <v>1444</v>
      </c>
      <c r="F1490" s="34" t="s">
        <v>32</v>
      </c>
      <c r="G1490" s="34" t="s">
        <v>503</v>
      </c>
      <c r="H1490" s="34" t="s">
        <v>20</v>
      </c>
      <c r="I1490" s="81">
        <v>2016</v>
      </c>
      <c r="J1490" s="33" t="s">
        <v>23</v>
      </c>
      <c r="K1490" s="197">
        <v>1200000</v>
      </c>
      <c r="L1490" s="69" t="s">
        <v>27</v>
      </c>
      <c r="M1490" s="213"/>
      <c r="N1490" s="226"/>
      <c r="O1490" s="39"/>
      <c r="P1490" s="33"/>
      <c r="Q1490" s="35"/>
      <c r="R1490" s="33"/>
      <c r="S1490" s="35"/>
      <c r="T1490" s="80"/>
    </row>
    <row r="1491" spans="1:21" ht="60" hidden="1" customHeight="1">
      <c r="A1491" s="138" t="s">
        <v>1436</v>
      </c>
      <c r="B1491" s="154" t="s">
        <v>10</v>
      </c>
      <c r="C1491" s="151" t="s">
        <v>1437</v>
      </c>
      <c r="D1491" s="153" t="s">
        <v>1449</v>
      </c>
      <c r="E1491" s="154" t="s">
        <v>1450</v>
      </c>
      <c r="F1491" s="34" t="s">
        <v>32</v>
      </c>
      <c r="G1491" s="34" t="s">
        <v>503</v>
      </c>
      <c r="H1491" s="34" t="s">
        <v>557</v>
      </c>
      <c r="I1491" s="81">
        <v>2018</v>
      </c>
      <c r="J1491" s="33" t="s">
        <v>23</v>
      </c>
      <c r="K1491" s="196">
        <v>1000000</v>
      </c>
      <c r="L1491" s="69" t="s">
        <v>18</v>
      </c>
      <c r="M1491" s="214"/>
      <c r="N1491" s="226"/>
      <c r="O1491" s="39"/>
      <c r="P1491" s="33"/>
      <c r="Q1491" s="35"/>
      <c r="R1491" s="33"/>
      <c r="S1491" s="35"/>
      <c r="T1491" s="80"/>
    </row>
    <row r="1492" spans="1:21" ht="36" hidden="1" customHeight="1">
      <c r="A1492" s="138" t="s">
        <v>1436</v>
      </c>
      <c r="B1492" s="154" t="s">
        <v>10</v>
      </c>
      <c r="C1492" s="151" t="s">
        <v>1437</v>
      </c>
      <c r="D1492" s="153" t="s">
        <v>1464</v>
      </c>
      <c r="E1492" s="154" t="s">
        <v>1465</v>
      </c>
      <c r="F1492" s="34" t="s">
        <v>32</v>
      </c>
      <c r="G1492" s="34" t="s">
        <v>503</v>
      </c>
      <c r="H1492" s="34" t="s">
        <v>21</v>
      </c>
      <c r="I1492" s="81">
        <v>2017</v>
      </c>
      <c r="J1492" s="33" t="s">
        <v>23</v>
      </c>
      <c r="K1492" s="196">
        <v>1500000</v>
      </c>
      <c r="L1492" s="69" t="s">
        <v>18</v>
      </c>
      <c r="M1492" s="214"/>
      <c r="N1492" s="226"/>
      <c r="O1492" s="39"/>
      <c r="P1492" s="33"/>
      <c r="Q1492" s="35"/>
      <c r="R1492" s="33"/>
      <c r="S1492" s="35"/>
      <c r="T1492" s="80"/>
    </row>
    <row r="1493" spans="1:21" ht="36" hidden="1" customHeight="1">
      <c r="A1493" s="138" t="s">
        <v>1436</v>
      </c>
      <c r="B1493" s="154" t="s">
        <v>10</v>
      </c>
      <c r="C1493" s="151" t="s">
        <v>1437</v>
      </c>
      <c r="D1493" s="153" t="s">
        <v>1468</v>
      </c>
      <c r="E1493" s="154" t="s">
        <v>1469</v>
      </c>
      <c r="F1493" s="34" t="s">
        <v>32</v>
      </c>
      <c r="G1493" s="34" t="s">
        <v>503</v>
      </c>
      <c r="H1493" s="34" t="s">
        <v>21</v>
      </c>
      <c r="I1493" s="81">
        <v>2016</v>
      </c>
      <c r="J1493" s="33" t="s">
        <v>23</v>
      </c>
      <c r="K1493" s="196">
        <v>1500000</v>
      </c>
      <c r="L1493" s="69" t="s">
        <v>18</v>
      </c>
      <c r="M1493" s="214"/>
      <c r="N1493" s="226"/>
      <c r="O1493" s="39"/>
      <c r="P1493" s="33"/>
      <c r="Q1493" s="35"/>
      <c r="R1493" s="33"/>
      <c r="S1493" s="35"/>
      <c r="T1493" s="80"/>
    </row>
    <row r="1494" spans="1:21" ht="60" hidden="1" customHeight="1">
      <c r="A1494" s="138" t="s">
        <v>1436</v>
      </c>
      <c r="B1494" s="154" t="s">
        <v>10</v>
      </c>
      <c r="C1494" s="151" t="s">
        <v>1437</v>
      </c>
      <c r="D1494" s="153" t="s">
        <v>1443</v>
      </c>
      <c r="E1494" s="154" t="s">
        <v>1470</v>
      </c>
      <c r="F1494" s="34" t="s">
        <v>32</v>
      </c>
      <c r="G1494" s="34" t="s">
        <v>503</v>
      </c>
      <c r="H1494" s="34" t="s">
        <v>20</v>
      </c>
      <c r="I1494" s="81">
        <v>2016</v>
      </c>
      <c r="J1494" s="33" t="s">
        <v>23</v>
      </c>
      <c r="K1494" s="196">
        <v>1500000</v>
      </c>
      <c r="L1494" s="69" t="s">
        <v>27</v>
      </c>
      <c r="M1494" s="214"/>
      <c r="N1494" s="226"/>
      <c r="O1494" s="39"/>
      <c r="P1494" s="33"/>
      <c r="Q1494" s="35"/>
      <c r="R1494" s="33"/>
      <c r="S1494" s="35"/>
      <c r="T1494" s="80"/>
    </row>
    <row r="1495" spans="1:21" ht="60" hidden="1" customHeight="1">
      <c r="A1495" s="138" t="s">
        <v>1436</v>
      </c>
      <c r="B1495" s="154" t="s">
        <v>10</v>
      </c>
      <c r="C1495" s="151" t="s">
        <v>1437</v>
      </c>
      <c r="D1495" s="153" t="s">
        <v>1447</v>
      </c>
      <c r="E1495" s="154" t="s">
        <v>1448</v>
      </c>
      <c r="F1495" s="34" t="s">
        <v>5693</v>
      </c>
      <c r="G1495" s="34" t="s">
        <v>486</v>
      </c>
      <c r="H1495" s="34" t="s">
        <v>20</v>
      </c>
      <c r="I1495" s="81">
        <v>2017</v>
      </c>
      <c r="J1495" s="33" t="s">
        <v>23</v>
      </c>
      <c r="K1495" s="196">
        <v>2000000</v>
      </c>
      <c r="L1495" s="69" t="s">
        <v>27</v>
      </c>
      <c r="M1495" s="214"/>
      <c r="N1495" s="226"/>
      <c r="O1495" s="39"/>
      <c r="P1495" s="33"/>
      <c r="Q1495" s="35"/>
      <c r="R1495" s="33"/>
      <c r="S1495" s="35"/>
      <c r="T1495" s="80"/>
    </row>
    <row r="1496" spans="1:21" ht="36" hidden="1" customHeight="1">
      <c r="A1496" s="138" t="s">
        <v>1436</v>
      </c>
      <c r="B1496" s="154" t="s">
        <v>10</v>
      </c>
      <c r="C1496" s="151" t="s">
        <v>1437</v>
      </c>
      <c r="D1496" s="153" t="s">
        <v>1451</v>
      </c>
      <c r="E1496" s="154" t="s">
        <v>1452</v>
      </c>
      <c r="F1496" s="34" t="s">
        <v>5693</v>
      </c>
      <c r="G1496" s="34" t="s">
        <v>486</v>
      </c>
      <c r="H1496" s="34" t="s">
        <v>557</v>
      </c>
      <c r="I1496" s="81">
        <v>2018</v>
      </c>
      <c r="J1496" s="33" t="s">
        <v>23</v>
      </c>
      <c r="K1496" s="196">
        <v>500000</v>
      </c>
      <c r="L1496" s="69" t="s">
        <v>18</v>
      </c>
      <c r="M1496" s="214"/>
      <c r="N1496" s="226"/>
      <c r="O1496" s="39"/>
      <c r="P1496" s="33"/>
      <c r="Q1496" s="35"/>
      <c r="R1496" s="33"/>
      <c r="S1496" s="35"/>
      <c r="T1496" s="80"/>
    </row>
    <row r="1497" spans="1:21" ht="24" hidden="1" customHeight="1">
      <c r="A1497" s="138" t="s">
        <v>1436</v>
      </c>
      <c r="B1497" s="154" t="s">
        <v>10</v>
      </c>
      <c r="C1497" s="151" t="s">
        <v>1437</v>
      </c>
      <c r="D1497" s="153" t="s">
        <v>1453</v>
      </c>
      <c r="E1497" s="154" t="s">
        <v>1454</v>
      </c>
      <c r="F1497" s="34" t="s">
        <v>5693</v>
      </c>
      <c r="G1497" s="34" t="s">
        <v>486</v>
      </c>
      <c r="H1497" s="34" t="s">
        <v>21</v>
      </c>
      <c r="I1497" s="81">
        <v>2018</v>
      </c>
      <c r="J1497" s="33" t="s">
        <v>23</v>
      </c>
      <c r="K1497" s="196">
        <v>2500000</v>
      </c>
      <c r="L1497" s="69" t="s">
        <v>27</v>
      </c>
      <c r="M1497" s="214"/>
      <c r="N1497" s="226"/>
      <c r="O1497" s="39"/>
      <c r="P1497" s="33"/>
      <c r="Q1497" s="35"/>
      <c r="R1497" s="33"/>
      <c r="S1497" s="35"/>
      <c r="T1497" s="80"/>
    </row>
    <row r="1498" spans="1:21" ht="36" hidden="1" customHeight="1">
      <c r="A1498" s="138" t="s">
        <v>1436</v>
      </c>
      <c r="B1498" s="154" t="s">
        <v>10</v>
      </c>
      <c r="C1498" s="151" t="s">
        <v>1437</v>
      </c>
      <c r="D1498" s="153" t="s">
        <v>1455</v>
      </c>
      <c r="E1498" s="154" t="s">
        <v>1456</v>
      </c>
      <c r="F1498" s="34" t="s">
        <v>5693</v>
      </c>
      <c r="G1498" s="34" t="s">
        <v>486</v>
      </c>
      <c r="H1498" s="34" t="s">
        <v>21</v>
      </c>
      <c r="I1498" s="81">
        <v>2019</v>
      </c>
      <c r="J1498" s="33" t="s">
        <v>23</v>
      </c>
      <c r="K1498" s="196" t="s">
        <v>1457</v>
      </c>
      <c r="L1498" s="69" t="s">
        <v>27</v>
      </c>
      <c r="M1498" s="214"/>
      <c r="N1498" s="226"/>
      <c r="O1498" s="39"/>
      <c r="P1498" s="33"/>
      <c r="Q1498" s="35"/>
      <c r="R1498" s="33"/>
      <c r="S1498" s="35"/>
      <c r="T1498" s="80"/>
    </row>
    <row r="1499" spans="1:21" ht="36" hidden="1" customHeight="1">
      <c r="A1499" s="138" t="s">
        <v>1436</v>
      </c>
      <c r="B1499" s="154" t="s">
        <v>10</v>
      </c>
      <c r="C1499" s="151" t="s">
        <v>1437</v>
      </c>
      <c r="D1499" s="153" t="s">
        <v>1458</v>
      </c>
      <c r="E1499" s="154" t="s">
        <v>1459</v>
      </c>
      <c r="F1499" s="34" t="s">
        <v>5693</v>
      </c>
      <c r="G1499" s="34" t="s">
        <v>486</v>
      </c>
      <c r="H1499" s="34" t="s">
        <v>557</v>
      </c>
      <c r="I1499" s="81">
        <v>2019</v>
      </c>
      <c r="J1499" s="33" t="s">
        <v>23</v>
      </c>
      <c r="K1499" s="196">
        <v>2000000</v>
      </c>
      <c r="L1499" s="69" t="s">
        <v>26</v>
      </c>
      <c r="M1499" s="214"/>
      <c r="N1499" s="226"/>
      <c r="O1499" s="39"/>
      <c r="P1499" s="33"/>
      <c r="Q1499" s="35"/>
      <c r="R1499" s="33"/>
      <c r="S1499" s="35"/>
      <c r="T1499" s="80"/>
    </row>
    <row r="1500" spans="1:21" ht="24" hidden="1" customHeight="1">
      <c r="A1500" s="138" t="s">
        <v>1436</v>
      </c>
      <c r="B1500" s="154" t="s">
        <v>10</v>
      </c>
      <c r="C1500" s="151" t="s">
        <v>1437</v>
      </c>
      <c r="D1500" s="153" t="s">
        <v>1460</v>
      </c>
      <c r="E1500" s="154" t="s">
        <v>1461</v>
      </c>
      <c r="F1500" s="34" t="s">
        <v>5693</v>
      </c>
      <c r="G1500" s="34" t="s">
        <v>482</v>
      </c>
      <c r="H1500" s="34" t="s">
        <v>557</v>
      </c>
      <c r="I1500" s="81">
        <v>2018</v>
      </c>
      <c r="J1500" s="33" t="s">
        <v>23</v>
      </c>
      <c r="K1500" s="196">
        <v>5000000</v>
      </c>
      <c r="L1500" s="69" t="s">
        <v>26</v>
      </c>
      <c r="M1500" s="214"/>
      <c r="N1500" s="226"/>
      <c r="O1500" s="39"/>
      <c r="P1500" s="33"/>
      <c r="Q1500" s="35"/>
      <c r="R1500" s="33"/>
      <c r="S1500" s="35"/>
      <c r="T1500" s="80"/>
    </row>
    <row r="1501" spans="1:21" ht="36" hidden="1" customHeight="1">
      <c r="A1501" s="138" t="s">
        <v>1436</v>
      </c>
      <c r="B1501" s="154" t="s">
        <v>10</v>
      </c>
      <c r="C1501" s="151" t="s">
        <v>1437</v>
      </c>
      <c r="D1501" s="153" t="s">
        <v>1466</v>
      </c>
      <c r="E1501" s="154" t="s">
        <v>1467</v>
      </c>
      <c r="F1501" s="34" t="s">
        <v>5693</v>
      </c>
      <c r="G1501" s="34" t="s">
        <v>524</v>
      </c>
      <c r="H1501" s="34" t="s">
        <v>21</v>
      </c>
      <c r="I1501" s="81">
        <v>2017</v>
      </c>
      <c r="J1501" s="33" t="s">
        <v>23</v>
      </c>
      <c r="K1501" s="196">
        <v>1500000</v>
      </c>
      <c r="L1501" s="69" t="s">
        <v>34</v>
      </c>
      <c r="M1501" s="214" t="s">
        <v>276</v>
      </c>
      <c r="N1501" s="226" t="s">
        <v>278</v>
      </c>
      <c r="O1501" s="39"/>
      <c r="P1501" s="33"/>
      <c r="Q1501" s="35"/>
      <c r="R1501" s="33"/>
      <c r="S1501" s="35"/>
      <c r="T1501" s="80"/>
    </row>
    <row r="1502" spans="1:21" ht="24" hidden="1" customHeight="1">
      <c r="A1502" s="138" t="s">
        <v>1436</v>
      </c>
      <c r="B1502" s="154" t="s">
        <v>10</v>
      </c>
      <c r="C1502" s="151" t="s">
        <v>1437</v>
      </c>
      <c r="D1502" s="153" t="s">
        <v>5450</v>
      </c>
      <c r="E1502" s="154"/>
      <c r="F1502" s="34" t="s">
        <v>5693</v>
      </c>
      <c r="G1502" s="34" t="s">
        <v>486</v>
      </c>
      <c r="H1502" s="34"/>
      <c r="I1502" s="81"/>
      <c r="J1502" s="33" t="s">
        <v>23</v>
      </c>
      <c r="K1502" s="197"/>
      <c r="L1502" s="69" t="s">
        <v>10</v>
      </c>
      <c r="M1502" s="214"/>
      <c r="N1502" s="226"/>
      <c r="O1502" s="39"/>
      <c r="P1502" s="33"/>
      <c r="Q1502" s="35"/>
      <c r="R1502" s="33"/>
      <c r="S1502" s="35"/>
      <c r="T1502" s="80"/>
      <c r="U1502" s="4" t="s">
        <v>5311</v>
      </c>
    </row>
    <row r="1503" spans="1:21" ht="36" hidden="1" customHeight="1">
      <c r="A1503" s="138" t="s">
        <v>1436</v>
      </c>
      <c r="B1503" s="154" t="s">
        <v>10</v>
      </c>
      <c r="C1503" s="151" t="s">
        <v>1437</v>
      </c>
      <c r="D1503" s="153" t="s">
        <v>5451</v>
      </c>
      <c r="E1503" s="154"/>
      <c r="F1503" s="34" t="s">
        <v>32</v>
      </c>
      <c r="G1503" s="34" t="s">
        <v>503</v>
      </c>
      <c r="H1503" s="34"/>
      <c r="I1503" s="81"/>
      <c r="J1503" s="33" t="s">
        <v>23</v>
      </c>
      <c r="K1503" s="197"/>
      <c r="L1503" s="69" t="s">
        <v>10</v>
      </c>
      <c r="M1503" s="214"/>
      <c r="N1503" s="226"/>
      <c r="O1503" s="39"/>
      <c r="P1503" s="33"/>
      <c r="Q1503" s="35"/>
      <c r="R1503" s="33"/>
      <c r="S1503" s="35"/>
      <c r="T1503" s="80"/>
      <c r="U1503" s="4" t="s">
        <v>5311</v>
      </c>
    </row>
    <row r="1504" spans="1:21" ht="24" hidden="1" customHeight="1">
      <c r="A1504" s="138" t="s">
        <v>1436</v>
      </c>
      <c r="B1504" s="154" t="s">
        <v>10</v>
      </c>
      <c r="C1504" s="151" t="s">
        <v>1437</v>
      </c>
      <c r="D1504" s="153" t="s">
        <v>5452</v>
      </c>
      <c r="E1504" s="154"/>
      <c r="F1504" s="34" t="s">
        <v>32</v>
      </c>
      <c r="G1504" s="34" t="s">
        <v>503</v>
      </c>
      <c r="H1504" s="34"/>
      <c r="I1504" s="81"/>
      <c r="J1504" s="33" t="s">
        <v>23</v>
      </c>
      <c r="K1504" s="197"/>
      <c r="L1504" s="69" t="s">
        <v>10</v>
      </c>
      <c r="M1504" s="214"/>
      <c r="N1504" s="226"/>
      <c r="O1504" s="39"/>
      <c r="P1504" s="33"/>
      <c r="Q1504" s="35"/>
      <c r="R1504" s="33"/>
      <c r="S1504" s="35"/>
      <c r="T1504" s="80"/>
      <c r="U1504" s="4" t="s">
        <v>5311</v>
      </c>
    </row>
    <row r="1505" spans="1:21" ht="24" hidden="1" customHeight="1">
      <c r="A1505" s="138" t="s">
        <v>1436</v>
      </c>
      <c r="B1505" s="154" t="s">
        <v>10</v>
      </c>
      <c r="C1505" s="151" t="s">
        <v>1437</v>
      </c>
      <c r="D1505" s="153" t="s">
        <v>5453</v>
      </c>
      <c r="E1505" s="154"/>
      <c r="F1505" s="34" t="s">
        <v>5695</v>
      </c>
      <c r="G1505" s="34" t="s">
        <v>409</v>
      </c>
      <c r="H1505" s="34"/>
      <c r="I1505" s="81"/>
      <c r="J1505" s="33" t="s">
        <v>23</v>
      </c>
      <c r="K1505" s="197"/>
      <c r="L1505" s="69" t="s">
        <v>26</v>
      </c>
      <c r="M1505" s="214"/>
      <c r="N1505" s="226"/>
      <c r="O1505" s="39"/>
      <c r="P1505" s="33"/>
      <c r="Q1505" s="35"/>
      <c r="R1505" s="33"/>
      <c r="S1505" s="35"/>
      <c r="T1505" s="80"/>
      <c r="U1505" s="4" t="s">
        <v>5311</v>
      </c>
    </row>
    <row r="1506" spans="1:21" ht="24" hidden="1" customHeight="1">
      <c r="A1506" s="138" t="s">
        <v>1436</v>
      </c>
      <c r="B1506" s="154" t="s">
        <v>10</v>
      </c>
      <c r="C1506" s="151" t="s">
        <v>1437</v>
      </c>
      <c r="D1506" s="153" t="s">
        <v>5454</v>
      </c>
      <c r="E1506" s="154"/>
      <c r="F1506" s="34" t="s">
        <v>5696</v>
      </c>
      <c r="G1506" s="34" t="s">
        <v>473</v>
      </c>
      <c r="H1506" s="34"/>
      <c r="I1506" s="81"/>
      <c r="J1506" s="33" t="s">
        <v>23</v>
      </c>
      <c r="K1506" s="197"/>
      <c r="L1506" s="69" t="s">
        <v>10</v>
      </c>
      <c r="M1506" s="214"/>
      <c r="N1506" s="226"/>
      <c r="O1506" s="39"/>
      <c r="P1506" s="33"/>
      <c r="Q1506" s="35"/>
      <c r="R1506" s="33"/>
      <c r="S1506" s="35"/>
      <c r="T1506" s="80"/>
      <c r="U1506" s="4" t="s">
        <v>5311</v>
      </c>
    </row>
    <row r="1507" spans="1:21" ht="36" hidden="1" customHeight="1">
      <c r="A1507" s="138" t="s">
        <v>1436</v>
      </c>
      <c r="B1507" s="154" t="s">
        <v>10</v>
      </c>
      <c r="C1507" s="151" t="s">
        <v>1437</v>
      </c>
      <c r="D1507" s="153" t="s">
        <v>5455</v>
      </c>
      <c r="E1507" s="154"/>
      <c r="F1507" s="34" t="s">
        <v>32</v>
      </c>
      <c r="G1507" s="34" t="s">
        <v>503</v>
      </c>
      <c r="H1507" s="34"/>
      <c r="I1507" s="81"/>
      <c r="J1507" s="33" t="s">
        <v>23</v>
      </c>
      <c r="K1507" s="197"/>
      <c r="L1507" s="69" t="s">
        <v>10</v>
      </c>
      <c r="M1507" s="214"/>
      <c r="N1507" s="226"/>
      <c r="O1507" s="39"/>
      <c r="P1507" s="33"/>
      <c r="Q1507" s="35"/>
      <c r="R1507" s="33"/>
      <c r="S1507" s="35"/>
      <c r="T1507" s="80"/>
      <c r="U1507" s="4" t="s">
        <v>5311</v>
      </c>
    </row>
    <row r="1508" spans="1:21" ht="36" hidden="1" customHeight="1">
      <c r="A1508" s="138" t="s">
        <v>1436</v>
      </c>
      <c r="B1508" s="154" t="s">
        <v>10</v>
      </c>
      <c r="C1508" s="151" t="s">
        <v>1437</v>
      </c>
      <c r="D1508" s="153" t="s">
        <v>5456</v>
      </c>
      <c r="E1508" s="154"/>
      <c r="F1508" s="34" t="s">
        <v>5693</v>
      </c>
      <c r="G1508" s="34" t="s">
        <v>486</v>
      </c>
      <c r="H1508" s="34"/>
      <c r="I1508" s="81"/>
      <c r="J1508" s="33" t="s">
        <v>23</v>
      </c>
      <c r="K1508" s="197"/>
      <c r="L1508" s="69" t="s">
        <v>10</v>
      </c>
      <c r="M1508" s="214"/>
      <c r="N1508" s="226"/>
      <c r="O1508" s="39"/>
      <c r="P1508" s="33"/>
      <c r="Q1508" s="35"/>
      <c r="R1508" s="33"/>
      <c r="S1508" s="35"/>
      <c r="T1508" s="80"/>
      <c r="U1508" s="4" t="s">
        <v>5311</v>
      </c>
    </row>
    <row r="1509" spans="1:21" ht="24" hidden="1" customHeight="1">
      <c r="A1509" s="138" t="s">
        <v>1436</v>
      </c>
      <c r="B1509" s="154" t="s">
        <v>10</v>
      </c>
      <c r="C1509" s="151" t="s">
        <v>1437</v>
      </c>
      <c r="D1509" s="153" t="s">
        <v>5459</v>
      </c>
      <c r="E1509" s="154"/>
      <c r="F1509" s="34" t="s">
        <v>5696</v>
      </c>
      <c r="G1509" s="34" t="s">
        <v>473</v>
      </c>
      <c r="H1509" s="34"/>
      <c r="I1509" s="81"/>
      <c r="J1509" s="33" t="s">
        <v>23</v>
      </c>
      <c r="K1509" s="197"/>
      <c r="L1509" s="69" t="s">
        <v>10</v>
      </c>
      <c r="M1509" s="214"/>
      <c r="N1509" s="226"/>
      <c r="O1509" s="39"/>
      <c r="P1509" s="33"/>
      <c r="Q1509" s="35"/>
      <c r="R1509" s="33"/>
      <c r="S1509" s="35"/>
      <c r="T1509" s="80"/>
      <c r="U1509" s="4" t="s">
        <v>5311</v>
      </c>
    </row>
    <row r="1510" spans="1:21" ht="60" hidden="1" customHeight="1">
      <c r="A1510" s="138" t="s">
        <v>1436</v>
      </c>
      <c r="B1510" s="154" t="s">
        <v>10</v>
      </c>
      <c r="C1510" s="151" t="s">
        <v>1437</v>
      </c>
      <c r="D1510" s="153" t="s">
        <v>5457</v>
      </c>
      <c r="E1510" s="154"/>
      <c r="F1510" s="34" t="s">
        <v>5693</v>
      </c>
      <c r="G1510" s="34" t="s">
        <v>486</v>
      </c>
      <c r="H1510" s="34"/>
      <c r="I1510" s="81"/>
      <c r="J1510" s="33" t="s">
        <v>23</v>
      </c>
      <c r="K1510" s="197"/>
      <c r="L1510" s="69" t="s">
        <v>10</v>
      </c>
      <c r="M1510" s="214"/>
      <c r="N1510" s="226"/>
      <c r="O1510" s="39"/>
      <c r="P1510" s="33"/>
      <c r="Q1510" s="35"/>
      <c r="R1510" s="33"/>
      <c r="S1510" s="35"/>
      <c r="T1510" s="80"/>
      <c r="U1510" s="4" t="s">
        <v>5311</v>
      </c>
    </row>
    <row r="1511" spans="1:21" ht="24" hidden="1" customHeight="1">
      <c r="A1511" s="138" t="s">
        <v>1436</v>
      </c>
      <c r="B1511" s="154" t="s">
        <v>10</v>
      </c>
      <c r="C1511" s="151" t="s">
        <v>1437</v>
      </c>
      <c r="D1511" s="153" t="s">
        <v>5458</v>
      </c>
      <c r="E1511" s="154"/>
      <c r="F1511" s="34" t="s">
        <v>5693</v>
      </c>
      <c r="G1511" s="34" t="s">
        <v>486</v>
      </c>
      <c r="H1511" s="34"/>
      <c r="I1511" s="81"/>
      <c r="J1511" s="33" t="s">
        <v>23</v>
      </c>
      <c r="K1511" s="197"/>
      <c r="L1511" s="69" t="s">
        <v>10</v>
      </c>
      <c r="M1511" s="214"/>
      <c r="N1511" s="226"/>
      <c r="O1511" s="39"/>
      <c r="P1511" s="33"/>
      <c r="Q1511" s="35"/>
      <c r="R1511" s="33"/>
      <c r="S1511" s="35"/>
      <c r="T1511" s="80"/>
      <c r="U1511" s="4" t="s">
        <v>5311</v>
      </c>
    </row>
    <row r="1512" spans="1:21" ht="36" hidden="1" customHeight="1">
      <c r="A1512" s="138" t="s">
        <v>2581</v>
      </c>
      <c r="B1512" s="154" t="s">
        <v>10</v>
      </c>
      <c r="C1512" s="151" t="s">
        <v>2582</v>
      </c>
      <c r="D1512" s="153" t="s">
        <v>2595</v>
      </c>
      <c r="E1512" s="154"/>
      <c r="F1512" s="34" t="s">
        <v>5695</v>
      </c>
      <c r="G1512" s="34" t="s">
        <v>409</v>
      </c>
      <c r="H1512" s="34" t="s">
        <v>21</v>
      </c>
      <c r="I1512" s="81">
        <v>2020</v>
      </c>
      <c r="J1512" s="33" t="s">
        <v>23</v>
      </c>
      <c r="K1512" s="196">
        <v>3000000</v>
      </c>
      <c r="L1512" s="69" t="s">
        <v>10</v>
      </c>
      <c r="M1512" s="214"/>
      <c r="N1512" s="226"/>
      <c r="O1512" s="39"/>
      <c r="P1512" s="33"/>
      <c r="Q1512" s="35"/>
      <c r="R1512" s="33"/>
      <c r="S1512" s="35"/>
      <c r="T1512" s="80"/>
      <c r="U1512" s="87"/>
    </row>
    <row r="1513" spans="1:21" ht="24" hidden="1" customHeight="1">
      <c r="A1513" s="138" t="s">
        <v>2581</v>
      </c>
      <c r="B1513" s="154" t="s">
        <v>10</v>
      </c>
      <c r="C1513" s="151" t="s">
        <v>2582</v>
      </c>
      <c r="D1513" s="153" t="s">
        <v>2584</v>
      </c>
      <c r="E1513" s="154"/>
      <c r="F1513" s="34" t="s">
        <v>32</v>
      </c>
      <c r="G1513" s="34" t="s">
        <v>505</v>
      </c>
      <c r="H1513" s="34" t="s">
        <v>21</v>
      </c>
      <c r="I1513" s="81">
        <v>2020</v>
      </c>
      <c r="J1513" s="33" t="s">
        <v>23</v>
      </c>
      <c r="K1513" s="197">
        <v>6000000</v>
      </c>
      <c r="L1513" s="69" t="s">
        <v>10</v>
      </c>
      <c r="M1513" s="214"/>
      <c r="N1513" s="226"/>
      <c r="O1513" s="39"/>
      <c r="P1513" s="33"/>
      <c r="Q1513" s="35"/>
      <c r="R1513" s="33"/>
      <c r="S1513" s="35"/>
      <c r="T1513" s="80"/>
      <c r="U1513" s="87"/>
    </row>
    <row r="1514" spans="1:21" ht="36" hidden="1" customHeight="1">
      <c r="A1514" s="138" t="s">
        <v>2581</v>
      </c>
      <c r="B1514" s="154" t="s">
        <v>10</v>
      </c>
      <c r="C1514" s="151" t="s">
        <v>2582</v>
      </c>
      <c r="D1514" s="153" t="s">
        <v>2587</v>
      </c>
      <c r="E1514" s="154"/>
      <c r="F1514" s="34" t="s">
        <v>32</v>
      </c>
      <c r="G1514" s="34" t="s">
        <v>509</v>
      </c>
      <c r="H1514" s="34" t="s">
        <v>21</v>
      </c>
      <c r="I1514" s="81">
        <v>2020</v>
      </c>
      <c r="J1514" s="33" t="s">
        <v>23</v>
      </c>
      <c r="K1514" s="196">
        <v>50000000</v>
      </c>
      <c r="L1514" s="69" t="s">
        <v>34</v>
      </c>
      <c r="M1514" s="214"/>
      <c r="N1514" s="226"/>
      <c r="O1514" s="39"/>
      <c r="P1514" s="33"/>
      <c r="Q1514" s="35"/>
      <c r="R1514" s="33"/>
      <c r="S1514" s="35"/>
      <c r="T1514" s="80"/>
      <c r="U1514" s="87"/>
    </row>
    <row r="1515" spans="1:21" ht="60" hidden="1" customHeight="1">
      <c r="A1515" s="138" t="s">
        <v>2581</v>
      </c>
      <c r="B1515" s="154" t="s">
        <v>10</v>
      </c>
      <c r="C1515" s="151" t="s">
        <v>2582</v>
      </c>
      <c r="D1515" s="153" t="s">
        <v>2588</v>
      </c>
      <c r="E1515" s="154"/>
      <c r="F1515" s="34" t="s">
        <v>32</v>
      </c>
      <c r="G1515" s="34" t="s">
        <v>503</v>
      </c>
      <c r="H1515" s="34" t="s">
        <v>21</v>
      </c>
      <c r="I1515" s="81">
        <v>2020</v>
      </c>
      <c r="J1515" s="33" t="s">
        <v>23</v>
      </c>
      <c r="K1515" s="196">
        <v>15000000</v>
      </c>
      <c r="L1515" s="69" t="s">
        <v>10</v>
      </c>
      <c r="M1515" s="214"/>
      <c r="N1515" s="226"/>
      <c r="O1515" s="39"/>
      <c r="P1515" s="33"/>
      <c r="Q1515" s="35"/>
      <c r="R1515" s="33"/>
      <c r="S1515" s="35"/>
      <c r="T1515" s="80"/>
      <c r="U1515" s="87"/>
    </row>
    <row r="1516" spans="1:21" ht="60" hidden="1" customHeight="1">
      <c r="A1516" s="138" t="s">
        <v>2581</v>
      </c>
      <c r="B1516" s="154" t="s">
        <v>10</v>
      </c>
      <c r="C1516" s="151" t="s">
        <v>2582</v>
      </c>
      <c r="D1516" s="153" t="s">
        <v>2594</v>
      </c>
      <c r="E1516" s="154"/>
      <c r="F1516" s="67" t="s">
        <v>5691</v>
      </c>
      <c r="G1516" s="34" t="s">
        <v>444</v>
      </c>
      <c r="H1516" s="34" t="s">
        <v>21</v>
      </c>
      <c r="I1516" s="81">
        <v>2020</v>
      </c>
      <c r="J1516" s="33" t="s">
        <v>23</v>
      </c>
      <c r="K1516" s="196">
        <v>8000000</v>
      </c>
      <c r="L1516" s="69" t="s">
        <v>10</v>
      </c>
      <c r="M1516" s="214"/>
      <c r="N1516" s="226"/>
      <c r="O1516" s="39"/>
      <c r="P1516" s="33"/>
      <c r="Q1516" s="35"/>
      <c r="R1516" s="33"/>
      <c r="S1516" s="35"/>
      <c r="T1516" s="80"/>
      <c r="U1516" s="87"/>
    </row>
    <row r="1517" spans="1:21" ht="36" hidden="1" customHeight="1">
      <c r="A1517" s="138" t="s">
        <v>2581</v>
      </c>
      <c r="B1517" s="154" t="s">
        <v>10</v>
      </c>
      <c r="C1517" s="151" t="s">
        <v>2582</v>
      </c>
      <c r="D1517" s="153" t="s">
        <v>2589</v>
      </c>
      <c r="E1517" s="154"/>
      <c r="F1517" s="34" t="s">
        <v>33</v>
      </c>
      <c r="G1517" s="34" t="s">
        <v>470</v>
      </c>
      <c r="H1517" s="34" t="s">
        <v>21</v>
      </c>
      <c r="I1517" s="81">
        <v>2020</v>
      </c>
      <c r="J1517" s="33" t="s">
        <v>23</v>
      </c>
      <c r="K1517" s="196">
        <v>8000000</v>
      </c>
      <c r="L1517" s="69" t="s">
        <v>10</v>
      </c>
      <c r="M1517" s="214"/>
      <c r="N1517" s="226"/>
      <c r="O1517" s="39"/>
      <c r="P1517" s="33"/>
      <c r="Q1517" s="35"/>
      <c r="R1517" s="33"/>
      <c r="S1517" s="35"/>
      <c r="T1517" s="80"/>
      <c r="U1517" s="87"/>
    </row>
    <row r="1518" spans="1:21" ht="36" hidden="1" customHeight="1">
      <c r="A1518" s="138" t="s">
        <v>2581</v>
      </c>
      <c r="B1518" s="154" t="s">
        <v>10</v>
      </c>
      <c r="C1518" s="151" t="s">
        <v>2582</v>
      </c>
      <c r="D1518" s="153" t="s">
        <v>2592</v>
      </c>
      <c r="E1518" s="154"/>
      <c r="F1518" s="34" t="s">
        <v>33</v>
      </c>
      <c r="G1518" s="34" t="s">
        <v>470</v>
      </c>
      <c r="H1518" s="34" t="s">
        <v>21</v>
      </c>
      <c r="I1518" s="81">
        <v>2020</v>
      </c>
      <c r="J1518" s="33" t="s">
        <v>23</v>
      </c>
      <c r="K1518" s="196" t="s">
        <v>2593</v>
      </c>
      <c r="L1518" s="69" t="s">
        <v>10</v>
      </c>
      <c r="M1518" s="214"/>
      <c r="N1518" s="226"/>
      <c r="O1518" s="39"/>
      <c r="P1518" s="33"/>
      <c r="Q1518" s="35"/>
      <c r="R1518" s="33"/>
      <c r="S1518" s="35"/>
      <c r="T1518" s="80"/>
      <c r="U1518" s="87"/>
    </row>
    <row r="1519" spans="1:21" ht="24" hidden="1" customHeight="1">
      <c r="A1519" s="138" t="s">
        <v>2581</v>
      </c>
      <c r="B1519" s="154" t="s">
        <v>10</v>
      </c>
      <c r="C1519" s="151" t="s">
        <v>2582</v>
      </c>
      <c r="D1519" s="153" t="s">
        <v>2596</v>
      </c>
      <c r="E1519" s="154"/>
      <c r="F1519" s="34" t="s">
        <v>33</v>
      </c>
      <c r="G1519" s="34" t="s">
        <v>470</v>
      </c>
      <c r="H1519" s="34" t="s">
        <v>21</v>
      </c>
      <c r="I1519" s="81">
        <v>2020</v>
      </c>
      <c r="J1519" s="33" t="s">
        <v>23</v>
      </c>
      <c r="K1519" s="196">
        <v>3000000</v>
      </c>
      <c r="L1519" s="69" t="s">
        <v>10</v>
      </c>
      <c r="M1519" s="214"/>
      <c r="N1519" s="226"/>
      <c r="O1519" s="39"/>
      <c r="P1519" s="33"/>
      <c r="Q1519" s="35"/>
      <c r="R1519" s="33"/>
      <c r="S1519" s="35"/>
      <c r="T1519" s="80"/>
      <c r="U1519" s="87"/>
    </row>
    <row r="1520" spans="1:21" ht="60" customHeight="1">
      <c r="A1520" s="138" t="s">
        <v>2581</v>
      </c>
      <c r="B1520" s="154" t="s">
        <v>10</v>
      </c>
      <c r="C1520" s="151" t="s">
        <v>2582</v>
      </c>
      <c r="D1520" s="153" t="s">
        <v>2586</v>
      </c>
      <c r="E1520" s="154"/>
      <c r="F1520" s="67" t="s">
        <v>5694</v>
      </c>
      <c r="G1520" s="34" t="s">
        <v>428</v>
      </c>
      <c r="H1520" s="34" t="s">
        <v>21</v>
      </c>
      <c r="I1520" s="81">
        <v>2020</v>
      </c>
      <c r="J1520" s="33" t="s">
        <v>23</v>
      </c>
      <c r="K1520" s="197">
        <v>4000000</v>
      </c>
      <c r="L1520" s="69" t="s">
        <v>10</v>
      </c>
      <c r="M1520" s="214"/>
      <c r="N1520" s="226"/>
      <c r="O1520" s="39"/>
      <c r="P1520" s="33"/>
      <c r="Q1520" s="35"/>
      <c r="R1520" s="33"/>
      <c r="S1520" s="35"/>
      <c r="T1520" s="80"/>
      <c r="U1520" s="87"/>
    </row>
    <row r="1521" spans="1:21 16370:16375" ht="24" hidden="1" customHeight="1">
      <c r="A1521" s="138" t="s">
        <v>2581</v>
      </c>
      <c r="B1521" s="154" t="s">
        <v>10</v>
      </c>
      <c r="C1521" s="151" t="s">
        <v>2582</v>
      </c>
      <c r="D1521" s="153" t="s">
        <v>2583</v>
      </c>
      <c r="E1521" s="154"/>
      <c r="F1521" s="34" t="s">
        <v>5693</v>
      </c>
      <c r="G1521" s="34" t="s">
        <v>482</v>
      </c>
      <c r="H1521" s="34" t="s">
        <v>21</v>
      </c>
      <c r="I1521" s="81">
        <v>2020</v>
      </c>
      <c r="J1521" s="33" t="s">
        <v>23</v>
      </c>
      <c r="K1521" s="197">
        <v>5000000</v>
      </c>
      <c r="L1521" s="69" t="s">
        <v>10</v>
      </c>
      <c r="M1521" s="214"/>
      <c r="N1521" s="226"/>
      <c r="O1521" s="39"/>
      <c r="P1521" s="33"/>
      <c r="Q1521" s="35"/>
      <c r="R1521" s="33"/>
      <c r="S1521" s="35"/>
      <c r="T1521" s="80"/>
    </row>
    <row r="1522" spans="1:21 16370:16375" ht="36" hidden="1" customHeight="1">
      <c r="A1522" s="138" t="s">
        <v>2581</v>
      </c>
      <c r="B1522" s="154" t="s">
        <v>10</v>
      </c>
      <c r="C1522" s="151" t="s">
        <v>2582</v>
      </c>
      <c r="D1522" s="153" t="s">
        <v>2590</v>
      </c>
      <c r="E1522" s="154"/>
      <c r="F1522" s="34" t="s">
        <v>5693</v>
      </c>
      <c r="G1522" s="34" t="s">
        <v>524</v>
      </c>
      <c r="H1522" s="34" t="s">
        <v>21</v>
      </c>
      <c r="I1522" s="81">
        <v>2020</v>
      </c>
      <c r="J1522" s="33" t="s">
        <v>23</v>
      </c>
      <c r="K1522" s="196" t="s">
        <v>2591</v>
      </c>
      <c r="L1522" s="69" t="s">
        <v>10</v>
      </c>
      <c r="M1522" s="214"/>
      <c r="N1522" s="226"/>
      <c r="O1522" s="39"/>
      <c r="P1522" s="33"/>
      <c r="Q1522" s="35"/>
      <c r="R1522" s="33"/>
      <c r="S1522" s="35"/>
      <c r="T1522" s="80"/>
    </row>
    <row r="1523" spans="1:21 16370:16375" ht="48" hidden="1" customHeight="1">
      <c r="A1523" s="138" t="s">
        <v>2581</v>
      </c>
      <c r="B1523" s="154" t="s">
        <v>10</v>
      </c>
      <c r="C1523" s="151" t="s">
        <v>2582</v>
      </c>
      <c r="D1523" s="153" t="s">
        <v>2585</v>
      </c>
      <c r="E1523" s="154"/>
      <c r="F1523" s="34" t="s">
        <v>5693</v>
      </c>
      <c r="G1523" s="34" t="s">
        <v>486</v>
      </c>
      <c r="H1523" s="34" t="s">
        <v>21</v>
      </c>
      <c r="I1523" s="81">
        <v>2020</v>
      </c>
      <c r="J1523" s="33" t="s">
        <v>23</v>
      </c>
      <c r="K1523" s="197">
        <v>4000000</v>
      </c>
      <c r="L1523" s="69" t="s">
        <v>10</v>
      </c>
      <c r="M1523" s="214"/>
      <c r="N1523" s="226"/>
      <c r="O1523" s="39"/>
      <c r="P1523" s="33"/>
      <c r="Q1523" s="35"/>
      <c r="R1523" s="33"/>
      <c r="S1523" s="35"/>
      <c r="T1523" s="80"/>
    </row>
    <row r="1524" spans="1:21 16370:16375" ht="60" hidden="1" customHeight="1">
      <c r="A1524" s="138" t="s">
        <v>2121</v>
      </c>
      <c r="B1524" s="154" t="s">
        <v>10</v>
      </c>
      <c r="C1524" s="151" t="s">
        <v>2139</v>
      </c>
      <c r="D1524" s="153" t="s">
        <v>2122</v>
      </c>
      <c r="E1524" s="154" t="s">
        <v>2123</v>
      </c>
      <c r="F1524" s="34" t="s">
        <v>5695</v>
      </c>
      <c r="G1524" s="34" t="s">
        <v>409</v>
      </c>
      <c r="H1524" s="34" t="s">
        <v>557</v>
      </c>
      <c r="I1524" s="81">
        <v>2017</v>
      </c>
      <c r="J1524" s="33" t="s">
        <v>23</v>
      </c>
      <c r="K1524" s="197">
        <v>5000000</v>
      </c>
      <c r="L1524" s="69" t="s">
        <v>4990</v>
      </c>
      <c r="M1524" s="214"/>
      <c r="N1524" s="226"/>
      <c r="O1524" s="39"/>
      <c r="P1524" s="33"/>
      <c r="Q1524" s="35"/>
      <c r="R1524" s="33"/>
      <c r="S1524" s="35"/>
      <c r="T1524" s="80"/>
    </row>
    <row r="1525" spans="1:21 16370:16375" ht="24" hidden="1" customHeight="1">
      <c r="A1525" s="138" t="s">
        <v>2121</v>
      </c>
      <c r="B1525" s="154" t="s">
        <v>10</v>
      </c>
      <c r="C1525" s="151" t="s">
        <v>2139</v>
      </c>
      <c r="D1525" s="153" t="s">
        <v>2126</v>
      </c>
      <c r="E1525" s="154" t="s">
        <v>2127</v>
      </c>
      <c r="F1525" s="34" t="s">
        <v>32</v>
      </c>
      <c r="G1525" s="34" t="s">
        <v>503</v>
      </c>
      <c r="H1525" s="34" t="s">
        <v>20</v>
      </c>
      <c r="I1525" s="81">
        <v>2017</v>
      </c>
      <c r="J1525" s="33" t="s">
        <v>23</v>
      </c>
      <c r="K1525" s="197">
        <v>2000000</v>
      </c>
      <c r="L1525" s="69" t="s">
        <v>4990</v>
      </c>
      <c r="M1525" s="214"/>
      <c r="N1525" s="226"/>
      <c r="O1525" s="39"/>
      <c r="P1525" s="33"/>
      <c r="Q1525" s="35"/>
      <c r="R1525" s="33"/>
      <c r="S1525" s="35"/>
      <c r="T1525" s="80"/>
    </row>
    <row r="1526" spans="1:21 16370:16375" ht="24" hidden="1" customHeight="1">
      <c r="A1526" s="138" t="s">
        <v>2121</v>
      </c>
      <c r="B1526" s="154" t="s">
        <v>10</v>
      </c>
      <c r="C1526" s="151" t="s">
        <v>2139</v>
      </c>
      <c r="D1526" s="153" t="s">
        <v>2128</v>
      </c>
      <c r="E1526" s="154" t="s">
        <v>2129</v>
      </c>
      <c r="F1526" s="34" t="s">
        <v>32</v>
      </c>
      <c r="G1526" s="34" t="s">
        <v>509</v>
      </c>
      <c r="H1526" s="34" t="s">
        <v>557</v>
      </c>
      <c r="I1526" s="81">
        <v>2017</v>
      </c>
      <c r="J1526" s="33" t="s">
        <v>23</v>
      </c>
      <c r="K1526" s="196">
        <v>5000000</v>
      </c>
      <c r="L1526" s="69" t="s">
        <v>34</v>
      </c>
      <c r="M1526" s="214" t="s">
        <v>42</v>
      </c>
      <c r="N1526" s="226"/>
      <c r="O1526" s="39"/>
      <c r="P1526" s="33"/>
      <c r="Q1526" s="35"/>
      <c r="R1526" s="33"/>
      <c r="S1526" s="35"/>
      <c r="T1526" s="80"/>
    </row>
    <row r="1527" spans="1:21 16370:16375" ht="60" hidden="1" customHeight="1">
      <c r="A1527" s="138" t="s">
        <v>2121</v>
      </c>
      <c r="B1527" s="154" t="s">
        <v>10</v>
      </c>
      <c r="C1527" s="151" t="s">
        <v>2139</v>
      </c>
      <c r="D1527" s="153" t="s">
        <v>2130</v>
      </c>
      <c r="E1527" s="154" t="s">
        <v>2131</v>
      </c>
      <c r="F1527" s="34" t="s">
        <v>32</v>
      </c>
      <c r="G1527" s="34" t="s">
        <v>511</v>
      </c>
      <c r="H1527" s="34" t="s">
        <v>20</v>
      </c>
      <c r="I1527" s="81">
        <v>2016</v>
      </c>
      <c r="J1527" s="33" t="s">
        <v>23</v>
      </c>
      <c r="K1527" s="196">
        <v>20000000</v>
      </c>
      <c r="L1527" s="69"/>
      <c r="M1527" s="214"/>
      <c r="N1527" s="226"/>
      <c r="O1527" s="39"/>
      <c r="P1527" s="33"/>
      <c r="Q1527" s="35"/>
      <c r="R1527" s="33"/>
      <c r="S1527" s="35"/>
      <c r="T1527" s="80"/>
    </row>
    <row r="1528" spans="1:21 16370:16375" ht="60" hidden="1" customHeight="1">
      <c r="A1528" s="138" t="s">
        <v>2121</v>
      </c>
      <c r="B1528" s="154" t="s">
        <v>10</v>
      </c>
      <c r="C1528" s="151" t="s">
        <v>2139</v>
      </c>
      <c r="D1528" s="153" t="s">
        <v>2132</v>
      </c>
      <c r="E1528" s="154" t="s">
        <v>2133</v>
      </c>
      <c r="F1528" s="67" t="s">
        <v>5691</v>
      </c>
      <c r="G1528" s="34" t="s">
        <v>489</v>
      </c>
      <c r="H1528" s="34" t="s">
        <v>21</v>
      </c>
      <c r="I1528" s="81">
        <v>2015</v>
      </c>
      <c r="J1528" s="33" t="s">
        <v>23</v>
      </c>
      <c r="K1528" s="196">
        <v>3000000</v>
      </c>
      <c r="L1528" s="69" t="s">
        <v>4990</v>
      </c>
      <c r="M1528" s="214"/>
      <c r="N1528" s="226"/>
      <c r="O1528" s="39"/>
      <c r="P1528" s="33"/>
      <c r="Q1528" s="35"/>
      <c r="R1528" s="33"/>
      <c r="S1528" s="35"/>
      <c r="T1528" s="80"/>
    </row>
    <row r="1529" spans="1:21 16370:16375" ht="24" hidden="1" customHeight="1">
      <c r="A1529" s="138" t="s">
        <v>2121</v>
      </c>
      <c r="B1529" s="154" t="s">
        <v>10</v>
      </c>
      <c r="C1529" s="151" t="s">
        <v>2139</v>
      </c>
      <c r="D1529" s="153" t="s">
        <v>2124</v>
      </c>
      <c r="E1529" s="154" t="s">
        <v>2125</v>
      </c>
      <c r="F1529" s="34" t="s">
        <v>5696</v>
      </c>
      <c r="G1529" s="34" t="s">
        <v>473</v>
      </c>
      <c r="H1529" s="34" t="s">
        <v>21</v>
      </c>
      <c r="I1529" s="81">
        <v>2017</v>
      </c>
      <c r="J1529" s="33" t="s">
        <v>23</v>
      </c>
      <c r="K1529" s="197">
        <v>13000000</v>
      </c>
      <c r="L1529" s="69" t="s">
        <v>4990</v>
      </c>
      <c r="M1529" s="214"/>
      <c r="N1529" s="226"/>
      <c r="O1529" s="39"/>
      <c r="P1529" s="33"/>
      <c r="Q1529" s="35"/>
      <c r="R1529" s="33"/>
      <c r="S1529" s="35"/>
      <c r="T1529" s="80"/>
    </row>
    <row r="1530" spans="1:21 16370:16375" ht="24" customHeight="1">
      <c r="A1530" s="138" t="s">
        <v>2121</v>
      </c>
      <c r="B1530" s="154" t="s">
        <v>10</v>
      </c>
      <c r="C1530" s="151" t="s">
        <v>2139</v>
      </c>
      <c r="D1530" s="153" t="s">
        <v>2134</v>
      </c>
      <c r="E1530" s="154" t="s">
        <v>2135</v>
      </c>
      <c r="F1530" s="67" t="s">
        <v>5694</v>
      </c>
      <c r="G1530" s="34" t="s">
        <v>426</v>
      </c>
      <c r="H1530" s="34" t="s">
        <v>21</v>
      </c>
      <c r="I1530" s="81">
        <v>2015</v>
      </c>
      <c r="J1530" s="33" t="s">
        <v>23</v>
      </c>
      <c r="K1530" s="196">
        <v>26000000</v>
      </c>
      <c r="L1530" s="69" t="s">
        <v>34</v>
      </c>
      <c r="M1530" s="214" t="s">
        <v>162</v>
      </c>
      <c r="N1530" s="226"/>
      <c r="O1530" s="39"/>
      <c r="P1530" s="33"/>
      <c r="Q1530" s="35"/>
      <c r="R1530" s="33"/>
      <c r="S1530" s="35"/>
      <c r="T1530" s="80"/>
    </row>
    <row r="1531" spans="1:21 16370:16375" ht="60" customHeight="1">
      <c r="A1531" s="138" t="s">
        <v>2121</v>
      </c>
      <c r="B1531" s="154" t="s">
        <v>10</v>
      </c>
      <c r="C1531" s="151" t="s">
        <v>2139</v>
      </c>
      <c r="D1531" s="153" t="s">
        <v>2136</v>
      </c>
      <c r="E1531" s="154" t="s">
        <v>2137</v>
      </c>
      <c r="F1531" s="67" t="s">
        <v>5694</v>
      </c>
      <c r="G1531" s="34" t="s">
        <v>426</v>
      </c>
      <c r="H1531" s="34" t="s">
        <v>21</v>
      </c>
      <c r="I1531" s="81">
        <v>2015</v>
      </c>
      <c r="J1531" s="33" t="s">
        <v>23</v>
      </c>
      <c r="K1531" s="196">
        <v>40000000</v>
      </c>
      <c r="L1531" s="69" t="s">
        <v>34</v>
      </c>
      <c r="M1531" s="214" t="s">
        <v>162</v>
      </c>
      <c r="N1531" s="226"/>
      <c r="O1531" s="39"/>
      <c r="P1531" s="33"/>
      <c r="Q1531" s="35"/>
      <c r="R1531" s="33"/>
      <c r="S1531" s="35"/>
      <c r="T1531" s="80"/>
    </row>
    <row r="1532" spans="1:21 16370:16375" ht="36" hidden="1" customHeight="1">
      <c r="A1532" s="151" t="s">
        <v>2121</v>
      </c>
      <c r="B1532" s="153" t="s">
        <v>10</v>
      </c>
      <c r="C1532" s="154" t="s">
        <v>2139</v>
      </c>
      <c r="D1532" s="154" t="s">
        <v>2052</v>
      </c>
      <c r="E1532" s="154" t="s">
        <v>2138</v>
      </c>
      <c r="F1532" s="34" t="s">
        <v>5693</v>
      </c>
      <c r="G1532" s="33" t="s">
        <v>486</v>
      </c>
      <c r="H1532" s="34" t="s">
        <v>21</v>
      </c>
      <c r="I1532" s="35">
        <v>2017</v>
      </c>
      <c r="J1532" s="33" t="s">
        <v>23</v>
      </c>
      <c r="K1532" s="208">
        <v>1000000</v>
      </c>
      <c r="L1532" s="69" t="s">
        <v>4990</v>
      </c>
      <c r="M1532" s="5"/>
      <c r="N1532" s="5"/>
      <c r="O1532" s="243"/>
      <c r="P1532" s="228"/>
      <c r="Q1532" s="228"/>
      <c r="R1532" s="33"/>
      <c r="S1532" s="35"/>
      <c r="T1532" s="80"/>
      <c r="XEP1532" s="66"/>
      <c r="XEQ1532" s="67"/>
      <c r="XER1532" s="84"/>
      <c r="XES1532" s="83"/>
      <c r="XET1532" s="41"/>
      <c r="XEU1532" s="67"/>
    </row>
    <row r="1533" spans="1:21 16370:16375" ht="36" hidden="1" customHeight="1">
      <c r="A1533" s="138" t="s">
        <v>1718</v>
      </c>
      <c r="B1533" s="154" t="s">
        <v>10</v>
      </c>
      <c r="C1533" s="151" t="s">
        <v>1753</v>
      </c>
      <c r="D1533" s="153" t="s">
        <v>1719</v>
      </c>
      <c r="E1533" s="154" t="s">
        <v>1720</v>
      </c>
      <c r="F1533" s="34" t="s">
        <v>5695</v>
      </c>
      <c r="G1533" s="34" t="s">
        <v>409</v>
      </c>
      <c r="H1533" s="34" t="s">
        <v>557</v>
      </c>
      <c r="I1533" s="81">
        <v>2016</v>
      </c>
      <c r="J1533" s="33" t="s">
        <v>23</v>
      </c>
      <c r="K1533" s="197">
        <v>4000000</v>
      </c>
      <c r="L1533" s="69" t="s">
        <v>4990</v>
      </c>
      <c r="M1533" s="214"/>
      <c r="N1533" s="226"/>
      <c r="O1533" s="39"/>
      <c r="P1533" s="33"/>
      <c r="Q1533" s="35"/>
      <c r="R1533" s="33"/>
      <c r="S1533" s="35"/>
      <c r="T1533" s="80"/>
    </row>
    <row r="1534" spans="1:21 16370:16375" ht="36" hidden="1" customHeight="1">
      <c r="A1534" s="138" t="s">
        <v>1718</v>
      </c>
      <c r="B1534" s="154" t="s">
        <v>10</v>
      </c>
      <c r="C1534" s="151" t="s">
        <v>1753</v>
      </c>
      <c r="D1534" s="153" t="s">
        <v>1723</v>
      </c>
      <c r="E1534" s="154" t="s">
        <v>1724</v>
      </c>
      <c r="F1534" s="34" t="s">
        <v>32</v>
      </c>
      <c r="G1534" s="34" t="s">
        <v>511</v>
      </c>
      <c r="H1534" s="34" t="s">
        <v>20</v>
      </c>
      <c r="I1534" s="81">
        <v>2015</v>
      </c>
      <c r="J1534" s="33" t="s">
        <v>23</v>
      </c>
      <c r="K1534" s="197">
        <v>8000000</v>
      </c>
      <c r="L1534" s="69" t="s">
        <v>4990</v>
      </c>
      <c r="M1534" s="214"/>
      <c r="N1534" s="226"/>
      <c r="O1534" s="39"/>
      <c r="P1534" s="33"/>
      <c r="Q1534" s="35"/>
      <c r="R1534" s="33"/>
      <c r="S1534" s="35"/>
      <c r="T1534" s="80"/>
    </row>
    <row r="1535" spans="1:21 16370:16375" ht="60" hidden="1" customHeight="1">
      <c r="A1535" s="138" t="s">
        <v>1718</v>
      </c>
      <c r="B1535" s="154" t="s">
        <v>10</v>
      </c>
      <c r="C1535" s="151" t="s">
        <v>1753</v>
      </c>
      <c r="D1535" s="153" t="s">
        <v>1721</v>
      </c>
      <c r="E1535" s="154" t="s">
        <v>1722</v>
      </c>
      <c r="F1535" s="34" t="s">
        <v>32</v>
      </c>
      <c r="G1535" s="34" t="s">
        <v>509</v>
      </c>
      <c r="H1535" s="34" t="s">
        <v>21</v>
      </c>
      <c r="I1535" s="81">
        <v>2017</v>
      </c>
      <c r="J1535" s="33" t="s">
        <v>23</v>
      </c>
      <c r="K1535" s="197">
        <v>500000</v>
      </c>
      <c r="L1535" s="69" t="s">
        <v>34</v>
      </c>
      <c r="M1535" s="214" t="s">
        <v>42</v>
      </c>
      <c r="N1535" s="226"/>
      <c r="O1535" s="39"/>
      <c r="P1535" s="33"/>
      <c r="Q1535" s="35"/>
      <c r="R1535" s="33"/>
      <c r="S1535" s="35"/>
      <c r="T1535" s="80"/>
      <c r="U1535" s="90"/>
    </row>
    <row r="1536" spans="1:21 16370:16375" ht="60" hidden="1" customHeight="1">
      <c r="A1536" s="138" t="s">
        <v>1718</v>
      </c>
      <c r="B1536" s="154" t="s">
        <v>10</v>
      </c>
      <c r="C1536" s="151" t="s">
        <v>1753</v>
      </c>
      <c r="D1536" s="153" t="s">
        <v>1741</v>
      </c>
      <c r="E1536" s="154" t="s">
        <v>1742</v>
      </c>
      <c r="F1536" s="34" t="s">
        <v>32</v>
      </c>
      <c r="G1536" s="34" t="s">
        <v>500</v>
      </c>
      <c r="H1536" s="34" t="s">
        <v>21</v>
      </c>
      <c r="I1536" s="81">
        <v>2016</v>
      </c>
      <c r="J1536" s="33" t="s">
        <v>23</v>
      </c>
      <c r="K1536" s="196">
        <v>800000</v>
      </c>
      <c r="L1536" s="69"/>
      <c r="M1536" s="214"/>
      <c r="N1536" s="226"/>
      <c r="O1536" s="39"/>
      <c r="P1536" s="33"/>
      <c r="Q1536" s="35"/>
      <c r="R1536" s="33"/>
      <c r="S1536" s="35"/>
      <c r="T1536" s="80"/>
    </row>
    <row r="1537" spans="1:20" ht="24" hidden="1" customHeight="1">
      <c r="A1537" s="138" t="s">
        <v>1718</v>
      </c>
      <c r="B1537" s="154" t="s">
        <v>10</v>
      </c>
      <c r="C1537" s="151" t="s">
        <v>1753</v>
      </c>
      <c r="D1537" s="153" t="s">
        <v>1741</v>
      </c>
      <c r="E1537" s="154" t="s">
        <v>1743</v>
      </c>
      <c r="F1537" s="34" t="s">
        <v>32</v>
      </c>
      <c r="G1537" s="34" t="s">
        <v>500</v>
      </c>
      <c r="H1537" s="34" t="s">
        <v>21</v>
      </c>
      <c r="I1537" s="81">
        <v>2016</v>
      </c>
      <c r="J1537" s="33" t="s">
        <v>23</v>
      </c>
      <c r="K1537" s="196">
        <v>800000</v>
      </c>
      <c r="L1537" s="69"/>
      <c r="M1537" s="214"/>
      <c r="N1537" s="226"/>
      <c r="O1537" s="39"/>
      <c r="P1537" s="33"/>
      <c r="Q1537" s="35"/>
      <c r="R1537" s="33"/>
      <c r="S1537" s="35"/>
      <c r="T1537" s="80"/>
    </row>
    <row r="1538" spans="1:20" ht="36" hidden="1" customHeight="1">
      <c r="A1538" s="138" t="s">
        <v>1718</v>
      </c>
      <c r="B1538" s="154" t="s">
        <v>10</v>
      </c>
      <c r="C1538" s="151" t="s">
        <v>1753</v>
      </c>
      <c r="D1538" s="153" t="s">
        <v>1741</v>
      </c>
      <c r="E1538" s="154" t="s">
        <v>1744</v>
      </c>
      <c r="F1538" s="34" t="s">
        <v>32</v>
      </c>
      <c r="G1538" s="34" t="s">
        <v>500</v>
      </c>
      <c r="H1538" s="34" t="s">
        <v>21</v>
      </c>
      <c r="I1538" s="81">
        <v>2016</v>
      </c>
      <c r="J1538" s="33" t="s">
        <v>23</v>
      </c>
      <c r="K1538" s="196">
        <v>1000000</v>
      </c>
      <c r="L1538" s="69"/>
      <c r="M1538" s="214"/>
      <c r="N1538" s="226"/>
      <c r="O1538" s="39"/>
      <c r="P1538" s="33"/>
      <c r="Q1538" s="35"/>
      <c r="R1538" s="33"/>
      <c r="S1538" s="35"/>
      <c r="T1538" s="80"/>
    </row>
    <row r="1539" spans="1:20" ht="24" hidden="1" customHeight="1">
      <c r="A1539" s="138" t="s">
        <v>1718</v>
      </c>
      <c r="B1539" s="154" t="s">
        <v>10</v>
      </c>
      <c r="C1539" s="151" t="s">
        <v>1753</v>
      </c>
      <c r="D1539" s="153" t="s">
        <v>1741</v>
      </c>
      <c r="E1539" s="154" t="s">
        <v>1745</v>
      </c>
      <c r="F1539" s="34" t="s">
        <v>32</v>
      </c>
      <c r="G1539" s="34" t="s">
        <v>500</v>
      </c>
      <c r="H1539" s="34" t="s">
        <v>21</v>
      </c>
      <c r="I1539" s="81">
        <v>2017</v>
      </c>
      <c r="J1539" s="33" t="s">
        <v>23</v>
      </c>
      <c r="K1539" s="196">
        <v>800000</v>
      </c>
      <c r="L1539" s="69"/>
      <c r="M1539" s="214"/>
      <c r="N1539" s="226"/>
      <c r="O1539" s="39"/>
      <c r="P1539" s="33"/>
      <c r="Q1539" s="35"/>
      <c r="R1539" s="33"/>
      <c r="S1539" s="35"/>
      <c r="T1539" s="80"/>
    </row>
    <row r="1540" spans="1:20" ht="36" hidden="1" customHeight="1">
      <c r="A1540" s="138" t="s">
        <v>1718</v>
      </c>
      <c r="B1540" s="154" t="s">
        <v>10</v>
      </c>
      <c r="C1540" s="151" t="s">
        <v>1753</v>
      </c>
      <c r="D1540" s="153" t="s">
        <v>1741</v>
      </c>
      <c r="E1540" s="154" t="s">
        <v>1746</v>
      </c>
      <c r="F1540" s="34" t="s">
        <v>32</v>
      </c>
      <c r="G1540" s="34" t="s">
        <v>500</v>
      </c>
      <c r="H1540" s="34" t="s">
        <v>21</v>
      </c>
      <c r="I1540" s="81">
        <v>2016</v>
      </c>
      <c r="J1540" s="33" t="s">
        <v>23</v>
      </c>
      <c r="K1540" s="196">
        <v>1000000</v>
      </c>
      <c r="L1540" s="69"/>
      <c r="M1540" s="214"/>
      <c r="N1540" s="226"/>
      <c r="O1540" s="39"/>
      <c r="P1540" s="33"/>
      <c r="Q1540" s="35"/>
      <c r="R1540" s="33"/>
      <c r="S1540" s="35"/>
      <c r="T1540" s="80"/>
    </row>
    <row r="1541" spans="1:20" ht="24" hidden="1" customHeight="1">
      <c r="A1541" s="138" t="s">
        <v>1718</v>
      </c>
      <c r="B1541" s="154" t="s">
        <v>10</v>
      </c>
      <c r="C1541" s="151" t="s">
        <v>1753</v>
      </c>
      <c r="D1541" s="153" t="s">
        <v>1739</v>
      </c>
      <c r="E1541" s="154" t="s">
        <v>1740</v>
      </c>
      <c r="F1541" s="67" t="s">
        <v>5691</v>
      </c>
      <c r="G1541" s="34" t="s">
        <v>444</v>
      </c>
      <c r="H1541" s="34" t="s">
        <v>21</v>
      </c>
      <c r="I1541" s="81">
        <v>2016</v>
      </c>
      <c r="J1541" s="33" t="s">
        <v>23</v>
      </c>
      <c r="K1541" s="196">
        <v>4000000</v>
      </c>
      <c r="L1541" s="69"/>
      <c r="M1541" s="214"/>
      <c r="N1541" s="226"/>
      <c r="O1541" s="39"/>
      <c r="P1541" s="33"/>
      <c r="Q1541" s="35"/>
      <c r="R1541" s="33"/>
      <c r="S1541" s="35"/>
      <c r="T1541" s="80"/>
    </row>
    <row r="1542" spans="1:20" ht="36" hidden="1" customHeight="1">
      <c r="A1542" s="138" t="s">
        <v>1718</v>
      </c>
      <c r="B1542" s="154" t="s">
        <v>10</v>
      </c>
      <c r="C1542" s="151" t="s">
        <v>1753</v>
      </c>
      <c r="D1542" s="153" t="s">
        <v>1727</v>
      </c>
      <c r="E1542" s="154" t="s">
        <v>1728</v>
      </c>
      <c r="F1542" s="34" t="s">
        <v>33</v>
      </c>
      <c r="G1542" s="34" t="s">
        <v>470</v>
      </c>
      <c r="H1542" s="34" t="s">
        <v>20</v>
      </c>
      <c r="I1542" s="81">
        <v>2016</v>
      </c>
      <c r="J1542" s="33" t="s">
        <v>23</v>
      </c>
      <c r="K1542" s="196">
        <v>3500000</v>
      </c>
      <c r="L1542" s="69" t="s">
        <v>4990</v>
      </c>
      <c r="M1542" s="214"/>
      <c r="N1542" s="226"/>
      <c r="O1542" s="39"/>
      <c r="P1542" s="33"/>
      <c r="Q1542" s="35"/>
      <c r="R1542" s="33"/>
      <c r="S1542" s="35"/>
      <c r="T1542" s="80"/>
    </row>
    <row r="1543" spans="1:20" ht="60" hidden="1">
      <c r="A1543" s="138" t="s">
        <v>1718</v>
      </c>
      <c r="B1543" s="154" t="s">
        <v>10</v>
      </c>
      <c r="C1543" s="151" t="s">
        <v>1753</v>
      </c>
      <c r="D1543" s="153" t="s">
        <v>1729</v>
      </c>
      <c r="E1543" s="154" t="s">
        <v>1730</v>
      </c>
      <c r="F1543" s="34" t="s">
        <v>5693</v>
      </c>
      <c r="G1543" s="34" t="s">
        <v>478</v>
      </c>
      <c r="H1543" s="34" t="s">
        <v>20</v>
      </c>
      <c r="I1543" s="81">
        <v>2016</v>
      </c>
      <c r="J1543" s="33" t="s">
        <v>23</v>
      </c>
      <c r="K1543" s="196">
        <v>100000</v>
      </c>
      <c r="L1543" s="69" t="s">
        <v>4990</v>
      </c>
      <c r="M1543" s="214"/>
      <c r="N1543" s="226"/>
      <c r="O1543" s="39"/>
      <c r="P1543" s="33"/>
      <c r="Q1543" s="35"/>
      <c r="R1543" s="33"/>
      <c r="S1543" s="35"/>
      <c r="T1543" s="80"/>
    </row>
    <row r="1544" spans="1:20" ht="48" hidden="1" customHeight="1">
      <c r="A1544" s="138" t="s">
        <v>1718</v>
      </c>
      <c r="B1544" s="154" t="s">
        <v>10</v>
      </c>
      <c r="C1544" s="151" t="s">
        <v>1753</v>
      </c>
      <c r="D1544" s="153" t="s">
        <v>1731</v>
      </c>
      <c r="E1544" s="154" t="s">
        <v>1732</v>
      </c>
      <c r="F1544" s="34" t="s">
        <v>5693</v>
      </c>
      <c r="G1544" s="34" t="s">
        <v>580</v>
      </c>
      <c r="H1544" s="34" t="s">
        <v>20</v>
      </c>
      <c r="I1544" s="81">
        <v>2016</v>
      </c>
      <c r="J1544" s="33" t="s">
        <v>23</v>
      </c>
      <c r="K1544" s="196">
        <v>7500000</v>
      </c>
      <c r="L1544" s="69" t="s">
        <v>34</v>
      </c>
      <c r="M1544" s="214" t="s">
        <v>276</v>
      </c>
      <c r="N1544" s="226"/>
      <c r="O1544" s="39"/>
      <c r="P1544" s="33"/>
      <c r="Q1544" s="35"/>
      <c r="R1544" s="33"/>
      <c r="S1544" s="35"/>
      <c r="T1544" s="80"/>
    </row>
    <row r="1545" spans="1:20" ht="36" hidden="1" customHeight="1">
      <c r="A1545" s="138" t="s">
        <v>1718</v>
      </c>
      <c r="B1545" s="154" t="s">
        <v>10</v>
      </c>
      <c r="C1545" s="151" t="s">
        <v>1753</v>
      </c>
      <c r="D1545" s="153" t="s">
        <v>1733</v>
      </c>
      <c r="E1545" s="154" t="s">
        <v>1732</v>
      </c>
      <c r="F1545" s="34" t="s">
        <v>5693</v>
      </c>
      <c r="G1545" s="34" t="s">
        <v>580</v>
      </c>
      <c r="H1545" s="34" t="s">
        <v>557</v>
      </c>
      <c r="I1545" s="81">
        <v>2018</v>
      </c>
      <c r="J1545" s="33" t="s">
        <v>23</v>
      </c>
      <c r="K1545" s="196">
        <v>7000000</v>
      </c>
      <c r="L1545" s="69" t="s">
        <v>34</v>
      </c>
      <c r="M1545" s="214" t="s">
        <v>276</v>
      </c>
      <c r="N1545" s="226"/>
      <c r="O1545" s="39"/>
      <c r="P1545" s="33"/>
      <c r="Q1545" s="35"/>
      <c r="R1545" s="33"/>
      <c r="S1545" s="35"/>
      <c r="T1545" s="80"/>
    </row>
    <row r="1546" spans="1:20" ht="36" hidden="1" customHeight="1">
      <c r="A1546" s="138" t="s">
        <v>1718</v>
      </c>
      <c r="B1546" s="154" t="s">
        <v>10</v>
      </c>
      <c r="C1546" s="151" t="s">
        <v>1753</v>
      </c>
      <c r="D1546" s="153" t="s">
        <v>1734</v>
      </c>
      <c r="E1546" s="154" t="s">
        <v>1735</v>
      </c>
      <c r="F1546" s="34" t="s">
        <v>5693</v>
      </c>
      <c r="G1546" s="34" t="s">
        <v>526</v>
      </c>
      <c r="H1546" s="34" t="s">
        <v>20</v>
      </c>
      <c r="I1546" s="81">
        <v>2015</v>
      </c>
      <c r="J1546" s="33" t="s">
        <v>23</v>
      </c>
      <c r="K1546" s="196">
        <v>600000</v>
      </c>
      <c r="L1546" s="69" t="s">
        <v>34</v>
      </c>
      <c r="M1546" s="214" t="s">
        <v>276</v>
      </c>
      <c r="N1546" s="226"/>
      <c r="O1546" s="39"/>
      <c r="P1546" s="33"/>
      <c r="Q1546" s="35"/>
      <c r="R1546" s="33"/>
      <c r="S1546" s="35"/>
      <c r="T1546" s="80"/>
    </row>
    <row r="1547" spans="1:20" ht="36" hidden="1" customHeight="1">
      <c r="A1547" s="138" t="s">
        <v>1718</v>
      </c>
      <c r="B1547" s="154" t="s">
        <v>10</v>
      </c>
      <c r="C1547" s="151" t="s">
        <v>1753</v>
      </c>
      <c r="D1547" s="153" t="s">
        <v>1736</v>
      </c>
      <c r="E1547" s="154" t="s">
        <v>1737</v>
      </c>
      <c r="F1547" s="34" t="s">
        <v>5693</v>
      </c>
      <c r="G1547" s="34" t="s">
        <v>526</v>
      </c>
      <c r="H1547" s="34" t="s">
        <v>21</v>
      </c>
      <c r="I1547" s="81">
        <v>2016</v>
      </c>
      <c r="J1547" s="33" t="s">
        <v>23</v>
      </c>
      <c r="K1547" s="196">
        <v>700000</v>
      </c>
      <c r="L1547" s="69" t="s">
        <v>34</v>
      </c>
      <c r="M1547" s="214" t="s">
        <v>276</v>
      </c>
      <c r="N1547" s="226"/>
      <c r="O1547" s="39"/>
      <c r="P1547" s="33"/>
      <c r="Q1547" s="35"/>
      <c r="R1547" s="33"/>
      <c r="S1547" s="35"/>
      <c r="T1547" s="80"/>
    </row>
    <row r="1548" spans="1:20" ht="48" hidden="1" customHeight="1">
      <c r="A1548" s="138" t="s">
        <v>1718</v>
      </c>
      <c r="B1548" s="154" t="s">
        <v>10</v>
      </c>
      <c r="C1548" s="151" t="s">
        <v>1753</v>
      </c>
      <c r="D1548" s="153" t="s">
        <v>1738</v>
      </c>
      <c r="E1548" s="154" t="s">
        <v>1737</v>
      </c>
      <c r="F1548" s="34" t="s">
        <v>5693</v>
      </c>
      <c r="G1548" s="34" t="s">
        <v>526</v>
      </c>
      <c r="H1548" s="34" t="s">
        <v>21</v>
      </c>
      <c r="I1548" s="81">
        <v>2016</v>
      </c>
      <c r="J1548" s="33" t="s">
        <v>23</v>
      </c>
      <c r="K1548" s="196">
        <v>600000</v>
      </c>
      <c r="L1548" s="69" t="s">
        <v>34</v>
      </c>
      <c r="M1548" s="214" t="s">
        <v>276</v>
      </c>
      <c r="N1548" s="226"/>
      <c r="O1548" s="39"/>
      <c r="P1548" s="33"/>
      <c r="Q1548" s="35"/>
      <c r="R1548" s="33"/>
      <c r="S1548" s="35"/>
      <c r="T1548" s="80"/>
    </row>
    <row r="1549" spans="1:20" ht="24" hidden="1" customHeight="1">
      <c r="A1549" s="138" t="s">
        <v>1718</v>
      </c>
      <c r="B1549" s="154" t="s">
        <v>10</v>
      </c>
      <c r="C1549" s="151" t="s">
        <v>1753</v>
      </c>
      <c r="D1549" s="153" t="s">
        <v>1747</v>
      </c>
      <c r="E1549" s="154" t="s">
        <v>1748</v>
      </c>
      <c r="F1549" s="34" t="s">
        <v>5693</v>
      </c>
      <c r="G1549" s="34" t="s">
        <v>526</v>
      </c>
      <c r="H1549" s="34" t="s">
        <v>21</v>
      </c>
      <c r="I1549" s="81">
        <v>2018</v>
      </c>
      <c r="J1549" s="33" t="s">
        <v>23</v>
      </c>
      <c r="K1549" s="196">
        <v>2000000</v>
      </c>
      <c r="L1549" s="69"/>
      <c r="M1549" s="214"/>
      <c r="N1549" s="226"/>
      <c r="O1549" s="39"/>
      <c r="P1549" s="33"/>
      <c r="Q1549" s="35"/>
      <c r="R1549" s="33"/>
      <c r="S1549" s="35"/>
      <c r="T1549" s="80"/>
    </row>
    <row r="1550" spans="1:20" ht="24" hidden="1" customHeight="1">
      <c r="A1550" s="138" t="s">
        <v>1718</v>
      </c>
      <c r="B1550" s="154" t="s">
        <v>10</v>
      </c>
      <c r="C1550" s="151" t="s">
        <v>1753</v>
      </c>
      <c r="D1550" s="153" t="s">
        <v>1749</v>
      </c>
      <c r="E1550" s="154" t="s">
        <v>1750</v>
      </c>
      <c r="F1550" s="34" t="s">
        <v>5693</v>
      </c>
      <c r="G1550" s="34" t="s">
        <v>526</v>
      </c>
      <c r="H1550" s="34" t="s">
        <v>21</v>
      </c>
      <c r="I1550" s="81">
        <v>2016</v>
      </c>
      <c r="J1550" s="33" t="s">
        <v>23</v>
      </c>
      <c r="K1550" s="196">
        <v>900000</v>
      </c>
      <c r="L1550" s="69"/>
      <c r="M1550" s="214"/>
      <c r="N1550" s="226"/>
      <c r="O1550" s="39"/>
      <c r="P1550" s="33"/>
      <c r="Q1550" s="35"/>
      <c r="R1550" s="33"/>
      <c r="S1550" s="35"/>
      <c r="T1550" s="80"/>
    </row>
    <row r="1551" spans="1:20" ht="36" hidden="1" customHeight="1">
      <c r="A1551" s="138" t="s">
        <v>1718</v>
      </c>
      <c r="B1551" s="154" t="s">
        <v>10</v>
      </c>
      <c r="C1551" s="151" t="s">
        <v>1753</v>
      </c>
      <c r="D1551" s="153" t="s">
        <v>1751</v>
      </c>
      <c r="E1551" s="154" t="s">
        <v>1752</v>
      </c>
      <c r="F1551" s="34" t="s">
        <v>5693</v>
      </c>
      <c r="G1551" s="34" t="s">
        <v>526</v>
      </c>
      <c r="H1551" s="34" t="s">
        <v>20</v>
      </c>
      <c r="I1551" s="81">
        <v>2015</v>
      </c>
      <c r="J1551" s="33" t="s">
        <v>23</v>
      </c>
      <c r="K1551" s="196">
        <v>1800000</v>
      </c>
      <c r="L1551" s="69"/>
      <c r="M1551" s="214"/>
      <c r="N1551" s="226"/>
      <c r="O1551" s="39"/>
      <c r="P1551" s="33"/>
      <c r="Q1551" s="35"/>
      <c r="R1551" s="33"/>
      <c r="S1551" s="35"/>
      <c r="T1551" s="80"/>
    </row>
    <row r="1552" spans="1:20" ht="36" hidden="1" customHeight="1">
      <c r="A1552" s="138" t="s">
        <v>1718</v>
      </c>
      <c r="B1552" s="154" t="s">
        <v>10</v>
      </c>
      <c r="C1552" s="151" t="s">
        <v>1753</v>
      </c>
      <c r="D1552" s="153" t="s">
        <v>1725</v>
      </c>
      <c r="E1552" s="154" t="s">
        <v>1726</v>
      </c>
      <c r="F1552" s="34" t="s">
        <v>5693</v>
      </c>
      <c r="G1552" s="34" t="s">
        <v>486</v>
      </c>
      <c r="H1552" s="34" t="s">
        <v>557</v>
      </c>
      <c r="I1552" s="81">
        <v>2016</v>
      </c>
      <c r="J1552" s="33" t="s">
        <v>23</v>
      </c>
      <c r="K1552" s="196">
        <v>100000</v>
      </c>
      <c r="L1552" s="69" t="s">
        <v>4990</v>
      </c>
      <c r="M1552" s="214"/>
      <c r="N1552" s="226"/>
      <c r="O1552" s="39"/>
      <c r="P1552" s="33"/>
      <c r="Q1552" s="35"/>
      <c r="R1552" s="33"/>
      <c r="S1552" s="35"/>
      <c r="T1552" s="80"/>
    </row>
    <row r="1553" spans="1:21" ht="36" hidden="1" customHeight="1">
      <c r="A1553" s="138" t="s">
        <v>4734</v>
      </c>
      <c r="B1553" s="154" t="s">
        <v>10</v>
      </c>
      <c r="C1553" s="151"/>
      <c r="D1553" s="153" t="s">
        <v>4737</v>
      </c>
      <c r="E1553" s="154" t="s">
        <v>4738</v>
      </c>
      <c r="F1553" s="34" t="s">
        <v>32</v>
      </c>
      <c r="G1553" s="34" t="s">
        <v>503</v>
      </c>
      <c r="H1553" s="34" t="s">
        <v>557</v>
      </c>
      <c r="I1553" s="81">
        <v>2017</v>
      </c>
      <c r="J1553" s="33" t="s">
        <v>23</v>
      </c>
      <c r="K1553" s="196">
        <v>20000000</v>
      </c>
      <c r="L1553" s="69" t="s">
        <v>4990</v>
      </c>
      <c r="M1553" s="214"/>
      <c r="N1553" s="226"/>
      <c r="O1553" s="39"/>
      <c r="P1553" s="33"/>
      <c r="Q1553" s="35"/>
      <c r="R1553" s="33"/>
      <c r="S1553" s="35"/>
      <c r="T1553" s="80"/>
    </row>
    <row r="1554" spans="1:21" ht="36" hidden="1" customHeight="1">
      <c r="A1554" s="138" t="s">
        <v>4734</v>
      </c>
      <c r="B1554" s="154" t="s">
        <v>10</v>
      </c>
      <c r="C1554" s="151"/>
      <c r="D1554" s="153" t="s">
        <v>4739</v>
      </c>
      <c r="E1554" s="154" t="s">
        <v>4740</v>
      </c>
      <c r="F1554" s="34" t="s">
        <v>32</v>
      </c>
      <c r="G1554" s="34" t="s">
        <v>511</v>
      </c>
      <c r="H1554" s="34" t="s">
        <v>20</v>
      </c>
      <c r="I1554" s="81">
        <v>2015</v>
      </c>
      <c r="J1554" s="33" t="s">
        <v>23</v>
      </c>
      <c r="K1554" s="196">
        <v>15000000</v>
      </c>
      <c r="L1554" s="69" t="s">
        <v>4990</v>
      </c>
      <c r="M1554" s="214"/>
      <c r="N1554" s="226"/>
      <c r="O1554" s="39"/>
      <c r="P1554" s="33"/>
      <c r="Q1554" s="35"/>
      <c r="R1554" s="33"/>
      <c r="S1554" s="35"/>
      <c r="T1554" s="80"/>
    </row>
    <row r="1555" spans="1:21" ht="36" hidden="1" customHeight="1">
      <c r="A1555" s="138" t="s">
        <v>4734</v>
      </c>
      <c r="B1555" s="154" t="s">
        <v>10</v>
      </c>
      <c r="C1555" s="151"/>
      <c r="D1555" s="153" t="s">
        <v>4745</v>
      </c>
      <c r="E1555" s="154" t="s">
        <v>4746</v>
      </c>
      <c r="F1555" s="67" t="s">
        <v>5692</v>
      </c>
      <c r="G1555" s="34" t="s">
        <v>582</v>
      </c>
      <c r="H1555" s="34" t="s">
        <v>557</v>
      </c>
      <c r="I1555" s="81">
        <v>2017</v>
      </c>
      <c r="J1555" s="33" t="s">
        <v>23</v>
      </c>
      <c r="K1555" s="196">
        <v>6000000</v>
      </c>
      <c r="L1555" s="69" t="s">
        <v>4990</v>
      </c>
      <c r="M1555" s="214"/>
      <c r="N1555" s="226"/>
      <c r="O1555" s="39"/>
      <c r="P1555" s="33"/>
      <c r="Q1555" s="35"/>
      <c r="R1555" s="33"/>
      <c r="S1555" s="35"/>
      <c r="T1555" s="80"/>
    </row>
    <row r="1556" spans="1:21" ht="36" hidden="1" customHeight="1">
      <c r="A1556" s="138" t="s">
        <v>4734</v>
      </c>
      <c r="B1556" s="154" t="s">
        <v>10</v>
      </c>
      <c r="C1556" s="151"/>
      <c r="D1556" s="153" t="s">
        <v>4741</v>
      </c>
      <c r="E1556" s="154" t="s">
        <v>4742</v>
      </c>
      <c r="F1556" s="67" t="s">
        <v>5692</v>
      </c>
      <c r="G1556" s="34" t="s">
        <v>518</v>
      </c>
      <c r="H1556" s="34" t="s">
        <v>557</v>
      </c>
      <c r="I1556" s="81">
        <v>2017</v>
      </c>
      <c r="J1556" s="33" t="s">
        <v>23</v>
      </c>
      <c r="K1556" s="196">
        <v>8000000</v>
      </c>
      <c r="L1556" s="69" t="s">
        <v>34</v>
      </c>
      <c r="M1556" s="214" t="s">
        <v>236</v>
      </c>
      <c r="N1556" s="226"/>
      <c r="O1556" s="39"/>
      <c r="P1556" s="33"/>
      <c r="Q1556" s="35"/>
      <c r="R1556" s="33"/>
      <c r="S1556" s="35"/>
      <c r="T1556" s="80"/>
    </row>
    <row r="1557" spans="1:21" ht="36" hidden="1" customHeight="1">
      <c r="A1557" s="138" t="s">
        <v>4734</v>
      </c>
      <c r="B1557" s="154" t="s">
        <v>10</v>
      </c>
      <c r="C1557" s="151"/>
      <c r="D1557" s="153" t="s">
        <v>4743</v>
      </c>
      <c r="E1557" s="154" t="s">
        <v>4744</v>
      </c>
      <c r="F1557" s="67" t="s">
        <v>5692</v>
      </c>
      <c r="G1557" s="34" t="s">
        <v>518</v>
      </c>
      <c r="H1557" s="34" t="s">
        <v>557</v>
      </c>
      <c r="I1557" s="81">
        <v>2015</v>
      </c>
      <c r="J1557" s="33" t="s">
        <v>23</v>
      </c>
      <c r="K1557" s="196">
        <v>4000000</v>
      </c>
      <c r="L1557" s="69" t="s">
        <v>34</v>
      </c>
      <c r="M1557" s="214" t="s">
        <v>236</v>
      </c>
      <c r="N1557" s="226"/>
      <c r="O1557" s="39"/>
      <c r="P1557" s="33"/>
      <c r="Q1557" s="35"/>
      <c r="R1557" s="33"/>
      <c r="S1557" s="35"/>
      <c r="T1557" s="80"/>
    </row>
    <row r="1558" spans="1:21" ht="36" hidden="1" customHeight="1">
      <c r="A1558" s="138" t="s">
        <v>4734</v>
      </c>
      <c r="B1558" s="154" t="s">
        <v>10</v>
      </c>
      <c r="C1558" s="151"/>
      <c r="D1558" s="153" t="s">
        <v>4735</v>
      </c>
      <c r="E1558" s="154" t="s">
        <v>4736</v>
      </c>
      <c r="F1558" s="34" t="s">
        <v>5696</v>
      </c>
      <c r="G1558" s="34" t="s">
        <v>473</v>
      </c>
      <c r="H1558" s="34" t="s">
        <v>557</v>
      </c>
      <c r="I1558" s="81">
        <v>2015</v>
      </c>
      <c r="J1558" s="33" t="s">
        <v>23</v>
      </c>
      <c r="K1558" s="196">
        <v>10000000</v>
      </c>
      <c r="L1558" s="69" t="s">
        <v>4990</v>
      </c>
      <c r="M1558" s="214"/>
      <c r="N1558" s="226"/>
      <c r="O1558" s="39"/>
      <c r="P1558" s="33"/>
      <c r="Q1558" s="35"/>
      <c r="R1558" s="33"/>
      <c r="S1558" s="35"/>
      <c r="T1558" s="80"/>
    </row>
    <row r="1559" spans="1:21" ht="36" hidden="1" customHeight="1">
      <c r="A1559" s="138" t="s">
        <v>4734</v>
      </c>
      <c r="B1559" s="154" t="s">
        <v>10</v>
      </c>
      <c r="C1559" s="151"/>
      <c r="D1559" s="153" t="s">
        <v>4747</v>
      </c>
      <c r="E1559" s="154" t="s">
        <v>4748</v>
      </c>
      <c r="F1559" s="34" t="s">
        <v>5693</v>
      </c>
      <c r="G1559" s="34" t="s">
        <v>580</v>
      </c>
      <c r="H1559" s="34" t="s">
        <v>557</v>
      </c>
      <c r="I1559" s="81">
        <v>2017</v>
      </c>
      <c r="J1559" s="33" t="s">
        <v>23</v>
      </c>
      <c r="K1559" s="196">
        <v>35000000</v>
      </c>
      <c r="L1559" s="69" t="s">
        <v>34</v>
      </c>
      <c r="M1559" s="214" t="s">
        <v>276</v>
      </c>
      <c r="N1559" s="226"/>
      <c r="O1559" s="39"/>
      <c r="P1559" s="33"/>
      <c r="Q1559" s="35"/>
      <c r="R1559" s="33"/>
      <c r="S1559" s="35"/>
      <c r="T1559" s="80"/>
    </row>
    <row r="1560" spans="1:21" ht="34.5" hidden="1" customHeight="1">
      <c r="A1560" s="138" t="s">
        <v>4751</v>
      </c>
      <c r="B1560" s="154"/>
      <c r="C1560" s="151"/>
      <c r="D1560" s="153" t="s">
        <v>4752</v>
      </c>
      <c r="E1560" s="154" t="s">
        <v>4752</v>
      </c>
      <c r="F1560" s="34" t="s">
        <v>5695</v>
      </c>
      <c r="G1560" s="34" t="s">
        <v>409</v>
      </c>
      <c r="H1560" s="34" t="s">
        <v>21</v>
      </c>
      <c r="I1560" s="81">
        <v>2017</v>
      </c>
      <c r="J1560" s="33" t="s">
        <v>23</v>
      </c>
      <c r="K1560" s="196">
        <v>3600000</v>
      </c>
      <c r="L1560" s="69" t="s">
        <v>4990</v>
      </c>
      <c r="M1560" s="214"/>
      <c r="N1560" s="226"/>
      <c r="O1560" s="39"/>
      <c r="P1560" s="33"/>
      <c r="Q1560" s="35"/>
      <c r="R1560" s="33"/>
      <c r="S1560" s="35"/>
      <c r="T1560" s="80"/>
    </row>
    <row r="1561" spans="1:21" ht="36" hidden="1" customHeight="1">
      <c r="A1561" s="138" t="s">
        <v>4751</v>
      </c>
      <c r="B1561" s="154" t="s">
        <v>10</v>
      </c>
      <c r="C1561" s="151"/>
      <c r="D1561" s="153" t="s">
        <v>784</v>
      </c>
      <c r="E1561" s="154" t="s">
        <v>784</v>
      </c>
      <c r="F1561" s="34" t="s">
        <v>32</v>
      </c>
      <c r="G1561" s="34" t="s">
        <v>503</v>
      </c>
      <c r="H1561" s="34" t="s">
        <v>21</v>
      </c>
      <c r="I1561" s="81">
        <v>2017</v>
      </c>
      <c r="J1561" s="33" t="s">
        <v>23</v>
      </c>
      <c r="K1561" s="196">
        <v>6000000</v>
      </c>
      <c r="L1561" s="69" t="s">
        <v>4990</v>
      </c>
      <c r="M1561" s="214"/>
      <c r="N1561" s="226"/>
      <c r="O1561" s="39"/>
      <c r="P1561" s="33"/>
      <c r="Q1561" s="35"/>
      <c r="R1561" s="33"/>
      <c r="S1561" s="35"/>
      <c r="T1561" s="80"/>
    </row>
    <row r="1562" spans="1:21" ht="36" hidden="1" customHeight="1">
      <c r="A1562" s="138" t="s">
        <v>4751</v>
      </c>
      <c r="B1562" s="154" t="s">
        <v>10</v>
      </c>
      <c r="C1562" s="151"/>
      <c r="D1562" s="153" t="s">
        <v>4755</v>
      </c>
      <c r="E1562" s="154" t="s">
        <v>4222</v>
      </c>
      <c r="F1562" s="67" t="s">
        <v>5691</v>
      </c>
      <c r="G1562" s="34" t="s">
        <v>489</v>
      </c>
      <c r="H1562" s="34" t="s">
        <v>21</v>
      </c>
      <c r="I1562" s="81">
        <v>2015</v>
      </c>
      <c r="J1562" s="33" t="s">
        <v>23</v>
      </c>
      <c r="K1562" s="196">
        <v>6000000</v>
      </c>
      <c r="L1562" s="69" t="s">
        <v>4990</v>
      </c>
      <c r="M1562" s="214"/>
      <c r="N1562" s="226"/>
      <c r="O1562" s="39"/>
      <c r="P1562" s="33"/>
      <c r="Q1562" s="35"/>
      <c r="R1562" s="33"/>
      <c r="S1562" s="35"/>
      <c r="T1562" s="80"/>
    </row>
    <row r="1563" spans="1:21" ht="24" hidden="1" customHeight="1">
      <c r="A1563" s="138" t="s">
        <v>4751</v>
      </c>
      <c r="B1563" s="154" t="s">
        <v>10</v>
      </c>
      <c r="C1563" s="151"/>
      <c r="D1563" s="153" t="s">
        <v>4753</v>
      </c>
      <c r="E1563" s="154" t="s">
        <v>4754</v>
      </c>
      <c r="F1563" s="34" t="s">
        <v>5696</v>
      </c>
      <c r="G1563" s="34" t="s">
        <v>473</v>
      </c>
      <c r="H1563" s="34" t="s">
        <v>557</v>
      </c>
      <c r="I1563" s="81">
        <v>2017</v>
      </c>
      <c r="J1563" s="33" t="s">
        <v>23</v>
      </c>
      <c r="K1563" s="196">
        <v>18000000</v>
      </c>
      <c r="L1563" s="69" t="s">
        <v>4990</v>
      </c>
      <c r="M1563" s="214"/>
      <c r="N1563" s="226"/>
      <c r="O1563" s="39"/>
      <c r="P1563" s="33"/>
      <c r="Q1563" s="35"/>
      <c r="R1563" s="33"/>
      <c r="S1563" s="35"/>
      <c r="T1563" s="80"/>
    </row>
    <row r="1564" spans="1:21" ht="36" customHeight="1">
      <c r="A1564" s="138" t="s">
        <v>4751</v>
      </c>
      <c r="B1564" s="154" t="s">
        <v>10</v>
      </c>
      <c r="C1564" s="151"/>
      <c r="D1564" s="153" t="s">
        <v>4757</v>
      </c>
      <c r="E1564" s="154" t="s">
        <v>4758</v>
      </c>
      <c r="F1564" s="67" t="s">
        <v>5694</v>
      </c>
      <c r="G1564" s="34" t="s">
        <v>426</v>
      </c>
      <c r="H1564" s="34" t="s">
        <v>557</v>
      </c>
      <c r="I1564" s="81">
        <v>2017</v>
      </c>
      <c r="J1564" s="33" t="s">
        <v>23</v>
      </c>
      <c r="K1564" s="196">
        <v>6000000</v>
      </c>
      <c r="L1564" s="69" t="s">
        <v>34</v>
      </c>
      <c r="M1564" s="214" t="s">
        <v>162</v>
      </c>
      <c r="N1564" s="226"/>
      <c r="O1564" s="39"/>
      <c r="P1564" s="33"/>
      <c r="Q1564" s="35"/>
      <c r="R1564" s="33"/>
      <c r="S1564" s="35"/>
      <c r="T1564" s="80"/>
    </row>
    <row r="1565" spans="1:21" ht="36" hidden="1" customHeight="1">
      <c r="A1565" s="138" t="s">
        <v>4751</v>
      </c>
      <c r="B1565" s="154" t="s">
        <v>10</v>
      </c>
      <c r="C1565" s="151"/>
      <c r="D1565" s="153" t="s">
        <v>4756</v>
      </c>
      <c r="E1565" s="154" t="s">
        <v>4756</v>
      </c>
      <c r="F1565" s="34" t="s">
        <v>5693</v>
      </c>
      <c r="G1565" s="34" t="s">
        <v>489</v>
      </c>
      <c r="H1565" s="34" t="s">
        <v>557</v>
      </c>
      <c r="I1565" s="81">
        <v>2017</v>
      </c>
      <c r="J1565" s="33" t="s">
        <v>23</v>
      </c>
      <c r="K1565" s="196">
        <v>6000000</v>
      </c>
      <c r="L1565" s="69" t="s">
        <v>34</v>
      </c>
      <c r="M1565" s="214" t="s">
        <v>282</v>
      </c>
      <c r="N1565" s="226"/>
      <c r="O1565" s="39"/>
      <c r="P1565" s="33"/>
      <c r="Q1565" s="35"/>
      <c r="R1565" s="33"/>
      <c r="S1565" s="35"/>
      <c r="T1565" s="80"/>
    </row>
    <row r="1566" spans="1:21" ht="24" hidden="1" customHeight="1">
      <c r="A1566" s="138" t="s">
        <v>4751</v>
      </c>
      <c r="B1566" s="154" t="s">
        <v>10</v>
      </c>
      <c r="C1566" s="151"/>
      <c r="D1566" s="153" t="s">
        <v>4759</v>
      </c>
      <c r="E1566" s="154" t="s">
        <v>4760</v>
      </c>
      <c r="F1566" s="34" t="s">
        <v>5693</v>
      </c>
      <c r="G1566" s="34" t="s">
        <v>580</v>
      </c>
      <c r="H1566" s="34" t="s">
        <v>20</v>
      </c>
      <c r="I1566" s="81">
        <v>2017</v>
      </c>
      <c r="J1566" s="33" t="s">
        <v>23</v>
      </c>
      <c r="K1566" s="196">
        <v>96000000</v>
      </c>
      <c r="L1566" s="69" t="s">
        <v>34</v>
      </c>
      <c r="M1566" s="214" t="s">
        <v>276</v>
      </c>
      <c r="N1566" s="226"/>
      <c r="O1566" s="39"/>
      <c r="P1566" s="33"/>
      <c r="Q1566" s="35"/>
      <c r="R1566" s="33"/>
      <c r="S1566" s="35"/>
      <c r="T1566" s="80"/>
    </row>
    <row r="1567" spans="1:21" ht="24" hidden="1" customHeight="1">
      <c r="A1567" s="138" t="s">
        <v>4751</v>
      </c>
      <c r="B1567" s="154" t="s">
        <v>10</v>
      </c>
      <c r="C1567" s="151" t="s">
        <v>5461</v>
      </c>
      <c r="D1567" s="153" t="s">
        <v>5462</v>
      </c>
      <c r="E1567" s="154"/>
      <c r="F1567" s="34" t="s">
        <v>5693</v>
      </c>
      <c r="G1567" s="34" t="s">
        <v>526</v>
      </c>
      <c r="H1567" s="34"/>
      <c r="I1567" s="81"/>
      <c r="J1567" s="33" t="s">
        <v>23</v>
      </c>
      <c r="K1567" s="197"/>
      <c r="L1567" s="69" t="s">
        <v>34</v>
      </c>
      <c r="M1567" s="214"/>
      <c r="N1567" s="226"/>
      <c r="O1567" s="39"/>
      <c r="P1567" s="33"/>
      <c r="Q1567" s="35"/>
      <c r="R1567" s="33"/>
      <c r="S1567" s="35"/>
      <c r="T1567" s="80"/>
      <c r="U1567" s="4" t="s">
        <v>5311</v>
      </c>
    </row>
    <row r="1568" spans="1:21" ht="60" hidden="1" customHeight="1">
      <c r="A1568" s="138" t="s">
        <v>4751</v>
      </c>
      <c r="B1568" s="154" t="s">
        <v>10</v>
      </c>
      <c r="C1568" s="151" t="s">
        <v>5461</v>
      </c>
      <c r="D1568" s="153" t="s">
        <v>5463</v>
      </c>
      <c r="E1568" s="154"/>
      <c r="F1568" s="67" t="s">
        <v>5691</v>
      </c>
      <c r="G1568" s="34" t="s">
        <v>489</v>
      </c>
      <c r="H1568" s="34"/>
      <c r="I1568" s="81"/>
      <c r="J1568" s="33" t="s">
        <v>23</v>
      </c>
      <c r="K1568" s="197"/>
      <c r="L1568" s="69" t="s">
        <v>10</v>
      </c>
      <c r="M1568" s="214"/>
      <c r="N1568" s="226"/>
      <c r="O1568" s="39"/>
      <c r="P1568" s="33"/>
      <c r="Q1568" s="35"/>
      <c r="R1568" s="33"/>
      <c r="S1568" s="35"/>
      <c r="T1568" s="80"/>
      <c r="U1568" s="4" t="s">
        <v>5311</v>
      </c>
    </row>
    <row r="1569" spans="1:21" ht="60" customHeight="1">
      <c r="A1569" s="138" t="s">
        <v>4751</v>
      </c>
      <c r="B1569" s="154" t="s">
        <v>10</v>
      </c>
      <c r="C1569" s="151" t="s">
        <v>5461</v>
      </c>
      <c r="D1569" s="153" t="s">
        <v>5464</v>
      </c>
      <c r="E1569" s="154"/>
      <c r="F1569" s="67" t="s">
        <v>5694</v>
      </c>
      <c r="G1569" s="34" t="s">
        <v>426</v>
      </c>
      <c r="H1569" s="34"/>
      <c r="I1569" s="81"/>
      <c r="J1569" s="33" t="s">
        <v>23</v>
      </c>
      <c r="K1569" s="197"/>
      <c r="L1569" s="69" t="s">
        <v>34</v>
      </c>
      <c r="M1569" s="214"/>
      <c r="N1569" s="226"/>
      <c r="O1569" s="39"/>
      <c r="P1569" s="33"/>
      <c r="Q1569" s="35"/>
      <c r="R1569" s="33"/>
      <c r="S1569" s="35"/>
      <c r="T1569" s="80"/>
      <c r="U1569" s="4" t="s">
        <v>5311</v>
      </c>
    </row>
    <row r="1570" spans="1:21" ht="24" hidden="1" customHeight="1">
      <c r="A1570" s="138" t="s">
        <v>4751</v>
      </c>
      <c r="B1570" s="154" t="s">
        <v>10</v>
      </c>
      <c r="C1570" s="151" t="s">
        <v>5461</v>
      </c>
      <c r="D1570" s="153" t="s">
        <v>5465</v>
      </c>
      <c r="E1570" s="154"/>
      <c r="F1570" s="67" t="s">
        <v>5692</v>
      </c>
      <c r="G1570" s="34" t="s">
        <v>518</v>
      </c>
      <c r="H1570" s="34"/>
      <c r="I1570" s="81"/>
      <c r="J1570" s="33" t="s">
        <v>23</v>
      </c>
      <c r="K1570" s="197"/>
      <c r="L1570" s="69" t="s">
        <v>10</v>
      </c>
      <c r="M1570" s="214"/>
      <c r="N1570" s="226"/>
      <c r="O1570" s="39"/>
      <c r="P1570" s="33"/>
      <c r="Q1570" s="35"/>
      <c r="R1570" s="33"/>
      <c r="S1570" s="35"/>
      <c r="T1570" s="80"/>
      <c r="U1570" s="4" t="s">
        <v>5311</v>
      </c>
    </row>
    <row r="1571" spans="1:21" ht="36" hidden="1" customHeight="1">
      <c r="A1571" s="138" t="s">
        <v>4751</v>
      </c>
      <c r="B1571" s="154" t="s">
        <v>10</v>
      </c>
      <c r="C1571" s="151" t="s">
        <v>5461</v>
      </c>
      <c r="D1571" s="153" t="s">
        <v>4752</v>
      </c>
      <c r="E1571" s="154"/>
      <c r="F1571" s="34" t="s">
        <v>5695</v>
      </c>
      <c r="G1571" s="34" t="s">
        <v>409</v>
      </c>
      <c r="H1571" s="34"/>
      <c r="I1571" s="81"/>
      <c r="J1571" s="33" t="s">
        <v>23</v>
      </c>
      <c r="K1571" s="197"/>
      <c r="L1571" s="69" t="s">
        <v>10</v>
      </c>
      <c r="M1571" s="214"/>
      <c r="N1571" s="226"/>
      <c r="O1571" s="39"/>
      <c r="P1571" s="33"/>
      <c r="Q1571" s="35"/>
      <c r="R1571" s="33"/>
      <c r="S1571" s="35"/>
      <c r="T1571" s="80"/>
      <c r="U1571" s="4" t="s">
        <v>5311</v>
      </c>
    </row>
    <row r="1572" spans="1:21" ht="24" hidden="1" customHeight="1">
      <c r="A1572" s="138" t="s">
        <v>4751</v>
      </c>
      <c r="B1572" s="154" t="s">
        <v>10</v>
      </c>
      <c r="C1572" s="151" t="s">
        <v>5461</v>
      </c>
      <c r="D1572" s="153" t="s">
        <v>5460</v>
      </c>
      <c r="E1572" s="154"/>
      <c r="F1572" s="34" t="s">
        <v>32</v>
      </c>
      <c r="G1572" s="34" t="s">
        <v>503</v>
      </c>
      <c r="H1572" s="34"/>
      <c r="I1572" s="81"/>
      <c r="J1572" s="33" t="s">
        <v>23</v>
      </c>
      <c r="K1572" s="197"/>
      <c r="L1572" s="69" t="s">
        <v>10</v>
      </c>
      <c r="M1572" s="214"/>
      <c r="N1572" s="226"/>
      <c r="O1572" s="39"/>
      <c r="P1572" s="33"/>
      <c r="Q1572" s="35"/>
      <c r="R1572" s="33"/>
      <c r="S1572" s="35"/>
      <c r="T1572" s="80"/>
      <c r="U1572" s="4" t="s">
        <v>5311</v>
      </c>
    </row>
    <row r="1573" spans="1:21" ht="24" hidden="1" customHeight="1">
      <c r="A1573" s="138" t="s">
        <v>4761</v>
      </c>
      <c r="B1573" s="154" t="s">
        <v>10</v>
      </c>
      <c r="C1573" s="151"/>
      <c r="D1573" s="153" t="s">
        <v>4762</v>
      </c>
      <c r="E1573" s="154" t="s">
        <v>4763</v>
      </c>
      <c r="F1573" s="34" t="s">
        <v>32</v>
      </c>
      <c r="G1573" s="34" t="s">
        <v>511</v>
      </c>
      <c r="H1573" s="34" t="s">
        <v>557</v>
      </c>
      <c r="I1573" s="81">
        <v>2016</v>
      </c>
      <c r="J1573" s="33" t="s">
        <v>23</v>
      </c>
      <c r="K1573" s="196">
        <v>1800000</v>
      </c>
      <c r="L1573" s="69" t="s">
        <v>4990</v>
      </c>
      <c r="M1573" s="214"/>
      <c r="N1573" s="226"/>
      <c r="O1573" s="39"/>
      <c r="P1573" s="33"/>
      <c r="Q1573" s="35"/>
      <c r="R1573" s="33"/>
      <c r="S1573" s="35"/>
      <c r="T1573" s="80"/>
    </row>
    <row r="1574" spans="1:21" ht="24" hidden="1" customHeight="1">
      <c r="A1574" s="138" t="s">
        <v>4761</v>
      </c>
      <c r="B1574" s="154" t="s">
        <v>10</v>
      </c>
      <c r="C1574" s="151"/>
      <c r="D1574" s="153" t="s">
        <v>4764</v>
      </c>
      <c r="E1574" s="154" t="s">
        <v>4765</v>
      </c>
      <c r="F1574" s="34" t="s">
        <v>32</v>
      </c>
      <c r="G1574" s="34" t="s">
        <v>511</v>
      </c>
      <c r="H1574" s="34" t="s">
        <v>557</v>
      </c>
      <c r="I1574" s="81">
        <v>2015</v>
      </c>
      <c r="J1574" s="33" t="s">
        <v>23</v>
      </c>
      <c r="K1574" s="196">
        <v>2000000</v>
      </c>
      <c r="L1574" s="69" t="s">
        <v>4990</v>
      </c>
      <c r="M1574" s="214"/>
      <c r="N1574" s="226"/>
      <c r="O1574" s="39"/>
      <c r="P1574" s="33"/>
      <c r="Q1574" s="35"/>
      <c r="R1574" s="33"/>
      <c r="S1574" s="35"/>
      <c r="T1574" s="80"/>
    </row>
    <row r="1575" spans="1:21" ht="48" hidden="1" customHeight="1">
      <c r="A1575" s="138" t="s">
        <v>4761</v>
      </c>
      <c r="B1575" s="154" t="s">
        <v>10</v>
      </c>
      <c r="C1575" s="151"/>
      <c r="D1575" s="153" t="s">
        <v>4770</v>
      </c>
      <c r="E1575" s="154" t="s">
        <v>4771</v>
      </c>
      <c r="F1575" s="34" t="s">
        <v>33</v>
      </c>
      <c r="G1575" s="34" t="s">
        <v>470</v>
      </c>
      <c r="H1575" s="34" t="s">
        <v>557</v>
      </c>
      <c r="I1575" s="81">
        <v>2015</v>
      </c>
      <c r="J1575" s="33" t="s">
        <v>23</v>
      </c>
      <c r="K1575" s="196">
        <v>300000</v>
      </c>
      <c r="L1575" s="69" t="s">
        <v>4990</v>
      </c>
      <c r="M1575" s="214"/>
      <c r="N1575" s="226"/>
      <c r="O1575" s="39"/>
      <c r="P1575" s="33"/>
      <c r="Q1575" s="35"/>
      <c r="R1575" s="33"/>
      <c r="S1575" s="35"/>
      <c r="T1575" s="80"/>
    </row>
    <row r="1576" spans="1:21" ht="48" hidden="1" customHeight="1">
      <c r="A1576" s="138" t="s">
        <v>4761</v>
      </c>
      <c r="B1576" s="154" t="s">
        <v>10</v>
      </c>
      <c r="C1576" s="151"/>
      <c r="D1576" s="153" t="s">
        <v>4766</v>
      </c>
      <c r="E1576" s="154" t="s">
        <v>4767</v>
      </c>
      <c r="F1576" s="34" t="s">
        <v>5693</v>
      </c>
      <c r="G1576" s="34" t="s">
        <v>486</v>
      </c>
      <c r="H1576" s="34" t="s">
        <v>557</v>
      </c>
      <c r="I1576" s="81">
        <v>2015</v>
      </c>
      <c r="J1576" s="33" t="s">
        <v>23</v>
      </c>
      <c r="K1576" s="196">
        <v>200000</v>
      </c>
      <c r="L1576" s="69" t="s">
        <v>4990</v>
      </c>
      <c r="M1576" s="214"/>
      <c r="N1576" s="226"/>
      <c r="O1576" s="39"/>
      <c r="P1576" s="33"/>
      <c r="Q1576" s="35"/>
      <c r="R1576" s="33"/>
      <c r="S1576" s="35"/>
      <c r="T1576" s="80"/>
    </row>
    <row r="1577" spans="1:21" ht="36" hidden="1" customHeight="1">
      <c r="A1577" s="138" t="s">
        <v>4761</v>
      </c>
      <c r="B1577" s="154" t="s">
        <v>10</v>
      </c>
      <c r="C1577" s="151"/>
      <c r="D1577" s="153" t="s">
        <v>4768</v>
      </c>
      <c r="E1577" s="154" t="s">
        <v>4769</v>
      </c>
      <c r="F1577" s="34" t="s">
        <v>5693</v>
      </c>
      <c r="G1577" s="34" t="s">
        <v>486</v>
      </c>
      <c r="H1577" s="34" t="s">
        <v>557</v>
      </c>
      <c r="I1577" s="81">
        <v>2018</v>
      </c>
      <c r="J1577" s="33" t="s">
        <v>23</v>
      </c>
      <c r="K1577" s="196">
        <v>6000000</v>
      </c>
      <c r="L1577" s="69" t="s">
        <v>4990</v>
      </c>
      <c r="M1577" s="214"/>
      <c r="N1577" s="226"/>
      <c r="O1577" s="39"/>
      <c r="P1577" s="33"/>
      <c r="Q1577" s="35"/>
      <c r="R1577" s="33"/>
      <c r="S1577" s="35"/>
      <c r="T1577" s="80"/>
    </row>
    <row r="1578" spans="1:21" ht="36" hidden="1" customHeight="1">
      <c r="A1578" s="138" t="s">
        <v>4772</v>
      </c>
      <c r="B1578" s="154" t="s">
        <v>10</v>
      </c>
      <c r="C1578" s="151"/>
      <c r="D1578" s="153" t="s">
        <v>4775</v>
      </c>
      <c r="E1578" s="154" t="s">
        <v>4776</v>
      </c>
      <c r="F1578" s="67" t="s">
        <v>5692</v>
      </c>
      <c r="G1578" s="34" t="s">
        <v>518</v>
      </c>
      <c r="H1578" s="34" t="s">
        <v>557</v>
      </c>
      <c r="I1578" s="81">
        <v>2016</v>
      </c>
      <c r="J1578" s="33" t="s">
        <v>23</v>
      </c>
      <c r="K1578" s="196">
        <v>2500000</v>
      </c>
      <c r="L1578" s="69" t="s">
        <v>34</v>
      </c>
      <c r="M1578" s="214" t="s">
        <v>236</v>
      </c>
      <c r="N1578" s="226"/>
      <c r="O1578" s="39"/>
      <c r="P1578" s="33"/>
      <c r="Q1578" s="35"/>
      <c r="R1578" s="33"/>
      <c r="S1578" s="35"/>
      <c r="T1578" s="80"/>
    </row>
    <row r="1579" spans="1:21" ht="24" hidden="1" customHeight="1">
      <c r="A1579" s="138" t="s">
        <v>4772</v>
      </c>
      <c r="B1579" s="154" t="s">
        <v>10</v>
      </c>
      <c r="C1579" s="151"/>
      <c r="D1579" s="153" t="s">
        <v>4773</v>
      </c>
      <c r="E1579" s="154" t="s">
        <v>4774</v>
      </c>
      <c r="F1579" s="34" t="s">
        <v>5693</v>
      </c>
      <c r="G1579" s="34" t="s">
        <v>585</v>
      </c>
      <c r="H1579" s="34" t="s">
        <v>20</v>
      </c>
      <c r="I1579" s="81">
        <v>2015</v>
      </c>
      <c r="J1579" s="33" t="s">
        <v>23</v>
      </c>
      <c r="K1579" s="196">
        <v>800000</v>
      </c>
      <c r="L1579" s="69" t="s">
        <v>4990</v>
      </c>
      <c r="M1579" s="214"/>
      <c r="N1579" s="226"/>
      <c r="O1579" s="39"/>
      <c r="P1579" s="33"/>
      <c r="Q1579" s="35"/>
      <c r="R1579" s="33"/>
      <c r="S1579" s="35"/>
      <c r="T1579" s="80"/>
    </row>
    <row r="1580" spans="1:21" ht="24" hidden="1" customHeight="1">
      <c r="A1580" s="138" t="s">
        <v>4777</v>
      </c>
      <c r="B1580" s="154" t="s">
        <v>10</v>
      </c>
      <c r="C1580" s="151"/>
      <c r="D1580" s="153" t="s">
        <v>1641</v>
      </c>
      <c r="E1580" s="154" t="s">
        <v>4778</v>
      </c>
      <c r="F1580" s="34" t="s">
        <v>5693</v>
      </c>
      <c r="G1580" s="34" t="s">
        <v>580</v>
      </c>
      <c r="H1580" s="34" t="s">
        <v>20</v>
      </c>
      <c r="I1580" s="81">
        <v>2015</v>
      </c>
      <c r="J1580" s="33" t="s">
        <v>23</v>
      </c>
      <c r="K1580" s="196">
        <v>1000000</v>
      </c>
      <c r="L1580" s="69" t="s">
        <v>34</v>
      </c>
      <c r="M1580" s="214" t="s">
        <v>276</v>
      </c>
      <c r="N1580" s="226"/>
      <c r="O1580" s="39"/>
      <c r="P1580" s="33"/>
      <c r="Q1580" s="35"/>
      <c r="R1580" s="33"/>
      <c r="S1580" s="35"/>
      <c r="T1580" s="80"/>
    </row>
    <row r="1581" spans="1:21" ht="24" hidden="1" customHeight="1">
      <c r="A1581" s="138" t="s">
        <v>4777</v>
      </c>
      <c r="B1581" s="154" t="s">
        <v>10</v>
      </c>
      <c r="C1581" s="151"/>
      <c r="D1581" s="153" t="s">
        <v>1641</v>
      </c>
      <c r="E1581" s="154" t="s">
        <v>4779</v>
      </c>
      <c r="F1581" s="34" t="s">
        <v>5693</v>
      </c>
      <c r="G1581" s="34" t="s">
        <v>580</v>
      </c>
      <c r="H1581" s="34" t="s">
        <v>20</v>
      </c>
      <c r="I1581" s="81">
        <v>2016</v>
      </c>
      <c r="J1581" s="33" t="s">
        <v>23</v>
      </c>
      <c r="K1581" s="196">
        <v>1000000</v>
      </c>
      <c r="L1581" s="69" t="s">
        <v>34</v>
      </c>
      <c r="M1581" s="214" t="s">
        <v>276</v>
      </c>
      <c r="N1581" s="226"/>
      <c r="O1581" s="39"/>
      <c r="P1581" s="33"/>
      <c r="Q1581" s="35"/>
      <c r="R1581" s="33"/>
      <c r="S1581" s="35"/>
      <c r="T1581" s="80"/>
    </row>
    <row r="1582" spans="1:21" ht="36" customHeight="1">
      <c r="A1582" s="138" t="s">
        <v>3171</v>
      </c>
      <c r="B1582" s="154" t="s">
        <v>10</v>
      </c>
      <c r="C1582" s="151" t="s">
        <v>3168</v>
      </c>
      <c r="D1582" s="153" t="s">
        <v>3169</v>
      </c>
      <c r="E1582" s="154" t="s">
        <v>3170</v>
      </c>
      <c r="F1582" s="67" t="s">
        <v>5694</v>
      </c>
      <c r="G1582" s="34" t="s">
        <v>426</v>
      </c>
      <c r="H1582" s="34" t="s">
        <v>20</v>
      </c>
      <c r="I1582" s="81">
        <v>2016</v>
      </c>
      <c r="J1582" s="33" t="s">
        <v>23</v>
      </c>
      <c r="K1582" s="197">
        <v>5000000</v>
      </c>
      <c r="L1582" s="69" t="s">
        <v>26</v>
      </c>
      <c r="M1582" s="214"/>
      <c r="N1582" s="226"/>
      <c r="O1582" s="39"/>
      <c r="P1582" s="33"/>
      <c r="Q1582" s="35"/>
      <c r="R1582" s="33"/>
      <c r="S1582" s="35"/>
      <c r="T1582" s="80"/>
    </row>
    <row r="1583" spans="1:21" ht="36" hidden="1" customHeight="1">
      <c r="A1583" s="138" t="s">
        <v>5466</v>
      </c>
      <c r="B1583" s="154" t="s">
        <v>10</v>
      </c>
      <c r="C1583" s="151" t="s">
        <v>5467</v>
      </c>
      <c r="D1583" s="153" t="s">
        <v>891</v>
      </c>
      <c r="E1583" s="154"/>
      <c r="F1583" s="34" t="s">
        <v>32</v>
      </c>
      <c r="G1583" s="34" t="s">
        <v>503</v>
      </c>
      <c r="H1583" s="34"/>
      <c r="I1583" s="81"/>
      <c r="J1583" s="33" t="s">
        <v>23</v>
      </c>
      <c r="K1583" s="197"/>
      <c r="L1583" s="69" t="s">
        <v>10</v>
      </c>
      <c r="M1583" s="214"/>
      <c r="N1583" s="226"/>
      <c r="O1583" s="39"/>
      <c r="P1583" s="33"/>
      <c r="Q1583" s="35"/>
      <c r="R1583" s="33"/>
      <c r="S1583" s="35"/>
      <c r="T1583" s="80"/>
      <c r="U1583" s="4" t="s">
        <v>5311</v>
      </c>
    </row>
    <row r="1584" spans="1:21" ht="36" hidden="1" customHeight="1">
      <c r="A1584" s="138" t="s">
        <v>5466</v>
      </c>
      <c r="B1584" s="154" t="s">
        <v>10</v>
      </c>
      <c r="C1584" s="151" t="s">
        <v>5467</v>
      </c>
      <c r="D1584" s="153" t="s">
        <v>5468</v>
      </c>
      <c r="E1584" s="154"/>
      <c r="F1584" s="34" t="s">
        <v>32</v>
      </c>
      <c r="G1584" s="34" t="s">
        <v>511</v>
      </c>
      <c r="H1584" s="34"/>
      <c r="I1584" s="81"/>
      <c r="J1584" s="33" t="s">
        <v>23</v>
      </c>
      <c r="K1584" s="197"/>
      <c r="L1584" s="69" t="s">
        <v>10</v>
      </c>
      <c r="M1584" s="214"/>
      <c r="N1584" s="226"/>
      <c r="O1584" s="39"/>
      <c r="P1584" s="33"/>
      <c r="Q1584" s="35"/>
      <c r="R1584" s="33"/>
      <c r="S1584" s="35"/>
      <c r="T1584" s="80"/>
      <c r="U1584" s="4" t="s">
        <v>5311</v>
      </c>
    </row>
    <row r="1585" spans="1:21" ht="24" hidden="1" customHeight="1">
      <c r="A1585" s="138" t="s">
        <v>5466</v>
      </c>
      <c r="B1585" s="154" t="s">
        <v>10</v>
      </c>
      <c r="C1585" s="151" t="s">
        <v>5467</v>
      </c>
      <c r="D1585" s="153" t="s">
        <v>4807</v>
      </c>
      <c r="E1585" s="154"/>
      <c r="F1585" s="34" t="s">
        <v>5693</v>
      </c>
      <c r="G1585" s="34" t="s">
        <v>489</v>
      </c>
      <c r="H1585" s="34"/>
      <c r="I1585" s="81"/>
      <c r="J1585" s="33" t="s">
        <v>23</v>
      </c>
      <c r="K1585" s="197"/>
      <c r="L1585" s="69" t="s">
        <v>10</v>
      </c>
      <c r="M1585" s="214"/>
      <c r="N1585" s="226"/>
      <c r="O1585" s="39"/>
      <c r="P1585" s="33"/>
      <c r="Q1585" s="35"/>
      <c r="R1585" s="33"/>
      <c r="S1585" s="35"/>
      <c r="T1585" s="80"/>
      <c r="U1585" s="4" t="s">
        <v>5311</v>
      </c>
    </row>
    <row r="1586" spans="1:21" ht="24" hidden="1" customHeight="1">
      <c r="A1586" s="138" t="s">
        <v>5466</v>
      </c>
      <c r="B1586" s="154" t="s">
        <v>10</v>
      </c>
      <c r="C1586" s="151" t="s">
        <v>5467</v>
      </c>
      <c r="D1586" s="153" t="s">
        <v>5469</v>
      </c>
      <c r="E1586" s="154"/>
      <c r="F1586" s="34" t="s">
        <v>5693</v>
      </c>
      <c r="G1586" s="34" t="s">
        <v>486</v>
      </c>
      <c r="H1586" s="34"/>
      <c r="I1586" s="81"/>
      <c r="J1586" s="33" t="s">
        <v>23</v>
      </c>
      <c r="K1586" s="197"/>
      <c r="L1586" s="69" t="s">
        <v>10</v>
      </c>
      <c r="M1586" s="214"/>
      <c r="N1586" s="226"/>
      <c r="O1586" s="39"/>
      <c r="P1586" s="33"/>
      <c r="Q1586" s="35"/>
      <c r="R1586" s="33"/>
      <c r="S1586" s="35"/>
      <c r="T1586" s="80"/>
      <c r="U1586" s="4" t="s">
        <v>5311</v>
      </c>
    </row>
    <row r="1587" spans="1:21" ht="60" hidden="1" customHeight="1">
      <c r="A1587" s="138" t="s">
        <v>5466</v>
      </c>
      <c r="B1587" s="154" t="s">
        <v>10</v>
      </c>
      <c r="C1587" s="151" t="s">
        <v>5467</v>
      </c>
      <c r="D1587" s="153" t="s">
        <v>5470</v>
      </c>
      <c r="E1587" s="154"/>
      <c r="F1587" s="34" t="s">
        <v>5696</v>
      </c>
      <c r="G1587" s="34" t="s">
        <v>475</v>
      </c>
      <c r="H1587" s="34"/>
      <c r="I1587" s="81"/>
      <c r="J1587" s="33" t="s">
        <v>23</v>
      </c>
      <c r="K1587" s="197"/>
      <c r="L1587" s="69" t="s">
        <v>10</v>
      </c>
      <c r="M1587" s="214"/>
      <c r="N1587" s="226"/>
      <c r="O1587" s="39"/>
      <c r="P1587" s="33"/>
      <c r="Q1587" s="35"/>
      <c r="R1587" s="33"/>
      <c r="S1587" s="35"/>
      <c r="T1587" s="80"/>
      <c r="U1587" s="4" t="s">
        <v>5311</v>
      </c>
    </row>
    <row r="1588" spans="1:21" ht="36" hidden="1" customHeight="1">
      <c r="A1588" s="138" t="s">
        <v>5466</v>
      </c>
      <c r="B1588" s="154" t="s">
        <v>10</v>
      </c>
      <c r="C1588" s="151" t="s">
        <v>5467</v>
      </c>
      <c r="D1588" s="153" t="s">
        <v>5471</v>
      </c>
      <c r="E1588" s="154"/>
      <c r="F1588" s="34" t="s">
        <v>5693</v>
      </c>
      <c r="G1588" s="34" t="s">
        <v>482</v>
      </c>
      <c r="H1588" s="34"/>
      <c r="I1588" s="81"/>
      <c r="J1588" s="33" t="s">
        <v>23</v>
      </c>
      <c r="K1588" s="197"/>
      <c r="L1588" s="69" t="s">
        <v>10</v>
      </c>
      <c r="M1588" s="214"/>
      <c r="N1588" s="226"/>
      <c r="O1588" s="39"/>
      <c r="P1588" s="33"/>
      <c r="Q1588" s="35"/>
      <c r="R1588" s="33"/>
      <c r="S1588" s="35"/>
      <c r="T1588" s="80"/>
      <c r="U1588" s="4" t="s">
        <v>5311</v>
      </c>
    </row>
    <row r="1589" spans="1:21" ht="24" hidden="1" customHeight="1">
      <c r="A1589" s="138" t="s">
        <v>5466</v>
      </c>
      <c r="B1589" s="154" t="s">
        <v>10</v>
      </c>
      <c r="C1589" s="151" t="s">
        <v>5467</v>
      </c>
      <c r="D1589" s="153" t="s">
        <v>5472</v>
      </c>
      <c r="E1589" s="154"/>
      <c r="F1589" s="34" t="s">
        <v>5693</v>
      </c>
      <c r="G1589" s="34" t="s">
        <v>526</v>
      </c>
      <c r="H1589" s="34"/>
      <c r="I1589" s="81"/>
      <c r="J1589" s="33" t="s">
        <v>23</v>
      </c>
      <c r="K1589" s="197"/>
      <c r="L1589" s="69" t="s">
        <v>34</v>
      </c>
      <c r="M1589" s="214"/>
      <c r="N1589" s="226"/>
      <c r="O1589" s="39"/>
      <c r="P1589" s="33"/>
      <c r="Q1589" s="35"/>
      <c r="R1589" s="33"/>
      <c r="S1589" s="35"/>
      <c r="T1589" s="80"/>
      <c r="U1589" s="4" t="s">
        <v>5311</v>
      </c>
    </row>
    <row r="1590" spans="1:21" ht="24" hidden="1" customHeight="1">
      <c r="A1590" s="138" t="s">
        <v>4788</v>
      </c>
      <c r="B1590" s="154" t="s">
        <v>10</v>
      </c>
      <c r="C1590" s="151"/>
      <c r="D1590" s="153" t="s">
        <v>4789</v>
      </c>
      <c r="E1590" s="154" t="s">
        <v>4790</v>
      </c>
      <c r="F1590" s="34" t="s">
        <v>32</v>
      </c>
      <c r="G1590" s="34" t="s">
        <v>503</v>
      </c>
      <c r="H1590" s="34" t="s">
        <v>557</v>
      </c>
      <c r="I1590" s="81">
        <v>2017</v>
      </c>
      <c r="J1590" s="33" t="s">
        <v>23</v>
      </c>
      <c r="K1590" s="196">
        <v>2000000</v>
      </c>
      <c r="L1590" s="69"/>
      <c r="M1590" s="214"/>
      <c r="N1590" s="226"/>
      <c r="O1590" s="39"/>
      <c r="P1590" s="33"/>
      <c r="Q1590" s="35"/>
      <c r="R1590" s="33"/>
      <c r="S1590" s="35"/>
      <c r="T1590" s="80"/>
    </row>
    <row r="1591" spans="1:21" ht="36" hidden="1" customHeight="1">
      <c r="A1591" s="138" t="s">
        <v>4788</v>
      </c>
      <c r="B1591" s="154" t="s">
        <v>10</v>
      </c>
      <c r="C1591" s="151"/>
      <c r="D1591" s="153" t="s">
        <v>4791</v>
      </c>
      <c r="E1591" s="154" t="s">
        <v>4790</v>
      </c>
      <c r="F1591" s="34" t="s">
        <v>32</v>
      </c>
      <c r="G1591" s="34" t="s">
        <v>503</v>
      </c>
      <c r="H1591" s="34" t="s">
        <v>557</v>
      </c>
      <c r="I1591" s="81">
        <v>2017</v>
      </c>
      <c r="J1591" s="33" t="s">
        <v>23</v>
      </c>
      <c r="K1591" s="196">
        <v>3500000</v>
      </c>
      <c r="L1591" s="69"/>
      <c r="M1591" s="214"/>
      <c r="N1591" s="226"/>
      <c r="O1591" s="39"/>
      <c r="P1591" s="33"/>
      <c r="Q1591" s="35"/>
      <c r="R1591" s="33"/>
      <c r="S1591" s="35"/>
      <c r="T1591" s="80"/>
    </row>
    <row r="1592" spans="1:21" ht="60" hidden="1" customHeight="1">
      <c r="A1592" s="138" t="s">
        <v>4788</v>
      </c>
      <c r="B1592" s="154" t="s">
        <v>10</v>
      </c>
      <c r="C1592" s="151"/>
      <c r="D1592" s="153" t="s">
        <v>4838</v>
      </c>
      <c r="E1592" s="154" t="s">
        <v>4839</v>
      </c>
      <c r="F1592" s="34" t="s">
        <v>32</v>
      </c>
      <c r="G1592" s="34" t="s">
        <v>511</v>
      </c>
      <c r="H1592" s="34" t="s">
        <v>20</v>
      </c>
      <c r="I1592" s="81">
        <v>2017</v>
      </c>
      <c r="J1592" s="33" t="s">
        <v>23</v>
      </c>
      <c r="K1592" s="196">
        <v>1100000</v>
      </c>
      <c r="L1592" s="69"/>
      <c r="M1592" s="214"/>
      <c r="N1592" s="226"/>
      <c r="O1592" s="39"/>
      <c r="P1592" s="33"/>
      <c r="Q1592" s="35"/>
      <c r="R1592" s="33"/>
      <c r="S1592" s="35"/>
      <c r="T1592" s="80"/>
    </row>
    <row r="1593" spans="1:21" ht="60" hidden="1" customHeight="1">
      <c r="A1593" s="138" t="s">
        <v>4788</v>
      </c>
      <c r="B1593" s="154" t="s">
        <v>10</v>
      </c>
      <c r="C1593" s="151"/>
      <c r="D1593" s="153" t="s">
        <v>4794</v>
      </c>
      <c r="E1593" s="154"/>
      <c r="F1593" s="67" t="s">
        <v>5692</v>
      </c>
      <c r="G1593" s="34" t="s">
        <v>518</v>
      </c>
      <c r="H1593" s="34" t="s">
        <v>557</v>
      </c>
      <c r="I1593" s="81">
        <v>2015</v>
      </c>
      <c r="J1593" s="33" t="s">
        <v>23</v>
      </c>
      <c r="K1593" s="196">
        <v>1500000</v>
      </c>
      <c r="L1593" s="69"/>
      <c r="M1593" s="214"/>
      <c r="N1593" s="226"/>
      <c r="O1593" s="39"/>
      <c r="P1593" s="33"/>
      <c r="Q1593" s="35"/>
      <c r="R1593" s="33"/>
      <c r="S1593" s="35"/>
      <c r="T1593" s="80"/>
    </row>
    <row r="1594" spans="1:21" ht="60" hidden="1" customHeight="1">
      <c r="A1594" s="138" t="s">
        <v>4788</v>
      </c>
      <c r="B1594" s="154" t="s">
        <v>10</v>
      </c>
      <c r="C1594" s="151"/>
      <c r="D1594" s="153" t="s">
        <v>4795</v>
      </c>
      <c r="E1594" s="154" t="s">
        <v>4796</v>
      </c>
      <c r="F1594" s="34" t="s">
        <v>33</v>
      </c>
      <c r="G1594" s="34" t="s">
        <v>470</v>
      </c>
      <c r="H1594" s="34" t="s">
        <v>557</v>
      </c>
      <c r="I1594" s="81">
        <v>2015</v>
      </c>
      <c r="J1594" s="33" t="s">
        <v>23</v>
      </c>
      <c r="K1594" s="196">
        <v>1800000</v>
      </c>
      <c r="L1594" s="69"/>
      <c r="M1594" s="214"/>
      <c r="N1594" s="226"/>
      <c r="O1594" s="39"/>
      <c r="P1594" s="33"/>
      <c r="Q1594" s="35"/>
      <c r="R1594" s="33"/>
      <c r="S1594" s="35"/>
      <c r="T1594" s="80"/>
    </row>
    <row r="1595" spans="1:21" ht="36" hidden="1" customHeight="1">
      <c r="A1595" s="138" t="s">
        <v>4788</v>
      </c>
      <c r="B1595" s="154" t="s">
        <v>10</v>
      </c>
      <c r="C1595" s="151"/>
      <c r="D1595" s="153" t="s">
        <v>4792</v>
      </c>
      <c r="E1595" s="154" t="s">
        <v>4793</v>
      </c>
      <c r="F1595" s="34" t="s">
        <v>5693</v>
      </c>
      <c r="G1595" s="34" t="s">
        <v>536</v>
      </c>
      <c r="H1595" s="34" t="s">
        <v>557</v>
      </c>
      <c r="I1595" s="81">
        <v>2017</v>
      </c>
      <c r="J1595" s="33" t="s">
        <v>23</v>
      </c>
      <c r="K1595" s="196">
        <v>480000</v>
      </c>
      <c r="L1595" s="69"/>
      <c r="M1595" s="214"/>
      <c r="N1595" s="226"/>
      <c r="O1595" s="39"/>
      <c r="P1595" s="33"/>
      <c r="Q1595" s="35"/>
      <c r="R1595" s="33"/>
      <c r="S1595" s="35"/>
      <c r="T1595" s="80"/>
    </row>
    <row r="1596" spans="1:21" ht="24" hidden="1" customHeight="1">
      <c r="A1596" s="138" t="s">
        <v>4788</v>
      </c>
      <c r="B1596" s="154" t="s">
        <v>10</v>
      </c>
      <c r="C1596" s="151"/>
      <c r="D1596" s="153" t="s">
        <v>4797</v>
      </c>
      <c r="E1596" s="154" t="s">
        <v>4798</v>
      </c>
      <c r="F1596" s="34" t="s">
        <v>5693</v>
      </c>
      <c r="G1596" s="34" t="s">
        <v>478</v>
      </c>
      <c r="H1596" s="34" t="s">
        <v>557</v>
      </c>
      <c r="I1596" s="81">
        <v>2017</v>
      </c>
      <c r="J1596" s="33" t="s">
        <v>23</v>
      </c>
      <c r="K1596" s="196">
        <v>980000</v>
      </c>
      <c r="L1596" s="69"/>
      <c r="M1596" s="214"/>
      <c r="N1596" s="226"/>
      <c r="O1596" s="39"/>
      <c r="P1596" s="33"/>
      <c r="Q1596" s="35"/>
      <c r="R1596" s="33"/>
      <c r="S1596" s="35"/>
      <c r="T1596" s="80"/>
    </row>
    <row r="1597" spans="1:21" ht="24" hidden="1" customHeight="1">
      <c r="A1597" s="138" t="s">
        <v>4788</v>
      </c>
      <c r="B1597" s="154" t="s">
        <v>10</v>
      </c>
      <c r="C1597" s="151"/>
      <c r="D1597" s="153" t="s">
        <v>4799</v>
      </c>
      <c r="E1597" s="154" t="s">
        <v>4800</v>
      </c>
      <c r="F1597" s="34" t="s">
        <v>5693</v>
      </c>
      <c r="G1597" s="34" t="s">
        <v>580</v>
      </c>
      <c r="H1597" s="34" t="s">
        <v>20</v>
      </c>
      <c r="I1597" s="81">
        <v>2017</v>
      </c>
      <c r="J1597" s="33" t="s">
        <v>23</v>
      </c>
      <c r="K1597" s="196">
        <v>1500000</v>
      </c>
      <c r="L1597" s="69"/>
      <c r="M1597" s="214"/>
      <c r="N1597" s="226"/>
      <c r="O1597" s="39"/>
      <c r="P1597" s="33"/>
      <c r="Q1597" s="35"/>
      <c r="R1597" s="33"/>
      <c r="S1597" s="35"/>
      <c r="T1597" s="80"/>
    </row>
    <row r="1598" spans="1:21" ht="36" hidden="1" customHeight="1">
      <c r="A1598" s="138" t="s">
        <v>4788</v>
      </c>
      <c r="B1598" s="154" t="s">
        <v>10</v>
      </c>
      <c r="C1598" s="151"/>
      <c r="D1598" s="153" t="s">
        <v>4840</v>
      </c>
      <c r="E1598" s="154" t="s">
        <v>4841</v>
      </c>
      <c r="F1598" s="34" t="s">
        <v>5693</v>
      </c>
      <c r="G1598" s="34" t="s">
        <v>583</v>
      </c>
      <c r="H1598" s="34" t="s">
        <v>557</v>
      </c>
      <c r="I1598" s="81">
        <v>2015</v>
      </c>
      <c r="J1598" s="33" t="s">
        <v>23</v>
      </c>
      <c r="K1598" s="196">
        <v>1200000</v>
      </c>
      <c r="L1598" s="69" t="s">
        <v>34</v>
      </c>
      <c r="M1598" s="214"/>
      <c r="N1598" s="226"/>
      <c r="O1598" s="39"/>
      <c r="P1598" s="33"/>
      <c r="Q1598" s="35"/>
      <c r="R1598" s="33"/>
      <c r="S1598" s="35"/>
      <c r="T1598" s="80"/>
    </row>
    <row r="1599" spans="1:21" ht="36" hidden="1" customHeight="1">
      <c r="A1599" s="138" t="s">
        <v>4783</v>
      </c>
      <c r="B1599" s="154" t="s">
        <v>10</v>
      </c>
      <c r="C1599" s="151"/>
      <c r="D1599" s="153" t="s">
        <v>4784</v>
      </c>
      <c r="E1599" s="154" t="s">
        <v>4785</v>
      </c>
      <c r="F1599" s="34" t="s">
        <v>5696</v>
      </c>
      <c r="G1599" s="34" t="s">
        <v>473</v>
      </c>
      <c r="H1599" s="34" t="s">
        <v>557</v>
      </c>
      <c r="I1599" s="81">
        <v>2015</v>
      </c>
      <c r="J1599" s="33" t="s">
        <v>23</v>
      </c>
      <c r="K1599" s="196">
        <v>254000</v>
      </c>
      <c r="L1599" s="69" t="s">
        <v>4990</v>
      </c>
      <c r="M1599" s="214"/>
      <c r="N1599" s="226"/>
      <c r="O1599" s="39"/>
      <c r="P1599" s="33"/>
      <c r="Q1599" s="35"/>
      <c r="R1599" s="33"/>
      <c r="S1599" s="35"/>
      <c r="T1599" s="80"/>
    </row>
    <row r="1600" spans="1:21" ht="60" hidden="1" customHeight="1">
      <c r="A1600" s="138" t="s">
        <v>4801</v>
      </c>
      <c r="B1600" s="154" t="s">
        <v>10</v>
      </c>
      <c r="C1600" s="151"/>
      <c r="D1600" s="153" t="s">
        <v>4804</v>
      </c>
      <c r="E1600" s="154" t="s">
        <v>4804</v>
      </c>
      <c r="F1600" s="34" t="s">
        <v>32</v>
      </c>
      <c r="G1600" s="34" t="s">
        <v>503</v>
      </c>
      <c r="H1600" s="34" t="s">
        <v>20</v>
      </c>
      <c r="I1600" s="81">
        <v>2017</v>
      </c>
      <c r="J1600" s="33" t="s">
        <v>23</v>
      </c>
      <c r="K1600" s="196">
        <v>1000000</v>
      </c>
      <c r="L1600" s="69" t="s">
        <v>4990</v>
      </c>
      <c r="M1600" s="214"/>
      <c r="N1600" s="226"/>
      <c r="O1600" s="39"/>
      <c r="P1600" s="33"/>
      <c r="Q1600" s="35"/>
      <c r="R1600" s="33"/>
      <c r="S1600" s="35"/>
      <c r="T1600" s="80"/>
    </row>
    <row r="1601" spans="1:21" ht="36" hidden="1" customHeight="1">
      <c r="A1601" s="138" t="s">
        <v>4801</v>
      </c>
      <c r="B1601" s="154" t="s">
        <v>10</v>
      </c>
      <c r="C1601" s="151"/>
      <c r="D1601" s="153" t="s">
        <v>4805</v>
      </c>
      <c r="E1601" s="154" t="s">
        <v>4806</v>
      </c>
      <c r="F1601" s="34" t="s">
        <v>32</v>
      </c>
      <c r="G1601" s="34" t="s">
        <v>511</v>
      </c>
      <c r="H1601" s="34" t="s">
        <v>20</v>
      </c>
      <c r="I1601" s="81">
        <v>2016</v>
      </c>
      <c r="J1601" s="33" t="s">
        <v>23</v>
      </c>
      <c r="K1601" s="196">
        <v>1000000</v>
      </c>
      <c r="L1601" s="69" t="s">
        <v>4990</v>
      </c>
      <c r="M1601" s="214"/>
      <c r="N1601" s="226"/>
      <c r="O1601" s="39"/>
      <c r="P1601" s="33"/>
      <c r="Q1601" s="35"/>
      <c r="R1601" s="33"/>
      <c r="S1601" s="35"/>
      <c r="T1601" s="80"/>
    </row>
    <row r="1602" spans="1:21" ht="60" hidden="1" customHeight="1">
      <c r="A1602" s="138" t="s">
        <v>4801</v>
      </c>
      <c r="B1602" s="154" t="s">
        <v>10</v>
      </c>
      <c r="C1602" s="151"/>
      <c r="D1602" s="153" t="s">
        <v>4807</v>
      </c>
      <c r="E1602" s="154" t="s">
        <v>4808</v>
      </c>
      <c r="F1602" s="67" t="s">
        <v>5691</v>
      </c>
      <c r="G1602" s="34" t="s">
        <v>489</v>
      </c>
      <c r="H1602" s="34" t="s">
        <v>21</v>
      </c>
      <c r="I1602" s="81">
        <v>2018</v>
      </c>
      <c r="J1602" s="33" t="s">
        <v>23</v>
      </c>
      <c r="K1602" s="196">
        <v>1000000</v>
      </c>
      <c r="L1602" s="69" t="s">
        <v>4990</v>
      </c>
      <c r="M1602" s="214"/>
      <c r="N1602" s="226"/>
      <c r="O1602" s="39"/>
      <c r="P1602" s="33"/>
      <c r="Q1602" s="35"/>
      <c r="R1602" s="33"/>
      <c r="S1602" s="35"/>
      <c r="T1602" s="80"/>
    </row>
    <row r="1603" spans="1:21" ht="60" hidden="1" customHeight="1">
      <c r="A1603" s="138" t="s">
        <v>4801</v>
      </c>
      <c r="B1603" s="154" t="s">
        <v>10</v>
      </c>
      <c r="C1603" s="151"/>
      <c r="D1603" s="153" t="s">
        <v>4813</v>
      </c>
      <c r="E1603" s="154" t="s">
        <v>4814</v>
      </c>
      <c r="F1603" s="34" t="s">
        <v>33</v>
      </c>
      <c r="G1603" s="34" t="s">
        <v>470</v>
      </c>
      <c r="H1603" s="34" t="s">
        <v>21</v>
      </c>
      <c r="I1603" s="81">
        <v>2018</v>
      </c>
      <c r="J1603" s="33" t="s">
        <v>23</v>
      </c>
      <c r="K1603" s="196">
        <v>2000000</v>
      </c>
      <c r="L1603" s="69" t="s">
        <v>4990</v>
      </c>
      <c r="M1603" s="214"/>
      <c r="N1603" s="226"/>
      <c r="O1603" s="39"/>
      <c r="P1603" s="33"/>
      <c r="Q1603" s="35"/>
      <c r="R1603" s="33"/>
      <c r="S1603" s="35"/>
      <c r="T1603" s="80"/>
    </row>
    <row r="1604" spans="1:21" ht="60" hidden="1" customHeight="1">
      <c r="A1604" s="138" t="s">
        <v>4801</v>
      </c>
      <c r="B1604" s="154" t="s">
        <v>10</v>
      </c>
      <c r="C1604" s="151"/>
      <c r="D1604" s="153" t="s">
        <v>4802</v>
      </c>
      <c r="E1604" s="154" t="s">
        <v>4803</v>
      </c>
      <c r="F1604" s="34" t="s">
        <v>5696</v>
      </c>
      <c r="G1604" s="34" t="s">
        <v>473</v>
      </c>
      <c r="H1604" s="34" t="s">
        <v>21</v>
      </c>
      <c r="I1604" s="81">
        <v>2017</v>
      </c>
      <c r="J1604" s="33" t="s">
        <v>23</v>
      </c>
      <c r="K1604" s="196">
        <v>1000000</v>
      </c>
      <c r="L1604" s="69" t="s">
        <v>4990</v>
      </c>
      <c r="M1604" s="214"/>
      <c r="N1604" s="226"/>
      <c r="O1604" s="39"/>
      <c r="P1604" s="33"/>
      <c r="Q1604" s="35"/>
      <c r="R1604" s="33"/>
      <c r="S1604" s="35"/>
      <c r="T1604" s="80"/>
    </row>
    <row r="1605" spans="1:21" ht="24" customHeight="1">
      <c r="A1605" s="138" t="s">
        <v>4801</v>
      </c>
      <c r="B1605" s="154" t="s">
        <v>10</v>
      </c>
      <c r="C1605" s="151"/>
      <c r="D1605" s="153" t="s">
        <v>4809</v>
      </c>
      <c r="E1605" s="154" t="s">
        <v>4810</v>
      </c>
      <c r="F1605" s="67" t="s">
        <v>5694</v>
      </c>
      <c r="G1605" s="34" t="s">
        <v>426</v>
      </c>
      <c r="H1605" s="34" t="s">
        <v>557</v>
      </c>
      <c r="I1605" s="81">
        <v>2018</v>
      </c>
      <c r="J1605" s="33" t="s">
        <v>23</v>
      </c>
      <c r="K1605" s="196">
        <v>2000000</v>
      </c>
      <c r="L1605" s="69" t="s">
        <v>34</v>
      </c>
      <c r="M1605" s="214" t="s">
        <v>162</v>
      </c>
      <c r="N1605" s="226"/>
      <c r="O1605" s="39"/>
      <c r="P1605" s="33"/>
      <c r="Q1605" s="35"/>
      <c r="R1605" s="33"/>
      <c r="S1605" s="35"/>
      <c r="T1605" s="80"/>
    </row>
    <row r="1606" spans="1:21" ht="24" hidden="1" customHeight="1">
      <c r="A1606" s="138" t="s">
        <v>4801</v>
      </c>
      <c r="B1606" s="154" t="s">
        <v>10</v>
      </c>
      <c r="C1606" s="151"/>
      <c r="D1606" s="153" t="s">
        <v>1953</v>
      </c>
      <c r="E1606" s="154" t="s">
        <v>4815</v>
      </c>
      <c r="F1606" s="34" t="s">
        <v>5693</v>
      </c>
      <c r="G1606" s="34" t="s">
        <v>478</v>
      </c>
      <c r="H1606" s="34" t="s">
        <v>557</v>
      </c>
      <c r="I1606" s="81">
        <v>2018</v>
      </c>
      <c r="J1606" s="33" t="s">
        <v>23</v>
      </c>
      <c r="K1606" s="196">
        <v>1300000</v>
      </c>
      <c r="L1606" s="69" t="s">
        <v>4990</v>
      </c>
      <c r="M1606" s="214"/>
      <c r="N1606" s="226"/>
      <c r="O1606" s="39"/>
      <c r="P1606" s="33"/>
      <c r="Q1606" s="35"/>
      <c r="R1606" s="33"/>
      <c r="S1606" s="35"/>
      <c r="T1606" s="80"/>
    </row>
    <row r="1607" spans="1:21" ht="60" hidden="1" customHeight="1">
      <c r="A1607" s="138" t="s">
        <v>4801</v>
      </c>
      <c r="B1607" s="154" t="s">
        <v>10</v>
      </c>
      <c r="C1607" s="151"/>
      <c r="D1607" s="153" t="s">
        <v>4816</v>
      </c>
      <c r="E1607" s="154" t="s">
        <v>4817</v>
      </c>
      <c r="F1607" s="34" t="s">
        <v>5693</v>
      </c>
      <c r="G1607" s="34" t="s">
        <v>580</v>
      </c>
      <c r="H1607" s="34" t="s">
        <v>557</v>
      </c>
      <c r="I1607" s="81">
        <v>2018</v>
      </c>
      <c r="J1607" s="33" t="s">
        <v>23</v>
      </c>
      <c r="K1607" s="196">
        <v>5000000</v>
      </c>
      <c r="L1607" s="69" t="s">
        <v>34</v>
      </c>
      <c r="M1607" s="214" t="s">
        <v>276</v>
      </c>
      <c r="N1607" s="226"/>
      <c r="O1607" s="39"/>
      <c r="P1607" s="33"/>
      <c r="Q1607" s="35"/>
      <c r="R1607" s="33"/>
      <c r="S1607" s="35"/>
      <c r="T1607" s="80"/>
    </row>
    <row r="1608" spans="1:21" ht="60" hidden="1" customHeight="1">
      <c r="A1608" s="138" t="s">
        <v>4801</v>
      </c>
      <c r="B1608" s="154" t="s">
        <v>10</v>
      </c>
      <c r="C1608" s="151"/>
      <c r="D1608" s="153" t="s">
        <v>4811</v>
      </c>
      <c r="E1608" s="154" t="s">
        <v>4812</v>
      </c>
      <c r="F1608" s="34" t="s">
        <v>5696</v>
      </c>
      <c r="G1608" s="34" t="s">
        <v>544</v>
      </c>
      <c r="H1608" s="34" t="s">
        <v>21</v>
      </c>
      <c r="I1608" s="81">
        <v>2017</v>
      </c>
      <c r="J1608" s="33" t="s">
        <v>23</v>
      </c>
      <c r="K1608" s="196">
        <v>1500000</v>
      </c>
      <c r="L1608" s="69" t="s">
        <v>4990</v>
      </c>
      <c r="M1608" s="214"/>
      <c r="N1608" s="226"/>
      <c r="O1608" s="39"/>
      <c r="P1608" s="33"/>
      <c r="Q1608" s="35"/>
      <c r="R1608" s="33"/>
      <c r="S1608" s="35"/>
      <c r="T1608" s="80"/>
    </row>
    <row r="1609" spans="1:21" ht="60" hidden="1" customHeight="1">
      <c r="A1609" s="138" t="s">
        <v>4986</v>
      </c>
      <c r="B1609" s="154" t="s">
        <v>10</v>
      </c>
      <c r="C1609" s="151" t="s">
        <v>5474</v>
      </c>
      <c r="D1609" s="153" t="s">
        <v>5473</v>
      </c>
      <c r="E1609" s="154"/>
      <c r="F1609" s="34" t="s">
        <v>5696</v>
      </c>
      <c r="G1609" s="34" t="s">
        <v>566</v>
      </c>
      <c r="H1609" s="34"/>
      <c r="I1609" s="81"/>
      <c r="J1609" s="33" t="s">
        <v>23</v>
      </c>
      <c r="K1609" s="197"/>
      <c r="L1609" s="69" t="s">
        <v>10</v>
      </c>
      <c r="M1609" s="214"/>
      <c r="N1609" s="226"/>
      <c r="O1609" s="39"/>
      <c r="P1609" s="33"/>
      <c r="Q1609" s="35"/>
      <c r="R1609" s="33"/>
      <c r="S1609" s="35"/>
      <c r="T1609" s="80"/>
      <c r="U1609" s="4" t="s">
        <v>5311</v>
      </c>
    </row>
    <row r="1610" spans="1:21" ht="60" hidden="1" customHeight="1">
      <c r="A1610" s="138" t="s">
        <v>4986</v>
      </c>
      <c r="B1610" s="154" t="s">
        <v>10</v>
      </c>
      <c r="C1610" s="151" t="s">
        <v>5474</v>
      </c>
      <c r="D1610" s="153" t="s">
        <v>5475</v>
      </c>
      <c r="E1610" s="154" t="s">
        <v>5478</v>
      </c>
      <c r="F1610" s="34" t="s">
        <v>32</v>
      </c>
      <c r="G1610" s="34" t="s">
        <v>503</v>
      </c>
      <c r="H1610" s="34"/>
      <c r="I1610" s="81">
        <v>2016</v>
      </c>
      <c r="J1610" s="33" t="s">
        <v>23</v>
      </c>
      <c r="K1610" s="197">
        <v>5000000</v>
      </c>
      <c r="L1610" s="69" t="s">
        <v>10</v>
      </c>
      <c r="M1610" s="214"/>
      <c r="N1610" s="226"/>
      <c r="O1610" s="39"/>
      <c r="P1610" s="33"/>
      <c r="Q1610" s="35"/>
      <c r="R1610" s="33"/>
      <c r="S1610" s="35"/>
      <c r="T1610" s="80"/>
      <c r="U1610" s="4" t="s">
        <v>5311</v>
      </c>
    </row>
    <row r="1611" spans="1:21" ht="36" hidden="1" customHeight="1">
      <c r="A1611" s="138" t="s">
        <v>4986</v>
      </c>
      <c r="B1611" s="154" t="s">
        <v>10</v>
      </c>
      <c r="C1611" s="151" t="s">
        <v>5474</v>
      </c>
      <c r="D1611" s="153" t="s">
        <v>5476</v>
      </c>
      <c r="E1611" s="154" t="s">
        <v>5477</v>
      </c>
      <c r="F1611" s="34" t="s">
        <v>5693</v>
      </c>
      <c r="G1611" s="34" t="s">
        <v>489</v>
      </c>
      <c r="H1611" s="34"/>
      <c r="I1611" s="81">
        <v>2015</v>
      </c>
      <c r="J1611" s="33" t="s">
        <v>23</v>
      </c>
      <c r="K1611" s="197">
        <v>2000000</v>
      </c>
      <c r="L1611" s="69" t="s">
        <v>10</v>
      </c>
      <c r="M1611" s="214"/>
      <c r="N1611" s="226"/>
      <c r="O1611" s="39"/>
      <c r="P1611" s="33"/>
      <c r="Q1611" s="35"/>
      <c r="R1611" s="33"/>
      <c r="S1611" s="35"/>
      <c r="T1611" s="80"/>
      <c r="U1611" s="4" t="s">
        <v>5311</v>
      </c>
    </row>
    <row r="1612" spans="1:21" ht="60" hidden="1" customHeight="1">
      <c r="A1612" s="138" t="s">
        <v>4986</v>
      </c>
      <c r="B1612" s="154" t="s">
        <v>10</v>
      </c>
      <c r="C1612" s="151" t="s">
        <v>5474</v>
      </c>
      <c r="D1612" s="153" t="s">
        <v>5479</v>
      </c>
      <c r="E1612" s="154" t="s">
        <v>5480</v>
      </c>
      <c r="F1612" s="34" t="s">
        <v>5693</v>
      </c>
      <c r="G1612" s="34" t="s">
        <v>526</v>
      </c>
      <c r="H1612" s="34"/>
      <c r="I1612" s="81">
        <v>2018</v>
      </c>
      <c r="J1612" s="33" t="s">
        <v>23</v>
      </c>
      <c r="K1612" s="197">
        <v>6000000</v>
      </c>
      <c r="L1612" s="69" t="s">
        <v>34</v>
      </c>
      <c r="M1612" s="214"/>
      <c r="N1612" s="226"/>
      <c r="O1612" s="39"/>
      <c r="P1612" s="33"/>
      <c r="Q1612" s="35"/>
      <c r="R1612" s="33"/>
      <c r="S1612" s="35"/>
      <c r="T1612" s="80"/>
      <c r="U1612" s="4" t="s">
        <v>5311</v>
      </c>
    </row>
    <row r="1613" spans="1:21" ht="60" hidden="1" customHeight="1">
      <c r="A1613" s="138" t="s">
        <v>4986</v>
      </c>
      <c r="B1613" s="154" t="s">
        <v>10</v>
      </c>
      <c r="C1613" s="151" t="s">
        <v>5474</v>
      </c>
      <c r="D1613" s="153" t="s">
        <v>5481</v>
      </c>
      <c r="E1613" s="154" t="s">
        <v>5482</v>
      </c>
      <c r="F1613" s="34" t="s">
        <v>33</v>
      </c>
      <c r="G1613" s="34" t="s">
        <v>470</v>
      </c>
      <c r="H1613" s="34"/>
      <c r="I1613" s="81">
        <v>2016</v>
      </c>
      <c r="J1613" s="33" t="s">
        <v>23</v>
      </c>
      <c r="K1613" s="197">
        <v>2000000</v>
      </c>
      <c r="L1613" s="69" t="s">
        <v>10</v>
      </c>
      <c r="M1613" s="214"/>
      <c r="N1613" s="226"/>
      <c r="O1613" s="39"/>
      <c r="P1613" s="33"/>
      <c r="Q1613" s="35"/>
      <c r="R1613" s="33"/>
      <c r="S1613" s="35"/>
      <c r="T1613" s="80"/>
      <c r="U1613" s="4" t="s">
        <v>5311</v>
      </c>
    </row>
    <row r="1614" spans="1:21" ht="24" hidden="1" customHeight="1">
      <c r="A1614" s="138" t="s">
        <v>4986</v>
      </c>
      <c r="B1614" s="154" t="s">
        <v>10</v>
      </c>
      <c r="C1614" s="151" t="s">
        <v>5474</v>
      </c>
      <c r="D1614" s="153" t="s">
        <v>5483</v>
      </c>
      <c r="E1614" s="154" t="s">
        <v>5484</v>
      </c>
      <c r="F1614" s="34" t="s">
        <v>33</v>
      </c>
      <c r="G1614" s="34" t="s">
        <v>470</v>
      </c>
      <c r="H1614" s="34"/>
      <c r="I1614" s="81">
        <v>2016</v>
      </c>
      <c r="J1614" s="33" t="s">
        <v>23</v>
      </c>
      <c r="K1614" s="197">
        <v>2000000</v>
      </c>
      <c r="L1614" s="69" t="s">
        <v>10</v>
      </c>
      <c r="M1614" s="214"/>
      <c r="N1614" s="226"/>
      <c r="O1614" s="39"/>
      <c r="P1614" s="33"/>
      <c r="Q1614" s="35"/>
      <c r="R1614" s="33"/>
      <c r="S1614" s="35"/>
      <c r="T1614" s="80"/>
      <c r="U1614" s="4" t="s">
        <v>5311</v>
      </c>
    </row>
    <row r="1615" spans="1:21" ht="24" hidden="1" customHeight="1">
      <c r="A1615" s="138" t="s">
        <v>4986</v>
      </c>
      <c r="B1615" s="154" t="s">
        <v>10</v>
      </c>
      <c r="C1615" s="151" t="s">
        <v>5474</v>
      </c>
      <c r="D1615" s="153" t="s">
        <v>5485</v>
      </c>
      <c r="E1615" s="154" t="s">
        <v>5486</v>
      </c>
      <c r="F1615" s="34" t="s">
        <v>5696</v>
      </c>
      <c r="G1615" s="34" t="s">
        <v>473</v>
      </c>
      <c r="H1615" s="34"/>
      <c r="I1615" s="81">
        <v>2015</v>
      </c>
      <c r="J1615" s="33" t="s">
        <v>23</v>
      </c>
      <c r="K1615" s="197">
        <v>600000</v>
      </c>
      <c r="L1615" s="69" t="s">
        <v>10</v>
      </c>
      <c r="M1615" s="214"/>
      <c r="N1615" s="226"/>
      <c r="O1615" s="39"/>
      <c r="P1615" s="33"/>
      <c r="Q1615" s="35"/>
      <c r="R1615" s="33"/>
      <c r="S1615" s="35"/>
      <c r="T1615" s="80"/>
      <c r="U1615" s="4" t="s">
        <v>5311</v>
      </c>
    </row>
    <row r="1616" spans="1:21" ht="60" hidden="1" customHeight="1">
      <c r="A1616" s="138" t="s">
        <v>4986</v>
      </c>
      <c r="B1616" s="154" t="s">
        <v>10</v>
      </c>
      <c r="C1616" s="151" t="s">
        <v>5474</v>
      </c>
      <c r="D1616" s="153" t="s">
        <v>5487</v>
      </c>
      <c r="E1616" s="154"/>
      <c r="F1616" s="34" t="s">
        <v>32</v>
      </c>
      <c r="G1616" s="34" t="s">
        <v>511</v>
      </c>
      <c r="H1616" s="34"/>
      <c r="I1616" s="81">
        <v>2015</v>
      </c>
      <c r="J1616" s="33" t="s">
        <v>23</v>
      </c>
      <c r="K1616" s="197">
        <v>850000</v>
      </c>
      <c r="L1616" s="69" t="s">
        <v>10</v>
      </c>
      <c r="M1616" s="214"/>
      <c r="N1616" s="226"/>
      <c r="O1616" s="39"/>
      <c r="P1616" s="33"/>
      <c r="Q1616" s="35"/>
      <c r="R1616" s="33"/>
      <c r="S1616" s="35"/>
      <c r="T1616" s="80"/>
      <c r="U1616" s="4" t="s">
        <v>5311</v>
      </c>
    </row>
    <row r="1617" spans="1:21" ht="36" hidden="1" customHeight="1">
      <c r="A1617" s="138" t="s">
        <v>4986</v>
      </c>
      <c r="B1617" s="154" t="s">
        <v>10</v>
      </c>
      <c r="C1617" s="151" t="s">
        <v>5474</v>
      </c>
      <c r="D1617" s="153" t="s">
        <v>5488</v>
      </c>
      <c r="E1617" s="154"/>
      <c r="F1617" s="34" t="s">
        <v>33</v>
      </c>
      <c r="G1617" s="34" t="s">
        <v>470</v>
      </c>
      <c r="H1617" s="34"/>
      <c r="I1617" s="81">
        <v>2016</v>
      </c>
      <c r="J1617" s="33" t="s">
        <v>23</v>
      </c>
      <c r="K1617" s="197">
        <v>800000</v>
      </c>
      <c r="L1617" s="69" t="s">
        <v>10</v>
      </c>
      <c r="M1617" s="214"/>
      <c r="N1617" s="226"/>
      <c r="O1617" s="39"/>
      <c r="P1617" s="33"/>
      <c r="Q1617" s="35"/>
      <c r="R1617" s="33"/>
      <c r="S1617" s="35"/>
      <c r="T1617" s="80"/>
      <c r="U1617" s="4" t="s">
        <v>5311</v>
      </c>
    </row>
    <row r="1618" spans="1:21" ht="60" customHeight="1">
      <c r="A1618" s="138" t="s">
        <v>4986</v>
      </c>
      <c r="B1618" s="154" t="s">
        <v>10</v>
      </c>
      <c r="C1618" s="151" t="s">
        <v>5474</v>
      </c>
      <c r="D1618" s="153" t="s">
        <v>5489</v>
      </c>
      <c r="E1618" s="154" t="s">
        <v>5486</v>
      </c>
      <c r="F1618" s="67" t="s">
        <v>5694</v>
      </c>
      <c r="G1618" s="34" t="s">
        <v>426</v>
      </c>
      <c r="H1618" s="34"/>
      <c r="I1618" s="81">
        <v>2016</v>
      </c>
      <c r="J1618" s="33" t="s">
        <v>23</v>
      </c>
      <c r="K1618" s="197">
        <v>1000000</v>
      </c>
      <c r="L1618" s="69" t="s">
        <v>34</v>
      </c>
      <c r="M1618" s="214"/>
      <c r="N1618" s="226"/>
      <c r="O1618" s="39"/>
      <c r="P1618" s="33"/>
      <c r="Q1618" s="35"/>
      <c r="R1618" s="33"/>
      <c r="S1618" s="35"/>
      <c r="T1618" s="80"/>
      <c r="U1618" s="4" t="s">
        <v>5311</v>
      </c>
    </row>
    <row r="1619" spans="1:21" ht="48" hidden="1" customHeight="1">
      <c r="A1619" s="138" t="s">
        <v>4986</v>
      </c>
      <c r="B1619" s="154" t="s">
        <v>10</v>
      </c>
      <c r="C1619" s="151" t="s">
        <v>5474</v>
      </c>
      <c r="D1619" s="153" t="s">
        <v>1953</v>
      </c>
      <c r="E1619" s="154"/>
      <c r="F1619" s="34" t="s">
        <v>5693</v>
      </c>
      <c r="G1619" s="34" t="s">
        <v>478</v>
      </c>
      <c r="H1619" s="34"/>
      <c r="I1619" s="81">
        <v>2016</v>
      </c>
      <c r="J1619" s="33" t="s">
        <v>23</v>
      </c>
      <c r="K1619" s="197">
        <v>3000000</v>
      </c>
      <c r="L1619" s="69" t="s">
        <v>10</v>
      </c>
      <c r="M1619" s="214"/>
      <c r="N1619" s="226"/>
      <c r="O1619" s="39"/>
      <c r="P1619" s="33"/>
      <c r="Q1619" s="35"/>
      <c r="R1619" s="33"/>
      <c r="S1619" s="35"/>
      <c r="T1619" s="80"/>
      <c r="U1619" s="4" t="s">
        <v>5311</v>
      </c>
    </row>
    <row r="1620" spans="1:21" ht="60" hidden="1" customHeight="1">
      <c r="A1620" s="138" t="s">
        <v>4986</v>
      </c>
      <c r="B1620" s="154" t="s">
        <v>10</v>
      </c>
      <c r="C1620" s="151" t="s">
        <v>5474</v>
      </c>
      <c r="D1620" s="153" t="s">
        <v>5490</v>
      </c>
      <c r="E1620" s="154" t="s">
        <v>5486</v>
      </c>
      <c r="F1620" s="67" t="s">
        <v>5692</v>
      </c>
      <c r="G1620" s="34" t="s">
        <v>518</v>
      </c>
      <c r="H1620" s="34"/>
      <c r="I1620" s="81">
        <v>2016</v>
      </c>
      <c r="J1620" s="33" t="s">
        <v>23</v>
      </c>
      <c r="K1620" s="197">
        <v>5000000</v>
      </c>
      <c r="L1620" s="69" t="s">
        <v>10</v>
      </c>
      <c r="M1620" s="214"/>
      <c r="N1620" s="226"/>
      <c r="O1620" s="39"/>
      <c r="P1620" s="33"/>
      <c r="Q1620" s="35"/>
      <c r="R1620" s="33"/>
      <c r="S1620" s="35"/>
      <c r="T1620" s="80"/>
      <c r="U1620" s="4" t="s">
        <v>5311</v>
      </c>
    </row>
    <row r="1621" spans="1:21" ht="60" hidden="1" customHeight="1">
      <c r="A1621" s="138" t="s">
        <v>4986</v>
      </c>
      <c r="B1621" s="154" t="s">
        <v>10</v>
      </c>
      <c r="C1621" s="151" t="s">
        <v>5474</v>
      </c>
      <c r="D1621" s="153" t="s">
        <v>5491</v>
      </c>
      <c r="E1621" s="154" t="s">
        <v>5492</v>
      </c>
      <c r="F1621" s="34" t="s">
        <v>32</v>
      </c>
      <c r="G1621" s="34" t="s">
        <v>507</v>
      </c>
      <c r="H1621" s="34"/>
      <c r="I1621" s="81"/>
      <c r="J1621" s="33" t="s">
        <v>23</v>
      </c>
      <c r="K1621" s="197"/>
      <c r="L1621" s="69" t="s">
        <v>10</v>
      </c>
      <c r="M1621" s="214"/>
      <c r="N1621" s="226"/>
      <c r="O1621" s="39"/>
      <c r="P1621" s="33"/>
      <c r="Q1621" s="35"/>
      <c r="R1621" s="33"/>
      <c r="S1621" s="35"/>
      <c r="T1621" s="80"/>
      <c r="U1621" s="4" t="s">
        <v>5311</v>
      </c>
    </row>
    <row r="1622" spans="1:21" ht="36" hidden="1" customHeight="1">
      <c r="A1622" s="138" t="s">
        <v>4986</v>
      </c>
      <c r="B1622" s="154" t="s">
        <v>10</v>
      </c>
      <c r="C1622" s="151" t="s">
        <v>5474</v>
      </c>
      <c r="D1622" s="153" t="s">
        <v>5494</v>
      </c>
      <c r="E1622" s="154" t="s">
        <v>5493</v>
      </c>
      <c r="F1622" s="34" t="s">
        <v>5696</v>
      </c>
      <c r="G1622" s="34" t="s">
        <v>475</v>
      </c>
      <c r="H1622" s="34"/>
      <c r="I1622" s="81"/>
      <c r="J1622" s="33" t="s">
        <v>23</v>
      </c>
      <c r="K1622" s="197"/>
      <c r="L1622" s="69" t="s">
        <v>10</v>
      </c>
      <c r="M1622" s="214"/>
      <c r="N1622" s="226"/>
      <c r="O1622" s="39"/>
      <c r="P1622" s="33"/>
      <c r="Q1622" s="35"/>
      <c r="R1622" s="33"/>
      <c r="S1622" s="35"/>
      <c r="T1622" s="80"/>
      <c r="U1622" s="4" t="s">
        <v>5311</v>
      </c>
    </row>
    <row r="1623" spans="1:21" ht="60" hidden="1" customHeight="1">
      <c r="A1623" s="138" t="s">
        <v>3252</v>
      </c>
      <c r="B1623" s="154" t="s">
        <v>10</v>
      </c>
      <c r="C1623" s="151" t="s">
        <v>3253</v>
      </c>
      <c r="D1623" s="153" t="s">
        <v>3254</v>
      </c>
      <c r="E1623" s="154" t="s">
        <v>3255</v>
      </c>
      <c r="F1623" s="34" t="s">
        <v>5695</v>
      </c>
      <c r="G1623" s="34" t="s">
        <v>407</v>
      </c>
      <c r="H1623" s="34" t="s">
        <v>557</v>
      </c>
      <c r="I1623" s="81">
        <v>2015</v>
      </c>
      <c r="J1623" s="33" t="s">
        <v>24</v>
      </c>
      <c r="K1623" s="197">
        <v>1000000</v>
      </c>
      <c r="L1623" s="69" t="s">
        <v>4990</v>
      </c>
      <c r="M1623" s="214"/>
      <c r="N1623" s="226"/>
      <c r="O1623" s="39"/>
      <c r="P1623" s="33"/>
      <c r="Q1623" s="35"/>
      <c r="R1623" s="33"/>
      <c r="S1623" s="35"/>
      <c r="T1623" s="80"/>
    </row>
    <row r="1624" spans="1:21" ht="60" hidden="1" customHeight="1">
      <c r="A1624" s="138" t="s">
        <v>3252</v>
      </c>
      <c r="B1624" s="154" t="s">
        <v>10</v>
      </c>
      <c r="C1624" s="178" t="s">
        <v>3253</v>
      </c>
      <c r="D1624" s="153" t="s">
        <v>3256</v>
      </c>
      <c r="E1624" s="154" t="s">
        <v>3257</v>
      </c>
      <c r="F1624" s="34" t="s">
        <v>5695</v>
      </c>
      <c r="G1624" s="34" t="s">
        <v>409</v>
      </c>
      <c r="H1624" s="34" t="s">
        <v>21</v>
      </c>
      <c r="I1624" s="81">
        <v>2015</v>
      </c>
      <c r="J1624" s="33" t="s">
        <v>23</v>
      </c>
      <c r="K1624" s="197">
        <v>100000</v>
      </c>
      <c r="L1624" s="69" t="s">
        <v>4990</v>
      </c>
      <c r="M1624" s="214"/>
      <c r="N1624" s="226"/>
      <c r="O1624" s="39"/>
      <c r="P1624" s="33"/>
      <c r="Q1624" s="35"/>
      <c r="R1624" s="33"/>
      <c r="S1624" s="35"/>
      <c r="T1624" s="80"/>
    </row>
    <row r="1625" spans="1:21" ht="48" hidden="1" customHeight="1">
      <c r="A1625" s="138" t="s">
        <v>3252</v>
      </c>
      <c r="B1625" s="154" t="s">
        <v>10</v>
      </c>
      <c r="C1625" s="178" t="s">
        <v>3253</v>
      </c>
      <c r="D1625" s="153" t="s">
        <v>3258</v>
      </c>
      <c r="E1625" s="154" t="s">
        <v>3259</v>
      </c>
      <c r="F1625" s="34" t="s">
        <v>32</v>
      </c>
      <c r="G1625" s="34" t="s">
        <v>503</v>
      </c>
      <c r="H1625" s="34" t="s">
        <v>21</v>
      </c>
      <c r="I1625" s="81">
        <v>2016</v>
      </c>
      <c r="J1625" s="33" t="s">
        <v>23</v>
      </c>
      <c r="K1625" s="197">
        <v>4000000</v>
      </c>
      <c r="L1625" s="69" t="s">
        <v>4990</v>
      </c>
      <c r="M1625" s="214"/>
      <c r="N1625" s="226"/>
      <c r="O1625" s="39"/>
      <c r="P1625" s="33"/>
      <c r="Q1625" s="35"/>
      <c r="R1625" s="33"/>
      <c r="S1625" s="35"/>
      <c r="T1625" s="80"/>
    </row>
    <row r="1626" spans="1:21" ht="48" hidden="1" customHeight="1">
      <c r="A1626" s="138" t="s">
        <v>3252</v>
      </c>
      <c r="B1626" s="154" t="s">
        <v>10</v>
      </c>
      <c r="C1626" s="178" t="s">
        <v>3253</v>
      </c>
      <c r="D1626" s="153" t="s">
        <v>1237</v>
      </c>
      <c r="E1626" s="154" t="s">
        <v>736</v>
      </c>
      <c r="F1626" s="34" t="s">
        <v>32</v>
      </c>
      <c r="G1626" s="34" t="s">
        <v>503</v>
      </c>
      <c r="H1626" s="34"/>
      <c r="I1626" s="81">
        <v>2015</v>
      </c>
      <c r="J1626" s="33" t="s">
        <v>23</v>
      </c>
      <c r="K1626" s="196">
        <v>15000000</v>
      </c>
      <c r="L1626" s="69" t="s">
        <v>4990</v>
      </c>
      <c r="M1626" s="214"/>
      <c r="N1626" s="226"/>
      <c r="O1626" s="39"/>
      <c r="P1626" s="33"/>
      <c r="Q1626" s="35"/>
      <c r="R1626" s="33"/>
      <c r="S1626" s="35"/>
      <c r="T1626" s="80"/>
    </row>
    <row r="1627" spans="1:21" ht="48" hidden="1" customHeight="1">
      <c r="A1627" s="138" t="s">
        <v>3252</v>
      </c>
      <c r="B1627" s="154" t="s">
        <v>10</v>
      </c>
      <c r="C1627" s="178" t="s">
        <v>3253</v>
      </c>
      <c r="D1627" s="153" t="s">
        <v>3260</v>
      </c>
      <c r="E1627" s="154" t="s">
        <v>3261</v>
      </c>
      <c r="F1627" s="34" t="s">
        <v>32</v>
      </c>
      <c r="G1627" s="34" t="s">
        <v>511</v>
      </c>
      <c r="H1627" s="34" t="s">
        <v>21</v>
      </c>
      <c r="I1627" s="81">
        <v>2016</v>
      </c>
      <c r="J1627" s="33" t="s">
        <v>23</v>
      </c>
      <c r="K1627" s="196">
        <v>2000000</v>
      </c>
      <c r="L1627" s="69" t="s">
        <v>4990</v>
      </c>
      <c r="M1627" s="214"/>
      <c r="N1627" s="226"/>
      <c r="O1627" s="39"/>
      <c r="P1627" s="33"/>
      <c r="Q1627" s="35"/>
      <c r="R1627" s="33"/>
      <c r="S1627" s="35"/>
      <c r="T1627" s="80"/>
    </row>
    <row r="1628" spans="1:21" ht="48" hidden="1" customHeight="1">
      <c r="A1628" s="138" t="s">
        <v>3252</v>
      </c>
      <c r="B1628" s="154" t="s">
        <v>10</v>
      </c>
      <c r="C1628" s="151" t="s">
        <v>3253</v>
      </c>
      <c r="D1628" s="153" t="s">
        <v>3266</v>
      </c>
      <c r="E1628" s="154" t="s">
        <v>3267</v>
      </c>
      <c r="F1628" s="67" t="s">
        <v>5692</v>
      </c>
      <c r="G1628" s="34" t="s">
        <v>582</v>
      </c>
      <c r="H1628" s="34" t="s">
        <v>557</v>
      </c>
      <c r="I1628" s="81">
        <v>2016</v>
      </c>
      <c r="J1628" s="33" t="s">
        <v>23</v>
      </c>
      <c r="K1628" s="196">
        <v>15000000</v>
      </c>
      <c r="L1628" s="69" t="s">
        <v>34</v>
      </c>
      <c r="M1628" s="214" t="s">
        <v>245</v>
      </c>
      <c r="N1628" s="226"/>
      <c r="O1628" s="39"/>
      <c r="P1628" s="33"/>
      <c r="Q1628" s="35"/>
      <c r="R1628" s="33"/>
      <c r="S1628" s="35"/>
      <c r="T1628" s="80"/>
    </row>
    <row r="1629" spans="1:21" ht="36" hidden="1" customHeight="1">
      <c r="A1629" s="138" t="s">
        <v>3252</v>
      </c>
      <c r="B1629" s="154" t="s">
        <v>10</v>
      </c>
      <c r="C1629" s="178" t="s">
        <v>3253</v>
      </c>
      <c r="D1629" s="153" t="s">
        <v>3268</v>
      </c>
      <c r="E1629" s="154" t="s">
        <v>3269</v>
      </c>
      <c r="F1629" s="34" t="s">
        <v>33</v>
      </c>
      <c r="G1629" s="34" t="s">
        <v>470</v>
      </c>
      <c r="H1629" s="34" t="s">
        <v>21</v>
      </c>
      <c r="I1629" s="81">
        <v>2017</v>
      </c>
      <c r="J1629" s="33" t="s">
        <v>23</v>
      </c>
      <c r="K1629" s="196">
        <v>2000000</v>
      </c>
      <c r="L1629" s="69" t="s">
        <v>4990</v>
      </c>
      <c r="M1629" s="214"/>
      <c r="N1629" s="226"/>
      <c r="O1629" s="39"/>
      <c r="P1629" s="33"/>
      <c r="Q1629" s="35"/>
      <c r="R1629" s="33"/>
      <c r="S1629" s="35"/>
      <c r="T1629" s="80"/>
    </row>
    <row r="1630" spans="1:21" ht="36" hidden="1" customHeight="1">
      <c r="A1630" s="138" t="s">
        <v>3252</v>
      </c>
      <c r="B1630" s="154" t="s">
        <v>10</v>
      </c>
      <c r="C1630" s="178" t="s">
        <v>3253</v>
      </c>
      <c r="D1630" s="153" t="s">
        <v>3270</v>
      </c>
      <c r="E1630" s="154" t="s">
        <v>3271</v>
      </c>
      <c r="F1630" s="34" t="s">
        <v>33</v>
      </c>
      <c r="G1630" s="34" t="s">
        <v>470</v>
      </c>
      <c r="H1630" s="34" t="s">
        <v>20</v>
      </c>
      <c r="I1630" s="81">
        <v>2018</v>
      </c>
      <c r="J1630" s="33" t="s">
        <v>23</v>
      </c>
      <c r="K1630" s="196">
        <v>7000000</v>
      </c>
      <c r="L1630" s="69" t="s">
        <v>4990</v>
      </c>
      <c r="M1630" s="214"/>
      <c r="N1630" s="226"/>
      <c r="O1630" s="39"/>
      <c r="P1630" s="33"/>
      <c r="Q1630" s="35"/>
      <c r="R1630" s="33"/>
      <c r="S1630" s="35"/>
      <c r="T1630" s="80"/>
    </row>
    <row r="1631" spans="1:21" ht="24" hidden="1" customHeight="1">
      <c r="A1631" s="138" t="s">
        <v>3252</v>
      </c>
      <c r="B1631" s="154" t="s">
        <v>10</v>
      </c>
      <c r="C1631" s="178" t="s">
        <v>3253</v>
      </c>
      <c r="D1631" s="153" t="s">
        <v>3272</v>
      </c>
      <c r="E1631" s="154" t="s">
        <v>3273</v>
      </c>
      <c r="F1631" s="34" t="s">
        <v>33</v>
      </c>
      <c r="G1631" s="34" t="s">
        <v>470</v>
      </c>
      <c r="H1631" s="34" t="s">
        <v>21</v>
      </c>
      <c r="I1631" s="81">
        <v>2017</v>
      </c>
      <c r="J1631" s="33" t="s">
        <v>23</v>
      </c>
      <c r="K1631" s="196">
        <v>50000000</v>
      </c>
      <c r="L1631" s="69" t="s">
        <v>4990</v>
      </c>
      <c r="M1631" s="214"/>
      <c r="N1631" s="226"/>
      <c r="O1631" s="39"/>
      <c r="P1631" s="33"/>
      <c r="Q1631" s="35"/>
      <c r="R1631" s="33"/>
      <c r="S1631" s="35"/>
      <c r="T1631" s="80"/>
    </row>
    <row r="1632" spans="1:21" ht="24" hidden="1" customHeight="1">
      <c r="A1632" s="138" t="s">
        <v>3252</v>
      </c>
      <c r="B1632" s="154" t="s">
        <v>10</v>
      </c>
      <c r="C1632" s="178" t="s">
        <v>3253</v>
      </c>
      <c r="D1632" s="153" t="s">
        <v>3262</v>
      </c>
      <c r="E1632" s="154" t="s">
        <v>3263</v>
      </c>
      <c r="F1632" s="34" t="s">
        <v>5693</v>
      </c>
      <c r="G1632" s="34" t="s">
        <v>585</v>
      </c>
      <c r="H1632" s="34" t="s">
        <v>21</v>
      </c>
      <c r="I1632" s="81">
        <v>2016</v>
      </c>
      <c r="J1632" s="33" t="s">
        <v>23</v>
      </c>
      <c r="K1632" s="196">
        <v>5000000</v>
      </c>
      <c r="L1632" s="69" t="s">
        <v>4990</v>
      </c>
      <c r="M1632" s="214"/>
      <c r="N1632" s="226"/>
      <c r="O1632" s="39"/>
      <c r="P1632" s="33"/>
      <c r="Q1632" s="35"/>
      <c r="R1632" s="33"/>
      <c r="S1632" s="35"/>
      <c r="T1632" s="80"/>
    </row>
    <row r="1633" spans="1:21" ht="60" hidden="1" customHeight="1">
      <c r="A1633" s="138" t="s">
        <v>3252</v>
      </c>
      <c r="B1633" s="154" t="s">
        <v>10</v>
      </c>
      <c r="C1633" s="178" t="s">
        <v>3253</v>
      </c>
      <c r="D1633" s="153" t="s">
        <v>3274</v>
      </c>
      <c r="E1633" s="154" t="s">
        <v>3275</v>
      </c>
      <c r="F1633" s="34" t="s">
        <v>5693</v>
      </c>
      <c r="G1633" s="34" t="s">
        <v>478</v>
      </c>
      <c r="H1633" s="34" t="s">
        <v>557</v>
      </c>
      <c r="I1633" s="81">
        <v>2016</v>
      </c>
      <c r="J1633" s="33" t="s">
        <v>23</v>
      </c>
      <c r="K1633" s="196">
        <v>3000000</v>
      </c>
      <c r="L1633" s="69" t="s">
        <v>4990</v>
      </c>
      <c r="M1633" s="214"/>
      <c r="N1633" s="226"/>
      <c r="O1633" s="39"/>
      <c r="P1633" s="33"/>
      <c r="Q1633" s="35"/>
      <c r="R1633" s="33"/>
      <c r="S1633" s="35"/>
      <c r="T1633" s="80"/>
    </row>
    <row r="1634" spans="1:21" ht="24" hidden="1" customHeight="1">
      <c r="A1634" s="138" t="s">
        <v>3252</v>
      </c>
      <c r="B1634" s="154" t="s">
        <v>10</v>
      </c>
      <c r="C1634" s="151" t="s">
        <v>3253</v>
      </c>
      <c r="D1634" s="153" t="s">
        <v>3264</v>
      </c>
      <c r="E1634" s="154" t="s">
        <v>3265</v>
      </c>
      <c r="F1634" s="34" t="s">
        <v>5693</v>
      </c>
      <c r="G1634" s="34" t="s">
        <v>533</v>
      </c>
      <c r="H1634" s="34" t="s">
        <v>21</v>
      </c>
      <c r="I1634" s="81">
        <v>2015</v>
      </c>
      <c r="J1634" s="33" t="s">
        <v>23</v>
      </c>
      <c r="K1634" s="196">
        <v>2000000</v>
      </c>
      <c r="L1634" s="69" t="s">
        <v>34</v>
      </c>
      <c r="M1634" s="214" t="s">
        <v>310</v>
      </c>
      <c r="N1634" s="226"/>
      <c r="O1634" s="39"/>
      <c r="P1634" s="33"/>
      <c r="Q1634" s="35"/>
      <c r="R1634" s="33"/>
      <c r="S1634" s="35"/>
      <c r="T1634" s="80"/>
    </row>
    <row r="1635" spans="1:21" ht="24" hidden="1" customHeight="1">
      <c r="A1635" s="138" t="s">
        <v>3252</v>
      </c>
      <c r="B1635" s="154" t="s">
        <v>10</v>
      </c>
      <c r="C1635" s="151" t="s">
        <v>3253</v>
      </c>
      <c r="D1635" s="153" t="s">
        <v>3276</v>
      </c>
      <c r="E1635" s="154" t="s">
        <v>3277</v>
      </c>
      <c r="F1635" s="34" t="s">
        <v>5693</v>
      </c>
      <c r="G1635" s="34" t="s">
        <v>580</v>
      </c>
      <c r="H1635" s="34" t="s">
        <v>20</v>
      </c>
      <c r="I1635" s="81">
        <v>2016</v>
      </c>
      <c r="J1635" s="33" t="s">
        <v>23</v>
      </c>
      <c r="K1635" s="196">
        <v>5000000</v>
      </c>
      <c r="L1635" s="69" t="s">
        <v>34</v>
      </c>
      <c r="M1635" s="214" t="s">
        <v>276</v>
      </c>
      <c r="N1635" s="226"/>
      <c r="O1635" s="39"/>
      <c r="P1635" s="33"/>
      <c r="Q1635" s="35"/>
      <c r="R1635" s="33"/>
      <c r="S1635" s="35"/>
      <c r="T1635" s="80"/>
    </row>
    <row r="1636" spans="1:21" ht="48" hidden="1" customHeight="1">
      <c r="A1636" s="138" t="s">
        <v>3252</v>
      </c>
      <c r="B1636" s="154" t="s">
        <v>10</v>
      </c>
      <c r="C1636" s="151" t="s">
        <v>3253</v>
      </c>
      <c r="D1636" s="153" t="s">
        <v>3278</v>
      </c>
      <c r="E1636" s="154" t="s">
        <v>3279</v>
      </c>
      <c r="F1636" s="34" t="s">
        <v>5693</v>
      </c>
      <c r="G1636" s="34" t="s">
        <v>526</v>
      </c>
      <c r="H1636" s="34" t="s">
        <v>20</v>
      </c>
      <c r="I1636" s="81">
        <v>2018</v>
      </c>
      <c r="J1636" s="33" t="s">
        <v>23</v>
      </c>
      <c r="K1636" s="196">
        <v>20000000</v>
      </c>
      <c r="L1636" s="69" t="s">
        <v>34</v>
      </c>
      <c r="M1636" s="214" t="s">
        <v>276</v>
      </c>
      <c r="N1636" s="226"/>
      <c r="O1636" s="39"/>
      <c r="P1636" s="33"/>
      <c r="Q1636" s="35"/>
      <c r="R1636" s="33"/>
      <c r="S1636" s="35"/>
      <c r="T1636" s="80"/>
    </row>
    <row r="1637" spans="1:21" ht="48" hidden="1" customHeight="1">
      <c r="A1637" s="138" t="s">
        <v>5495</v>
      </c>
      <c r="B1637" s="154" t="s">
        <v>10</v>
      </c>
      <c r="C1637" s="151" t="s">
        <v>5496</v>
      </c>
      <c r="D1637" s="153" t="s">
        <v>5518</v>
      </c>
      <c r="E1637" s="154"/>
      <c r="F1637" s="34" t="s">
        <v>32</v>
      </c>
      <c r="G1637" s="34" t="s">
        <v>507</v>
      </c>
      <c r="H1637" s="34"/>
      <c r="I1637" s="81"/>
      <c r="J1637" s="33" t="s">
        <v>23</v>
      </c>
      <c r="K1637" s="197">
        <v>500000</v>
      </c>
      <c r="L1637" s="69" t="s">
        <v>10</v>
      </c>
      <c r="M1637" s="214"/>
      <c r="N1637" s="226"/>
      <c r="O1637" s="39"/>
      <c r="P1637" s="33"/>
      <c r="Q1637" s="35"/>
      <c r="R1637" s="33"/>
      <c r="S1637" s="35"/>
      <c r="T1637" s="80"/>
      <c r="U1637" s="4" t="s">
        <v>5311</v>
      </c>
    </row>
    <row r="1638" spans="1:21" ht="60" hidden="1" customHeight="1">
      <c r="A1638" s="138" t="s">
        <v>5495</v>
      </c>
      <c r="B1638" s="154" t="s">
        <v>10</v>
      </c>
      <c r="C1638" s="151" t="s">
        <v>5496</v>
      </c>
      <c r="D1638" s="153" t="s">
        <v>5497</v>
      </c>
      <c r="E1638" s="154"/>
      <c r="F1638" s="34" t="s">
        <v>5696</v>
      </c>
      <c r="G1638" s="34" t="s">
        <v>566</v>
      </c>
      <c r="H1638" s="34"/>
      <c r="I1638" s="81"/>
      <c r="J1638" s="33" t="s">
        <v>23</v>
      </c>
      <c r="K1638" s="197"/>
      <c r="L1638" s="69" t="s">
        <v>10</v>
      </c>
      <c r="M1638" s="214"/>
      <c r="N1638" s="226"/>
      <c r="O1638" s="39"/>
      <c r="P1638" s="33"/>
      <c r="Q1638" s="35"/>
      <c r="R1638" s="33"/>
      <c r="S1638" s="35"/>
      <c r="T1638" s="80"/>
      <c r="U1638" s="4" t="s">
        <v>5311</v>
      </c>
    </row>
    <row r="1639" spans="1:21" ht="60" hidden="1" customHeight="1">
      <c r="A1639" s="138" t="s">
        <v>5495</v>
      </c>
      <c r="B1639" s="154" t="s">
        <v>10</v>
      </c>
      <c r="C1639" s="151" t="s">
        <v>5496</v>
      </c>
      <c r="D1639" s="153" t="s">
        <v>5519</v>
      </c>
      <c r="E1639" s="154"/>
      <c r="F1639" s="34" t="s">
        <v>5693</v>
      </c>
      <c r="G1639" s="34" t="s">
        <v>526</v>
      </c>
      <c r="H1639" s="34"/>
      <c r="I1639" s="81"/>
      <c r="J1639" s="33" t="s">
        <v>23</v>
      </c>
      <c r="K1639" s="197">
        <v>50000000</v>
      </c>
      <c r="L1639" s="69" t="s">
        <v>34</v>
      </c>
      <c r="M1639" s="214"/>
      <c r="N1639" s="226"/>
      <c r="O1639" s="39"/>
      <c r="P1639" s="33"/>
      <c r="Q1639" s="35"/>
      <c r="R1639" s="33"/>
      <c r="S1639" s="35"/>
      <c r="T1639" s="80"/>
      <c r="U1639" s="4" t="s">
        <v>5311</v>
      </c>
    </row>
    <row r="1640" spans="1:21" ht="36" hidden="1" customHeight="1">
      <c r="A1640" s="138" t="s">
        <v>5495</v>
      </c>
      <c r="B1640" s="154" t="s">
        <v>10</v>
      </c>
      <c r="C1640" s="151" t="s">
        <v>5496</v>
      </c>
      <c r="D1640" s="153" t="s">
        <v>5520</v>
      </c>
      <c r="E1640" s="154"/>
      <c r="F1640" s="34" t="s">
        <v>33</v>
      </c>
      <c r="G1640" s="34" t="s">
        <v>470</v>
      </c>
      <c r="H1640" s="34"/>
      <c r="I1640" s="81"/>
      <c r="J1640" s="33" t="s">
        <v>23</v>
      </c>
      <c r="K1640" s="197">
        <v>1000000</v>
      </c>
      <c r="L1640" s="69" t="s">
        <v>10</v>
      </c>
      <c r="M1640" s="214"/>
      <c r="N1640" s="226"/>
      <c r="O1640" s="39"/>
      <c r="P1640" s="33"/>
      <c r="Q1640" s="35"/>
      <c r="R1640" s="33"/>
      <c r="S1640" s="35"/>
      <c r="T1640" s="80"/>
      <c r="U1640" s="4" t="s">
        <v>5311</v>
      </c>
    </row>
    <row r="1641" spans="1:21" ht="24" hidden="1" customHeight="1">
      <c r="A1641" s="138" t="s">
        <v>5495</v>
      </c>
      <c r="B1641" s="154" t="s">
        <v>10</v>
      </c>
      <c r="C1641" s="151" t="s">
        <v>5496</v>
      </c>
      <c r="D1641" s="153" t="s">
        <v>5521</v>
      </c>
      <c r="E1641" s="154"/>
      <c r="F1641" s="34" t="s">
        <v>33</v>
      </c>
      <c r="G1641" s="34" t="s">
        <v>470</v>
      </c>
      <c r="H1641" s="34"/>
      <c r="I1641" s="81"/>
      <c r="J1641" s="33" t="s">
        <v>23</v>
      </c>
      <c r="K1641" s="197">
        <v>400000</v>
      </c>
      <c r="L1641" s="69" t="s">
        <v>10</v>
      </c>
      <c r="M1641" s="214"/>
      <c r="N1641" s="226"/>
      <c r="O1641" s="39"/>
      <c r="P1641" s="33"/>
      <c r="Q1641" s="35"/>
      <c r="R1641" s="33"/>
      <c r="S1641" s="35"/>
      <c r="T1641" s="80"/>
      <c r="U1641" s="4" t="s">
        <v>5311</v>
      </c>
    </row>
    <row r="1642" spans="1:21" ht="24" hidden="1" customHeight="1">
      <c r="A1642" s="138" t="s">
        <v>5495</v>
      </c>
      <c r="B1642" s="154" t="s">
        <v>10</v>
      </c>
      <c r="C1642" s="151" t="s">
        <v>5496</v>
      </c>
      <c r="D1642" s="153" t="s">
        <v>5498</v>
      </c>
      <c r="E1642" s="154" t="s">
        <v>5522</v>
      </c>
      <c r="F1642" s="34" t="s">
        <v>33</v>
      </c>
      <c r="G1642" s="34" t="s">
        <v>470</v>
      </c>
      <c r="H1642" s="34"/>
      <c r="I1642" s="81"/>
      <c r="J1642" s="33" t="s">
        <v>23</v>
      </c>
      <c r="K1642" s="197">
        <v>1000000</v>
      </c>
      <c r="L1642" s="69" t="s">
        <v>10</v>
      </c>
      <c r="M1642" s="214"/>
      <c r="N1642" s="226"/>
      <c r="O1642" s="39"/>
      <c r="P1642" s="33"/>
      <c r="Q1642" s="35"/>
      <c r="R1642" s="33"/>
      <c r="S1642" s="35"/>
      <c r="T1642" s="80"/>
      <c r="U1642" s="4" t="s">
        <v>5311</v>
      </c>
    </row>
    <row r="1643" spans="1:21" ht="36" hidden="1" customHeight="1">
      <c r="A1643" s="138" t="s">
        <v>5495</v>
      </c>
      <c r="B1643" s="154" t="s">
        <v>10</v>
      </c>
      <c r="C1643" s="151" t="s">
        <v>5496</v>
      </c>
      <c r="D1643" s="153" t="s">
        <v>5523</v>
      </c>
      <c r="E1643" s="154"/>
      <c r="F1643" s="34" t="s">
        <v>32</v>
      </c>
      <c r="G1643" s="34" t="s">
        <v>509</v>
      </c>
      <c r="H1643" s="34"/>
      <c r="I1643" s="81"/>
      <c r="J1643" s="33" t="s">
        <v>23</v>
      </c>
      <c r="K1643" s="197">
        <v>100000</v>
      </c>
      <c r="L1643" s="69" t="s">
        <v>34</v>
      </c>
      <c r="M1643" s="214"/>
      <c r="N1643" s="226"/>
      <c r="O1643" s="39"/>
      <c r="P1643" s="33"/>
      <c r="Q1643" s="35"/>
      <c r="R1643" s="33"/>
      <c r="S1643" s="35"/>
      <c r="T1643" s="80"/>
      <c r="U1643" s="4" t="s">
        <v>5311</v>
      </c>
    </row>
    <row r="1644" spans="1:21" ht="24" hidden="1" customHeight="1">
      <c r="A1644" s="138" t="s">
        <v>5495</v>
      </c>
      <c r="B1644" s="154" t="s">
        <v>10</v>
      </c>
      <c r="C1644" s="151" t="s">
        <v>5496</v>
      </c>
      <c r="D1644" s="153" t="s">
        <v>5511</v>
      </c>
      <c r="E1644" s="154"/>
      <c r="F1644" s="34" t="s">
        <v>5696</v>
      </c>
      <c r="G1644" s="34" t="s">
        <v>566</v>
      </c>
      <c r="H1644" s="34"/>
      <c r="I1644" s="81"/>
      <c r="J1644" s="33" t="s">
        <v>23</v>
      </c>
      <c r="K1644" s="197"/>
      <c r="L1644" s="69" t="s">
        <v>10</v>
      </c>
      <c r="M1644" s="214"/>
      <c r="N1644" s="226"/>
      <c r="O1644" s="39"/>
      <c r="P1644" s="33"/>
      <c r="Q1644" s="35"/>
      <c r="R1644" s="33"/>
      <c r="S1644" s="35"/>
      <c r="T1644" s="80"/>
      <c r="U1644" s="4" t="s">
        <v>5311</v>
      </c>
    </row>
    <row r="1645" spans="1:21" ht="36" hidden="1" customHeight="1">
      <c r="A1645" s="138" t="s">
        <v>5495</v>
      </c>
      <c r="B1645" s="154" t="s">
        <v>10</v>
      </c>
      <c r="C1645" s="151" t="s">
        <v>5496</v>
      </c>
      <c r="D1645" s="153" t="s">
        <v>5510</v>
      </c>
      <c r="E1645" s="154"/>
      <c r="F1645" s="34" t="s">
        <v>5693</v>
      </c>
      <c r="G1645" s="34" t="s">
        <v>516</v>
      </c>
      <c r="H1645" s="34"/>
      <c r="I1645" s="81"/>
      <c r="J1645" s="33" t="s">
        <v>23</v>
      </c>
      <c r="K1645" s="197"/>
      <c r="L1645" s="69" t="s">
        <v>34</v>
      </c>
      <c r="M1645" s="214"/>
      <c r="N1645" s="226"/>
      <c r="O1645" s="39"/>
      <c r="P1645" s="33"/>
      <c r="Q1645" s="35"/>
      <c r="R1645" s="33"/>
      <c r="S1645" s="35"/>
      <c r="T1645" s="80"/>
      <c r="U1645" s="4" t="s">
        <v>5311</v>
      </c>
    </row>
    <row r="1646" spans="1:21" ht="24" hidden="1" customHeight="1">
      <c r="A1646" s="138" t="s">
        <v>5495</v>
      </c>
      <c r="B1646" s="154" t="s">
        <v>10</v>
      </c>
      <c r="C1646" s="151" t="s">
        <v>5496</v>
      </c>
      <c r="D1646" s="153" t="s">
        <v>5512</v>
      </c>
      <c r="E1646" s="154"/>
      <c r="F1646" s="34" t="s">
        <v>32</v>
      </c>
      <c r="G1646" s="34" t="s">
        <v>503</v>
      </c>
      <c r="H1646" s="34"/>
      <c r="I1646" s="81"/>
      <c r="J1646" s="33" t="s">
        <v>23</v>
      </c>
      <c r="K1646" s="197"/>
      <c r="L1646" s="69" t="s">
        <v>10</v>
      </c>
      <c r="M1646" s="214"/>
      <c r="N1646" s="226"/>
      <c r="O1646" s="39"/>
      <c r="P1646" s="33"/>
      <c r="Q1646" s="35"/>
      <c r="R1646" s="33"/>
      <c r="S1646" s="35"/>
      <c r="T1646" s="80"/>
      <c r="U1646" s="4" t="s">
        <v>5311</v>
      </c>
    </row>
    <row r="1647" spans="1:21" ht="36" hidden="1" customHeight="1">
      <c r="A1647" s="138" t="s">
        <v>5495</v>
      </c>
      <c r="B1647" s="154" t="s">
        <v>10</v>
      </c>
      <c r="C1647" s="151" t="s">
        <v>5496</v>
      </c>
      <c r="D1647" s="153" t="s">
        <v>5524</v>
      </c>
      <c r="E1647" s="154"/>
      <c r="F1647" s="34" t="s">
        <v>5695</v>
      </c>
      <c r="G1647" s="34" t="s">
        <v>409</v>
      </c>
      <c r="H1647" s="34"/>
      <c r="I1647" s="81"/>
      <c r="J1647" s="33" t="s">
        <v>23</v>
      </c>
      <c r="K1647" s="197">
        <v>800000</v>
      </c>
      <c r="L1647" s="69" t="s">
        <v>10</v>
      </c>
      <c r="M1647" s="214"/>
      <c r="N1647" s="226"/>
      <c r="O1647" s="39"/>
      <c r="P1647" s="33"/>
      <c r="Q1647" s="35"/>
      <c r="R1647" s="33"/>
      <c r="S1647" s="35"/>
      <c r="T1647" s="80"/>
      <c r="U1647" s="4" t="s">
        <v>5311</v>
      </c>
    </row>
    <row r="1648" spans="1:21" ht="24" hidden="1" customHeight="1">
      <c r="A1648" s="138" t="s">
        <v>5495</v>
      </c>
      <c r="B1648" s="154" t="s">
        <v>10</v>
      </c>
      <c r="C1648" s="151" t="s">
        <v>5496</v>
      </c>
      <c r="D1648" s="153" t="s">
        <v>5499</v>
      </c>
      <c r="E1648" s="154"/>
      <c r="F1648" s="34" t="s">
        <v>5695</v>
      </c>
      <c r="G1648" s="34" t="s">
        <v>409</v>
      </c>
      <c r="H1648" s="34"/>
      <c r="I1648" s="81"/>
      <c r="J1648" s="33" t="s">
        <v>23</v>
      </c>
      <c r="K1648" s="197"/>
      <c r="L1648" s="69" t="s">
        <v>10</v>
      </c>
      <c r="M1648" s="214"/>
      <c r="N1648" s="226"/>
      <c r="O1648" s="39"/>
      <c r="P1648" s="33"/>
      <c r="Q1648" s="35"/>
      <c r="R1648" s="33"/>
      <c r="S1648" s="35"/>
      <c r="T1648" s="80"/>
      <c r="U1648" s="4" t="s">
        <v>5311</v>
      </c>
    </row>
    <row r="1649" spans="1:21" ht="36" hidden="1" customHeight="1">
      <c r="A1649" s="138" t="s">
        <v>5495</v>
      </c>
      <c r="B1649" s="154" t="s">
        <v>10</v>
      </c>
      <c r="C1649" s="151" t="s">
        <v>5496</v>
      </c>
      <c r="D1649" s="153" t="s">
        <v>5525</v>
      </c>
      <c r="E1649" s="154"/>
      <c r="F1649" s="34" t="s">
        <v>5693</v>
      </c>
      <c r="G1649" s="34" t="s">
        <v>486</v>
      </c>
      <c r="H1649" s="34"/>
      <c r="I1649" s="81"/>
      <c r="J1649" s="33" t="s">
        <v>23</v>
      </c>
      <c r="K1649" s="197">
        <v>2000000</v>
      </c>
      <c r="L1649" s="69" t="s">
        <v>10</v>
      </c>
      <c r="M1649" s="214"/>
      <c r="N1649" s="226"/>
      <c r="O1649" s="39"/>
      <c r="P1649" s="33"/>
      <c r="Q1649" s="35"/>
      <c r="R1649" s="33"/>
      <c r="S1649" s="35"/>
      <c r="T1649" s="80"/>
      <c r="U1649" s="4" t="s">
        <v>5311</v>
      </c>
    </row>
    <row r="1650" spans="1:21" ht="36" hidden="1" customHeight="1">
      <c r="A1650" s="138" t="s">
        <v>5495</v>
      </c>
      <c r="B1650" s="154" t="s">
        <v>10</v>
      </c>
      <c r="C1650" s="151" t="s">
        <v>5496</v>
      </c>
      <c r="D1650" s="153" t="s">
        <v>5500</v>
      </c>
      <c r="E1650" s="154"/>
      <c r="F1650" s="34" t="s">
        <v>32</v>
      </c>
      <c r="G1650" s="34" t="s">
        <v>509</v>
      </c>
      <c r="H1650" s="34"/>
      <c r="I1650" s="81"/>
      <c r="J1650" s="33" t="s">
        <v>23</v>
      </c>
      <c r="K1650" s="197"/>
      <c r="L1650" s="69" t="s">
        <v>34</v>
      </c>
      <c r="M1650" s="214"/>
      <c r="N1650" s="226"/>
      <c r="O1650" s="39"/>
      <c r="P1650" s="33"/>
      <c r="Q1650" s="35"/>
      <c r="R1650" s="33"/>
      <c r="S1650" s="35"/>
      <c r="T1650" s="80"/>
      <c r="U1650" s="4" t="s">
        <v>5311</v>
      </c>
    </row>
    <row r="1651" spans="1:21" ht="36" hidden="1" customHeight="1">
      <c r="A1651" s="138" t="s">
        <v>5495</v>
      </c>
      <c r="B1651" s="154" t="s">
        <v>10</v>
      </c>
      <c r="C1651" s="151" t="s">
        <v>5496</v>
      </c>
      <c r="D1651" s="153" t="s">
        <v>5501</v>
      </c>
      <c r="E1651" s="154"/>
      <c r="F1651" s="34" t="s">
        <v>32</v>
      </c>
      <c r="G1651" s="34" t="s">
        <v>509</v>
      </c>
      <c r="H1651" s="34"/>
      <c r="I1651" s="81"/>
      <c r="J1651" s="33" t="s">
        <v>23</v>
      </c>
      <c r="K1651" s="197"/>
      <c r="L1651" s="69" t="s">
        <v>34</v>
      </c>
      <c r="M1651" s="214"/>
      <c r="N1651" s="226"/>
      <c r="O1651" s="39"/>
      <c r="P1651" s="33"/>
      <c r="Q1651" s="35"/>
      <c r="R1651" s="33"/>
      <c r="S1651" s="35"/>
      <c r="T1651" s="80"/>
      <c r="U1651" s="4" t="s">
        <v>5311</v>
      </c>
    </row>
    <row r="1652" spans="1:21" ht="36" hidden="1" customHeight="1">
      <c r="A1652" s="138" t="s">
        <v>5495</v>
      </c>
      <c r="B1652" s="154" t="s">
        <v>10</v>
      </c>
      <c r="C1652" s="151" t="s">
        <v>5496</v>
      </c>
      <c r="D1652" s="153" t="s">
        <v>5502</v>
      </c>
      <c r="E1652" s="154"/>
      <c r="F1652" s="34" t="s">
        <v>5693</v>
      </c>
      <c r="G1652" s="34" t="s">
        <v>486</v>
      </c>
      <c r="H1652" s="34"/>
      <c r="I1652" s="81"/>
      <c r="J1652" s="33" t="s">
        <v>23</v>
      </c>
      <c r="K1652" s="197"/>
      <c r="L1652" s="69" t="s">
        <v>10</v>
      </c>
      <c r="M1652" s="214"/>
      <c r="N1652" s="226"/>
      <c r="O1652" s="39"/>
      <c r="P1652" s="33"/>
      <c r="Q1652" s="35"/>
      <c r="R1652" s="33"/>
      <c r="S1652" s="35"/>
      <c r="T1652" s="80"/>
      <c r="U1652" s="4" t="s">
        <v>5311</v>
      </c>
    </row>
    <row r="1653" spans="1:21" ht="36" hidden="1" customHeight="1">
      <c r="A1653" s="138" t="s">
        <v>5495</v>
      </c>
      <c r="B1653" s="154" t="s">
        <v>10</v>
      </c>
      <c r="C1653" s="151" t="s">
        <v>5496</v>
      </c>
      <c r="D1653" s="153" t="s">
        <v>5503</v>
      </c>
      <c r="E1653" s="154"/>
      <c r="F1653" s="34" t="s">
        <v>5693</v>
      </c>
      <c r="G1653" s="34" t="s">
        <v>486</v>
      </c>
      <c r="H1653" s="34"/>
      <c r="I1653" s="81"/>
      <c r="J1653" s="33" t="s">
        <v>23</v>
      </c>
      <c r="K1653" s="197"/>
      <c r="L1653" s="69" t="s">
        <v>10</v>
      </c>
      <c r="M1653" s="214"/>
      <c r="N1653" s="226"/>
      <c r="O1653" s="39"/>
      <c r="P1653" s="33"/>
      <c r="Q1653" s="35"/>
      <c r="R1653" s="33"/>
      <c r="S1653" s="35"/>
      <c r="T1653" s="80"/>
      <c r="U1653" s="4" t="s">
        <v>5311</v>
      </c>
    </row>
    <row r="1654" spans="1:21" ht="36" hidden="1" customHeight="1">
      <c r="A1654" s="138" t="s">
        <v>5495</v>
      </c>
      <c r="B1654" s="154" t="s">
        <v>10</v>
      </c>
      <c r="C1654" s="151" t="s">
        <v>5496</v>
      </c>
      <c r="D1654" s="153" t="s">
        <v>5504</v>
      </c>
      <c r="E1654" s="154"/>
      <c r="F1654" s="34" t="s">
        <v>33</v>
      </c>
      <c r="G1654" s="34" t="s">
        <v>470</v>
      </c>
      <c r="H1654" s="34"/>
      <c r="I1654" s="81"/>
      <c r="J1654" s="33" t="s">
        <v>23</v>
      </c>
      <c r="K1654" s="197"/>
      <c r="L1654" s="69" t="s">
        <v>10</v>
      </c>
      <c r="M1654" s="214"/>
      <c r="N1654" s="226"/>
      <c r="O1654" s="39"/>
      <c r="P1654" s="33"/>
      <c r="Q1654" s="35"/>
      <c r="R1654" s="33"/>
      <c r="S1654" s="35"/>
      <c r="T1654" s="80"/>
      <c r="U1654" s="4" t="s">
        <v>5311</v>
      </c>
    </row>
    <row r="1655" spans="1:21" ht="24" hidden="1" customHeight="1">
      <c r="A1655" s="138" t="s">
        <v>5495</v>
      </c>
      <c r="B1655" s="154" t="s">
        <v>10</v>
      </c>
      <c r="C1655" s="151" t="s">
        <v>5496</v>
      </c>
      <c r="D1655" s="153" t="s">
        <v>5505</v>
      </c>
      <c r="E1655" s="154"/>
      <c r="F1655" s="34" t="s">
        <v>5693</v>
      </c>
      <c r="G1655" s="34" t="s">
        <v>566</v>
      </c>
      <c r="H1655" s="34"/>
      <c r="I1655" s="81"/>
      <c r="J1655" s="33" t="s">
        <v>23</v>
      </c>
      <c r="K1655" s="197"/>
      <c r="L1655" s="69" t="s">
        <v>10</v>
      </c>
      <c r="M1655" s="214"/>
      <c r="N1655" s="226"/>
      <c r="O1655" s="39"/>
      <c r="P1655" s="33"/>
      <c r="Q1655" s="35"/>
      <c r="R1655" s="33"/>
      <c r="S1655" s="35"/>
      <c r="T1655" s="80"/>
      <c r="U1655" s="4" t="s">
        <v>5311</v>
      </c>
    </row>
    <row r="1656" spans="1:21" ht="36" hidden="1" customHeight="1">
      <c r="A1656" s="138" t="s">
        <v>5495</v>
      </c>
      <c r="B1656" s="154" t="s">
        <v>10</v>
      </c>
      <c r="C1656" s="151" t="s">
        <v>5496</v>
      </c>
      <c r="D1656" s="153" t="s">
        <v>5506</v>
      </c>
      <c r="E1656" s="154"/>
      <c r="F1656" s="34" t="s">
        <v>5693</v>
      </c>
      <c r="G1656" s="34" t="s">
        <v>486</v>
      </c>
      <c r="H1656" s="34"/>
      <c r="I1656" s="81"/>
      <c r="J1656" s="33" t="s">
        <v>23</v>
      </c>
      <c r="K1656" s="197"/>
      <c r="L1656" s="69" t="s">
        <v>10</v>
      </c>
      <c r="M1656" s="214"/>
      <c r="N1656" s="226"/>
      <c r="O1656" s="39"/>
      <c r="P1656" s="33"/>
      <c r="Q1656" s="35"/>
      <c r="R1656" s="33"/>
      <c r="S1656" s="35"/>
      <c r="T1656" s="80"/>
      <c r="U1656" s="4" t="s">
        <v>5311</v>
      </c>
    </row>
    <row r="1657" spans="1:21" ht="60" hidden="1" customHeight="1">
      <c r="A1657" s="138" t="s">
        <v>5495</v>
      </c>
      <c r="B1657" s="154" t="s">
        <v>10</v>
      </c>
      <c r="C1657" s="151" t="s">
        <v>5496</v>
      </c>
      <c r="D1657" s="153" t="s">
        <v>5507</v>
      </c>
      <c r="E1657" s="154"/>
      <c r="F1657" s="34" t="s">
        <v>5696</v>
      </c>
      <c r="G1657" s="34" t="s">
        <v>475</v>
      </c>
      <c r="H1657" s="34"/>
      <c r="I1657" s="81"/>
      <c r="J1657" s="33" t="s">
        <v>23</v>
      </c>
      <c r="K1657" s="197"/>
      <c r="L1657" s="69" t="s">
        <v>10</v>
      </c>
      <c r="M1657" s="214"/>
      <c r="N1657" s="226"/>
      <c r="O1657" s="39"/>
      <c r="P1657" s="33"/>
      <c r="Q1657" s="35"/>
      <c r="R1657" s="33"/>
      <c r="S1657" s="35"/>
      <c r="T1657" s="80"/>
      <c r="U1657" s="4" t="s">
        <v>5311</v>
      </c>
    </row>
    <row r="1658" spans="1:21" ht="36" hidden="1" customHeight="1">
      <c r="A1658" s="138" t="s">
        <v>5495</v>
      </c>
      <c r="B1658" s="154" t="s">
        <v>10</v>
      </c>
      <c r="C1658" s="151" t="s">
        <v>5496</v>
      </c>
      <c r="D1658" s="153" t="s">
        <v>5509</v>
      </c>
      <c r="E1658" s="154" t="s">
        <v>5508</v>
      </c>
      <c r="F1658" s="34" t="s">
        <v>32</v>
      </c>
      <c r="G1658" s="34" t="s">
        <v>509</v>
      </c>
      <c r="H1658" s="34"/>
      <c r="I1658" s="81"/>
      <c r="J1658" s="33" t="s">
        <v>23</v>
      </c>
      <c r="K1658" s="197"/>
      <c r="L1658" s="69" t="s">
        <v>34</v>
      </c>
      <c r="M1658" s="214"/>
      <c r="N1658" s="226"/>
      <c r="O1658" s="39"/>
      <c r="P1658" s="33"/>
      <c r="Q1658" s="35"/>
      <c r="R1658" s="33"/>
      <c r="S1658" s="35"/>
      <c r="T1658" s="80"/>
      <c r="U1658" s="4" t="s">
        <v>5311</v>
      </c>
    </row>
    <row r="1659" spans="1:21" ht="36" hidden="1" customHeight="1">
      <c r="A1659" s="138" t="s">
        <v>5495</v>
      </c>
      <c r="B1659" s="154" t="s">
        <v>10</v>
      </c>
      <c r="C1659" s="151" t="s">
        <v>5496</v>
      </c>
      <c r="D1659" s="153" t="s">
        <v>5513</v>
      </c>
      <c r="E1659" s="154"/>
      <c r="F1659" s="34" t="s">
        <v>32</v>
      </c>
      <c r="G1659" s="34" t="s">
        <v>509</v>
      </c>
      <c r="H1659" s="34"/>
      <c r="I1659" s="81"/>
      <c r="J1659" s="33" t="s">
        <v>23</v>
      </c>
      <c r="K1659" s="197"/>
      <c r="L1659" s="69" t="s">
        <v>34</v>
      </c>
      <c r="M1659" s="214"/>
      <c r="N1659" s="226"/>
      <c r="O1659" s="39"/>
      <c r="P1659" s="33"/>
      <c r="Q1659" s="35"/>
      <c r="R1659" s="33"/>
      <c r="S1659" s="35"/>
      <c r="T1659" s="80"/>
      <c r="U1659" s="4" t="s">
        <v>5311</v>
      </c>
    </row>
    <row r="1660" spans="1:21" ht="36" hidden="1" customHeight="1">
      <c r="A1660" s="138" t="s">
        <v>5495</v>
      </c>
      <c r="B1660" s="154" t="s">
        <v>10</v>
      </c>
      <c r="C1660" s="151" t="s">
        <v>5496</v>
      </c>
      <c r="D1660" s="153" t="s">
        <v>5514</v>
      </c>
      <c r="E1660" s="154"/>
      <c r="F1660" s="34" t="s">
        <v>5696</v>
      </c>
      <c r="G1660" s="34" t="s">
        <v>554</v>
      </c>
      <c r="H1660" s="34"/>
      <c r="I1660" s="81"/>
      <c r="J1660" s="33" t="s">
        <v>23</v>
      </c>
      <c r="K1660" s="197"/>
      <c r="L1660" s="69" t="s">
        <v>34</v>
      </c>
      <c r="M1660" s="214"/>
      <c r="N1660" s="226"/>
      <c r="O1660" s="39"/>
      <c r="P1660" s="33"/>
      <c r="Q1660" s="35"/>
      <c r="R1660" s="33"/>
      <c r="S1660" s="35"/>
      <c r="T1660" s="80"/>
      <c r="U1660" s="4" t="s">
        <v>5311</v>
      </c>
    </row>
    <row r="1661" spans="1:21" ht="48" customHeight="1">
      <c r="A1661" s="138" t="s">
        <v>5495</v>
      </c>
      <c r="B1661" s="154" t="s">
        <v>10</v>
      </c>
      <c r="C1661" s="151" t="s">
        <v>5496</v>
      </c>
      <c r="D1661" s="153" t="s">
        <v>5515</v>
      </c>
      <c r="E1661" s="154"/>
      <c r="F1661" s="67" t="s">
        <v>5694</v>
      </c>
      <c r="G1661" s="34" t="s">
        <v>428</v>
      </c>
      <c r="H1661" s="34"/>
      <c r="I1661" s="81"/>
      <c r="J1661" s="33" t="s">
        <v>23</v>
      </c>
      <c r="K1661" s="197"/>
      <c r="L1661" s="69" t="s">
        <v>34</v>
      </c>
      <c r="M1661" s="214"/>
      <c r="N1661" s="226"/>
      <c r="O1661" s="39"/>
      <c r="P1661" s="33"/>
      <c r="Q1661" s="35"/>
      <c r="R1661" s="33"/>
      <c r="S1661" s="35"/>
      <c r="T1661" s="80"/>
      <c r="U1661" s="4" t="s">
        <v>5311</v>
      </c>
    </row>
    <row r="1662" spans="1:21" ht="48" hidden="1" customHeight="1">
      <c r="A1662" s="138" t="s">
        <v>5495</v>
      </c>
      <c r="B1662" s="154" t="s">
        <v>10</v>
      </c>
      <c r="C1662" s="151" t="s">
        <v>5496</v>
      </c>
      <c r="D1662" s="153" t="s">
        <v>5516</v>
      </c>
      <c r="E1662" s="154"/>
      <c r="F1662" s="34" t="s">
        <v>5693</v>
      </c>
      <c r="G1662" s="34" t="s">
        <v>524</v>
      </c>
      <c r="H1662" s="34"/>
      <c r="I1662" s="81"/>
      <c r="J1662" s="33" t="s">
        <v>23</v>
      </c>
      <c r="K1662" s="197"/>
      <c r="L1662" s="69" t="s">
        <v>10</v>
      </c>
      <c r="M1662" s="214"/>
      <c r="N1662" s="226"/>
      <c r="O1662" s="39"/>
      <c r="P1662" s="33"/>
      <c r="Q1662" s="35"/>
      <c r="R1662" s="33"/>
      <c r="S1662" s="35"/>
      <c r="T1662" s="80"/>
      <c r="U1662" s="4" t="s">
        <v>5311</v>
      </c>
    </row>
    <row r="1663" spans="1:21" ht="60" hidden="1" customHeight="1">
      <c r="A1663" s="138" t="s">
        <v>5495</v>
      </c>
      <c r="B1663" s="154" t="s">
        <v>10</v>
      </c>
      <c r="C1663" s="151" t="s">
        <v>5496</v>
      </c>
      <c r="D1663" s="153" t="s">
        <v>5517</v>
      </c>
      <c r="E1663" s="154"/>
      <c r="F1663" s="34" t="s">
        <v>5693</v>
      </c>
      <c r="G1663" s="34" t="s">
        <v>486</v>
      </c>
      <c r="H1663" s="34"/>
      <c r="I1663" s="81"/>
      <c r="J1663" s="33" t="s">
        <v>23</v>
      </c>
      <c r="K1663" s="197"/>
      <c r="L1663" s="69" t="s">
        <v>10</v>
      </c>
      <c r="M1663" s="214"/>
      <c r="N1663" s="226"/>
      <c r="O1663" s="39"/>
      <c r="P1663" s="33"/>
      <c r="Q1663" s="35"/>
      <c r="R1663" s="33"/>
      <c r="S1663" s="35"/>
      <c r="T1663" s="80"/>
      <c r="U1663" s="4" t="s">
        <v>5311</v>
      </c>
    </row>
    <row r="1664" spans="1:21" ht="60" hidden="1" customHeight="1">
      <c r="A1664" s="138" t="s">
        <v>2615</v>
      </c>
      <c r="B1664" s="154" t="s">
        <v>10</v>
      </c>
      <c r="C1664" s="151" t="s">
        <v>2616</v>
      </c>
      <c r="D1664" s="153" t="s">
        <v>2617</v>
      </c>
      <c r="E1664" s="154" t="s">
        <v>2618</v>
      </c>
      <c r="F1664" s="34" t="s">
        <v>5695</v>
      </c>
      <c r="G1664" s="34" t="s">
        <v>407</v>
      </c>
      <c r="H1664" s="34" t="s">
        <v>21</v>
      </c>
      <c r="I1664" s="81">
        <v>2016</v>
      </c>
      <c r="J1664" s="33" t="s">
        <v>24</v>
      </c>
      <c r="K1664" s="197">
        <v>200000</v>
      </c>
      <c r="L1664" s="69" t="s">
        <v>10</v>
      </c>
      <c r="M1664" s="214"/>
      <c r="N1664" s="226"/>
      <c r="O1664" s="39"/>
      <c r="P1664" s="33"/>
      <c r="Q1664" s="35"/>
      <c r="R1664" s="33"/>
      <c r="S1664" s="35"/>
      <c r="T1664" s="80"/>
    </row>
    <row r="1665" spans="1:20" ht="24" hidden="1" customHeight="1">
      <c r="A1665" s="138" t="s">
        <v>2615</v>
      </c>
      <c r="B1665" s="154" t="s">
        <v>10</v>
      </c>
      <c r="C1665" s="151" t="s">
        <v>2616</v>
      </c>
      <c r="D1665" s="153" t="s">
        <v>2619</v>
      </c>
      <c r="E1665" s="154" t="s">
        <v>2620</v>
      </c>
      <c r="F1665" s="34" t="s">
        <v>5695</v>
      </c>
      <c r="G1665" s="34" t="s">
        <v>407</v>
      </c>
      <c r="H1665" s="34" t="s">
        <v>21</v>
      </c>
      <c r="I1665" s="81">
        <v>2016</v>
      </c>
      <c r="J1665" s="33" t="s">
        <v>24</v>
      </c>
      <c r="K1665" s="197">
        <v>50000</v>
      </c>
      <c r="L1665" s="69" t="s">
        <v>10</v>
      </c>
      <c r="M1665" s="214"/>
      <c r="N1665" s="226"/>
      <c r="O1665" s="39"/>
      <c r="P1665" s="33"/>
      <c r="Q1665" s="35"/>
      <c r="R1665" s="33"/>
      <c r="S1665" s="35"/>
      <c r="T1665" s="80"/>
    </row>
    <row r="1666" spans="1:20" ht="60" hidden="1" customHeight="1">
      <c r="A1666" s="138" t="s">
        <v>2615</v>
      </c>
      <c r="B1666" s="154" t="s">
        <v>10</v>
      </c>
      <c r="C1666" s="151" t="s">
        <v>2616</v>
      </c>
      <c r="D1666" s="153" t="s">
        <v>2621</v>
      </c>
      <c r="E1666" s="154" t="s">
        <v>2622</v>
      </c>
      <c r="F1666" s="34" t="s">
        <v>5695</v>
      </c>
      <c r="G1666" s="34" t="s">
        <v>407</v>
      </c>
      <c r="H1666" s="34" t="s">
        <v>21</v>
      </c>
      <c r="I1666" s="81">
        <v>2017</v>
      </c>
      <c r="J1666" s="33" t="s">
        <v>24</v>
      </c>
      <c r="K1666" s="197">
        <v>250000</v>
      </c>
      <c r="L1666" s="69" t="s">
        <v>10</v>
      </c>
      <c r="M1666" s="214"/>
      <c r="N1666" s="226"/>
      <c r="O1666" s="39"/>
      <c r="P1666" s="33"/>
      <c r="Q1666" s="35"/>
      <c r="R1666" s="33"/>
      <c r="S1666" s="35"/>
      <c r="T1666" s="80"/>
    </row>
    <row r="1667" spans="1:20" ht="48" hidden="1" customHeight="1">
      <c r="A1667" s="138" t="s">
        <v>2615</v>
      </c>
      <c r="B1667" s="154" t="s">
        <v>10</v>
      </c>
      <c r="C1667" s="178" t="s">
        <v>2616</v>
      </c>
      <c r="D1667" s="153" t="s">
        <v>2650</v>
      </c>
      <c r="E1667" s="154" t="s">
        <v>2303</v>
      </c>
      <c r="F1667" s="34" t="s">
        <v>32</v>
      </c>
      <c r="G1667" s="34" t="s">
        <v>503</v>
      </c>
      <c r="H1667" s="34" t="s">
        <v>20</v>
      </c>
      <c r="I1667" s="81">
        <v>2015</v>
      </c>
      <c r="J1667" s="33" t="s">
        <v>24</v>
      </c>
      <c r="K1667" s="197">
        <v>2700000</v>
      </c>
      <c r="L1667" s="69" t="s">
        <v>10</v>
      </c>
      <c r="M1667" s="214"/>
      <c r="N1667" s="226"/>
      <c r="O1667" s="39"/>
      <c r="P1667" s="33"/>
      <c r="Q1667" s="35"/>
      <c r="R1667" s="33"/>
      <c r="S1667" s="35"/>
      <c r="T1667" s="80"/>
    </row>
    <row r="1668" spans="1:20" ht="60" hidden="1" customHeight="1">
      <c r="A1668" s="138" t="s">
        <v>2615</v>
      </c>
      <c r="B1668" s="154" t="s">
        <v>10</v>
      </c>
      <c r="C1668" s="151" t="s">
        <v>2616</v>
      </c>
      <c r="D1668" s="153" t="s">
        <v>2651</v>
      </c>
      <c r="E1668" s="154" t="s">
        <v>2652</v>
      </c>
      <c r="F1668" s="34" t="s">
        <v>32</v>
      </c>
      <c r="G1668" s="34" t="s">
        <v>505</v>
      </c>
      <c r="H1668" s="34" t="s">
        <v>21</v>
      </c>
      <c r="I1668" s="81">
        <v>2017</v>
      </c>
      <c r="J1668" s="33" t="s">
        <v>24</v>
      </c>
      <c r="K1668" s="197">
        <v>50000</v>
      </c>
      <c r="L1668" s="69" t="s">
        <v>10</v>
      </c>
      <c r="M1668" s="214"/>
      <c r="N1668" s="226"/>
      <c r="O1668" s="39"/>
      <c r="P1668" s="33"/>
      <c r="Q1668" s="35"/>
      <c r="R1668" s="33"/>
      <c r="S1668" s="35"/>
      <c r="T1668" s="80" t="s">
        <v>2647</v>
      </c>
    </row>
    <row r="1669" spans="1:20" ht="60" hidden="1" customHeight="1">
      <c r="A1669" s="138" t="s">
        <v>2615</v>
      </c>
      <c r="B1669" s="154" t="s">
        <v>10</v>
      </c>
      <c r="C1669" s="178" t="s">
        <v>2616</v>
      </c>
      <c r="D1669" s="153" t="s">
        <v>2653</v>
      </c>
      <c r="E1669" s="154" t="s">
        <v>2654</v>
      </c>
      <c r="F1669" s="34" t="s">
        <v>32</v>
      </c>
      <c r="G1669" s="34" t="s">
        <v>509</v>
      </c>
      <c r="H1669" s="34" t="s">
        <v>21</v>
      </c>
      <c r="I1669" s="81">
        <v>2016</v>
      </c>
      <c r="J1669" s="33" t="s">
        <v>24</v>
      </c>
      <c r="K1669" s="197">
        <v>600000</v>
      </c>
      <c r="L1669" s="69" t="s">
        <v>34</v>
      </c>
      <c r="M1669" s="214"/>
      <c r="N1669" s="226"/>
      <c r="O1669" s="39"/>
      <c r="P1669" s="33"/>
      <c r="Q1669" s="35"/>
      <c r="R1669" s="33"/>
      <c r="S1669" s="35"/>
      <c r="T1669" s="80"/>
    </row>
    <row r="1670" spans="1:20" ht="60" hidden="1" customHeight="1">
      <c r="A1670" s="138" t="s">
        <v>2615</v>
      </c>
      <c r="B1670" s="154" t="s">
        <v>10</v>
      </c>
      <c r="C1670" s="178" t="s">
        <v>2616</v>
      </c>
      <c r="D1670" s="153" t="s">
        <v>2655</v>
      </c>
      <c r="E1670" s="154" t="s">
        <v>2656</v>
      </c>
      <c r="F1670" s="67" t="s">
        <v>5692</v>
      </c>
      <c r="G1670" s="34" t="s">
        <v>518</v>
      </c>
      <c r="H1670" s="34" t="s">
        <v>21</v>
      </c>
      <c r="I1670" s="81">
        <v>2016</v>
      </c>
      <c r="J1670" s="33" t="s">
        <v>24</v>
      </c>
      <c r="K1670" s="197">
        <v>2500000</v>
      </c>
      <c r="L1670" s="69" t="s">
        <v>10</v>
      </c>
      <c r="M1670" s="214"/>
      <c r="N1670" s="226"/>
      <c r="O1670" s="39"/>
      <c r="P1670" s="33"/>
      <c r="Q1670" s="35"/>
      <c r="R1670" s="33"/>
      <c r="S1670" s="35"/>
      <c r="T1670" s="80"/>
    </row>
    <row r="1671" spans="1:20" ht="60" hidden="1" customHeight="1">
      <c r="A1671" s="138" t="s">
        <v>2615</v>
      </c>
      <c r="B1671" s="154" t="s">
        <v>10</v>
      </c>
      <c r="C1671" s="178" t="s">
        <v>2616</v>
      </c>
      <c r="D1671" s="153" t="s">
        <v>2657</v>
      </c>
      <c r="E1671" s="154" t="s">
        <v>2658</v>
      </c>
      <c r="F1671" s="67" t="s">
        <v>5692</v>
      </c>
      <c r="G1671" s="34" t="s">
        <v>520</v>
      </c>
      <c r="H1671" s="34" t="s">
        <v>20</v>
      </c>
      <c r="I1671" s="81">
        <v>2016</v>
      </c>
      <c r="J1671" s="33" t="s">
        <v>24</v>
      </c>
      <c r="K1671" s="197">
        <v>3500000</v>
      </c>
      <c r="L1671" s="69" t="s">
        <v>10</v>
      </c>
      <c r="M1671" s="214"/>
      <c r="N1671" s="226"/>
      <c r="O1671" s="39"/>
      <c r="P1671" s="33"/>
      <c r="Q1671" s="35"/>
      <c r="R1671" s="33"/>
      <c r="S1671" s="35"/>
      <c r="T1671" s="80"/>
    </row>
    <row r="1672" spans="1:20" ht="36" hidden="1" customHeight="1">
      <c r="A1672" s="138" t="s">
        <v>2615</v>
      </c>
      <c r="B1672" s="154" t="s">
        <v>10</v>
      </c>
      <c r="C1672" s="151" t="s">
        <v>2616</v>
      </c>
      <c r="D1672" s="153" t="s">
        <v>2625</v>
      </c>
      <c r="E1672" s="154" t="s">
        <v>2626</v>
      </c>
      <c r="F1672" s="67" t="s">
        <v>5691</v>
      </c>
      <c r="G1672" s="34" t="s">
        <v>444</v>
      </c>
      <c r="H1672" s="34" t="s">
        <v>21</v>
      </c>
      <c r="I1672" s="81">
        <v>2016</v>
      </c>
      <c r="J1672" s="33" t="s">
        <v>24</v>
      </c>
      <c r="K1672" s="197">
        <v>70000</v>
      </c>
      <c r="L1672" s="69" t="s">
        <v>10</v>
      </c>
      <c r="M1672" s="214"/>
      <c r="N1672" s="226"/>
      <c r="O1672" s="39"/>
      <c r="P1672" s="33"/>
      <c r="Q1672" s="35"/>
      <c r="R1672" s="33"/>
      <c r="S1672" s="35"/>
      <c r="T1672" s="80"/>
    </row>
    <row r="1673" spans="1:20" ht="36" hidden="1" customHeight="1">
      <c r="A1673" s="138" t="s">
        <v>2615</v>
      </c>
      <c r="B1673" s="154" t="s">
        <v>10</v>
      </c>
      <c r="C1673" s="151" t="s">
        <v>2616</v>
      </c>
      <c r="D1673" s="153" t="s">
        <v>2627</v>
      </c>
      <c r="E1673" s="154" t="s">
        <v>2628</v>
      </c>
      <c r="F1673" s="67" t="s">
        <v>5691</v>
      </c>
      <c r="G1673" s="34" t="s">
        <v>444</v>
      </c>
      <c r="H1673" s="34" t="s">
        <v>21</v>
      </c>
      <c r="I1673" s="81">
        <v>2018</v>
      </c>
      <c r="J1673" s="33" t="s">
        <v>23</v>
      </c>
      <c r="K1673" s="197">
        <v>10000000</v>
      </c>
      <c r="L1673" s="69" t="s">
        <v>10</v>
      </c>
      <c r="M1673" s="214"/>
      <c r="N1673" s="226"/>
      <c r="O1673" s="39"/>
      <c r="P1673" s="33"/>
      <c r="Q1673" s="35"/>
      <c r="R1673" s="33"/>
      <c r="S1673" s="35"/>
      <c r="T1673" s="80"/>
    </row>
    <row r="1674" spans="1:20" ht="60" hidden="1" customHeight="1">
      <c r="A1674" s="138" t="s">
        <v>2615</v>
      </c>
      <c r="B1674" s="154" t="s">
        <v>10</v>
      </c>
      <c r="C1674" s="151" t="s">
        <v>2616</v>
      </c>
      <c r="D1674" s="153" t="s">
        <v>2629</v>
      </c>
      <c r="E1674" s="154" t="s">
        <v>2630</v>
      </c>
      <c r="F1674" s="67" t="s">
        <v>5691</v>
      </c>
      <c r="G1674" s="34" t="s">
        <v>444</v>
      </c>
      <c r="H1674" s="34" t="s">
        <v>20</v>
      </c>
      <c r="I1674" s="81">
        <v>2016</v>
      </c>
      <c r="J1674" s="33" t="s">
        <v>23</v>
      </c>
      <c r="K1674" s="197">
        <v>200000</v>
      </c>
      <c r="L1674" s="69" t="s">
        <v>10</v>
      </c>
      <c r="M1674" s="214"/>
      <c r="N1674" s="226"/>
      <c r="O1674" s="39"/>
      <c r="P1674" s="33"/>
      <c r="Q1674" s="35"/>
      <c r="R1674" s="33"/>
      <c r="S1674" s="35"/>
      <c r="T1674" s="80"/>
    </row>
    <row r="1675" spans="1:20" ht="48" hidden="1" customHeight="1">
      <c r="A1675" s="138" t="s">
        <v>2615</v>
      </c>
      <c r="B1675" s="154" t="s">
        <v>10</v>
      </c>
      <c r="C1675" s="151" t="s">
        <v>2616</v>
      </c>
      <c r="D1675" s="153" t="s">
        <v>2631</v>
      </c>
      <c r="E1675" s="154" t="s">
        <v>2632</v>
      </c>
      <c r="F1675" s="67" t="s">
        <v>5691</v>
      </c>
      <c r="G1675" s="34" t="s">
        <v>454</v>
      </c>
      <c r="H1675" s="34" t="s">
        <v>20</v>
      </c>
      <c r="I1675" s="81">
        <v>2016</v>
      </c>
      <c r="J1675" s="33" t="s">
        <v>23</v>
      </c>
      <c r="K1675" s="197">
        <v>50000</v>
      </c>
      <c r="L1675" s="69" t="s">
        <v>10</v>
      </c>
      <c r="M1675" s="214"/>
      <c r="N1675" s="226"/>
      <c r="O1675" s="39"/>
      <c r="P1675" s="33"/>
      <c r="Q1675" s="35"/>
      <c r="R1675" s="33"/>
      <c r="S1675" s="35"/>
      <c r="T1675" s="80"/>
    </row>
    <row r="1676" spans="1:20" ht="48" hidden="1" customHeight="1">
      <c r="A1676" s="138" t="s">
        <v>2615</v>
      </c>
      <c r="B1676" s="154" t="s">
        <v>10</v>
      </c>
      <c r="C1676" s="151" t="s">
        <v>2616</v>
      </c>
      <c r="D1676" s="153" t="s">
        <v>2633</v>
      </c>
      <c r="E1676" s="154" t="s">
        <v>2634</v>
      </c>
      <c r="F1676" s="67" t="s">
        <v>5691</v>
      </c>
      <c r="G1676" s="34" t="s">
        <v>461</v>
      </c>
      <c r="H1676" s="34" t="s">
        <v>21</v>
      </c>
      <c r="I1676" s="81">
        <v>2016</v>
      </c>
      <c r="J1676" s="33" t="s">
        <v>23</v>
      </c>
      <c r="K1676" s="197">
        <v>4000000</v>
      </c>
      <c r="L1676" s="69" t="s">
        <v>10</v>
      </c>
      <c r="M1676" s="214"/>
      <c r="N1676" s="226"/>
      <c r="O1676" s="39"/>
      <c r="P1676" s="33"/>
      <c r="Q1676" s="35"/>
      <c r="R1676" s="33"/>
      <c r="S1676" s="35"/>
      <c r="T1676" s="80"/>
    </row>
    <row r="1677" spans="1:20" ht="60" hidden="1" customHeight="1">
      <c r="A1677" s="138" t="s">
        <v>2615</v>
      </c>
      <c r="B1677" s="154" t="s">
        <v>10</v>
      </c>
      <c r="C1677" s="151" t="s">
        <v>2616</v>
      </c>
      <c r="D1677" s="153" t="s">
        <v>2635</v>
      </c>
      <c r="E1677" s="154" t="s">
        <v>2636</v>
      </c>
      <c r="F1677" s="34" t="s">
        <v>33</v>
      </c>
      <c r="G1677" s="34" t="s">
        <v>470</v>
      </c>
      <c r="H1677" s="34" t="s">
        <v>21</v>
      </c>
      <c r="I1677" s="81">
        <v>2016</v>
      </c>
      <c r="J1677" s="33" t="s">
        <v>24</v>
      </c>
      <c r="K1677" s="197">
        <v>2500000</v>
      </c>
      <c r="L1677" s="69" t="s">
        <v>10</v>
      </c>
      <c r="M1677" s="214"/>
      <c r="N1677" s="226"/>
      <c r="O1677" s="39"/>
      <c r="P1677" s="33"/>
      <c r="Q1677" s="35"/>
      <c r="R1677" s="33"/>
      <c r="S1677" s="35"/>
      <c r="T1677" s="80"/>
    </row>
    <row r="1678" spans="1:20" ht="48" hidden="1" customHeight="1">
      <c r="A1678" s="138" t="s">
        <v>2615</v>
      </c>
      <c r="B1678" s="154" t="s">
        <v>10</v>
      </c>
      <c r="C1678" s="151" t="s">
        <v>2616</v>
      </c>
      <c r="D1678" s="153" t="s">
        <v>2637</v>
      </c>
      <c r="E1678" s="154" t="s">
        <v>2638</v>
      </c>
      <c r="F1678" s="34" t="s">
        <v>5696</v>
      </c>
      <c r="G1678" s="34" t="s">
        <v>473</v>
      </c>
      <c r="H1678" s="34" t="s">
        <v>20</v>
      </c>
      <c r="I1678" s="81">
        <v>2016</v>
      </c>
      <c r="J1678" s="33" t="s">
        <v>24</v>
      </c>
      <c r="K1678" s="197">
        <v>4000000</v>
      </c>
      <c r="L1678" s="69" t="s">
        <v>10</v>
      </c>
      <c r="M1678" s="214"/>
      <c r="N1678" s="226"/>
      <c r="O1678" s="39"/>
      <c r="P1678" s="33"/>
      <c r="Q1678" s="35"/>
      <c r="R1678" s="33"/>
      <c r="S1678" s="35"/>
      <c r="T1678" s="80"/>
    </row>
    <row r="1679" spans="1:20" ht="48" hidden="1" customHeight="1">
      <c r="A1679" s="138" t="s">
        <v>2615</v>
      </c>
      <c r="B1679" s="154" t="s">
        <v>10</v>
      </c>
      <c r="C1679" s="151" t="s">
        <v>2616</v>
      </c>
      <c r="D1679" s="153" t="s">
        <v>2639</v>
      </c>
      <c r="E1679" s="154" t="s">
        <v>2640</v>
      </c>
      <c r="F1679" s="34" t="s">
        <v>5696</v>
      </c>
      <c r="G1679" s="34" t="s">
        <v>473</v>
      </c>
      <c r="H1679" s="34" t="s">
        <v>21</v>
      </c>
      <c r="I1679" s="81">
        <v>2016</v>
      </c>
      <c r="J1679" s="33" t="s">
        <v>24</v>
      </c>
      <c r="K1679" s="197">
        <v>100000</v>
      </c>
      <c r="L1679" s="69" t="s">
        <v>10</v>
      </c>
      <c r="M1679" s="214"/>
      <c r="N1679" s="226"/>
      <c r="O1679" s="39"/>
      <c r="P1679" s="33"/>
      <c r="Q1679" s="35"/>
      <c r="R1679" s="33"/>
      <c r="S1679" s="35"/>
      <c r="T1679" s="80"/>
    </row>
    <row r="1680" spans="1:20" ht="36" hidden="1" customHeight="1">
      <c r="A1680" s="138" t="s">
        <v>2615</v>
      </c>
      <c r="B1680" s="154" t="s">
        <v>10</v>
      </c>
      <c r="C1680" s="151" t="s">
        <v>2616</v>
      </c>
      <c r="D1680" s="153" t="s">
        <v>2641</v>
      </c>
      <c r="E1680" s="154" t="s">
        <v>2642</v>
      </c>
      <c r="F1680" s="34" t="s">
        <v>5696</v>
      </c>
      <c r="G1680" s="34" t="s">
        <v>473</v>
      </c>
      <c r="H1680" s="34" t="s">
        <v>21</v>
      </c>
      <c r="I1680" s="81">
        <v>2016</v>
      </c>
      <c r="J1680" s="33" t="s">
        <v>24</v>
      </c>
      <c r="K1680" s="197">
        <v>250000</v>
      </c>
      <c r="L1680" s="69" t="s">
        <v>10</v>
      </c>
      <c r="M1680" s="214"/>
      <c r="N1680" s="226"/>
      <c r="O1680" s="39"/>
      <c r="P1680" s="33"/>
      <c r="Q1680" s="35"/>
      <c r="R1680" s="33"/>
      <c r="S1680" s="35"/>
      <c r="T1680" s="80"/>
    </row>
    <row r="1681" spans="1:21" ht="36" hidden="1" customHeight="1">
      <c r="A1681" s="138" t="s">
        <v>2615</v>
      </c>
      <c r="B1681" s="154" t="s">
        <v>10</v>
      </c>
      <c r="C1681" s="151" t="s">
        <v>2616</v>
      </c>
      <c r="D1681" s="153" t="s">
        <v>2643</v>
      </c>
      <c r="E1681" s="154" t="s">
        <v>2644</v>
      </c>
      <c r="F1681" s="34" t="s">
        <v>5696</v>
      </c>
      <c r="G1681" s="34" t="s">
        <v>473</v>
      </c>
      <c r="H1681" s="34" t="s">
        <v>21</v>
      </c>
      <c r="I1681" s="81">
        <v>2016</v>
      </c>
      <c r="J1681" s="33" t="s">
        <v>24</v>
      </c>
      <c r="K1681" s="197">
        <v>800000</v>
      </c>
      <c r="L1681" s="69" t="s">
        <v>10</v>
      </c>
      <c r="M1681" s="214"/>
      <c r="N1681" s="226"/>
      <c r="O1681" s="39"/>
      <c r="P1681" s="33"/>
      <c r="Q1681" s="35"/>
      <c r="R1681" s="33"/>
      <c r="S1681" s="35"/>
      <c r="T1681" s="80"/>
    </row>
    <row r="1682" spans="1:21" ht="36" customHeight="1">
      <c r="A1682" s="138" t="s">
        <v>2615</v>
      </c>
      <c r="B1682" s="154" t="s">
        <v>10</v>
      </c>
      <c r="C1682" s="151" t="s">
        <v>2616</v>
      </c>
      <c r="D1682" s="153" t="s">
        <v>2623</v>
      </c>
      <c r="E1682" s="154" t="s">
        <v>2624</v>
      </c>
      <c r="F1682" s="67" t="s">
        <v>5694</v>
      </c>
      <c r="G1682" s="34" t="s">
        <v>426</v>
      </c>
      <c r="H1682" s="34" t="s">
        <v>20</v>
      </c>
      <c r="I1682" s="81">
        <v>2016</v>
      </c>
      <c r="J1682" s="33" t="s">
        <v>23</v>
      </c>
      <c r="K1682" s="197">
        <v>3500000</v>
      </c>
      <c r="L1682" s="69" t="s">
        <v>10</v>
      </c>
      <c r="M1682" s="214"/>
      <c r="N1682" s="226"/>
      <c r="O1682" s="39"/>
      <c r="P1682" s="33"/>
      <c r="Q1682" s="35"/>
      <c r="R1682" s="33"/>
      <c r="S1682" s="35"/>
      <c r="T1682" s="80"/>
    </row>
    <row r="1683" spans="1:21" ht="36" hidden="1" customHeight="1">
      <c r="A1683" s="138" t="s">
        <v>2615</v>
      </c>
      <c r="B1683" s="154" t="s">
        <v>10</v>
      </c>
      <c r="C1683" s="151" t="s">
        <v>2616</v>
      </c>
      <c r="D1683" s="153" t="s">
        <v>2645</v>
      </c>
      <c r="E1683" s="154" t="s">
        <v>2646</v>
      </c>
      <c r="F1683" s="34" t="s">
        <v>5693</v>
      </c>
      <c r="G1683" s="34" t="s">
        <v>486</v>
      </c>
      <c r="H1683" s="34" t="s">
        <v>20</v>
      </c>
      <c r="I1683" s="81">
        <v>2016</v>
      </c>
      <c r="J1683" s="33" t="s">
        <v>24</v>
      </c>
      <c r="K1683" s="197">
        <v>500000</v>
      </c>
      <c r="L1683" s="69" t="s">
        <v>10</v>
      </c>
      <c r="M1683" s="214"/>
      <c r="N1683" s="226"/>
      <c r="O1683" s="39"/>
      <c r="P1683" s="33"/>
      <c r="Q1683" s="35"/>
      <c r="R1683" s="33"/>
      <c r="S1683" s="35"/>
      <c r="T1683" s="80"/>
    </row>
    <row r="1684" spans="1:21" ht="36" hidden="1" customHeight="1">
      <c r="A1684" s="138" t="s">
        <v>2615</v>
      </c>
      <c r="B1684" s="154" t="s">
        <v>10</v>
      </c>
      <c r="C1684" s="151" t="s">
        <v>2616</v>
      </c>
      <c r="D1684" s="153" t="s">
        <v>2648</v>
      </c>
      <c r="E1684" s="154" t="s">
        <v>2649</v>
      </c>
      <c r="F1684" s="34" t="s">
        <v>5693</v>
      </c>
      <c r="G1684" s="34" t="s">
        <v>478</v>
      </c>
      <c r="H1684" s="34" t="s">
        <v>21</v>
      </c>
      <c r="I1684" s="81">
        <v>2016</v>
      </c>
      <c r="J1684" s="33" t="s">
        <v>24</v>
      </c>
      <c r="K1684" s="197">
        <v>250000</v>
      </c>
      <c r="L1684" s="69" t="s">
        <v>10</v>
      </c>
      <c r="M1684" s="214"/>
      <c r="N1684" s="226"/>
      <c r="O1684" s="39"/>
      <c r="P1684" s="33"/>
      <c r="Q1684" s="35"/>
      <c r="R1684" s="33"/>
      <c r="S1684" s="35"/>
      <c r="T1684" s="80" t="s">
        <v>2647</v>
      </c>
    </row>
    <row r="1685" spans="1:21" ht="36" hidden="1" customHeight="1">
      <c r="A1685" s="138" t="s">
        <v>5526</v>
      </c>
      <c r="B1685" s="154" t="s">
        <v>10</v>
      </c>
      <c r="C1685" s="151" t="s">
        <v>5527</v>
      </c>
      <c r="D1685" s="153" t="s">
        <v>5528</v>
      </c>
      <c r="E1685" s="154"/>
      <c r="F1685" s="34" t="s">
        <v>5693</v>
      </c>
      <c r="G1685" s="34" t="s">
        <v>486</v>
      </c>
      <c r="H1685" s="34"/>
      <c r="I1685" s="81"/>
      <c r="J1685" s="33" t="s">
        <v>23</v>
      </c>
      <c r="K1685" s="197"/>
      <c r="L1685" s="69" t="s">
        <v>10</v>
      </c>
      <c r="M1685" s="214"/>
      <c r="N1685" s="226"/>
      <c r="O1685" s="39"/>
      <c r="P1685" s="33"/>
      <c r="Q1685" s="35"/>
      <c r="R1685" s="33"/>
      <c r="S1685" s="35"/>
      <c r="T1685" s="80"/>
      <c r="U1685" s="4" t="s">
        <v>5311</v>
      </c>
    </row>
    <row r="1686" spans="1:21" ht="36" hidden="1" customHeight="1">
      <c r="A1686" s="138" t="s">
        <v>5526</v>
      </c>
      <c r="B1686" s="154" t="s">
        <v>10</v>
      </c>
      <c r="C1686" s="151" t="s">
        <v>5527</v>
      </c>
      <c r="D1686" s="153" t="s">
        <v>3187</v>
      </c>
      <c r="E1686" s="154"/>
      <c r="F1686" s="34" t="s">
        <v>33</v>
      </c>
      <c r="G1686" s="34" t="s">
        <v>470</v>
      </c>
      <c r="H1686" s="34"/>
      <c r="I1686" s="81"/>
      <c r="J1686" s="33" t="s">
        <v>23</v>
      </c>
      <c r="K1686" s="197"/>
      <c r="L1686" s="69" t="s">
        <v>10</v>
      </c>
      <c r="M1686" s="214"/>
      <c r="N1686" s="226"/>
      <c r="O1686" s="39"/>
      <c r="P1686" s="33"/>
      <c r="Q1686" s="35"/>
      <c r="R1686" s="33"/>
      <c r="S1686" s="35"/>
      <c r="T1686" s="80"/>
      <c r="U1686" s="4" t="s">
        <v>5311</v>
      </c>
    </row>
    <row r="1687" spans="1:21" ht="72" hidden="1" customHeight="1">
      <c r="A1687" s="138" t="s">
        <v>5526</v>
      </c>
      <c r="B1687" s="154" t="s">
        <v>10</v>
      </c>
      <c r="C1687" s="151" t="s">
        <v>5527</v>
      </c>
      <c r="D1687" s="153" t="s">
        <v>5529</v>
      </c>
      <c r="E1687" s="154"/>
      <c r="F1687" s="34" t="s">
        <v>32</v>
      </c>
      <c r="G1687" s="34" t="s">
        <v>511</v>
      </c>
      <c r="H1687" s="34"/>
      <c r="I1687" s="81"/>
      <c r="J1687" s="33" t="s">
        <v>23</v>
      </c>
      <c r="K1687" s="197"/>
      <c r="L1687" s="69" t="s">
        <v>10</v>
      </c>
      <c r="M1687" s="214"/>
      <c r="N1687" s="226"/>
      <c r="O1687" s="39"/>
      <c r="P1687" s="33"/>
      <c r="Q1687" s="35"/>
      <c r="R1687" s="33"/>
      <c r="S1687" s="35"/>
      <c r="T1687" s="80"/>
      <c r="U1687" s="4" t="s">
        <v>5311</v>
      </c>
    </row>
    <row r="1688" spans="1:21" ht="24" hidden="1" customHeight="1">
      <c r="A1688" s="138" t="s">
        <v>5526</v>
      </c>
      <c r="B1688" s="154" t="s">
        <v>10</v>
      </c>
      <c r="C1688" s="151" t="s">
        <v>5527</v>
      </c>
      <c r="D1688" s="153" t="s">
        <v>5530</v>
      </c>
      <c r="E1688" s="154"/>
      <c r="F1688" s="34" t="s">
        <v>32</v>
      </c>
      <c r="G1688" s="34" t="s">
        <v>511</v>
      </c>
      <c r="H1688" s="34"/>
      <c r="I1688" s="81"/>
      <c r="J1688" s="33" t="s">
        <v>23</v>
      </c>
      <c r="K1688" s="197"/>
      <c r="L1688" s="69" t="s">
        <v>10</v>
      </c>
      <c r="M1688" s="214"/>
      <c r="N1688" s="226"/>
      <c r="O1688" s="39"/>
      <c r="P1688" s="33"/>
      <c r="Q1688" s="35"/>
      <c r="R1688" s="33"/>
      <c r="S1688" s="35"/>
      <c r="T1688" s="80"/>
      <c r="U1688" s="4" t="s">
        <v>5311</v>
      </c>
    </row>
    <row r="1689" spans="1:21" ht="24" hidden="1" customHeight="1">
      <c r="A1689" s="138" t="s">
        <v>5526</v>
      </c>
      <c r="B1689" s="154" t="s">
        <v>10</v>
      </c>
      <c r="C1689" s="151" t="s">
        <v>5527</v>
      </c>
      <c r="D1689" s="153" t="s">
        <v>5531</v>
      </c>
      <c r="E1689" s="154"/>
      <c r="F1689" s="34" t="s">
        <v>32</v>
      </c>
      <c r="G1689" s="34" t="s">
        <v>503</v>
      </c>
      <c r="H1689" s="34"/>
      <c r="I1689" s="81"/>
      <c r="J1689" s="33" t="s">
        <v>23</v>
      </c>
      <c r="K1689" s="197"/>
      <c r="L1689" s="69" t="s">
        <v>10</v>
      </c>
      <c r="M1689" s="214"/>
      <c r="N1689" s="226"/>
      <c r="O1689" s="39"/>
      <c r="P1689" s="33"/>
      <c r="Q1689" s="35"/>
      <c r="R1689" s="33"/>
      <c r="S1689" s="35"/>
      <c r="T1689" s="80"/>
      <c r="U1689" s="4" t="s">
        <v>5311</v>
      </c>
    </row>
    <row r="1690" spans="1:21" ht="60" hidden="1" customHeight="1">
      <c r="A1690" s="138" t="s">
        <v>5526</v>
      </c>
      <c r="B1690" s="154" t="s">
        <v>10</v>
      </c>
      <c r="C1690" s="151" t="s">
        <v>5527</v>
      </c>
      <c r="D1690" s="153" t="s">
        <v>5532</v>
      </c>
      <c r="E1690" s="154"/>
      <c r="F1690" s="34" t="s">
        <v>32</v>
      </c>
      <c r="G1690" s="34" t="s">
        <v>503</v>
      </c>
      <c r="H1690" s="34"/>
      <c r="I1690" s="81"/>
      <c r="J1690" s="33" t="s">
        <v>23</v>
      </c>
      <c r="K1690" s="197"/>
      <c r="L1690" s="69" t="s">
        <v>10</v>
      </c>
      <c r="M1690" s="214"/>
      <c r="N1690" s="226"/>
      <c r="O1690" s="39"/>
      <c r="P1690" s="33"/>
      <c r="Q1690" s="35"/>
      <c r="R1690" s="33"/>
      <c r="S1690" s="35"/>
      <c r="T1690" s="80"/>
      <c r="U1690" s="4" t="s">
        <v>5311</v>
      </c>
    </row>
    <row r="1691" spans="1:21" ht="36" hidden="1" customHeight="1">
      <c r="A1691" s="138" t="s">
        <v>5526</v>
      </c>
      <c r="B1691" s="154" t="s">
        <v>10</v>
      </c>
      <c r="C1691" s="151" t="s">
        <v>5527</v>
      </c>
      <c r="D1691" s="153" t="s">
        <v>5533</v>
      </c>
      <c r="E1691" s="154"/>
      <c r="F1691" s="34" t="s">
        <v>32</v>
      </c>
      <c r="G1691" s="34" t="s">
        <v>503</v>
      </c>
      <c r="H1691" s="34"/>
      <c r="I1691" s="81"/>
      <c r="J1691" s="33" t="s">
        <v>23</v>
      </c>
      <c r="K1691" s="197"/>
      <c r="L1691" s="69" t="s">
        <v>10</v>
      </c>
      <c r="M1691" s="214"/>
      <c r="N1691" s="226"/>
      <c r="O1691" s="39"/>
      <c r="P1691" s="33"/>
      <c r="Q1691" s="35"/>
      <c r="R1691" s="33"/>
      <c r="S1691" s="35"/>
      <c r="T1691" s="80"/>
      <c r="U1691" s="4" t="s">
        <v>5311</v>
      </c>
    </row>
    <row r="1692" spans="1:21" ht="60" hidden="1" customHeight="1">
      <c r="A1692" s="138" t="s">
        <v>5526</v>
      </c>
      <c r="B1692" s="154" t="s">
        <v>10</v>
      </c>
      <c r="C1692" s="151" t="s">
        <v>5527</v>
      </c>
      <c r="D1692" s="153" t="s">
        <v>5534</v>
      </c>
      <c r="E1692" s="154"/>
      <c r="F1692" s="34" t="s">
        <v>32</v>
      </c>
      <c r="G1692" s="34" t="s">
        <v>503</v>
      </c>
      <c r="H1692" s="34"/>
      <c r="I1692" s="81"/>
      <c r="J1692" s="33" t="s">
        <v>23</v>
      </c>
      <c r="K1692" s="197"/>
      <c r="L1692" s="69" t="s">
        <v>10</v>
      </c>
      <c r="M1692" s="214"/>
      <c r="N1692" s="226"/>
      <c r="O1692" s="39"/>
      <c r="P1692" s="33"/>
      <c r="Q1692" s="35"/>
      <c r="R1692" s="33"/>
      <c r="S1692" s="35"/>
      <c r="T1692" s="80"/>
      <c r="U1692" s="4" t="s">
        <v>5311</v>
      </c>
    </row>
    <row r="1693" spans="1:21" ht="48" hidden="1" customHeight="1">
      <c r="A1693" s="138" t="s">
        <v>5526</v>
      </c>
      <c r="B1693" s="154" t="s">
        <v>10</v>
      </c>
      <c r="C1693" s="151" t="s">
        <v>5527</v>
      </c>
      <c r="D1693" s="153" t="s">
        <v>5535</v>
      </c>
      <c r="E1693" s="154"/>
      <c r="F1693" s="34" t="s">
        <v>5693</v>
      </c>
      <c r="G1693" s="34" t="s">
        <v>482</v>
      </c>
      <c r="H1693" s="34"/>
      <c r="I1693" s="81"/>
      <c r="J1693" s="33" t="s">
        <v>23</v>
      </c>
      <c r="K1693" s="197"/>
      <c r="L1693" s="69" t="s">
        <v>10</v>
      </c>
      <c r="M1693" s="214"/>
      <c r="N1693" s="226"/>
      <c r="O1693" s="39"/>
      <c r="P1693" s="33"/>
      <c r="Q1693" s="35"/>
      <c r="R1693" s="33"/>
      <c r="S1693" s="35"/>
      <c r="T1693" s="80"/>
      <c r="U1693" s="4" t="s">
        <v>5311</v>
      </c>
    </row>
    <row r="1694" spans="1:21" ht="48" hidden="1" customHeight="1">
      <c r="A1694" s="138" t="s">
        <v>5526</v>
      </c>
      <c r="B1694" s="154" t="s">
        <v>10</v>
      </c>
      <c r="C1694" s="151" t="s">
        <v>5527</v>
      </c>
      <c r="D1694" s="153" t="s">
        <v>5536</v>
      </c>
      <c r="E1694" s="154"/>
      <c r="F1694" s="34" t="s">
        <v>5693</v>
      </c>
      <c r="G1694" s="34" t="s">
        <v>482</v>
      </c>
      <c r="H1694" s="34"/>
      <c r="I1694" s="81"/>
      <c r="J1694" s="33" t="s">
        <v>23</v>
      </c>
      <c r="K1694" s="197"/>
      <c r="L1694" s="69" t="s">
        <v>10</v>
      </c>
      <c r="M1694" s="214"/>
      <c r="N1694" s="226"/>
      <c r="O1694" s="39"/>
      <c r="P1694" s="33"/>
      <c r="Q1694" s="35"/>
      <c r="R1694" s="33"/>
      <c r="S1694" s="35"/>
      <c r="T1694" s="80"/>
      <c r="U1694" s="4" t="s">
        <v>5311</v>
      </c>
    </row>
    <row r="1695" spans="1:21" ht="60" hidden="1" customHeight="1">
      <c r="A1695" s="138" t="s">
        <v>5526</v>
      </c>
      <c r="B1695" s="154" t="s">
        <v>10</v>
      </c>
      <c r="C1695" s="151" t="s">
        <v>5527</v>
      </c>
      <c r="D1695" s="153" t="s">
        <v>5537</v>
      </c>
      <c r="E1695" s="154"/>
      <c r="F1695" s="34" t="s">
        <v>32</v>
      </c>
      <c r="G1695" s="34" t="s">
        <v>503</v>
      </c>
      <c r="H1695" s="34"/>
      <c r="I1695" s="81"/>
      <c r="J1695" s="33" t="s">
        <v>23</v>
      </c>
      <c r="K1695" s="197"/>
      <c r="L1695" s="69" t="s">
        <v>10</v>
      </c>
      <c r="M1695" s="214"/>
      <c r="N1695" s="226"/>
      <c r="O1695" s="39"/>
      <c r="P1695" s="33"/>
      <c r="Q1695" s="35"/>
      <c r="R1695" s="33"/>
      <c r="S1695" s="35"/>
      <c r="T1695" s="80"/>
      <c r="U1695" s="4" t="s">
        <v>5311</v>
      </c>
    </row>
    <row r="1696" spans="1:21" ht="48" hidden="1" customHeight="1">
      <c r="A1696" s="138" t="s">
        <v>5526</v>
      </c>
      <c r="B1696" s="154" t="s">
        <v>10</v>
      </c>
      <c r="C1696" s="151" t="s">
        <v>5527</v>
      </c>
      <c r="D1696" s="153" t="s">
        <v>5538</v>
      </c>
      <c r="E1696" s="154"/>
      <c r="F1696" s="34" t="s">
        <v>32</v>
      </c>
      <c r="G1696" s="34" t="s">
        <v>503</v>
      </c>
      <c r="H1696" s="34"/>
      <c r="I1696" s="81"/>
      <c r="J1696" s="33" t="s">
        <v>23</v>
      </c>
      <c r="K1696" s="197"/>
      <c r="L1696" s="69" t="s">
        <v>10</v>
      </c>
      <c r="M1696" s="214"/>
      <c r="N1696" s="226"/>
      <c r="O1696" s="39"/>
      <c r="P1696" s="33"/>
      <c r="Q1696" s="35"/>
      <c r="R1696" s="33"/>
      <c r="S1696" s="35"/>
      <c r="T1696" s="80"/>
      <c r="U1696" s="4" t="s">
        <v>5311</v>
      </c>
    </row>
    <row r="1697" spans="1:21" ht="60" hidden="1" customHeight="1">
      <c r="A1697" s="138" t="s">
        <v>5526</v>
      </c>
      <c r="B1697" s="154" t="s">
        <v>10</v>
      </c>
      <c r="C1697" s="151" t="s">
        <v>5527</v>
      </c>
      <c r="D1697" s="153" t="s">
        <v>5539</v>
      </c>
      <c r="E1697" s="154"/>
      <c r="F1697" s="34" t="s">
        <v>32</v>
      </c>
      <c r="G1697" s="34" t="s">
        <v>503</v>
      </c>
      <c r="H1697" s="34"/>
      <c r="I1697" s="81"/>
      <c r="J1697" s="33" t="s">
        <v>23</v>
      </c>
      <c r="K1697" s="197"/>
      <c r="L1697" s="69" t="s">
        <v>10</v>
      </c>
      <c r="M1697" s="214"/>
      <c r="N1697" s="226"/>
      <c r="O1697" s="39"/>
      <c r="P1697" s="33"/>
      <c r="Q1697" s="35"/>
      <c r="R1697" s="33"/>
      <c r="S1697" s="35"/>
      <c r="T1697" s="80"/>
      <c r="U1697" s="4" t="s">
        <v>5311</v>
      </c>
    </row>
    <row r="1698" spans="1:21" ht="48.75" hidden="1" customHeight="1">
      <c r="A1698" s="138" t="s">
        <v>5526</v>
      </c>
      <c r="B1698" s="154" t="s">
        <v>10</v>
      </c>
      <c r="C1698" s="151" t="s">
        <v>5527</v>
      </c>
      <c r="D1698" s="153" t="s">
        <v>5540</v>
      </c>
      <c r="E1698" s="154"/>
      <c r="F1698" s="34" t="s">
        <v>5693</v>
      </c>
      <c r="G1698" s="34" t="s">
        <v>526</v>
      </c>
      <c r="H1698" s="34"/>
      <c r="I1698" s="81"/>
      <c r="J1698" s="33" t="s">
        <v>23</v>
      </c>
      <c r="K1698" s="197"/>
      <c r="L1698" s="69" t="s">
        <v>34</v>
      </c>
      <c r="M1698" s="214"/>
      <c r="N1698" s="226"/>
      <c r="O1698" s="39"/>
      <c r="P1698" s="33"/>
      <c r="Q1698" s="35"/>
      <c r="R1698" s="33"/>
      <c r="S1698" s="35"/>
      <c r="T1698" s="80"/>
      <c r="U1698" s="4" t="s">
        <v>5311</v>
      </c>
    </row>
    <row r="1699" spans="1:21" ht="84" hidden="1" customHeight="1">
      <c r="A1699" s="138" t="s">
        <v>5526</v>
      </c>
      <c r="B1699" s="154" t="s">
        <v>10</v>
      </c>
      <c r="C1699" s="151" t="s">
        <v>5527</v>
      </c>
      <c r="D1699" s="153" t="s">
        <v>5541</v>
      </c>
      <c r="E1699" s="154"/>
      <c r="F1699" s="34" t="s">
        <v>5693</v>
      </c>
      <c r="G1699" s="34" t="s">
        <v>524</v>
      </c>
      <c r="H1699" s="34"/>
      <c r="I1699" s="81"/>
      <c r="J1699" s="33" t="s">
        <v>23</v>
      </c>
      <c r="K1699" s="197"/>
      <c r="L1699" s="69" t="s">
        <v>10</v>
      </c>
      <c r="M1699" s="214"/>
      <c r="N1699" s="226"/>
      <c r="O1699" s="39"/>
      <c r="P1699" s="33"/>
      <c r="Q1699" s="35"/>
      <c r="R1699" s="33"/>
      <c r="S1699" s="35"/>
      <c r="T1699" s="80"/>
      <c r="U1699" s="4" t="s">
        <v>5311</v>
      </c>
    </row>
    <row r="1700" spans="1:21" ht="48" hidden="1" customHeight="1">
      <c r="A1700" s="138" t="s">
        <v>5542</v>
      </c>
      <c r="B1700" s="154" t="s">
        <v>10</v>
      </c>
      <c r="C1700" s="151" t="s">
        <v>5543</v>
      </c>
      <c r="D1700" s="153" t="s">
        <v>5545</v>
      </c>
      <c r="E1700" s="154"/>
      <c r="F1700" s="34" t="s">
        <v>5693</v>
      </c>
      <c r="G1700" s="34" t="s">
        <v>566</v>
      </c>
      <c r="H1700" s="34"/>
      <c r="I1700" s="81"/>
      <c r="J1700" s="33" t="s">
        <v>23</v>
      </c>
      <c r="K1700" s="197"/>
      <c r="L1700" s="69" t="s">
        <v>10</v>
      </c>
      <c r="M1700" s="217"/>
      <c r="N1700" s="226"/>
      <c r="O1700" s="35"/>
      <c r="P1700" s="33"/>
      <c r="Q1700" s="247"/>
      <c r="R1700" s="33"/>
      <c r="S1700" s="35"/>
      <c r="T1700" s="80"/>
      <c r="U1700" s="64" t="s">
        <v>5311</v>
      </c>
    </row>
    <row r="1701" spans="1:21" ht="60" hidden="1" customHeight="1">
      <c r="A1701" s="138" t="s">
        <v>5542</v>
      </c>
      <c r="B1701" s="154" t="s">
        <v>10</v>
      </c>
      <c r="C1701" s="151" t="s">
        <v>5543</v>
      </c>
      <c r="D1701" s="153" t="s">
        <v>5546</v>
      </c>
      <c r="E1701" s="154"/>
      <c r="F1701" s="34" t="s">
        <v>5693</v>
      </c>
      <c r="G1701" s="34" t="s">
        <v>585</v>
      </c>
      <c r="H1701" s="34"/>
      <c r="I1701" s="81"/>
      <c r="J1701" s="33" t="s">
        <v>23</v>
      </c>
      <c r="K1701" s="197"/>
      <c r="L1701" s="69" t="s">
        <v>34</v>
      </c>
      <c r="M1701" s="217"/>
      <c r="N1701" s="226"/>
      <c r="O1701" s="35"/>
      <c r="P1701" s="33"/>
      <c r="Q1701" s="247"/>
      <c r="R1701" s="33"/>
      <c r="S1701" s="35"/>
      <c r="T1701" s="80"/>
      <c r="U1701" s="64" t="s">
        <v>5311</v>
      </c>
    </row>
    <row r="1702" spans="1:21" ht="60" customHeight="1">
      <c r="A1702" s="138" t="s">
        <v>5542</v>
      </c>
      <c r="B1702" s="154" t="s">
        <v>10</v>
      </c>
      <c r="C1702" s="151" t="s">
        <v>5543</v>
      </c>
      <c r="D1702" s="153" t="s">
        <v>5547</v>
      </c>
      <c r="E1702" s="154"/>
      <c r="F1702" s="67" t="s">
        <v>5694</v>
      </c>
      <c r="G1702" s="34" t="s">
        <v>428</v>
      </c>
      <c r="H1702" s="34"/>
      <c r="I1702" s="81"/>
      <c r="J1702" s="33" t="s">
        <v>23</v>
      </c>
      <c r="K1702" s="197"/>
      <c r="L1702" s="69" t="s">
        <v>34</v>
      </c>
      <c r="M1702" s="217"/>
      <c r="N1702" s="226"/>
      <c r="O1702" s="35"/>
      <c r="P1702" s="33"/>
      <c r="Q1702" s="247"/>
      <c r="R1702" s="33"/>
      <c r="S1702" s="35"/>
      <c r="T1702" s="80"/>
      <c r="U1702" s="64" t="s">
        <v>5311</v>
      </c>
    </row>
    <row r="1703" spans="1:21" ht="36" hidden="1" customHeight="1">
      <c r="A1703" s="138" t="s">
        <v>5542</v>
      </c>
      <c r="B1703" s="154" t="s">
        <v>10</v>
      </c>
      <c r="C1703" s="151" t="s">
        <v>5543</v>
      </c>
      <c r="D1703" s="153" t="s">
        <v>5548</v>
      </c>
      <c r="E1703" s="154"/>
      <c r="F1703" s="34" t="s">
        <v>32</v>
      </c>
      <c r="G1703" s="34" t="s">
        <v>511</v>
      </c>
      <c r="H1703" s="34"/>
      <c r="I1703" s="81"/>
      <c r="J1703" s="33" t="s">
        <v>23</v>
      </c>
      <c r="K1703" s="197"/>
      <c r="L1703" s="69" t="s">
        <v>10</v>
      </c>
      <c r="M1703" s="217"/>
      <c r="N1703" s="226"/>
      <c r="O1703" s="35"/>
      <c r="P1703" s="33"/>
      <c r="Q1703" s="247"/>
      <c r="R1703" s="33"/>
      <c r="S1703" s="35"/>
      <c r="T1703" s="80"/>
      <c r="U1703" s="64" t="s">
        <v>5311</v>
      </c>
    </row>
    <row r="1704" spans="1:21" ht="48" hidden="1" customHeight="1">
      <c r="A1704" s="138" t="s">
        <v>5542</v>
      </c>
      <c r="B1704" s="154" t="s">
        <v>10</v>
      </c>
      <c r="C1704" s="151" t="s">
        <v>5543</v>
      </c>
      <c r="D1704" s="153" t="s">
        <v>5549</v>
      </c>
      <c r="E1704" s="154"/>
      <c r="F1704" s="34" t="s">
        <v>32</v>
      </c>
      <c r="G1704" s="34" t="s">
        <v>511</v>
      </c>
      <c r="H1704" s="34"/>
      <c r="I1704" s="81"/>
      <c r="J1704" s="33" t="s">
        <v>23</v>
      </c>
      <c r="K1704" s="197"/>
      <c r="L1704" s="69" t="s">
        <v>10</v>
      </c>
      <c r="M1704" s="217"/>
      <c r="N1704" s="226"/>
      <c r="O1704" s="35"/>
      <c r="P1704" s="33"/>
      <c r="Q1704" s="247"/>
      <c r="R1704" s="33"/>
      <c r="S1704" s="35"/>
      <c r="T1704" s="80"/>
      <c r="U1704" s="64" t="s">
        <v>5311</v>
      </c>
    </row>
    <row r="1705" spans="1:21" ht="60" hidden="1" customHeight="1">
      <c r="A1705" s="138" t="s">
        <v>5542</v>
      </c>
      <c r="B1705" s="154" t="s">
        <v>10</v>
      </c>
      <c r="C1705" s="151" t="s">
        <v>5543</v>
      </c>
      <c r="D1705" s="153" t="s">
        <v>5550</v>
      </c>
      <c r="E1705" s="154"/>
      <c r="F1705" s="34" t="s">
        <v>32</v>
      </c>
      <c r="G1705" s="34" t="s">
        <v>511</v>
      </c>
      <c r="H1705" s="34"/>
      <c r="I1705" s="81"/>
      <c r="J1705" s="33" t="s">
        <v>23</v>
      </c>
      <c r="K1705" s="197"/>
      <c r="L1705" s="69" t="s">
        <v>10</v>
      </c>
      <c r="M1705" s="217"/>
      <c r="N1705" s="226"/>
      <c r="O1705" s="35"/>
      <c r="P1705" s="33"/>
      <c r="Q1705" s="247"/>
      <c r="R1705" s="33"/>
      <c r="S1705" s="35"/>
      <c r="T1705" s="80"/>
      <c r="U1705" s="64" t="s">
        <v>5311</v>
      </c>
    </row>
    <row r="1706" spans="1:21" ht="108" hidden="1" customHeight="1">
      <c r="A1706" s="138" t="s">
        <v>5542</v>
      </c>
      <c r="B1706" s="154" t="s">
        <v>10</v>
      </c>
      <c r="C1706" s="151" t="s">
        <v>5543</v>
      </c>
      <c r="D1706" s="153" t="s">
        <v>5551</v>
      </c>
      <c r="E1706" s="154"/>
      <c r="F1706" s="34" t="s">
        <v>32</v>
      </c>
      <c r="G1706" s="34" t="s">
        <v>511</v>
      </c>
      <c r="H1706" s="34"/>
      <c r="I1706" s="81"/>
      <c r="J1706" s="33" t="s">
        <v>23</v>
      </c>
      <c r="K1706" s="197"/>
      <c r="L1706" s="69" t="s">
        <v>10</v>
      </c>
      <c r="M1706" s="217"/>
      <c r="N1706" s="226"/>
      <c r="O1706" s="35"/>
      <c r="P1706" s="33"/>
      <c r="Q1706" s="247"/>
      <c r="R1706" s="33"/>
      <c r="S1706" s="35"/>
      <c r="T1706" s="80"/>
      <c r="U1706" s="64" t="s">
        <v>5311</v>
      </c>
    </row>
    <row r="1707" spans="1:21" ht="84" hidden="1" customHeight="1">
      <c r="A1707" s="138" t="s">
        <v>5542</v>
      </c>
      <c r="B1707" s="154" t="s">
        <v>10</v>
      </c>
      <c r="C1707" s="151" t="s">
        <v>5543</v>
      </c>
      <c r="D1707" s="153" t="s">
        <v>5552</v>
      </c>
      <c r="E1707" s="154"/>
      <c r="F1707" s="34" t="s">
        <v>5693</v>
      </c>
      <c r="G1707" s="34" t="s">
        <v>482</v>
      </c>
      <c r="H1707" s="34"/>
      <c r="I1707" s="81"/>
      <c r="J1707" s="33" t="s">
        <v>23</v>
      </c>
      <c r="K1707" s="197"/>
      <c r="L1707" s="69" t="s">
        <v>10</v>
      </c>
      <c r="M1707" s="217"/>
      <c r="N1707" s="226"/>
      <c r="O1707" s="35"/>
      <c r="P1707" s="33"/>
      <c r="Q1707" s="247"/>
      <c r="R1707" s="33"/>
      <c r="S1707" s="35"/>
      <c r="T1707" s="80"/>
      <c r="U1707" s="64" t="s">
        <v>5311</v>
      </c>
    </row>
    <row r="1708" spans="1:21" ht="36" hidden="1" customHeight="1">
      <c r="A1708" s="138" t="s">
        <v>5542</v>
      </c>
      <c r="B1708" s="154" t="s">
        <v>10</v>
      </c>
      <c r="C1708" s="151" t="s">
        <v>5543</v>
      </c>
      <c r="D1708" s="153" t="s">
        <v>5553</v>
      </c>
      <c r="E1708" s="154"/>
      <c r="F1708" s="34" t="s">
        <v>33</v>
      </c>
      <c r="G1708" s="34" t="s">
        <v>470</v>
      </c>
      <c r="H1708" s="34"/>
      <c r="I1708" s="81"/>
      <c r="J1708" s="33" t="s">
        <v>23</v>
      </c>
      <c r="K1708" s="197"/>
      <c r="L1708" s="69" t="s">
        <v>10</v>
      </c>
      <c r="M1708" s="217"/>
      <c r="N1708" s="226"/>
      <c r="O1708" s="35"/>
      <c r="P1708" s="33"/>
      <c r="Q1708" s="247"/>
      <c r="R1708" s="33"/>
      <c r="S1708" s="35"/>
      <c r="T1708" s="80"/>
      <c r="U1708" s="64" t="s">
        <v>5311</v>
      </c>
    </row>
    <row r="1709" spans="1:21" ht="36" customHeight="1">
      <c r="A1709" s="138" t="s">
        <v>5542</v>
      </c>
      <c r="B1709" s="154" t="s">
        <v>10</v>
      </c>
      <c r="C1709" s="151" t="s">
        <v>5543</v>
      </c>
      <c r="D1709" s="153" t="s">
        <v>5554</v>
      </c>
      <c r="E1709" s="154"/>
      <c r="F1709" s="67" t="s">
        <v>5694</v>
      </c>
      <c r="G1709" s="34" t="s">
        <v>426</v>
      </c>
      <c r="H1709" s="34"/>
      <c r="I1709" s="81"/>
      <c r="J1709" s="33" t="s">
        <v>23</v>
      </c>
      <c r="K1709" s="197"/>
      <c r="L1709" s="69" t="s">
        <v>34</v>
      </c>
      <c r="M1709" s="217"/>
      <c r="N1709" s="226"/>
      <c r="O1709" s="35"/>
      <c r="P1709" s="33"/>
      <c r="Q1709" s="247"/>
      <c r="R1709" s="33"/>
      <c r="S1709" s="35"/>
      <c r="T1709" s="80"/>
      <c r="U1709" s="64" t="s">
        <v>5311</v>
      </c>
    </row>
    <row r="1710" spans="1:21" ht="36" hidden="1" customHeight="1">
      <c r="A1710" s="138" t="s">
        <v>5542</v>
      </c>
      <c r="B1710" s="154" t="s">
        <v>10</v>
      </c>
      <c r="C1710" s="151" t="s">
        <v>5543</v>
      </c>
      <c r="D1710" s="153" t="s">
        <v>5555</v>
      </c>
      <c r="E1710" s="154"/>
      <c r="F1710" s="34" t="s">
        <v>5693</v>
      </c>
      <c r="G1710" s="34" t="s">
        <v>482</v>
      </c>
      <c r="H1710" s="34"/>
      <c r="I1710" s="81"/>
      <c r="J1710" s="33" t="s">
        <v>23</v>
      </c>
      <c r="K1710" s="197"/>
      <c r="L1710" s="69" t="s">
        <v>10</v>
      </c>
      <c r="M1710" s="217"/>
      <c r="N1710" s="226"/>
      <c r="O1710" s="35"/>
      <c r="P1710" s="33"/>
      <c r="Q1710" s="247"/>
      <c r="R1710" s="33"/>
      <c r="S1710" s="35"/>
      <c r="T1710" s="80"/>
      <c r="U1710" s="64" t="s">
        <v>5311</v>
      </c>
    </row>
    <row r="1711" spans="1:21" ht="36" hidden="1" customHeight="1">
      <c r="A1711" s="138" t="s">
        <v>5542</v>
      </c>
      <c r="B1711" s="154" t="s">
        <v>10</v>
      </c>
      <c r="C1711" s="151" t="s">
        <v>5543</v>
      </c>
      <c r="D1711" s="153" t="s">
        <v>5556</v>
      </c>
      <c r="E1711" s="154"/>
      <c r="F1711" s="34" t="s">
        <v>5693</v>
      </c>
      <c r="G1711" s="34" t="s">
        <v>482</v>
      </c>
      <c r="H1711" s="34"/>
      <c r="I1711" s="81"/>
      <c r="J1711" s="33" t="s">
        <v>23</v>
      </c>
      <c r="K1711" s="197"/>
      <c r="L1711" s="69" t="s">
        <v>10</v>
      </c>
      <c r="M1711" s="217"/>
      <c r="N1711" s="226"/>
      <c r="O1711" s="35"/>
      <c r="P1711" s="33"/>
      <c r="Q1711" s="247"/>
      <c r="R1711" s="33"/>
      <c r="S1711" s="35"/>
      <c r="T1711" s="80"/>
      <c r="U1711" s="64" t="s">
        <v>5311</v>
      </c>
    </row>
    <row r="1712" spans="1:21" ht="60" hidden="1" customHeight="1">
      <c r="A1712" s="138" t="s">
        <v>5542</v>
      </c>
      <c r="B1712" s="154" t="s">
        <v>10</v>
      </c>
      <c r="C1712" s="151" t="s">
        <v>5543</v>
      </c>
      <c r="D1712" s="153" t="s">
        <v>5557</v>
      </c>
      <c r="E1712" s="154"/>
      <c r="F1712" s="34" t="s">
        <v>5693</v>
      </c>
      <c r="G1712" s="34" t="s">
        <v>482</v>
      </c>
      <c r="H1712" s="34"/>
      <c r="I1712" s="81"/>
      <c r="J1712" s="33" t="s">
        <v>23</v>
      </c>
      <c r="K1712" s="197"/>
      <c r="L1712" s="69" t="s">
        <v>10</v>
      </c>
      <c r="M1712" s="217"/>
      <c r="N1712" s="226"/>
      <c r="O1712" s="35"/>
      <c r="P1712" s="33"/>
      <c r="Q1712" s="247"/>
      <c r="R1712" s="33"/>
      <c r="S1712" s="35"/>
      <c r="T1712" s="80"/>
      <c r="U1712" s="64" t="s">
        <v>5311</v>
      </c>
    </row>
    <row r="1713" spans="1:21" ht="36" hidden="1" customHeight="1">
      <c r="A1713" s="138" t="s">
        <v>5542</v>
      </c>
      <c r="B1713" s="154" t="s">
        <v>10</v>
      </c>
      <c r="C1713" s="151" t="s">
        <v>5543</v>
      </c>
      <c r="D1713" s="153" t="s">
        <v>5558</v>
      </c>
      <c r="E1713" s="154"/>
      <c r="F1713" s="34" t="s">
        <v>5695</v>
      </c>
      <c r="G1713" s="34" t="s">
        <v>409</v>
      </c>
      <c r="H1713" s="34"/>
      <c r="I1713" s="81"/>
      <c r="J1713" s="33" t="s">
        <v>23</v>
      </c>
      <c r="K1713" s="197"/>
      <c r="L1713" s="69" t="s">
        <v>10</v>
      </c>
      <c r="M1713" s="217"/>
      <c r="N1713" s="226"/>
      <c r="O1713" s="35"/>
      <c r="P1713" s="33"/>
      <c r="Q1713" s="247"/>
      <c r="R1713" s="33"/>
      <c r="S1713" s="35"/>
      <c r="T1713" s="80"/>
      <c r="U1713" s="64" t="s">
        <v>5311</v>
      </c>
    </row>
    <row r="1714" spans="1:21" ht="60" hidden="1" customHeight="1">
      <c r="A1714" s="138" t="s">
        <v>5542</v>
      </c>
      <c r="B1714" s="154" t="s">
        <v>10</v>
      </c>
      <c r="C1714" s="151" t="s">
        <v>5543</v>
      </c>
      <c r="D1714" s="153" t="s">
        <v>5559</v>
      </c>
      <c r="E1714" s="154"/>
      <c r="F1714" s="34" t="s">
        <v>5693</v>
      </c>
      <c r="G1714" s="34" t="s">
        <v>566</v>
      </c>
      <c r="H1714" s="34"/>
      <c r="I1714" s="81"/>
      <c r="J1714" s="33" t="s">
        <v>23</v>
      </c>
      <c r="K1714" s="197"/>
      <c r="L1714" s="69" t="s">
        <v>10</v>
      </c>
      <c r="M1714" s="217"/>
      <c r="N1714" s="226"/>
      <c r="O1714" s="35"/>
      <c r="P1714" s="33"/>
      <c r="Q1714" s="247"/>
      <c r="R1714" s="33"/>
      <c r="S1714" s="35"/>
      <c r="T1714" s="80"/>
      <c r="U1714" s="64" t="s">
        <v>5311</v>
      </c>
    </row>
    <row r="1715" spans="1:21" ht="60" hidden="1" customHeight="1">
      <c r="A1715" s="138" t="s">
        <v>5542</v>
      </c>
      <c r="B1715" s="154" t="s">
        <v>10</v>
      </c>
      <c r="C1715" s="151" t="s">
        <v>5543</v>
      </c>
      <c r="D1715" s="153" t="s">
        <v>5560</v>
      </c>
      <c r="E1715" s="154"/>
      <c r="F1715" s="34" t="s">
        <v>32</v>
      </c>
      <c r="G1715" s="34" t="s">
        <v>509</v>
      </c>
      <c r="H1715" s="34"/>
      <c r="I1715" s="81"/>
      <c r="J1715" s="33" t="s">
        <v>23</v>
      </c>
      <c r="K1715" s="197"/>
      <c r="L1715" s="69" t="s">
        <v>34</v>
      </c>
      <c r="M1715" s="217"/>
      <c r="N1715" s="226"/>
      <c r="O1715" s="35"/>
      <c r="P1715" s="33"/>
      <c r="Q1715" s="247"/>
      <c r="R1715" s="33"/>
      <c r="S1715" s="35"/>
      <c r="T1715" s="80"/>
      <c r="U1715" s="64" t="s">
        <v>5311</v>
      </c>
    </row>
    <row r="1716" spans="1:21" ht="60" hidden="1" customHeight="1">
      <c r="A1716" s="138" t="s">
        <v>5542</v>
      </c>
      <c r="B1716" s="154" t="s">
        <v>10</v>
      </c>
      <c r="C1716" s="151" t="s">
        <v>5543</v>
      </c>
      <c r="D1716" s="153" t="s">
        <v>5561</v>
      </c>
      <c r="E1716" s="154"/>
      <c r="F1716" s="34" t="s">
        <v>32</v>
      </c>
      <c r="G1716" s="34" t="s">
        <v>509</v>
      </c>
      <c r="H1716" s="34"/>
      <c r="I1716" s="81"/>
      <c r="J1716" s="33" t="s">
        <v>23</v>
      </c>
      <c r="K1716" s="197"/>
      <c r="L1716" s="69" t="s">
        <v>34</v>
      </c>
      <c r="M1716" s="217"/>
      <c r="N1716" s="226"/>
      <c r="O1716" s="35"/>
      <c r="P1716" s="33"/>
      <c r="Q1716" s="247"/>
      <c r="R1716" s="33"/>
      <c r="S1716" s="35"/>
      <c r="T1716" s="80"/>
      <c r="U1716" s="64" t="s">
        <v>5311</v>
      </c>
    </row>
    <row r="1717" spans="1:21" ht="60" hidden="1" customHeight="1">
      <c r="A1717" s="138" t="s">
        <v>5542</v>
      </c>
      <c r="B1717" s="154" t="s">
        <v>10</v>
      </c>
      <c r="C1717" s="151" t="s">
        <v>5543</v>
      </c>
      <c r="D1717" s="153" t="s">
        <v>5562</v>
      </c>
      <c r="E1717" s="154"/>
      <c r="F1717" s="34" t="s">
        <v>5693</v>
      </c>
      <c r="G1717" s="34" t="s">
        <v>478</v>
      </c>
      <c r="H1717" s="34"/>
      <c r="I1717" s="81"/>
      <c r="J1717" s="33" t="s">
        <v>23</v>
      </c>
      <c r="K1717" s="197"/>
      <c r="L1717" s="69" t="s">
        <v>10</v>
      </c>
      <c r="M1717" s="217"/>
      <c r="N1717" s="226"/>
      <c r="O1717" s="35"/>
      <c r="P1717" s="33"/>
      <c r="Q1717" s="247"/>
      <c r="R1717" s="33"/>
      <c r="S1717" s="35"/>
      <c r="T1717" s="80"/>
      <c r="U1717" s="64" t="s">
        <v>5311</v>
      </c>
    </row>
    <row r="1718" spans="1:21" ht="24" hidden="1" customHeight="1">
      <c r="A1718" s="138" t="s">
        <v>5542</v>
      </c>
      <c r="B1718" s="154" t="s">
        <v>10</v>
      </c>
      <c r="C1718" s="151" t="s">
        <v>5543</v>
      </c>
      <c r="D1718" s="153" t="s">
        <v>5563</v>
      </c>
      <c r="E1718" s="154"/>
      <c r="F1718" s="34" t="s">
        <v>5693</v>
      </c>
      <c r="G1718" s="34" t="s">
        <v>584</v>
      </c>
      <c r="H1718" s="34"/>
      <c r="I1718" s="81"/>
      <c r="J1718" s="33" t="s">
        <v>23</v>
      </c>
      <c r="K1718" s="197"/>
      <c r="L1718" s="69" t="s">
        <v>10</v>
      </c>
      <c r="M1718" s="217"/>
      <c r="N1718" s="226"/>
      <c r="O1718" s="35"/>
      <c r="P1718" s="33"/>
      <c r="Q1718" s="247"/>
      <c r="R1718" s="33"/>
      <c r="S1718" s="35"/>
      <c r="T1718" s="80"/>
      <c r="U1718" s="64" t="s">
        <v>5311</v>
      </c>
    </row>
    <row r="1719" spans="1:21" ht="24" hidden="1" customHeight="1">
      <c r="A1719" s="138" t="s">
        <v>5542</v>
      </c>
      <c r="B1719" s="154" t="s">
        <v>10</v>
      </c>
      <c r="C1719" s="151" t="s">
        <v>5543</v>
      </c>
      <c r="D1719" s="153" t="s">
        <v>5564</v>
      </c>
      <c r="E1719" s="154"/>
      <c r="F1719" s="34" t="s">
        <v>32</v>
      </c>
      <c r="G1719" s="34" t="s">
        <v>503</v>
      </c>
      <c r="H1719" s="34"/>
      <c r="I1719" s="81"/>
      <c r="J1719" s="33" t="s">
        <v>23</v>
      </c>
      <c r="K1719" s="197"/>
      <c r="L1719" s="69" t="s">
        <v>10</v>
      </c>
      <c r="M1719" s="217"/>
      <c r="N1719" s="226"/>
      <c r="O1719" s="35"/>
      <c r="P1719" s="33"/>
      <c r="Q1719" s="247"/>
      <c r="R1719" s="33"/>
      <c r="S1719" s="35"/>
      <c r="T1719" s="80"/>
      <c r="U1719" s="64" t="s">
        <v>5311</v>
      </c>
    </row>
    <row r="1720" spans="1:21" ht="36" hidden="1" customHeight="1">
      <c r="A1720" s="138" t="s">
        <v>5542</v>
      </c>
      <c r="B1720" s="154" t="s">
        <v>10</v>
      </c>
      <c r="C1720" s="151" t="s">
        <v>5543</v>
      </c>
      <c r="D1720" s="153" t="s">
        <v>5565</v>
      </c>
      <c r="E1720" s="154"/>
      <c r="F1720" s="34" t="s">
        <v>5696</v>
      </c>
      <c r="G1720" s="34" t="s">
        <v>566</v>
      </c>
      <c r="H1720" s="34"/>
      <c r="I1720" s="81"/>
      <c r="J1720" s="33" t="s">
        <v>23</v>
      </c>
      <c r="K1720" s="197"/>
      <c r="L1720" s="69" t="s">
        <v>10</v>
      </c>
      <c r="M1720" s="217"/>
      <c r="N1720" s="226"/>
      <c r="O1720" s="35"/>
      <c r="P1720" s="33"/>
      <c r="Q1720" s="247"/>
      <c r="R1720" s="33"/>
      <c r="S1720" s="35"/>
      <c r="T1720" s="80"/>
      <c r="U1720" s="64" t="s">
        <v>5311</v>
      </c>
    </row>
    <row r="1721" spans="1:21" ht="60" hidden="1" customHeight="1">
      <c r="A1721" s="138" t="s">
        <v>5542</v>
      </c>
      <c r="B1721" s="154" t="s">
        <v>10</v>
      </c>
      <c r="C1721" s="151" t="s">
        <v>5543</v>
      </c>
      <c r="D1721" s="153" t="s">
        <v>5566</v>
      </c>
      <c r="E1721" s="154"/>
      <c r="F1721" s="34" t="s">
        <v>5696</v>
      </c>
      <c r="G1721" s="34" t="s">
        <v>566</v>
      </c>
      <c r="H1721" s="34"/>
      <c r="I1721" s="81"/>
      <c r="J1721" s="33" t="s">
        <v>23</v>
      </c>
      <c r="K1721" s="197"/>
      <c r="L1721" s="69" t="s">
        <v>10</v>
      </c>
      <c r="M1721" s="217"/>
      <c r="N1721" s="226"/>
      <c r="O1721" s="35"/>
      <c r="P1721" s="33"/>
      <c r="Q1721" s="247"/>
      <c r="R1721" s="33"/>
      <c r="S1721" s="35"/>
      <c r="T1721" s="80"/>
      <c r="U1721" s="64" t="s">
        <v>5311</v>
      </c>
    </row>
    <row r="1722" spans="1:21" ht="72" hidden="1" customHeight="1">
      <c r="A1722" s="138" t="s">
        <v>5542</v>
      </c>
      <c r="B1722" s="154" t="s">
        <v>10</v>
      </c>
      <c r="C1722" s="151" t="s">
        <v>5543</v>
      </c>
      <c r="D1722" s="153" t="s">
        <v>5567</v>
      </c>
      <c r="E1722" s="154"/>
      <c r="F1722" s="34" t="s">
        <v>5696</v>
      </c>
      <c r="G1722" s="34" t="s">
        <v>473</v>
      </c>
      <c r="H1722" s="34"/>
      <c r="I1722" s="81"/>
      <c r="J1722" s="33" t="s">
        <v>23</v>
      </c>
      <c r="K1722" s="197"/>
      <c r="L1722" s="69" t="s">
        <v>10</v>
      </c>
      <c r="M1722" s="217"/>
      <c r="N1722" s="226"/>
      <c r="O1722" s="35"/>
      <c r="P1722" s="33"/>
      <c r="Q1722" s="247"/>
      <c r="R1722" s="33"/>
      <c r="S1722" s="35"/>
      <c r="T1722" s="80"/>
      <c r="U1722" s="64" t="s">
        <v>5311</v>
      </c>
    </row>
    <row r="1723" spans="1:21" ht="48" hidden="1" customHeight="1">
      <c r="A1723" s="138" t="s">
        <v>5542</v>
      </c>
      <c r="B1723" s="154" t="s">
        <v>10</v>
      </c>
      <c r="C1723" s="151" t="s">
        <v>5543</v>
      </c>
      <c r="D1723" s="153" t="s">
        <v>5568</v>
      </c>
      <c r="E1723" s="154"/>
      <c r="F1723" s="34" t="s">
        <v>5693</v>
      </c>
      <c r="G1723" s="34" t="s">
        <v>486</v>
      </c>
      <c r="H1723" s="34"/>
      <c r="I1723" s="81"/>
      <c r="J1723" s="33" t="s">
        <v>23</v>
      </c>
      <c r="K1723" s="197"/>
      <c r="L1723" s="69" t="s">
        <v>10</v>
      </c>
      <c r="M1723" s="217"/>
      <c r="N1723" s="226"/>
      <c r="O1723" s="35"/>
      <c r="P1723" s="33"/>
      <c r="Q1723" s="247"/>
      <c r="R1723" s="33"/>
      <c r="S1723" s="35"/>
      <c r="T1723" s="80"/>
      <c r="U1723" s="64" t="s">
        <v>5311</v>
      </c>
    </row>
    <row r="1724" spans="1:21" ht="60" hidden="1" customHeight="1">
      <c r="A1724" s="138" t="s">
        <v>5542</v>
      </c>
      <c r="B1724" s="154" t="s">
        <v>10</v>
      </c>
      <c r="C1724" s="151" t="s">
        <v>5543</v>
      </c>
      <c r="D1724" s="153" t="s">
        <v>5569</v>
      </c>
      <c r="E1724" s="154"/>
      <c r="F1724" s="34" t="s">
        <v>5693</v>
      </c>
      <c r="G1724" s="34" t="s">
        <v>486</v>
      </c>
      <c r="H1724" s="34"/>
      <c r="I1724" s="81"/>
      <c r="J1724" s="33" t="s">
        <v>23</v>
      </c>
      <c r="K1724" s="197"/>
      <c r="L1724" s="69" t="s">
        <v>10</v>
      </c>
      <c r="M1724" s="217"/>
      <c r="N1724" s="226"/>
      <c r="O1724" s="35"/>
      <c r="P1724" s="33"/>
      <c r="Q1724" s="247"/>
      <c r="R1724" s="33"/>
      <c r="S1724" s="35"/>
      <c r="T1724" s="80"/>
      <c r="U1724" s="64" t="s">
        <v>5311</v>
      </c>
    </row>
    <row r="1725" spans="1:21" ht="48" hidden="1" customHeight="1">
      <c r="A1725" s="138" t="s">
        <v>5542</v>
      </c>
      <c r="B1725" s="154" t="s">
        <v>10</v>
      </c>
      <c r="C1725" s="151" t="s">
        <v>5543</v>
      </c>
      <c r="D1725" s="153" t="s">
        <v>5570</v>
      </c>
      <c r="E1725" s="154"/>
      <c r="F1725" s="34" t="s">
        <v>5696</v>
      </c>
      <c r="G1725" s="34" t="s">
        <v>475</v>
      </c>
      <c r="H1725" s="34"/>
      <c r="I1725" s="81"/>
      <c r="J1725" s="33" t="s">
        <v>23</v>
      </c>
      <c r="K1725" s="197"/>
      <c r="L1725" s="69" t="s">
        <v>10</v>
      </c>
      <c r="M1725" s="217"/>
      <c r="N1725" s="226"/>
      <c r="O1725" s="35"/>
      <c r="P1725" s="33"/>
      <c r="Q1725" s="247"/>
      <c r="R1725" s="33"/>
      <c r="S1725" s="35"/>
      <c r="T1725" s="80"/>
      <c r="U1725" s="64" t="s">
        <v>5311</v>
      </c>
    </row>
    <row r="1726" spans="1:21" ht="60" hidden="1" customHeight="1">
      <c r="A1726" s="138" t="s">
        <v>5542</v>
      </c>
      <c r="B1726" s="154" t="s">
        <v>10</v>
      </c>
      <c r="C1726" s="151" t="s">
        <v>5543</v>
      </c>
      <c r="D1726" s="153" t="s">
        <v>5571</v>
      </c>
      <c r="E1726" s="154"/>
      <c r="F1726" s="34" t="s">
        <v>5696</v>
      </c>
      <c r="G1726" s="34" t="s">
        <v>475</v>
      </c>
      <c r="H1726" s="34"/>
      <c r="I1726" s="81"/>
      <c r="J1726" s="33" t="s">
        <v>23</v>
      </c>
      <c r="K1726" s="197"/>
      <c r="L1726" s="69" t="s">
        <v>10</v>
      </c>
      <c r="M1726" s="217"/>
      <c r="N1726" s="226"/>
      <c r="O1726" s="35"/>
      <c r="P1726" s="33"/>
      <c r="Q1726" s="247"/>
      <c r="R1726" s="33"/>
      <c r="S1726" s="35"/>
      <c r="T1726" s="80"/>
      <c r="U1726" s="64" t="s">
        <v>5311</v>
      </c>
    </row>
    <row r="1727" spans="1:21" ht="24" hidden="1" customHeight="1">
      <c r="A1727" s="138" t="s">
        <v>5542</v>
      </c>
      <c r="B1727" s="154" t="s">
        <v>10</v>
      </c>
      <c r="C1727" s="151" t="s">
        <v>5543</v>
      </c>
      <c r="D1727" s="153" t="s">
        <v>5572</v>
      </c>
      <c r="E1727" s="154"/>
      <c r="F1727" s="34" t="s">
        <v>32</v>
      </c>
      <c r="G1727" s="34" t="s">
        <v>503</v>
      </c>
      <c r="H1727" s="34"/>
      <c r="I1727" s="81"/>
      <c r="J1727" s="33" t="s">
        <v>23</v>
      </c>
      <c r="K1727" s="197"/>
      <c r="L1727" s="69" t="s">
        <v>10</v>
      </c>
      <c r="M1727" s="217"/>
      <c r="N1727" s="226"/>
      <c r="O1727" s="35"/>
      <c r="P1727" s="33"/>
      <c r="Q1727" s="247"/>
      <c r="R1727" s="33"/>
      <c r="S1727" s="35"/>
      <c r="T1727" s="80"/>
      <c r="U1727" s="64" t="s">
        <v>5311</v>
      </c>
    </row>
    <row r="1728" spans="1:21" ht="36" hidden="1" customHeight="1">
      <c r="A1728" s="138" t="s">
        <v>5542</v>
      </c>
      <c r="B1728" s="154" t="s">
        <v>10</v>
      </c>
      <c r="C1728" s="151" t="s">
        <v>5543</v>
      </c>
      <c r="D1728" s="153" t="s">
        <v>5573</v>
      </c>
      <c r="E1728" s="154"/>
      <c r="F1728" s="34" t="s">
        <v>5693</v>
      </c>
      <c r="G1728" s="34" t="s">
        <v>526</v>
      </c>
      <c r="H1728" s="34"/>
      <c r="I1728" s="81"/>
      <c r="J1728" s="33" t="s">
        <v>23</v>
      </c>
      <c r="K1728" s="197"/>
      <c r="L1728" s="69" t="s">
        <v>34</v>
      </c>
      <c r="M1728" s="217"/>
      <c r="N1728" s="226"/>
      <c r="O1728" s="35"/>
      <c r="P1728" s="33"/>
      <c r="Q1728" s="247"/>
      <c r="R1728" s="33"/>
      <c r="S1728" s="35"/>
      <c r="T1728" s="80"/>
      <c r="U1728" s="64" t="s">
        <v>5311</v>
      </c>
    </row>
    <row r="1729" spans="1:21" ht="36" hidden="1" customHeight="1">
      <c r="A1729" s="138" t="s">
        <v>5542</v>
      </c>
      <c r="B1729" s="154" t="s">
        <v>10</v>
      </c>
      <c r="C1729" s="151" t="s">
        <v>5543</v>
      </c>
      <c r="D1729" s="153" t="s">
        <v>5544</v>
      </c>
      <c r="E1729" s="154"/>
      <c r="F1729" s="34" t="s">
        <v>5693</v>
      </c>
      <c r="G1729" s="34" t="s">
        <v>536</v>
      </c>
      <c r="H1729" s="34"/>
      <c r="I1729" s="81"/>
      <c r="J1729" s="33" t="s">
        <v>23</v>
      </c>
      <c r="K1729" s="197"/>
      <c r="L1729" s="69" t="s">
        <v>34</v>
      </c>
      <c r="M1729" s="217"/>
      <c r="N1729" s="226"/>
      <c r="O1729" s="35"/>
      <c r="P1729" s="33"/>
      <c r="Q1729" s="247"/>
      <c r="R1729" s="33"/>
      <c r="S1729" s="35"/>
      <c r="T1729" s="80"/>
      <c r="U1729" s="64" t="s">
        <v>5311</v>
      </c>
    </row>
    <row r="1730" spans="1:21" ht="36" hidden="1" customHeight="1">
      <c r="A1730" s="138" t="s">
        <v>2556</v>
      </c>
      <c r="B1730" s="154" t="s">
        <v>10</v>
      </c>
      <c r="C1730" s="151" t="s">
        <v>2557</v>
      </c>
      <c r="D1730" s="153" t="s">
        <v>2560</v>
      </c>
      <c r="E1730" s="154" t="s">
        <v>2561</v>
      </c>
      <c r="F1730" s="34" t="s">
        <v>32</v>
      </c>
      <c r="G1730" s="34" t="s">
        <v>511</v>
      </c>
      <c r="H1730" s="34" t="s">
        <v>21</v>
      </c>
      <c r="I1730" s="81">
        <v>2019</v>
      </c>
      <c r="J1730" s="33" t="s">
        <v>23</v>
      </c>
      <c r="K1730" s="196">
        <v>2000000</v>
      </c>
      <c r="L1730" s="69" t="s">
        <v>18</v>
      </c>
      <c r="M1730" s="214"/>
      <c r="N1730" s="226"/>
      <c r="O1730" s="39"/>
      <c r="P1730" s="33"/>
      <c r="Q1730" s="35"/>
      <c r="R1730" s="33"/>
      <c r="S1730" s="35"/>
      <c r="T1730" s="80"/>
    </row>
    <row r="1731" spans="1:21" ht="36" hidden="1" customHeight="1">
      <c r="A1731" s="138" t="s">
        <v>2556</v>
      </c>
      <c r="B1731" s="154" t="s">
        <v>10</v>
      </c>
      <c r="C1731" s="151" t="s">
        <v>2557</v>
      </c>
      <c r="D1731" s="153" t="s">
        <v>2570</v>
      </c>
      <c r="E1731" s="154" t="s">
        <v>2571</v>
      </c>
      <c r="F1731" s="34" t="s">
        <v>32</v>
      </c>
      <c r="G1731" s="34" t="s">
        <v>507</v>
      </c>
      <c r="H1731" s="34" t="s">
        <v>21</v>
      </c>
      <c r="I1731" s="81">
        <v>2018</v>
      </c>
      <c r="J1731" s="33" t="s">
        <v>23</v>
      </c>
      <c r="K1731" s="196">
        <v>800000</v>
      </c>
      <c r="L1731" s="69" t="s">
        <v>18</v>
      </c>
      <c r="M1731" s="214"/>
      <c r="N1731" s="226"/>
      <c r="O1731" s="39"/>
      <c r="P1731" s="33"/>
      <c r="Q1731" s="35"/>
      <c r="R1731" s="33"/>
      <c r="S1731" s="35"/>
      <c r="T1731" s="80"/>
    </row>
    <row r="1732" spans="1:21" ht="36" hidden="1" customHeight="1">
      <c r="A1732" s="138" t="s">
        <v>2556</v>
      </c>
      <c r="B1732" s="154" t="s">
        <v>10</v>
      </c>
      <c r="C1732" s="151" t="s">
        <v>2557</v>
      </c>
      <c r="D1732" s="153" t="s">
        <v>2566</v>
      </c>
      <c r="E1732" s="154" t="s">
        <v>2567</v>
      </c>
      <c r="F1732" s="67" t="s">
        <v>5691</v>
      </c>
      <c r="G1732" s="34" t="s">
        <v>489</v>
      </c>
      <c r="H1732" s="34" t="s">
        <v>21</v>
      </c>
      <c r="I1732" s="81">
        <v>2017</v>
      </c>
      <c r="J1732" s="33" t="s">
        <v>23</v>
      </c>
      <c r="K1732" s="196">
        <v>200000</v>
      </c>
      <c r="L1732" s="69" t="s">
        <v>10</v>
      </c>
      <c r="M1732" s="214"/>
      <c r="N1732" s="226"/>
      <c r="O1732" s="39"/>
      <c r="P1732" s="33"/>
      <c r="Q1732" s="35"/>
      <c r="R1732" s="33"/>
      <c r="S1732" s="35"/>
      <c r="T1732" s="80"/>
    </row>
    <row r="1733" spans="1:21" ht="96" hidden="1" customHeight="1">
      <c r="A1733" s="138" t="s">
        <v>2556</v>
      </c>
      <c r="B1733" s="154" t="s">
        <v>10</v>
      </c>
      <c r="C1733" s="151" t="s">
        <v>2557</v>
      </c>
      <c r="D1733" s="153" t="s">
        <v>2568</v>
      </c>
      <c r="E1733" s="154" t="s">
        <v>2569</v>
      </c>
      <c r="F1733" s="34" t="s">
        <v>33</v>
      </c>
      <c r="G1733" s="34" t="s">
        <v>470</v>
      </c>
      <c r="H1733" s="34" t="s">
        <v>21</v>
      </c>
      <c r="I1733" s="81">
        <v>2018</v>
      </c>
      <c r="J1733" s="33" t="s">
        <v>23</v>
      </c>
      <c r="K1733" s="196">
        <v>250000</v>
      </c>
      <c r="L1733" s="69" t="s">
        <v>10</v>
      </c>
      <c r="M1733" s="214"/>
      <c r="N1733" s="226"/>
      <c r="O1733" s="39"/>
      <c r="P1733" s="33"/>
      <c r="Q1733" s="35"/>
      <c r="R1733" s="33"/>
      <c r="S1733" s="35"/>
      <c r="T1733" s="80"/>
    </row>
    <row r="1734" spans="1:21" ht="36" hidden="1" customHeight="1">
      <c r="A1734" s="138" t="s">
        <v>2556</v>
      </c>
      <c r="B1734" s="154" t="s">
        <v>10</v>
      </c>
      <c r="C1734" s="151" t="s">
        <v>2557</v>
      </c>
      <c r="D1734" s="153" t="s">
        <v>2558</v>
      </c>
      <c r="E1734" s="154" t="s">
        <v>2559</v>
      </c>
      <c r="F1734" s="34" t="s">
        <v>5693</v>
      </c>
      <c r="G1734" s="34" t="s">
        <v>486</v>
      </c>
      <c r="H1734" s="34" t="s">
        <v>21</v>
      </c>
      <c r="I1734" s="81">
        <v>2018</v>
      </c>
      <c r="J1734" s="33" t="s">
        <v>23</v>
      </c>
      <c r="K1734" s="196">
        <v>700000</v>
      </c>
      <c r="L1734" s="69" t="s">
        <v>10</v>
      </c>
      <c r="M1734" s="214"/>
      <c r="N1734" s="226"/>
      <c r="O1734" s="39"/>
      <c r="P1734" s="33"/>
      <c r="Q1734" s="35"/>
      <c r="R1734" s="33"/>
      <c r="S1734" s="35"/>
      <c r="T1734" s="80"/>
    </row>
    <row r="1735" spans="1:21" ht="36" hidden="1" customHeight="1">
      <c r="A1735" s="138" t="s">
        <v>2556</v>
      </c>
      <c r="B1735" s="154" t="s">
        <v>10</v>
      </c>
      <c r="C1735" s="151" t="s">
        <v>2557</v>
      </c>
      <c r="D1735" s="153" t="s">
        <v>2562</v>
      </c>
      <c r="E1735" s="154" t="s">
        <v>2563</v>
      </c>
      <c r="F1735" s="34" t="s">
        <v>5693</v>
      </c>
      <c r="G1735" s="34" t="s">
        <v>516</v>
      </c>
      <c r="H1735" s="34" t="s">
        <v>21</v>
      </c>
      <c r="I1735" s="81">
        <v>2017</v>
      </c>
      <c r="J1735" s="33" t="s">
        <v>23</v>
      </c>
      <c r="K1735" s="196">
        <v>250000</v>
      </c>
      <c r="L1735" s="69" t="s">
        <v>34</v>
      </c>
      <c r="M1735" s="214"/>
      <c r="N1735" s="226"/>
      <c r="O1735" s="39"/>
      <c r="P1735" s="33"/>
      <c r="Q1735" s="35"/>
      <c r="R1735" s="33"/>
      <c r="S1735" s="35"/>
      <c r="T1735" s="80"/>
    </row>
    <row r="1736" spans="1:21" ht="60" hidden="1" customHeight="1">
      <c r="A1736" s="138" t="s">
        <v>2556</v>
      </c>
      <c r="B1736" s="154" t="s">
        <v>10</v>
      </c>
      <c r="C1736" s="151" t="s">
        <v>2557</v>
      </c>
      <c r="D1736" s="153" t="s">
        <v>2564</v>
      </c>
      <c r="E1736" s="154" t="s">
        <v>2565</v>
      </c>
      <c r="F1736" s="34" t="s">
        <v>5693</v>
      </c>
      <c r="G1736" s="34" t="s">
        <v>518</v>
      </c>
      <c r="H1736" s="34" t="s">
        <v>21</v>
      </c>
      <c r="I1736" s="81">
        <v>2016</v>
      </c>
      <c r="J1736" s="33" t="s">
        <v>23</v>
      </c>
      <c r="K1736" s="196">
        <v>3300000</v>
      </c>
      <c r="L1736" s="69" t="s">
        <v>26</v>
      </c>
      <c r="M1736" s="214"/>
      <c r="N1736" s="226"/>
      <c r="O1736" s="39"/>
      <c r="P1736" s="33"/>
      <c r="Q1736" s="35"/>
      <c r="R1736" s="33"/>
      <c r="S1736" s="35"/>
      <c r="T1736" s="80"/>
    </row>
    <row r="1737" spans="1:21" ht="60" hidden="1" customHeight="1">
      <c r="A1737" s="138" t="s">
        <v>2556</v>
      </c>
      <c r="B1737" s="154" t="s">
        <v>10</v>
      </c>
      <c r="C1737" s="151" t="s">
        <v>2557</v>
      </c>
      <c r="D1737" s="153" t="s">
        <v>2572</v>
      </c>
      <c r="E1737" s="154" t="s">
        <v>2573</v>
      </c>
      <c r="F1737" s="34" t="s">
        <v>5693</v>
      </c>
      <c r="G1737" s="34" t="s">
        <v>482</v>
      </c>
      <c r="H1737" s="34" t="s">
        <v>21</v>
      </c>
      <c r="I1737" s="81">
        <v>2020</v>
      </c>
      <c r="J1737" s="33" t="s">
        <v>23</v>
      </c>
      <c r="K1737" s="196">
        <v>1000000</v>
      </c>
      <c r="L1737" s="69" t="s">
        <v>10</v>
      </c>
      <c r="M1737" s="214"/>
      <c r="N1737" s="226"/>
      <c r="O1737" s="39"/>
      <c r="P1737" s="33"/>
      <c r="Q1737" s="35"/>
      <c r="R1737" s="33"/>
      <c r="S1737" s="35"/>
      <c r="T1737" s="80"/>
    </row>
    <row r="1738" spans="1:21" ht="96" hidden="1" customHeight="1">
      <c r="A1738" s="138" t="s">
        <v>5574</v>
      </c>
      <c r="B1738" s="154" t="s">
        <v>10</v>
      </c>
      <c r="C1738" s="151" t="s">
        <v>5575</v>
      </c>
      <c r="D1738" s="153" t="s">
        <v>5576</v>
      </c>
      <c r="E1738" s="154"/>
      <c r="F1738" s="34" t="s">
        <v>32</v>
      </c>
      <c r="G1738" s="34" t="s">
        <v>503</v>
      </c>
      <c r="H1738" s="34"/>
      <c r="I1738" s="81"/>
      <c r="J1738" s="33" t="s">
        <v>23</v>
      </c>
      <c r="K1738" s="197"/>
      <c r="L1738" s="69" t="s">
        <v>10</v>
      </c>
      <c r="M1738" s="217"/>
      <c r="N1738" s="226"/>
      <c r="O1738" s="35"/>
      <c r="P1738" s="33"/>
      <c r="Q1738" s="247"/>
      <c r="R1738" s="33"/>
      <c r="S1738" s="35"/>
      <c r="T1738" s="80"/>
      <c r="U1738" s="64" t="s">
        <v>5311</v>
      </c>
    </row>
    <row r="1739" spans="1:21" ht="60" hidden="1" customHeight="1">
      <c r="A1739" s="138" t="s">
        <v>5574</v>
      </c>
      <c r="B1739" s="154" t="s">
        <v>10</v>
      </c>
      <c r="C1739" s="151" t="s">
        <v>5575</v>
      </c>
      <c r="D1739" s="153" t="s">
        <v>5577</v>
      </c>
      <c r="E1739" s="154"/>
      <c r="F1739" s="34" t="s">
        <v>5693</v>
      </c>
      <c r="G1739" s="34" t="s">
        <v>526</v>
      </c>
      <c r="H1739" s="34"/>
      <c r="I1739" s="81"/>
      <c r="J1739" s="33" t="s">
        <v>23</v>
      </c>
      <c r="K1739" s="197"/>
      <c r="L1739" s="69" t="s">
        <v>34</v>
      </c>
      <c r="M1739" s="217"/>
      <c r="N1739" s="226"/>
      <c r="O1739" s="35"/>
      <c r="P1739" s="33"/>
      <c r="Q1739" s="247"/>
      <c r="R1739" s="33"/>
      <c r="S1739" s="35"/>
      <c r="T1739" s="80"/>
      <c r="U1739" s="64" t="s">
        <v>5311</v>
      </c>
    </row>
    <row r="1740" spans="1:21" ht="60" customHeight="1">
      <c r="A1740" s="138" t="s">
        <v>5574</v>
      </c>
      <c r="B1740" s="154" t="s">
        <v>10</v>
      </c>
      <c r="C1740" s="151" t="s">
        <v>5575</v>
      </c>
      <c r="D1740" s="153" t="s">
        <v>5578</v>
      </c>
      <c r="E1740" s="154"/>
      <c r="F1740" s="67" t="s">
        <v>5694</v>
      </c>
      <c r="G1740" s="34" t="s">
        <v>426</v>
      </c>
      <c r="H1740" s="34"/>
      <c r="I1740" s="81"/>
      <c r="J1740" s="33" t="s">
        <v>23</v>
      </c>
      <c r="K1740" s="197"/>
      <c r="L1740" s="69" t="s">
        <v>34</v>
      </c>
      <c r="M1740" s="217"/>
      <c r="N1740" s="226"/>
      <c r="O1740" s="35"/>
      <c r="P1740" s="33"/>
      <c r="Q1740" s="247"/>
      <c r="R1740" s="33"/>
      <c r="S1740" s="35"/>
      <c r="T1740" s="80"/>
      <c r="U1740" s="64" t="s">
        <v>5311</v>
      </c>
    </row>
    <row r="1741" spans="1:21" ht="192" hidden="1" customHeight="1">
      <c r="A1741" s="138" t="s">
        <v>5574</v>
      </c>
      <c r="B1741" s="154" t="s">
        <v>10</v>
      </c>
      <c r="C1741" s="151" t="s">
        <v>5575</v>
      </c>
      <c r="D1741" s="153" t="s">
        <v>5579</v>
      </c>
      <c r="E1741" s="154"/>
      <c r="F1741" s="34" t="s">
        <v>33</v>
      </c>
      <c r="G1741" s="34" t="s">
        <v>470</v>
      </c>
      <c r="H1741" s="34"/>
      <c r="I1741" s="81"/>
      <c r="J1741" s="33" t="s">
        <v>23</v>
      </c>
      <c r="K1741" s="197"/>
      <c r="L1741" s="69" t="s">
        <v>10</v>
      </c>
      <c r="M1741" s="217"/>
      <c r="N1741" s="226"/>
      <c r="O1741" s="35"/>
      <c r="P1741" s="33"/>
      <c r="Q1741" s="247"/>
      <c r="R1741" s="33"/>
      <c r="S1741" s="35"/>
      <c r="T1741" s="80"/>
      <c r="U1741" s="64" t="s">
        <v>5311</v>
      </c>
    </row>
    <row r="1742" spans="1:21" ht="216" hidden="1" customHeight="1">
      <c r="A1742" s="138" t="s">
        <v>5574</v>
      </c>
      <c r="B1742" s="154" t="s">
        <v>10</v>
      </c>
      <c r="C1742" s="151" t="s">
        <v>5575</v>
      </c>
      <c r="D1742" s="153" t="s">
        <v>5580</v>
      </c>
      <c r="E1742" s="154"/>
      <c r="F1742" s="34" t="s">
        <v>5693</v>
      </c>
      <c r="G1742" s="34" t="s">
        <v>482</v>
      </c>
      <c r="H1742" s="34"/>
      <c r="I1742" s="81"/>
      <c r="J1742" s="33" t="s">
        <v>23</v>
      </c>
      <c r="K1742" s="197"/>
      <c r="L1742" s="69" t="s">
        <v>10</v>
      </c>
      <c r="M1742" s="217"/>
      <c r="N1742" s="226"/>
      <c r="O1742" s="35"/>
      <c r="P1742" s="33"/>
      <c r="Q1742" s="247"/>
      <c r="R1742" s="33"/>
      <c r="S1742" s="35"/>
      <c r="T1742" s="80"/>
      <c r="U1742" s="64" t="s">
        <v>5311</v>
      </c>
    </row>
    <row r="1743" spans="1:21" ht="120" hidden="1" customHeight="1">
      <c r="A1743" s="138" t="s">
        <v>5574</v>
      </c>
      <c r="B1743" s="154" t="s">
        <v>10</v>
      </c>
      <c r="C1743" s="151" t="s">
        <v>5575</v>
      </c>
      <c r="D1743" s="153" t="s">
        <v>5581</v>
      </c>
      <c r="E1743" s="154"/>
      <c r="F1743" s="34" t="s">
        <v>5693</v>
      </c>
      <c r="G1743" s="34" t="s">
        <v>478</v>
      </c>
      <c r="H1743" s="34"/>
      <c r="I1743" s="81"/>
      <c r="J1743" s="33" t="s">
        <v>23</v>
      </c>
      <c r="K1743" s="197"/>
      <c r="L1743" s="69" t="s">
        <v>10</v>
      </c>
      <c r="M1743" s="217"/>
      <c r="N1743" s="226"/>
      <c r="O1743" s="35"/>
      <c r="P1743" s="33"/>
      <c r="Q1743" s="247"/>
      <c r="R1743" s="33"/>
      <c r="S1743" s="35"/>
      <c r="T1743" s="80"/>
      <c r="U1743" s="64" t="s">
        <v>5311</v>
      </c>
    </row>
    <row r="1744" spans="1:21" ht="72" hidden="1" customHeight="1">
      <c r="A1744" s="138" t="s">
        <v>5574</v>
      </c>
      <c r="B1744" s="154" t="s">
        <v>10</v>
      </c>
      <c r="C1744" s="151" t="s">
        <v>5575</v>
      </c>
      <c r="D1744" s="153" t="s">
        <v>5584</v>
      </c>
      <c r="E1744" s="154"/>
      <c r="F1744" s="34" t="s">
        <v>5693</v>
      </c>
      <c r="G1744" s="34" t="s">
        <v>566</v>
      </c>
      <c r="H1744" s="34"/>
      <c r="I1744" s="81"/>
      <c r="J1744" s="33" t="s">
        <v>23</v>
      </c>
      <c r="K1744" s="197"/>
      <c r="L1744" s="69" t="s">
        <v>10</v>
      </c>
      <c r="M1744" s="217"/>
      <c r="N1744" s="226"/>
      <c r="O1744" s="35"/>
      <c r="P1744" s="33"/>
      <c r="Q1744" s="247"/>
      <c r="R1744" s="33"/>
      <c r="S1744" s="35"/>
      <c r="T1744" s="80"/>
      <c r="U1744" s="64" t="s">
        <v>5311</v>
      </c>
    </row>
    <row r="1745" spans="1:21" ht="36" hidden="1" customHeight="1">
      <c r="A1745" s="138" t="s">
        <v>5574</v>
      </c>
      <c r="B1745" s="154" t="s">
        <v>10</v>
      </c>
      <c r="C1745" s="151" t="s">
        <v>5575</v>
      </c>
      <c r="D1745" s="153" t="s">
        <v>5582</v>
      </c>
      <c r="E1745" s="154"/>
      <c r="F1745" s="34" t="s">
        <v>5696</v>
      </c>
      <c r="G1745" s="34" t="s">
        <v>475</v>
      </c>
      <c r="H1745" s="34"/>
      <c r="I1745" s="81"/>
      <c r="J1745" s="33" t="s">
        <v>23</v>
      </c>
      <c r="K1745" s="197"/>
      <c r="L1745" s="69" t="s">
        <v>10</v>
      </c>
      <c r="M1745" s="217"/>
      <c r="N1745" s="226"/>
      <c r="O1745" s="35"/>
      <c r="P1745" s="33"/>
      <c r="Q1745" s="247"/>
      <c r="R1745" s="33"/>
      <c r="S1745" s="35"/>
      <c r="T1745" s="80"/>
      <c r="U1745" s="64" t="s">
        <v>5311</v>
      </c>
    </row>
    <row r="1746" spans="1:21" ht="48" customHeight="1">
      <c r="A1746" s="138" t="s">
        <v>5574</v>
      </c>
      <c r="B1746" s="154" t="s">
        <v>10</v>
      </c>
      <c r="C1746" s="151" t="s">
        <v>5575</v>
      </c>
      <c r="D1746" s="153" t="s">
        <v>5583</v>
      </c>
      <c r="E1746" s="154"/>
      <c r="F1746" s="67" t="s">
        <v>5694</v>
      </c>
      <c r="G1746" s="34" t="s">
        <v>428</v>
      </c>
      <c r="H1746" s="34"/>
      <c r="I1746" s="81"/>
      <c r="J1746" s="33" t="s">
        <v>23</v>
      </c>
      <c r="K1746" s="197"/>
      <c r="L1746" s="69" t="s">
        <v>34</v>
      </c>
      <c r="M1746" s="217"/>
      <c r="N1746" s="226"/>
      <c r="O1746" s="35"/>
      <c r="P1746" s="33"/>
      <c r="Q1746" s="247"/>
      <c r="R1746" s="33"/>
      <c r="S1746" s="35"/>
      <c r="T1746" s="80"/>
      <c r="U1746" s="64" t="s">
        <v>5311</v>
      </c>
    </row>
    <row r="1747" spans="1:21" ht="60" hidden="1" customHeight="1">
      <c r="A1747" s="138" t="s">
        <v>5585</v>
      </c>
      <c r="B1747" s="154" t="s">
        <v>10</v>
      </c>
      <c r="C1747" s="151" t="s">
        <v>5586</v>
      </c>
      <c r="D1747" s="153" t="s">
        <v>5587</v>
      </c>
      <c r="E1747" s="154"/>
      <c r="F1747" s="67" t="s">
        <v>5691</v>
      </c>
      <c r="G1747" s="34" t="s">
        <v>489</v>
      </c>
      <c r="H1747" s="34"/>
      <c r="I1747" s="81"/>
      <c r="J1747" s="33" t="s">
        <v>23</v>
      </c>
      <c r="K1747" s="197">
        <v>800000</v>
      </c>
      <c r="L1747" s="69" t="s">
        <v>10</v>
      </c>
      <c r="M1747" s="217"/>
      <c r="N1747" s="226"/>
      <c r="O1747" s="35"/>
      <c r="P1747" s="33"/>
      <c r="Q1747" s="247"/>
      <c r="R1747" s="33"/>
      <c r="S1747" s="35"/>
      <c r="T1747" s="80"/>
      <c r="U1747" s="64" t="s">
        <v>5311</v>
      </c>
    </row>
    <row r="1748" spans="1:21" ht="60" hidden="1" customHeight="1">
      <c r="A1748" s="138" t="s">
        <v>5585</v>
      </c>
      <c r="B1748" s="154" t="s">
        <v>10</v>
      </c>
      <c r="C1748" s="151" t="s">
        <v>5586</v>
      </c>
      <c r="D1748" s="153" t="s">
        <v>5588</v>
      </c>
      <c r="E1748" s="154"/>
      <c r="F1748" s="34" t="s">
        <v>32</v>
      </c>
      <c r="G1748" s="34" t="s">
        <v>503</v>
      </c>
      <c r="H1748" s="34"/>
      <c r="I1748" s="81"/>
      <c r="J1748" s="33" t="s">
        <v>23</v>
      </c>
      <c r="K1748" s="197">
        <v>350000</v>
      </c>
      <c r="L1748" s="69" t="s">
        <v>10</v>
      </c>
      <c r="M1748" s="217"/>
      <c r="N1748" s="226"/>
      <c r="O1748" s="35"/>
      <c r="P1748" s="33"/>
      <c r="Q1748" s="247"/>
      <c r="R1748" s="33"/>
      <c r="S1748" s="35"/>
      <c r="T1748" s="80"/>
      <c r="U1748" s="64" t="s">
        <v>5311</v>
      </c>
    </row>
    <row r="1749" spans="1:21" ht="60" hidden="1" customHeight="1">
      <c r="A1749" s="138" t="s">
        <v>5585</v>
      </c>
      <c r="B1749" s="154" t="s">
        <v>10</v>
      </c>
      <c r="C1749" s="151" t="s">
        <v>5586</v>
      </c>
      <c r="D1749" s="153" t="s">
        <v>5589</v>
      </c>
      <c r="E1749" s="154"/>
      <c r="F1749" s="34" t="s">
        <v>32</v>
      </c>
      <c r="G1749" s="34" t="s">
        <v>503</v>
      </c>
      <c r="H1749" s="34"/>
      <c r="I1749" s="81"/>
      <c r="J1749" s="33" t="s">
        <v>23</v>
      </c>
      <c r="K1749" s="197">
        <v>100000</v>
      </c>
      <c r="L1749" s="69" t="s">
        <v>10</v>
      </c>
      <c r="M1749" s="217"/>
      <c r="N1749" s="226"/>
      <c r="O1749" s="35"/>
      <c r="P1749" s="33"/>
      <c r="Q1749" s="247"/>
      <c r="R1749" s="33"/>
      <c r="S1749" s="35"/>
      <c r="T1749" s="80"/>
      <c r="U1749" s="64" t="s">
        <v>5311</v>
      </c>
    </row>
    <row r="1750" spans="1:21" ht="60" hidden="1" customHeight="1">
      <c r="A1750" s="138" t="s">
        <v>5585</v>
      </c>
      <c r="B1750" s="154" t="s">
        <v>10</v>
      </c>
      <c r="C1750" s="151" t="s">
        <v>5586</v>
      </c>
      <c r="D1750" s="153" t="s">
        <v>5590</v>
      </c>
      <c r="E1750" s="154"/>
      <c r="F1750" s="67" t="s">
        <v>5691</v>
      </c>
      <c r="G1750" s="34" t="s">
        <v>489</v>
      </c>
      <c r="H1750" s="34"/>
      <c r="I1750" s="81"/>
      <c r="J1750" s="33" t="s">
        <v>23</v>
      </c>
      <c r="K1750" s="197">
        <v>90000</v>
      </c>
      <c r="L1750" s="69" t="s">
        <v>10</v>
      </c>
      <c r="M1750" s="217"/>
      <c r="N1750" s="226"/>
      <c r="O1750" s="35"/>
      <c r="P1750" s="33"/>
      <c r="Q1750" s="247"/>
      <c r="R1750" s="33"/>
      <c r="S1750" s="35"/>
      <c r="T1750" s="80"/>
      <c r="U1750" s="64" t="s">
        <v>5311</v>
      </c>
    </row>
    <row r="1751" spans="1:21" ht="84" hidden="1" customHeight="1">
      <c r="A1751" s="138" t="s">
        <v>5585</v>
      </c>
      <c r="B1751" s="154" t="s">
        <v>10</v>
      </c>
      <c r="C1751" s="151" t="s">
        <v>5586</v>
      </c>
      <c r="D1751" s="153" t="s">
        <v>5591</v>
      </c>
      <c r="E1751" s="154"/>
      <c r="F1751" s="34" t="s">
        <v>5693</v>
      </c>
      <c r="G1751" s="34" t="s">
        <v>526</v>
      </c>
      <c r="H1751" s="34"/>
      <c r="I1751" s="81"/>
      <c r="J1751" s="33" t="s">
        <v>23</v>
      </c>
      <c r="K1751" s="197">
        <v>60000</v>
      </c>
      <c r="L1751" s="69" t="s">
        <v>34</v>
      </c>
      <c r="M1751" s="217"/>
      <c r="N1751" s="226"/>
      <c r="O1751" s="35"/>
      <c r="P1751" s="33"/>
      <c r="Q1751" s="247"/>
      <c r="R1751" s="33"/>
      <c r="S1751" s="35"/>
      <c r="T1751" s="80"/>
      <c r="U1751" s="64" t="s">
        <v>5311</v>
      </c>
    </row>
    <row r="1752" spans="1:21" ht="36" hidden="1" customHeight="1">
      <c r="A1752" s="138" t="s">
        <v>5585</v>
      </c>
      <c r="B1752" s="154" t="s">
        <v>10</v>
      </c>
      <c r="C1752" s="151" t="s">
        <v>5586</v>
      </c>
      <c r="D1752" s="153" t="s">
        <v>5592</v>
      </c>
      <c r="E1752" s="154"/>
      <c r="F1752" s="34" t="s">
        <v>5696</v>
      </c>
      <c r="G1752" s="34" t="s">
        <v>566</v>
      </c>
      <c r="H1752" s="34"/>
      <c r="I1752" s="81"/>
      <c r="J1752" s="33" t="s">
        <v>23</v>
      </c>
      <c r="K1752" s="197">
        <v>500000</v>
      </c>
      <c r="L1752" s="69" t="s">
        <v>10</v>
      </c>
      <c r="M1752" s="217"/>
      <c r="N1752" s="226"/>
      <c r="O1752" s="35"/>
      <c r="P1752" s="33"/>
      <c r="Q1752" s="247"/>
      <c r="R1752" s="33"/>
      <c r="S1752" s="35"/>
      <c r="T1752" s="80"/>
      <c r="U1752" s="64" t="s">
        <v>5311</v>
      </c>
    </row>
    <row r="1753" spans="1:21" ht="36" hidden="1" customHeight="1">
      <c r="A1753" s="138" t="s">
        <v>5585</v>
      </c>
      <c r="B1753" s="154" t="s">
        <v>10</v>
      </c>
      <c r="C1753" s="151" t="s">
        <v>5586</v>
      </c>
      <c r="D1753" s="153" t="s">
        <v>5593</v>
      </c>
      <c r="E1753" s="154"/>
      <c r="F1753" s="34" t="s">
        <v>5693</v>
      </c>
      <c r="G1753" s="34" t="s">
        <v>486</v>
      </c>
      <c r="H1753" s="34"/>
      <c r="I1753" s="81"/>
      <c r="J1753" s="33" t="s">
        <v>23</v>
      </c>
      <c r="K1753" s="197">
        <v>100000</v>
      </c>
      <c r="L1753" s="69" t="s">
        <v>10</v>
      </c>
      <c r="M1753" s="217"/>
      <c r="N1753" s="226"/>
      <c r="O1753" s="35"/>
      <c r="P1753" s="33"/>
      <c r="Q1753" s="247"/>
      <c r="R1753" s="33"/>
      <c r="S1753" s="35"/>
      <c r="T1753" s="80"/>
      <c r="U1753" s="64" t="s">
        <v>5311</v>
      </c>
    </row>
    <row r="1754" spans="1:21" ht="156" hidden="1" customHeight="1">
      <c r="A1754" s="138" t="s">
        <v>5585</v>
      </c>
      <c r="B1754" s="154" t="s">
        <v>10</v>
      </c>
      <c r="C1754" s="151" t="s">
        <v>5586</v>
      </c>
      <c r="D1754" s="153" t="s">
        <v>5594</v>
      </c>
      <c r="E1754" s="154"/>
      <c r="F1754" s="34" t="s">
        <v>5696</v>
      </c>
      <c r="G1754" s="34" t="s">
        <v>475</v>
      </c>
      <c r="H1754" s="34"/>
      <c r="I1754" s="81"/>
      <c r="J1754" s="33" t="s">
        <v>23</v>
      </c>
      <c r="K1754" s="197">
        <v>50000</v>
      </c>
      <c r="L1754" s="69" t="s">
        <v>10</v>
      </c>
      <c r="M1754" s="217"/>
      <c r="N1754" s="226"/>
      <c r="O1754" s="35"/>
      <c r="P1754" s="33"/>
      <c r="Q1754" s="247"/>
      <c r="R1754" s="33"/>
      <c r="S1754" s="35"/>
      <c r="T1754" s="80"/>
      <c r="U1754" s="64" t="s">
        <v>5311</v>
      </c>
    </row>
    <row r="1755" spans="1:21" ht="36" hidden="1" customHeight="1">
      <c r="A1755" s="138" t="s">
        <v>5585</v>
      </c>
      <c r="B1755" s="154" t="s">
        <v>10</v>
      </c>
      <c r="C1755" s="151" t="s">
        <v>5586</v>
      </c>
      <c r="D1755" s="153" t="s">
        <v>5595</v>
      </c>
      <c r="E1755" s="154"/>
      <c r="F1755" s="34" t="s">
        <v>5696</v>
      </c>
      <c r="G1755" s="34" t="s">
        <v>566</v>
      </c>
      <c r="H1755" s="34"/>
      <c r="I1755" s="81"/>
      <c r="J1755" s="33" t="s">
        <v>23</v>
      </c>
      <c r="K1755" s="197">
        <v>500000</v>
      </c>
      <c r="L1755" s="69" t="s">
        <v>10</v>
      </c>
      <c r="M1755" s="217"/>
      <c r="N1755" s="226"/>
      <c r="O1755" s="35"/>
      <c r="P1755" s="33"/>
      <c r="Q1755" s="247"/>
      <c r="R1755" s="33"/>
      <c r="S1755" s="35"/>
      <c r="T1755" s="80"/>
      <c r="U1755" s="64" t="s">
        <v>5311</v>
      </c>
    </row>
    <row r="1756" spans="1:21" ht="60" hidden="1" customHeight="1">
      <c r="A1756" s="138" t="s">
        <v>5585</v>
      </c>
      <c r="B1756" s="154" t="s">
        <v>10</v>
      </c>
      <c r="C1756" s="151" t="s">
        <v>5586</v>
      </c>
      <c r="D1756" s="153" t="s">
        <v>5596</v>
      </c>
      <c r="E1756" s="154"/>
      <c r="F1756" s="34" t="s">
        <v>5693</v>
      </c>
      <c r="G1756" s="34" t="s">
        <v>566</v>
      </c>
      <c r="H1756" s="34"/>
      <c r="I1756" s="81"/>
      <c r="J1756" s="33" t="s">
        <v>23</v>
      </c>
      <c r="K1756" s="197">
        <v>30000</v>
      </c>
      <c r="L1756" s="69" t="s">
        <v>10</v>
      </c>
      <c r="M1756" s="217"/>
      <c r="N1756" s="226"/>
      <c r="O1756" s="35"/>
      <c r="P1756" s="33"/>
      <c r="Q1756" s="247"/>
      <c r="R1756" s="33"/>
      <c r="S1756" s="35"/>
      <c r="T1756" s="80"/>
      <c r="U1756" s="64" t="s">
        <v>5311</v>
      </c>
    </row>
    <row r="1757" spans="1:21" ht="24" hidden="1" customHeight="1">
      <c r="A1757" s="138" t="s">
        <v>5585</v>
      </c>
      <c r="B1757" s="154" t="s">
        <v>10</v>
      </c>
      <c r="C1757" s="151" t="s">
        <v>5586</v>
      </c>
      <c r="D1757" s="153" t="s">
        <v>5597</v>
      </c>
      <c r="E1757" s="154"/>
      <c r="F1757" s="34" t="s">
        <v>33</v>
      </c>
      <c r="G1757" s="34" t="s">
        <v>470</v>
      </c>
      <c r="H1757" s="34"/>
      <c r="I1757" s="81"/>
      <c r="J1757" s="33" t="s">
        <v>23</v>
      </c>
      <c r="K1757" s="197">
        <v>2000000</v>
      </c>
      <c r="L1757" s="69" t="s">
        <v>10</v>
      </c>
      <c r="M1757" s="217"/>
      <c r="N1757" s="226"/>
      <c r="O1757" s="35"/>
      <c r="P1757" s="33"/>
      <c r="Q1757" s="247"/>
      <c r="R1757" s="33"/>
      <c r="S1757" s="35"/>
      <c r="T1757" s="80"/>
      <c r="U1757" s="64" t="s">
        <v>5311</v>
      </c>
    </row>
    <row r="1758" spans="1:21" ht="36" hidden="1" customHeight="1">
      <c r="A1758" s="138" t="s">
        <v>5585</v>
      </c>
      <c r="B1758" s="154" t="s">
        <v>10</v>
      </c>
      <c r="C1758" s="151" t="s">
        <v>5586</v>
      </c>
      <c r="D1758" s="153" t="s">
        <v>5598</v>
      </c>
      <c r="E1758" s="154"/>
      <c r="F1758" s="67" t="s">
        <v>5691</v>
      </c>
      <c r="G1758" s="34" t="s">
        <v>489</v>
      </c>
      <c r="H1758" s="34"/>
      <c r="I1758" s="81"/>
      <c r="J1758" s="33" t="s">
        <v>23</v>
      </c>
      <c r="K1758" s="197">
        <v>1000000</v>
      </c>
      <c r="L1758" s="69" t="s">
        <v>10</v>
      </c>
      <c r="M1758" s="217"/>
      <c r="N1758" s="226"/>
      <c r="O1758" s="35"/>
      <c r="P1758" s="33"/>
      <c r="Q1758" s="247"/>
      <c r="R1758" s="33"/>
      <c r="S1758" s="35"/>
      <c r="T1758" s="80"/>
      <c r="U1758" s="64" t="s">
        <v>5311</v>
      </c>
    </row>
    <row r="1759" spans="1:21" ht="48" hidden="1" customHeight="1">
      <c r="A1759" s="138" t="s">
        <v>5585</v>
      </c>
      <c r="B1759" s="154" t="s">
        <v>10</v>
      </c>
      <c r="C1759" s="151" t="s">
        <v>5586</v>
      </c>
      <c r="D1759" s="153" t="s">
        <v>5599</v>
      </c>
      <c r="E1759" s="154" t="s">
        <v>5600</v>
      </c>
      <c r="F1759" s="34" t="s">
        <v>5693</v>
      </c>
      <c r="G1759" s="34" t="s">
        <v>478</v>
      </c>
      <c r="H1759" s="34"/>
      <c r="I1759" s="81"/>
      <c r="J1759" s="33" t="s">
        <v>23</v>
      </c>
      <c r="K1759" s="197">
        <v>350000</v>
      </c>
      <c r="L1759" s="69" t="s">
        <v>10</v>
      </c>
      <c r="M1759" s="217"/>
      <c r="N1759" s="226"/>
      <c r="O1759" s="35"/>
      <c r="P1759" s="33"/>
      <c r="Q1759" s="247"/>
      <c r="R1759" s="33"/>
      <c r="S1759" s="35"/>
      <c r="T1759" s="80"/>
      <c r="U1759" s="64" t="s">
        <v>5311</v>
      </c>
    </row>
    <row r="1760" spans="1:21" ht="24" hidden="1" customHeight="1">
      <c r="A1760" s="138" t="s">
        <v>5585</v>
      </c>
      <c r="B1760" s="154" t="s">
        <v>10</v>
      </c>
      <c r="C1760" s="151" t="s">
        <v>5586</v>
      </c>
      <c r="D1760" s="153" t="s">
        <v>5601</v>
      </c>
      <c r="E1760" s="154"/>
      <c r="F1760" s="34" t="s">
        <v>5695</v>
      </c>
      <c r="G1760" s="34" t="s">
        <v>409</v>
      </c>
      <c r="H1760" s="34"/>
      <c r="I1760" s="81"/>
      <c r="J1760" s="33" t="s">
        <v>23</v>
      </c>
      <c r="K1760" s="197"/>
      <c r="L1760" s="69" t="s">
        <v>10</v>
      </c>
      <c r="M1760" s="217"/>
      <c r="N1760" s="226"/>
      <c r="O1760" s="35"/>
      <c r="P1760" s="33"/>
      <c r="Q1760" s="247"/>
      <c r="R1760" s="33"/>
      <c r="S1760" s="35"/>
      <c r="T1760" s="80"/>
      <c r="U1760" s="64" t="s">
        <v>5311</v>
      </c>
    </row>
    <row r="1761" spans="1:20" ht="36" hidden="1" customHeight="1">
      <c r="A1761" s="138" t="s">
        <v>3111</v>
      </c>
      <c r="B1761" s="154" t="s">
        <v>10</v>
      </c>
      <c r="C1761" s="151" t="s">
        <v>3156</v>
      </c>
      <c r="D1761" s="153" t="s">
        <v>3132</v>
      </c>
      <c r="E1761" s="154" t="s">
        <v>3133</v>
      </c>
      <c r="F1761" s="34" t="s">
        <v>32</v>
      </c>
      <c r="G1761" s="34" t="s">
        <v>511</v>
      </c>
      <c r="H1761" s="34" t="s">
        <v>557</v>
      </c>
      <c r="I1761" s="81">
        <v>2016</v>
      </c>
      <c r="J1761" s="33" t="s">
        <v>23</v>
      </c>
      <c r="K1761" s="196">
        <v>150000</v>
      </c>
      <c r="L1761" s="69" t="s">
        <v>4990</v>
      </c>
      <c r="M1761" s="214"/>
      <c r="N1761" s="226"/>
      <c r="O1761" s="39"/>
      <c r="P1761" s="33"/>
      <c r="Q1761" s="35"/>
      <c r="R1761" s="33"/>
      <c r="S1761" s="35"/>
      <c r="T1761" s="80"/>
    </row>
    <row r="1762" spans="1:20" ht="60" hidden="1" customHeight="1">
      <c r="A1762" s="138" t="s">
        <v>3111</v>
      </c>
      <c r="B1762" s="154" t="s">
        <v>10</v>
      </c>
      <c r="C1762" s="151" t="s">
        <v>3156</v>
      </c>
      <c r="D1762" s="153" t="s">
        <v>3130</v>
      </c>
      <c r="E1762" s="154" t="s">
        <v>3131</v>
      </c>
      <c r="F1762" s="34" t="s">
        <v>32</v>
      </c>
      <c r="G1762" s="34" t="s">
        <v>509</v>
      </c>
      <c r="H1762" s="34" t="s">
        <v>557</v>
      </c>
      <c r="I1762" s="81">
        <v>2017</v>
      </c>
      <c r="J1762" s="33" t="s">
        <v>23</v>
      </c>
      <c r="K1762" s="196">
        <v>300000</v>
      </c>
      <c r="L1762" s="69" t="s">
        <v>34</v>
      </c>
      <c r="M1762" s="214" t="s">
        <v>42</v>
      </c>
      <c r="N1762" s="226"/>
      <c r="O1762" s="39"/>
      <c r="P1762" s="33"/>
      <c r="Q1762" s="35"/>
      <c r="R1762" s="33"/>
      <c r="S1762" s="35"/>
      <c r="T1762" s="80"/>
    </row>
    <row r="1763" spans="1:20" ht="60" hidden="1" customHeight="1">
      <c r="A1763" s="138" t="s">
        <v>3111</v>
      </c>
      <c r="B1763" s="154" t="s">
        <v>10</v>
      </c>
      <c r="C1763" s="151" t="s">
        <v>3156</v>
      </c>
      <c r="D1763" s="153" t="s">
        <v>3142</v>
      </c>
      <c r="E1763" s="154" t="s">
        <v>3143</v>
      </c>
      <c r="F1763" s="67" t="s">
        <v>5692</v>
      </c>
      <c r="G1763" s="34" t="s">
        <v>518</v>
      </c>
      <c r="H1763" s="34" t="s">
        <v>21</v>
      </c>
      <c r="I1763" s="81">
        <v>2016</v>
      </c>
      <c r="J1763" s="33" t="s">
        <v>23</v>
      </c>
      <c r="K1763" s="196">
        <v>150000</v>
      </c>
      <c r="L1763" s="69" t="s">
        <v>34</v>
      </c>
      <c r="M1763" s="214" t="s">
        <v>236</v>
      </c>
      <c r="N1763" s="226"/>
      <c r="O1763" s="39"/>
      <c r="P1763" s="33"/>
      <c r="Q1763" s="35"/>
      <c r="R1763" s="33"/>
      <c r="S1763" s="35"/>
      <c r="T1763" s="80"/>
    </row>
    <row r="1764" spans="1:20" ht="60" hidden="1" customHeight="1">
      <c r="A1764" s="138" t="s">
        <v>3111</v>
      </c>
      <c r="B1764" s="154" t="s">
        <v>10</v>
      </c>
      <c r="C1764" s="151" t="s">
        <v>3156</v>
      </c>
      <c r="D1764" s="153" t="s">
        <v>3146</v>
      </c>
      <c r="E1764" s="154" t="s">
        <v>3147</v>
      </c>
      <c r="F1764" s="67" t="s">
        <v>5691</v>
      </c>
      <c r="G1764" s="34" t="s">
        <v>444</v>
      </c>
      <c r="H1764" s="34" t="s">
        <v>21</v>
      </c>
      <c r="I1764" s="81">
        <v>2015</v>
      </c>
      <c r="J1764" s="33" t="s">
        <v>23</v>
      </c>
      <c r="K1764" s="196">
        <v>100000</v>
      </c>
      <c r="L1764" s="69" t="s">
        <v>34</v>
      </c>
      <c r="M1764" s="214" t="s">
        <v>95</v>
      </c>
      <c r="N1764" s="226"/>
      <c r="O1764" s="39"/>
      <c r="P1764" s="33"/>
      <c r="Q1764" s="35"/>
      <c r="R1764" s="33"/>
      <c r="S1764" s="35"/>
      <c r="T1764" s="80"/>
    </row>
    <row r="1765" spans="1:20" ht="60" hidden="1" customHeight="1">
      <c r="A1765" s="138" t="s">
        <v>3111</v>
      </c>
      <c r="B1765" s="154" t="s">
        <v>10</v>
      </c>
      <c r="C1765" s="151" t="s">
        <v>3156</v>
      </c>
      <c r="D1765" s="153" t="s">
        <v>3144</v>
      </c>
      <c r="E1765" s="154" t="s">
        <v>3145</v>
      </c>
      <c r="F1765" s="34" t="s">
        <v>33</v>
      </c>
      <c r="G1765" s="34" t="s">
        <v>470</v>
      </c>
      <c r="H1765" s="34" t="s">
        <v>557</v>
      </c>
      <c r="I1765" s="81">
        <v>2017</v>
      </c>
      <c r="J1765" s="33" t="s">
        <v>23</v>
      </c>
      <c r="K1765" s="196">
        <v>200000</v>
      </c>
      <c r="L1765" s="69" t="s">
        <v>4990</v>
      </c>
      <c r="M1765" s="214"/>
      <c r="N1765" s="226"/>
      <c r="O1765" s="39"/>
      <c r="P1765" s="33"/>
      <c r="Q1765" s="35"/>
      <c r="R1765" s="33"/>
      <c r="S1765" s="35"/>
      <c r="T1765" s="80"/>
    </row>
    <row r="1766" spans="1:20" ht="60" hidden="1" customHeight="1">
      <c r="A1766" s="138" t="s">
        <v>3111</v>
      </c>
      <c r="B1766" s="154" t="s">
        <v>10</v>
      </c>
      <c r="C1766" s="151" t="s">
        <v>3156</v>
      </c>
      <c r="D1766" s="153" t="s">
        <v>3112</v>
      </c>
      <c r="E1766" s="154" t="s">
        <v>3113</v>
      </c>
      <c r="F1766" s="34" t="s">
        <v>5696</v>
      </c>
      <c r="G1766" s="34" t="s">
        <v>473</v>
      </c>
      <c r="H1766" s="34" t="s">
        <v>21</v>
      </c>
      <c r="I1766" s="81">
        <v>2015</v>
      </c>
      <c r="J1766" s="33" t="s">
        <v>24</v>
      </c>
      <c r="K1766" s="197">
        <v>120000</v>
      </c>
      <c r="L1766" s="69" t="s">
        <v>4990</v>
      </c>
      <c r="M1766" s="214"/>
      <c r="N1766" s="226"/>
      <c r="O1766" s="39"/>
      <c r="P1766" s="33"/>
      <c r="Q1766" s="35"/>
      <c r="R1766" s="33"/>
      <c r="S1766" s="35"/>
      <c r="T1766" s="80"/>
    </row>
    <row r="1767" spans="1:20" ht="48" hidden="1" customHeight="1">
      <c r="A1767" s="138" t="s">
        <v>3111</v>
      </c>
      <c r="B1767" s="154" t="s">
        <v>10</v>
      </c>
      <c r="C1767" s="151" t="s">
        <v>3156</v>
      </c>
      <c r="D1767" s="153" t="s">
        <v>3114</v>
      </c>
      <c r="E1767" s="154" t="s">
        <v>3115</v>
      </c>
      <c r="F1767" s="34" t="s">
        <v>5696</v>
      </c>
      <c r="G1767" s="34" t="s">
        <v>473</v>
      </c>
      <c r="H1767" s="34" t="s">
        <v>3116</v>
      </c>
      <c r="I1767" s="81">
        <v>2015</v>
      </c>
      <c r="J1767" s="33" t="s">
        <v>23</v>
      </c>
      <c r="K1767" s="197">
        <v>120000</v>
      </c>
      <c r="L1767" s="69" t="s">
        <v>4990</v>
      </c>
      <c r="M1767" s="214"/>
      <c r="N1767" s="226"/>
      <c r="O1767" s="39"/>
      <c r="P1767" s="33"/>
      <c r="Q1767" s="35"/>
      <c r="R1767" s="33"/>
      <c r="S1767" s="35"/>
      <c r="T1767" s="80"/>
    </row>
    <row r="1768" spans="1:20" ht="60" hidden="1" customHeight="1">
      <c r="A1768" s="138" t="s">
        <v>3111</v>
      </c>
      <c r="B1768" s="154" t="s">
        <v>10</v>
      </c>
      <c r="C1768" s="151" t="s">
        <v>3156</v>
      </c>
      <c r="D1768" s="153" t="s">
        <v>3117</v>
      </c>
      <c r="E1768" s="154" t="s">
        <v>3117</v>
      </c>
      <c r="F1768" s="34" t="s">
        <v>5696</v>
      </c>
      <c r="G1768" s="34" t="s">
        <v>473</v>
      </c>
      <c r="H1768" s="34" t="s">
        <v>3116</v>
      </c>
      <c r="I1768" s="81">
        <v>2015</v>
      </c>
      <c r="J1768" s="33" t="s">
        <v>23</v>
      </c>
      <c r="K1768" s="197">
        <v>90000</v>
      </c>
      <c r="L1768" s="69" t="s">
        <v>4990</v>
      </c>
      <c r="M1768" s="214"/>
      <c r="N1768" s="226"/>
      <c r="O1768" s="39"/>
      <c r="P1768" s="33"/>
      <c r="Q1768" s="35"/>
      <c r="R1768" s="33"/>
      <c r="S1768" s="35"/>
      <c r="T1768" s="80"/>
    </row>
    <row r="1769" spans="1:20" ht="48" hidden="1" customHeight="1">
      <c r="A1769" s="138" t="s">
        <v>3111</v>
      </c>
      <c r="B1769" s="154" t="s">
        <v>10</v>
      </c>
      <c r="C1769" s="151" t="s">
        <v>3156</v>
      </c>
      <c r="D1769" s="153" t="s">
        <v>3118</v>
      </c>
      <c r="E1769" s="154" t="s">
        <v>3119</v>
      </c>
      <c r="F1769" s="34" t="s">
        <v>5696</v>
      </c>
      <c r="G1769" s="34" t="s">
        <v>473</v>
      </c>
      <c r="H1769" s="34" t="s">
        <v>3116</v>
      </c>
      <c r="I1769" s="81">
        <v>2015</v>
      </c>
      <c r="J1769" s="33" t="s">
        <v>23</v>
      </c>
      <c r="K1769" s="196">
        <v>150000</v>
      </c>
      <c r="L1769" s="69" t="s">
        <v>4990</v>
      </c>
      <c r="M1769" s="214"/>
      <c r="N1769" s="226"/>
      <c r="O1769" s="39"/>
      <c r="P1769" s="33"/>
      <c r="Q1769" s="35"/>
      <c r="R1769" s="33"/>
      <c r="S1769" s="35"/>
      <c r="T1769" s="80"/>
    </row>
    <row r="1770" spans="1:20" ht="108" hidden="1" customHeight="1">
      <c r="A1770" s="138" t="s">
        <v>3111</v>
      </c>
      <c r="B1770" s="154" t="s">
        <v>10</v>
      </c>
      <c r="C1770" s="151" t="s">
        <v>3156</v>
      </c>
      <c r="D1770" s="153" t="s">
        <v>3124</v>
      </c>
      <c r="E1770" s="154" t="s">
        <v>3125</v>
      </c>
      <c r="F1770" s="34" t="s">
        <v>5696</v>
      </c>
      <c r="G1770" s="34" t="s">
        <v>473</v>
      </c>
      <c r="H1770" s="34" t="s">
        <v>557</v>
      </c>
      <c r="I1770" s="81">
        <v>2016</v>
      </c>
      <c r="J1770" s="33" t="s">
        <v>24</v>
      </c>
      <c r="K1770" s="196">
        <v>5000</v>
      </c>
      <c r="L1770" s="69" t="s">
        <v>4990</v>
      </c>
      <c r="M1770" s="214"/>
      <c r="N1770" s="226"/>
      <c r="O1770" s="39"/>
      <c r="P1770" s="33"/>
      <c r="Q1770" s="35"/>
      <c r="R1770" s="33"/>
      <c r="S1770" s="35"/>
      <c r="T1770" s="80"/>
    </row>
    <row r="1771" spans="1:20" ht="156" hidden="1" customHeight="1">
      <c r="A1771" s="138" t="s">
        <v>3111</v>
      </c>
      <c r="B1771" s="154" t="s">
        <v>10</v>
      </c>
      <c r="C1771" s="151" t="s">
        <v>3156</v>
      </c>
      <c r="D1771" s="153" t="s">
        <v>3126</v>
      </c>
      <c r="E1771" s="154" t="s">
        <v>3127</v>
      </c>
      <c r="F1771" s="34" t="s">
        <v>5696</v>
      </c>
      <c r="G1771" s="34" t="s">
        <v>473</v>
      </c>
      <c r="H1771" s="34" t="s">
        <v>21</v>
      </c>
      <c r="I1771" s="81">
        <v>2016</v>
      </c>
      <c r="J1771" s="33" t="s">
        <v>23</v>
      </c>
      <c r="K1771" s="196">
        <v>3000000</v>
      </c>
      <c r="L1771" s="69" t="s">
        <v>4990</v>
      </c>
      <c r="M1771" s="214"/>
      <c r="N1771" s="226"/>
      <c r="O1771" s="39"/>
      <c r="P1771" s="33"/>
      <c r="Q1771" s="35"/>
      <c r="R1771" s="33"/>
      <c r="S1771" s="35"/>
      <c r="T1771" s="80"/>
    </row>
    <row r="1772" spans="1:20" ht="60" hidden="1" customHeight="1">
      <c r="A1772" s="138" t="s">
        <v>3111</v>
      </c>
      <c r="B1772" s="154" t="s">
        <v>10</v>
      </c>
      <c r="C1772" s="151" t="s">
        <v>3156</v>
      </c>
      <c r="D1772" s="153" t="s">
        <v>3128</v>
      </c>
      <c r="E1772" s="154" t="s">
        <v>3129</v>
      </c>
      <c r="F1772" s="34" t="s">
        <v>5696</v>
      </c>
      <c r="G1772" s="34" t="s">
        <v>473</v>
      </c>
      <c r="H1772" s="34" t="s">
        <v>557</v>
      </c>
      <c r="I1772" s="81">
        <v>2016</v>
      </c>
      <c r="J1772" s="33" t="s">
        <v>24</v>
      </c>
      <c r="K1772" s="196">
        <v>30000</v>
      </c>
      <c r="L1772" s="69" t="s">
        <v>4990</v>
      </c>
      <c r="M1772" s="214"/>
      <c r="N1772" s="226"/>
      <c r="O1772" s="39"/>
      <c r="P1772" s="33"/>
      <c r="Q1772" s="35"/>
      <c r="R1772" s="33"/>
      <c r="S1772" s="35"/>
      <c r="T1772" s="80"/>
    </row>
    <row r="1773" spans="1:20" ht="348" hidden="1" customHeight="1">
      <c r="A1773" s="138" t="s">
        <v>3111</v>
      </c>
      <c r="B1773" s="154" t="s">
        <v>10</v>
      </c>
      <c r="C1773" s="151" t="s">
        <v>3156</v>
      </c>
      <c r="D1773" s="153" t="s">
        <v>3120</v>
      </c>
      <c r="E1773" s="154" t="s">
        <v>3121</v>
      </c>
      <c r="F1773" s="34" t="s">
        <v>5696</v>
      </c>
      <c r="G1773" s="34" t="s">
        <v>473</v>
      </c>
      <c r="H1773" s="34" t="s">
        <v>557</v>
      </c>
      <c r="I1773" s="81">
        <v>2016</v>
      </c>
      <c r="J1773" s="33" t="s">
        <v>23</v>
      </c>
      <c r="K1773" s="196">
        <v>120000</v>
      </c>
      <c r="L1773" s="69"/>
      <c r="M1773" s="214"/>
      <c r="N1773" s="226"/>
      <c r="O1773" s="39"/>
      <c r="P1773" s="33"/>
      <c r="Q1773" s="35"/>
      <c r="R1773" s="33"/>
      <c r="S1773" s="35"/>
      <c r="T1773" s="80"/>
    </row>
    <row r="1774" spans="1:20" ht="60" hidden="1" customHeight="1">
      <c r="A1774" s="138" t="s">
        <v>3111</v>
      </c>
      <c r="B1774" s="154" t="s">
        <v>10</v>
      </c>
      <c r="C1774" s="151" t="s">
        <v>3156</v>
      </c>
      <c r="D1774" s="153" t="s">
        <v>3122</v>
      </c>
      <c r="E1774" s="154" t="s">
        <v>3123</v>
      </c>
      <c r="F1774" s="34" t="s">
        <v>5696</v>
      </c>
      <c r="G1774" s="34" t="s">
        <v>473</v>
      </c>
      <c r="H1774" s="34" t="s">
        <v>557</v>
      </c>
      <c r="I1774" s="81">
        <v>2016</v>
      </c>
      <c r="J1774" s="33" t="s">
        <v>23</v>
      </c>
      <c r="K1774" s="196">
        <v>300000</v>
      </c>
      <c r="L1774" s="69"/>
      <c r="M1774" s="214"/>
      <c r="N1774" s="226"/>
      <c r="O1774" s="39"/>
      <c r="P1774" s="33"/>
      <c r="Q1774" s="35"/>
      <c r="R1774" s="33"/>
      <c r="S1774" s="35"/>
      <c r="T1774" s="80"/>
    </row>
    <row r="1775" spans="1:20" ht="228" hidden="1" customHeight="1">
      <c r="A1775" s="138" t="s">
        <v>3111</v>
      </c>
      <c r="B1775" s="154" t="s">
        <v>10</v>
      </c>
      <c r="C1775" s="151" t="s">
        <v>3156</v>
      </c>
      <c r="D1775" s="153" t="s">
        <v>3154</v>
      </c>
      <c r="E1775" s="154" t="s">
        <v>3155</v>
      </c>
      <c r="F1775" s="67" t="s">
        <v>5691</v>
      </c>
      <c r="G1775" s="34" t="s">
        <v>489</v>
      </c>
      <c r="H1775" s="34" t="s">
        <v>557</v>
      </c>
      <c r="I1775" s="81">
        <v>2016</v>
      </c>
      <c r="J1775" s="33" t="s">
        <v>23</v>
      </c>
      <c r="K1775" s="196">
        <v>300000</v>
      </c>
      <c r="L1775" s="69"/>
      <c r="M1775" s="214"/>
      <c r="N1775" s="226"/>
      <c r="O1775" s="39"/>
      <c r="P1775" s="33"/>
      <c r="Q1775" s="35"/>
      <c r="R1775" s="33"/>
      <c r="S1775" s="35"/>
      <c r="T1775" s="80"/>
    </row>
    <row r="1776" spans="1:20" ht="72" hidden="1" customHeight="1">
      <c r="A1776" s="138" t="s">
        <v>3111</v>
      </c>
      <c r="B1776" s="154" t="s">
        <v>10</v>
      </c>
      <c r="C1776" s="151" t="s">
        <v>3156</v>
      </c>
      <c r="D1776" s="153" t="s">
        <v>3134</v>
      </c>
      <c r="E1776" s="154" t="s">
        <v>3135</v>
      </c>
      <c r="F1776" s="67" t="s">
        <v>139</v>
      </c>
      <c r="G1776" s="34"/>
      <c r="H1776" s="34" t="s">
        <v>3116</v>
      </c>
      <c r="I1776" s="81">
        <v>2015</v>
      </c>
      <c r="J1776" s="33" t="s">
        <v>24</v>
      </c>
      <c r="K1776" s="196">
        <v>360000</v>
      </c>
      <c r="L1776" s="69" t="s">
        <v>4990</v>
      </c>
      <c r="M1776" s="214"/>
      <c r="N1776" s="226"/>
      <c r="O1776" s="39"/>
      <c r="P1776" s="33"/>
      <c r="Q1776" s="35"/>
      <c r="R1776" s="33"/>
      <c r="S1776" s="35"/>
      <c r="T1776" s="80"/>
    </row>
    <row r="1777" spans="1:21" ht="168" hidden="1" customHeight="1">
      <c r="A1777" s="138" t="s">
        <v>3111</v>
      </c>
      <c r="B1777" s="154" t="s">
        <v>10</v>
      </c>
      <c r="C1777" s="151" t="s">
        <v>3156</v>
      </c>
      <c r="D1777" s="153" t="s">
        <v>3136</v>
      </c>
      <c r="E1777" s="154" t="s">
        <v>3137</v>
      </c>
      <c r="F1777" s="34" t="s">
        <v>5693</v>
      </c>
      <c r="G1777" s="34" t="s">
        <v>585</v>
      </c>
      <c r="H1777" s="34" t="s">
        <v>21</v>
      </c>
      <c r="I1777" s="81">
        <v>2016</v>
      </c>
      <c r="J1777" s="33" t="s">
        <v>23</v>
      </c>
      <c r="K1777" s="196">
        <v>750000</v>
      </c>
      <c r="L1777" s="69" t="s">
        <v>4990</v>
      </c>
      <c r="M1777" s="214"/>
      <c r="N1777" s="226"/>
      <c r="O1777" s="39"/>
      <c r="P1777" s="33"/>
      <c r="Q1777" s="35"/>
      <c r="R1777" s="33"/>
      <c r="S1777" s="35"/>
      <c r="T1777" s="80"/>
    </row>
    <row r="1778" spans="1:21" ht="72" hidden="1" customHeight="1">
      <c r="A1778" s="138" t="s">
        <v>3111</v>
      </c>
      <c r="B1778" s="154" t="s">
        <v>10</v>
      </c>
      <c r="C1778" s="151" t="s">
        <v>3156</v>
      </c>
      <c r="D1778" s="153" t="s">
        <v>3148</v>
      </c>
      <c r="E1778" s="154" t="s">
        <v>3149</v>
      </c>
      <c r="F1778" s="34" t="s">
        <v>5693</v>
      </c>
      <c r="G1778" s="34" t="s">
        <v>478</v>
      </c>
      <c r="H1778" s="34" t="s">
        <v>3116</v>
      </c>
      <c r="I1778" s="81">
        <v>2017</v>
      </c>
      <c r="J1778" s="33" t="s">
        <v>23</v>
      </c>
      <c r="K1778" s="196">
        <v>2200000</v>
      </c>
      <c r="L1778" s="69" t="s">
        <v>4990</v>
      </c>
      <c r="M1778" s="214"/>
      <c r="N1778" s="226"/>
      <c r="O1778" s="39"/>
      <c r="P1778" s="33"/>
      <c r="Q1778" s="35"/>
      <c r="R1778" s="33"/>
      <c r="S1778" s="35"/>
      <c r="T1778" s="80"/>
    </row>
    <row r="1779" spans="1:21" ht="96" hidden="1" customHeight="1">
      <c r="A1779" s="138" t="s">
        <v>3111</v>
      </c>
      <c r="B1779" s="154" t="s">
        <v>10</v>
      </c>
      <c r="C1779" s="151" t="s">
        <v>3156</v>
      </c>
      <c r="D1779" s="153" t="s">
        <v>3138</v>
      </c>
      <c r="E1779" s="154" t="s">
        <v>3139</v>
      </c>
      <c r="F1779" s="34" t="s">
        <v>5693</v>
      </c>
      <c r="G1779" s="34" t="s">
        <v>585</v>
      </c>
      <c r="H1779" s="34" t="s">
        <v>557</v>
      </c>
      <c r="I1779" s="81">
        <v>2017</v>
      </c>
      <c r="J1779" s="33" t="s">
        <v>23</v>
      </c>
      <c r="K1779" s="196">
        <v>150000</v>
      </c>
      <c r="L1779" s="69" t="s">
        <v>34</v>
      </c>
      <c r="M1779" s="214" t="s">
        <v>331</v>
      </c>
      <c r="N1779" s="226"/>
      <c r="O1779" s="39"/>
      <c r="P1779" s="33"/>
      <c r="Q1779" s="35"/>
      <c r="R1779" s="33"/>
      <c r="S1779" s="35"/>
      <c r="T1779" s="80"/>
    </row>
    <row r="1780" spans="1:21" ht="48" hidden="1" customHeight="1">
      <c r="A1780" s="138" t="s">
        <v>3111</v>
      </c>
      <c r="B1780" s="154" t="s">
        <v>10</v>
      </c>
      <c r="C1780" s="151" t="s">
        <v>3156</v>
      </c>
      <c r="D1780" s="153" t="s">
        <v>3150</v>
      </c>
      <c r="E1780" s="154" t="s">
        <v>3151</v>
      </c>
      <c r="F1780" s="34" t="s">
        <v>5693</v>
      </c>
      <c r="G1780" s="34" t="s">
        <v>580</v>
      </c>
      <c r="H1780" s="34" t="s">
        <v>3116</v>
      </c>
      <c r="I1780" s="81">
        <v>2017</v>
      </c>
      <c r="J1780" s="33" t="s">
        <v>23</v>
      </c>
      <c r="K1780" s="196">
        <v>20000000</v>
      </c>
      <c r="L1780" s="69" t="s">
        <v>34</v>
      </c>
      <c r="M1780" s="214" t="s">
        <v>276</v>
      </c>
      <c r="N1780" s="226"/>
      <c r="O1780" s="39"/>
      <c r="P1780" s="33"/>
      <c r="Q1780" s="35"/>
      <c r="R1780" s="33"/>
      <c r="S1780" s="35"/>
      <c r="T1780" s="80"/>
    </row>
    <row r="1781" spans="1:21" ht="84" hidden="1" customHeight="1">
      <c r="A1781" s="138" t="s">
        <v>3111</v>
      </c>
      <c r="B1781" s="154" t="s">
        <v>10</v>
      </c>
      <c r="C1781" s="151" t="s">
        <v>3156</v>
      </c>
      <c r="D1781" s="153" t="s">
        <v>3140</v>
      </c>
      <c r="E1781" s="154" t="s">
        <v>3141</v>
      </c>
      <c r="F1781" s="34" t="s">
        <v>5696</v>
      </c>
      <c r="G1781" s="34" t="s">
        <v>544</v>
      </c>
      <c r="H1781" s="34" t="s">
        <v>3116</v>
      </c>
      <c r="I1781" s="81">
        <v>2015</v>
      </c>
      <c r="J1781" s="33" t="s">
        <v>24</v>
      </c>
      <c r="K1781" s="196">
        <v>10000</v>
      </c>
      <c r="L1781" s="69" t="s">
        <v>4990</v>
      </c>
      <c r="M1781" s="214"/>
      <c r="N1781" s="226"/>
      <c r="O1781" s="39"/>
      <c r="P1781" s="33"/>
      <c r="Q1781" s="35"/>
      <c r="R1781" s="33"/>
      <c r="S1781" s="35"/>
      <c r="T1781" s="80"/>
    </row>
    <row r="1782" spans="1:21" ht="48" hidden="1" customHeight="1">
      <c r="A1782" s="138" t="s">
        <v>3111</v>
      </c>
      <c r="B1782" s="154" t="s">
        <v>10</v>
      </c>
      <c r="C1782" s="151" t="s">
        <v>3156</v>
      </c>
      <c r="D1782" s="153" t="s">
        <v>3152</v>
      </c>
      <c r="E1782" s="154" t="s">
        <v>3153</v>
      </c>
      <c r="F1782" s="34" t="s">
        <v>5696</v>
      </c>
      <c r="G1782" s="34" t="s">
        <v>566</v>
      </c>
      <c r="H1782" s="34" t="s">
        <v>557</v>
      </c>
      <c r="I1782" s="81">
        <v>2017</v>
      </c>
      <c r="J1782" s="33" t="s">
        <v>24</v>
      </c>
      <c r="K1782" s="196">
        <v>250000</v>
      </c>
      <c r="L1782" s="69" t="s">
        <v>4990</v>
      </c>
      <c r="M1782" s="214"/>
      <c r="N1782" s="226"/>
      <c r="O1782" s="39"/>
      <c r="P1782" s="33"/>
      <c r="Q1782" s="35"/>
      <c r="R1782" s="33"/>
      <c r="S1782" s="35"/>
      <c r="T1782" s="80"/>
    </row>
    <row r="1783" spans="1:21" ht="96" hidden="1" customHeight="1">
      <c r="A1783" s="138" t="s">
        <v>1089</v>
      </c>
      <c r="B1783" s="154" t="s">
        <v>10</v>
      </c>
      <c r="C1783" s="151" t="s">
        <v>1090</v>
      </c>
      <c r="D1783" s="153" t="s">
        <v>1091</v>
      </c>
      <c r="E1783" s="154" t="s">
        <v>1092</v>
      </c>
      <c r="F1783" s="34" t="s">
        <v>32</v>
      </c>
      <c r="G1783" s="34" t="s">
        <v>509</v>
      </c>
      <c r="H1783" s="34" t="s">
        <v>20</v>
      </c>
      <c r="I1783" s="81">
        <v>2015</v>
      </c>
      <c r="J1783" s="33" t="s">
        <v>23</v>
      </c>
      <c r="K1783" s="197">
        <v>800000</v>
      </c>
      <c r="L1783" s="69" t="s">
        <v>34</v>
      </c>
      <c r="M1783" s="214"/>
      <c r="N1783" s="226"/>
      <c r="O1783" s="39"/>
      <c r="P1783" s="33"/>
      <c r="Q1783" s="35"/>
      <c r="R1783" s="33"/>
      <c r="S1783" s="35"/>
      <c r="T1783" s="80"/>
    </row>
    <row r="1784" spans="1:21" ht="84" hidden="1" customHeight="1">
      <c r="A1784" s="138" t="s">
        <v>4818</v>
      </c>
      <c r="B1784" s="154" t="s">
        <v>10</v>
      </c>
      <c r="C1784" s="151"/>
      <c r="D1784" s="153" t="s">
        <v>4819</v>
      </c>
      <c r="E1784" s="154" t="s">
        <v>4820</v>
      </c>
      <c r="F1784" s="34" t="s">
        <v>5695</v>
      </c>
      <c r="G1784" s="34" t="s">
        <v>409</v>
      </c>
      <c r="H1784" s="34" t="s">
        <v>20</v>
      </c>
      <c r="I1784" s="81">
        <v>2015</v>
      </c>
      <c r="J1784" s="33" t="s">
        <v>23</v>
      </c>
      <c r="K1784" s="196">
        <v>5000000</v>
      </c>
      <c r="L1784" s="69" t="s">
        <v>4990</v>
      </c>
      <c r="M1784" s="214"/>
      <c r="N1784" s="226"/>
      <c r="O1784" s="39"/>
      <c r="P1784" s="33"/>
      <c r="Q1784" s="35"/>
      <c r="R1784" s="33"/>
      <c r="S1784" s="35"/>
      <c r="T1784" s="80"/>
    </row>
    <row r="1785" spans="1:21" ht="300" hidden="1" customHeight="1">
      <c r="A1785" s="138" t="s">
        <v>4818</v>
      </c>
      <c r="B1785" s="154" t="s">
        <v>10</v>
      </c>
      <c r="C1785" s="151"/>
      <c r="D1785" s="153" t="s">
        <v>4821</v>
      </c>
      <c r="E1785" s="154" t="s">
        <v>4822</v>
      </c>
      <c r="F1785" s="34" t="s">
        <v>32</v>
      </c>
      <c r="G1785" s="34" t="s">
        <v>503</v>
      </c>
      <c r="H1785" s="34" t="s">
        <v>557</v>
      </c>
      <c r="I1785" s="81">
        <v>2015</v>
      </c>
      <c r="J1785" s="33" t="s">
        <v>23</v>
      </c>
      <c r="K1785" s="196">
        <v>15000000</v>
      </c>
      <c r="L1785" s="69" t="s">
        <v>4990</v>
      </c>
      <c r="M1785" s="214"/>
      <c r="N1785" s="226"/>
      <c r="O1785" s="39"/>
      <c r="P1785" s="33"/>
      <c r="Q1785" s="35"/>
      <c r="R1785" s="33"/>
      <c r="S1785" s="35"/>
      <c r="T1785" s="80"/>
    </row>
    <row r="1786" spans="1:21" ht="72" hidden="1" customHeight="1">
      <c r="A1786" s="138" t="s">
        <v>4818</v>
      </c>
      <c r="B1786" s="154" t="s">
        <v>10</v>
      </c>
      <c r="C1786" s="151"/>
      <c r="D1786" s="153" t="s">
        <v>2560</v>
      </c>
      <c r="E1786" s="154" t="s">
        <v>4823</v>
      </c>
      <c r="F1786" s="34" t="s">
        <v>32</v>
      </c>
      <c r="G1786" s="34" t="s">
        <v>511</v>
      </c>
      <c r="H1786" s="34" t="s">
        <v>557</v>
      </c>
      <c r="I1786" s="81">
        <v>2017</v>
      </c>
      <c r="J1786" s="33" t="s">
        <v>23</v>
      </c>
      <c r="K1786" s="196">
        <v>15000000</v>
      </c>
      <c r="L1786" s="69" t="s">
        <v>4990</v>
      </c>
      <c r="M1786" s="214"/>
      <c r="N1786" s="226"/>
      <c r="O1786" s="39"/>
      <c r="P1786" s="33"/>
      <c r="Q1786" s="35"/>
      <c r="R1786" s="33"/>
      <c r="S1786" s="35"/>
      <c r="T1786" s="80"/>
    </row>
    <row r="1787" spans="1:21" ht="36" hidden="1" customHeight="1">
      <c r="A1787" s="138" t="s">
        <v>4818</v>
      </c>
      <c r="B1787" s="154" t="s">
        <v>10</v>
      </c>
      <c r="C1787" s="151"/>
      <c r="D1787" s="153" t="s">
        <v>1614</v>
      </c>
      <c r="E1787" s="154" t="s">
        <v>4713</v>
      </c>
      <c r="F1787" s="34" t="s">
        <v>5693</v>
      </c>
      <c r="G1787" s="34" t="s">
        <v>478</v>
      </c>
      <c r="H1787" s="34" t="s">
        <v>557</v>
      </c>
      <c r="I1787" s="81">
        <v>2015</v>
      </c>
      <c r="J1787" s="33" t="s">
        <v>23</v>
      </c>
      <c r="K1787" s="196">
        <v>500000</v>
      </c>
      <c r="L1787" s="69" t="s">
        <v>4990</v>
      </c>
      <c r="M1787" s="214"/>
      <c r="N1787" s="226"/>
      <c r="O1787" s="39"/>
      <c r="P1787" s="33"/>
      <c r="Q1787" s="35"/>
      <c r="R1787" s="33"/>
      <c r="S1787" s="35"/>
      <c r="T1787" s="80"/>
    </row>
    <row r="1788" spans="1:21" ht="36" hidden="1" customHeight="1">
      <c r="A1788" s="138" t="s">
        <v>5616</v>
      </c>
      <c r="B1788" s="154" t="s">
        <v>10</v>
      </c>
      <c r="C1788" s="151" t="s">
        <v>5617</v>
      </c>
      <c r="D1788" s="153" t="s">
        <v>5641</v>
      </c>
      <c r="E1788" s="154"/>
      <c r="F1788" s="34" t="s">
        <v>32</v>
      </c>
      <c r="G1788" s="34" t="s">
        <v>503</v>
      </c>
      <c r="H1788" s="34"/>
      <c r="I1788" s="81"/>
      <c r="J1788" s="33" t="s">
        <v>23</v>
      </c>
      <c r="K1788" s="197"/>
      <c r="L1788" s="69" t="s">
        <v>10</v>
      </c>
      <c r="M1788" s="217"/>
      <c r="N1788" s="226"/>
      <c r="O1788" s="35"/>
      <c r="P1788" s="33"/>
      <c r="Q1788" s="247"/>
      <c r="R1788" s="33"/>
      <c r="S1788" s="35"/>
      <c r="T1788" s="80"/>
      <c r="U1788" s="64" t="s">
        <v>5311</v>
      </c>
    </row>
    <row r="1789" spans="1:21" ht="72" hidden="1" customHeight="1">
      <c r="A1789" s="138" t="s">
        <v>5616</v>
      </c>
      <c r="B1789" s="154" t="s">
        <v>10</v>
      </c>
      <c r="C1789" s="151" t="s">
        <v>5617</v>
      </c>
      <c r="D1789" s="153" t="s">
        <v>5618</v>
      </c>
      <c r="E1789" s="154" t="s">
        <v>5622</v>
      </c>
      <c r="F1789" s="67" t="s">
        <v>5692</v>
      </c>
      <c r="G1789" s="34" t="s">
        <v>518</v>
      </c>
      <c r="H1789" s="34"/>
      <c r="I1789" s="81"/>
      <c r="J1789" s="33" t="s">
        <v>23</v>
      </c>
      <c r="K1789" s="197"/>
      <c r="L1789" s="69" t="s">
        <v>10</v>
      </c>
      <c r="M1789" s="217"/>
      <c r="N1789" s="226"/>
      <c r="O1789" s="35"/>
      <c r="P1789" s="33"/>
      <c r="Q1789" s="247"/>
      <c r="R1789" s="33"/>
      <c r="S1789" s="35"/>
      <c r="T1789" s="80"/>
      <c r="U1789" s="64" t="s">
        <v>5311</v>
      </c>
    </row>
    <row r="1790" spans="1:21" ht="24" hidden="1" customHeight="1">
      <c r="A1790" s="138" t="s">
        <v>5616</v>
      </c>
      <c r="B1790" s="154" t="s">
        <v>10</v>
      </c>
      <c r="C1790" s="151" t="s">
        <v>5617</v>
      </c>
      <c r="D1790" s="153" t="s">
        <v>5619</v>
      </c>
      <c r="E1790" s="154" t="s">
        <v>5623</v>
      </c>
      <c r="F1790" s="67" t="s">
        <v>5692</v>
      </c>
      <c r="G1790" s="34" t="s">
        <v>518</v>
      </c>
      <c r="H1790" s="34"/>
      <c r="I1790" s="81"/>
      <c r="J1790" s="33" t="s">
        <v>23</v>
      </c>
      <c r="K1790" s="197"/>
      <c r="L1790" s="69" t="s">
        <v>10</v>
      </c>
      <c r="M1790" s="217"/>
      <c r="N1790" s="226"/>
      <c r="O1790" s="35"/>
      <c r="P1790" s="33"/>
      <c r="Q1790" s="247"/>
      <c r="R1790" s="33"/>
      <c r="S1790" s="35"/>
      <c r="T1790" s="80"/>
      <c r="U1790" s="64" t="s">
        <v>5311</v>
      </c>
    </row>
    <row r="1791" spans="1:21" ht="60" hidden="1" customHeight="1">
      <c r="A1791" s="138" t="s">
        <v>5616</v>
      </c>
      <c r="B1791" s="154" t="s">
        <v>10</v>
      </c>
      <c r="C1791" s="151" t="s">
        <v>5617</v>
      </c>
      <c r="D1791" s="153" t="s">
        <v>5620</v>
      </c>
      <c r="E1791" s="154" t="s">
        <v>5621</v>
      </c>
      <c r="F1791" s="67" t="s">
        <v>5692</v>
      </c>
      <c r="G1791" s="34" t="s">
        <v>518</v>
      </c>
      <c r="H1791" s="34"/>
      <c r="I1791" s="81"/>
      <c r="J1791" s="33" t="s">
        <v>23</v>
      </c>
      <c r="K1791" s="197"/>
      <c r="L1791" s="69" t="s">
        <v>10</v>
      </c>
      <c r="M1791" s="217"/>
      <c r="N1791" s="226"/>
      <c r="O1791" s="35"/>
      <c r="P1791" s="33"/>
      <c r="Q1791" s="247"/>
      <c r="R1791" s="33"/>
      <c r="S1791" s="35"/>
      <c r="T1791" s="80"/>
      <c r="U1791" s="64" t="s">
        <v>5311</v>
      </c>
    </row>
    <row r="1792" spans="1:21" ht="36" hidden="1" customHeight="1">
      <c r="A1792" s="138" t="s">
        <v>5616</v>
      </c>
      <c r="B1792" s="154" t="s">
        <v>10</v>
      </c>
      <c r="C1792" s="151" t="s">
        <v>5617</v>
      </c>
      <c r="D1792" s="153" t="s">
        <v>5624</v>
      </c>
      <c r="E1792" s="154" t="s">
        <v>5625</v>
      </c>
      <c r="F1792" s="67" t="s">
        <v>5692</v>
      </c>
      <c r="G1792" s="34" t="s">
        <v>518</v>
      </c>
      <c r="H1792" s="34"/>
      <c r="I1792" s="81"/>
      <c r="J1792" s="33" t="s">
        <v>23</v>
      </c>
      <c r="K1792" s="197"/>
      <c r="L1792" s="69" t="s">
        <v>10</v>
      </c>
      <c r="M1792" s="217"/>
      <c r="N1792" s="226"/>
      <c r="O1792" s="35"/>
      <c r="P1792" s="33"/>
      <c r="Q1792" s="247"/>
      <c r="R1792" s="33"/>
      <c r="S1792" s="35"/>
      <c r="T1792" s="80"/>
      <c r="U1792" s="64" t="s">
        <v>5311</v>
      </c>
    </row>
    <row r="1793" spans="1:21" ht="24" hidden="1" customHeight="1">
      <c r="A1793" s="138" t="s">
        <v>5616</v>
      </c>
      <c r="B1793" s="154" t="s">
        <v>10</v>
      </c>
      <c r="C1793" s="151" t="s">
        <v>5617</v>
      </c>
      <c r="D1793" s="153" t="s">
        <v>2323</v>
      </c>
      <c r="E1793" s="154"/>
      <c r="F1793" s="34" t="s">
        <v>5693</v>
      </c>
      <c r="G1793" s="34" t="s">
        <v>478</v>
      </c>
      <c r="H1793" s="34"/>
      <c r="I1793" s="81"/>
      <c r="J1793" s="33" t="s">
        <v>23</v>
      </c>
      <c r="K1793" s="197"/>
      <c r="L1793" s="69" t="s">
        <v>10</v>
      </c>
      <c r="M1793" s="217"/>
      <c r="N1793" s="226"/>
      <c r="O1793" s="35"/>
      <c r="P1793" s="33"/>
      <c r="Q1793" s="247"/>
      <c r="R1793" s="33"/>
      <c r="S1793" s="35"/>
      <c r="T1793" s="80"/>
      <c r="U1793" s="64" t="s">
        <v>5311</v>
      </c>
    </row>
    <row r="1794" spans="1:21" ht="24" hidden="1" customHeight="1">
      <c r="A1794" s="138" t="s">
        <v>5616</v>
      </c>
      <c r="B1794" s="154" t="s">
        <v>10</v>
      </c>
      <c r="C1794" s="151" t="s">
        <v>5617</v>
      </c>
      <c r="D1794" s="153" t="s">
        <v>2066</v>
      </c>
      <c r="E1794" s="154" t="s">
        <v>5622</v>
      </c>
      <c r="F1794" s="67" t="s">
        <v>5691</v>
      </c>
      <c r="G1794" s="34" t="s">
        <v>489</v>
      </c>
      <c r="H1794" s="34"/>
      <c r="I1794" s="81"/>
      <c r="J1794" s="33" t="s">
        <v>23</v>
      </c>
      <c r="K1794" s="197"/>
      <c r="L1794" s="69" t="s">
        <v>10</v>
      </c>
      <c r="M1794" s="217"/>
      <c r="N1794" s="226"/>
      <c r="O1794" s="35"/>
      <c r="P1794" s="33"/>
      <c r="Q1794" s="247"/>
      <c r="R1794" s="33"/>
      <c r="S1794" s="35"/>
      <c r="T1794" s="80"/>
      <c r="U1794" s="64" t="s">
        <v>5311</v>
      </c>
    </row>
    <row r="1795" spans="1:21" ht="24" hidden="1" customHeight="1">
      <c r="A1795" s="138" t="s">
        <v>5616</v>
      </c>
      <c r="B1795" s="154" t="s">
        <v>10</v>
      </c>
      <c r="C1795" s="151" t="s">
        <v>5617</v>
      </c>
      <c r="D1795" s="153" t="s">
        <v>5612</v>
      </c>
      <c r="E1795" s="154"/>
      <c r="F1795" s="34" t="s">
        <v>32</v>
      </c>
      <c r="G1795" s="34" t="s">
        <v>509</v>
      </c>
      <c r="H1795" s="34"/>
      <c r="I1795" s="81"/>
      <c r="J1795" s="33" t="s">
        <v>23</v>
      </c>
      <c r="K1795" s="197"/>
      <c r="L1795" s="69" t="s">
        <v>34</v>
      </c>
      <c r="M1795" s="217"/>
      <c r="N1795" s="226"/>
      <c r="O1795" s="35"/>
      <c r="P1795" s="33"/>
      <c r="Q1795" s="247"/>
      <c r="R1795" s="33"/>
      <c r="S1795" s="35"/>
      <c r="T1795" s="80"/>
      <c r="U1795" s="64" t="s">
        <v>5311</v>
      </c>
    </row>
    <row r="1796" spans="1:21" ht="36" hidden="1" customHeight="1">
      <c r="A1796" s="138" t="s">
        <v>5616</v>
      </c>
      <c r="B1796" s="154" t="s">
        <v>10</v>
      </c>
      <c r="C1796" s="151" t="s">
        <v>5617</v>
      </c>
      <c r="D1796" s="153" t="s">
        <v>5613</v>
      </c>
      <c r="E1796" s="154"/>
      <c r="F1796" s="67" t="s">
        <v>5692</v>
      </c>
      <c r="G1796" s="34" t="s">
        <v>518</v>
      </c>
      <c r="H1796" s="34"/>
      <c r="I1796" s="81"/>
      <c r="J1796" s="33" t="s">
        <v>23</v>
      </c>
      <c r="K1796" s="197"/>
      <c r="L1796" s="69" t="s">
        <v>10</v>
      </c>
      <c r="M1796" s="217"/>
      <c r="N1796" s="226"/>
      <c r="O1796" s="35"/>
      <c r="P1796" s="33"/>
      <c r="Q1796" s="247"/>
      <c r="R1796" s="33"/>
      <c r="S1796" s="35"/>
      <c r="T1796" s="80"/>
      <c r="U1796" s="64" t="s">
        <v>5311</v>
      </c>
    </row>
    <row r="1797" spans="1:21" ht="24" hidden="1" customHeight="1">
      <c r="A1797" s="138" t="s">
        <v>5616</v>
      </c>
      <c r="B1797" s="154" t="s">
        <v>10</v>
      </c>
      <c r="C1797" s="151" t="s">
        <v>5617</v>
      </c>
      <c r="D1797" s="153" t="s">
        <v>5614</v>
      </c>
      <c r="E1797" s="154"/>
      <c r="F1797" s="67" t="s">
        <v>5692</v>
      </c>
      <c r="G1797" s="34" t="s">
        <v>518</v>
      </c>
      <c r="H1797" s="34"/>
      <c r="I1797" s="81"/>
      <c r="J1797" s="33" t="s">
        <v>23</v>
      </c>
      <c r="K1797" s="197"/>
      <c r="L1797" s="69" t="s">
        <v>10</v>
      </c>
      <c r="M1797" s="217"/>
      <c r="N1797" s="226"/>
      <c r="O1797" s="35"/>
      <c r="P1797" s="33"/>
      <c r="Q1797" s="247"/>
      <c r="R1797" s="33"/>
      <c r="S1797" s="35"/>
      <c r="T1797" s="80"/>
      <c r="U1797" s="64" t="s">
        <v>5311</v>
      </c>
    </row>
    <row r="1798" spans="1:21" ht="24" hidden="1" customHeight="1">
      <c r="A1798" s="138" t="s">
        <v>5616</v>
      </c>
      <c r="B1798" s="154" t="s">
        <v>10</v>
      </c>
      <c r="C1798" s="151" t="s">
        <v>5617</v>
      </c>
      <c r="D1798" s="153" t="s">
        <v>5615</v>
      </c>
      <c r="E1798" s="154"/>
      <c r="F1798" s="34" t="s">
        <v>33</v>
      </c>
      <c r="G1798" s="34" t="s">
        <v>470</v>
      </c>
      <c r="H1798" s="34"/>
      <c r="I1798" s="81"/>
      <c r="J1798" s="33" t="s">
        <v>23</v>
      </c>
      <c r="K1798" s="197"/>
      <c r="L1798" s="69" t="s">
        <v>10</v>
      </c>
      <c r="M1798" s="217"/>
      <c r="N1798" s="226"/>
      <c r="O1798" s="35"/>
      <c r="P1798" s="33"/>
      <c r="Q1798" s="247"/>
      <c r="R1798" s="33"/>
      <c r="S1798" s="35"/>
      <c r="T1798" s="80"/>
      <c r="U1798" s="64" t="s">
        <v>5311</v>
      </c>
    </row>
    <row r="1799" spans="1:21" ht="48" hidden="1" customHeight="1">
      <c r="A1799" s="146" t="s">
        <v>728</v>
      </c>
      <c r="B1799" s="166" t="s">
        <v>10</v>
      </c>
      <c r="C1799" s="184" t="s">
        <v>729</v>
      </c>
      <c r="D1799" s="165" t="s">
        <v>733</v>
      </c>
      <c r="E1799" s="166" t="s">
        <v>734</v>
      </c>
      <c r="F1799" s="34" t="s">
        <v>32</v>
      </c>
      <c r="G1799" s="147" t="s">
        <v>503</v>
      </c>
      <c r="H1799" s="147" t="s">
        <v>557</v>
      </c>
      <c r="I1799" s="192">
        <v>2017</v>
      </c>
      <c r="J1799" s="33" t="s">
        <v>23</v>
      </c>
      <c r="K1799" s="203">
        <v>5000000</v>
      </c>
      <c r="L1799" s="69" t="s">
        <v>4990</v>
      </c>
      <c r="M1799" s="214"/>
      <c r="N1799" s="226"/>
      <c r="O1799" s="39"/>
      <c r="P1799" s="33"/>
      <c r="Q1799" s="35"/>
      <c r="R1799" s="33"/>
      <c r="S1799" s="35"/>
      <c r="T1799" s="80"/>
    </row>
    <row r="1800" spans="1:21" ht="36" hidden="1" customHeight="1">
      <c r="A1800" s="146" t="s">
        <v>728</v>
      </c>
      <c r="B1800" s="166" t="s">
        <v>10</v>
      </c>
      <c r="C1800" s="184" t="s">
        <v>729</v>
      </c>
      <c r="D1800" s="165" t="s">
        <v>735</v>
      </c>
      <c r="E1800" s="166" t="s">
        <v>736</v>
      </c>
      <c r="F1800" s="34" t="s">
        <v>32</v>
      </c>
      <c r="G1800" s="147" t="s">
        <v>503</v>
      </c>
      <c r="H1800" s="147" t="s">
        <v>557</v>
      </c>
      <c r="I1800" s="192">
        <v>2017</v>
      </c>
      <c r="J1800" s="33" t="s">
        <v>23</v>
      </c>
      <c r="K1800" s="203">
        <v>10000000</v>
      </c>
      <c r="L1800" s="69" t="s">
        <v>4990</v>
      </c>
      <c r="M1800" s="214"/>
      <c r="N1800" s="226"/>
      <c r="O1800" s="39"/>
      <c r="P1800" s="33"/>
      <c r="Q1800" s="35"/>
      <c r="R1800" s="33"/>
      <c r="S1800" s="35"/>
      <c r="T1800" s="80"/>
    </row>
    <row r="1801" spans="1:21" ht="36" hidden="1" customHeight="1">
      <c r="A1801" s="146" t="s">
        <v>728</v>
      </c>
      <c r="B1801" s="166" t="s">
        <v>10</v>
      </c>
      <c r="C1801" s="151" t="s">
        <v>729</v>
      </c>
      <c r="D1801" s="165" t="s">
        <v>752</v>
      </c>
      <c r="E1801" s="166" t="s">
        <v>753</v>
      </c>
      <c r="F1801" s="67" t="s">
        <v>5692</v>
      </c>
      <c r="G1801" s="147" t="s">
        <v>518</v>
      </c>
      <c r="H1801" s="147" t="s">
        <v>21</v>
      </c>
      <c r="I1801" s="192">
        <v>2017</v>
      </c>
      <c r="J1801" s="33" t="s">
        <v>23</v>
      </c>
      <c r="K1801" s="209">
        <v>1000000</v>
      </c>
      <c r="L1801" s="69" t="s">
        <v>34</v>
      </c>
      <c r="M1801" s="214" t="s">
        <v>236</v>
      </c>
      <c r="N1801" s="226"/>
      <c r="O1801" s="39"/>
      <c r="P1801" s="33"/>
      <c r="Q1801" s="35"/>
      <c r="R1801" s="33"/>
      <c r="S1801" s="35"/>
      <c r="T1801" s="80"/>
    </row>
    <row r="1802" spans="1:21" ht="36" hidden="1" customHeight="1">
      <c r="A1802" s="146" t="s">
        <v>728</v>
      </c>
      <c r="B1802" s="166" t="s">
        <v>10</v>
      </c>
      <c r="C1802" s="151" t="s">
        <v>729</v>
      </c>
      <c r="D1802" s="165" t="s">
        <v>754</v>
      </c>
      <c r="E1802" s="166" t="s">
        <v>755</v>
      </c>
      <c r="F1802" s="67" t="s">
        <v>5692</v>
      </c>
      <c r="G1802" s="147" t="s">
        <v>518</v>
      </c>
      <c r="H1802" s="147" t="s">
        <v>557</v>
      </c>
      <c r="I1802" s="192">
        <v>2018</v>
      </c>
      <c r="J1802" s="33" t="s">
        <v>23</v>
      </c>
      <c r="K1802" s="209">
        <v>500000</v>
      </c>
      <c r="L1802" s="69" t="s">
        <v>34</v>
      </c>
      <c r="M1802" s="214" t="s">
        <v>236</v>
      </c>
      <c r="N1802" s="226"/>
      <c r="O1802" s="39"/>
      <c r="P1802" s="33"/>
      <c r="Q1802" s="35"/>
      <c r="R1802" s="33"/>
      <c r="S1802" s="35"/>
      <c r="T1802" s="80"/>
    </row>
    <row r="1803" spans="1:21" ht="24" hidden="1" customHeight="1">
      <c r="A1803" s="146" t="s">
        <v>728</v>
      </c>
      <c r="B1803" s="166" t="s">
        <v>10</v>
      </c>
      <c r="C1803" s="184" t="s">
        <v>729</v>
      </c>
      <c r="D1803" s="165" t="s">
        <v>737</v>
      </c>
      <c r="E1803" s="166" t="s">
        <v>738</v>
      </c>
      <c r="F1803" s="67" t="s">
        <v>5691</v>
      </c>
      <c r="G1803" s="147" t="s">
        <v>489</v>
      </c>
      <c r="H1803" s="147" t="s">
        <v>739</v>
      </c>
      <c r="I1803" s="192">
        <v>2015</v>
      </c>
      <c r="J1803" s="33" t="s">
        <v>23</v>
      </c>
      <c r="K1803" s="203">
        <v>450000</v>
      </c>
      <c r="L1803" s="69" t="s">
        <v>4990</v>
      </c>
      <c r="M1803" s="214"/>
      <c r="N1803" s="226"/>
      <c r="O1803" s="39"/>
      <c r="P1803" s="33"/>
      <c r="Q1803" s="35"/>
      <c r="R1803" s="33"/>
      <c r="S1803" s="35"/>
      <c r="T1803" s="80"/>
    </row>
    <row r="1804" spans="1:21" ht="60" hidden="1" customHeight="1">
      <c r="A1804" s="146" t="s">
        <v>728</v>
      </c>
      <c r="B1804" s="166" t="s">
        <v>10</v>
      </c>
      <c r="C1804" s="184" t="s">
        <v>729</v>
      </c>
      <c r="D1804" s="165" t="s">
        <v>740</v>
      </c>
      <c r="E1804" s="166" t="s">
        <v>741</v>
      </c>
      <c r="F1804" s="67" t="s">
        <v>5691</v>
      </c>
      <c r="G1804" s="147" t="s">
        <v>489</v>
      </c>
      <c r="H1804" s="147" t="s">
        <v>21</v>
      </c>
      <c r="I1804" s="192">
        <v>2017</v>
      </c>
      <c r="J1804" s="33" t="s">
        <v>24</v>
      </c>
      <c r="K1804" s="209">
        <v>100000</v>
      </c>
      <c r="L1804" s="69" t="s">
        <v>4990</v>
      </c>
      <c r="M1804" s="214"/>
      <c r="N1804" s="226"/>
      <c r="O1804" s="39"/>
      <c r="P1804" s="33"/>
      <c r="Q1804" s="35"/>
      <c r="R1804" s="33"/>
      <c r="S1804" s="35"/>
      <c r="T1804" s="80"/>
    </row>
    <row r="1805" spans="1:21" ht="24" hidden="1" customHeight="1">
      <c r="A1805" s="146" t="s">
        <v>728</v>
      </c>
      <c r="B1805" s="166" t="s">
        <v>10</v>
      </c>
      <c r="C1805" s="184" t="s">
        <v>729</v>
      </c>
      <c r="D1805" s="165" t="s">
        <v>756</v>
      </c>
      <c r="E1805" s="166" t="s">
        <v>757</v>
      </c>
      <c r="F1805" s="34" t="s">
        <v>33</v>
      </c>
      <c r="G1805" s="147" t="s">
        <v>470</v>
      </c>
      <c r="H1805" s="147" t="s">
        <v>557</v>
      </c>
      <c r="I1805" s="192">
        <v>2017</v>
      </c>
      <c r="J1805" s="33" t="s">
        <v>23</v>
      </c>
      <c r="K1805" s="209">
        <v>50000</v>
      </c>
      <c r="L1805" s="69" t="s">
        <v>4990</v>
      </c>
      <c r="M1805" s="214"/>
      <c r="N1805" s="226"/>
      <c r="O1805" s="39"/>
      <c r="P1805" s="33"/>
      <c r="Q1805" s="35"/>
      <c r="R1805" s="33"/>
      <c r="S1805" s="35"/>
      <c r="T1805" s="80"/>
    </row>
    <row r="1806" spans="1:21" ht="96" hidden="1" customHeight="1">
      <c r="A1806" s="146" t="s">
        <v>728</v>
      </c>
      <c r="B1806" s="166" t="s">
        <v>10</v>
      </c>
      <c r="C1806" s="151" t="s">
        <v>729</v>
      </c>
      <c r="D1806" s="165" t="s">
        <v>760</v>
      </c>
      <c r="E1806" s="166" t="s">
        <v>761</v>
      </c>
      <c r="F1806" s="34" t="s">
        <v>5696</v>
      </c>
      <c r="G1806" s="147" t="s">
        <v>551</v>
      </c>
      <c r="H1806" s="147" t="s">
        <v>557</v>
      </c>
      <c r="I1806" s="192">
        <v>2017</v>
      </c>
      <c r="J1806" s="33" t="s">
        <v>24</v>
      </c>
      <c r="K1806" s="209">
        <v>500000</v>
      </c>
      <c r="L1806" s="69" t="s">
        <v>34</v>
      </c>
      <c r="M1806" s="214" t="s">
        <v>343</v>
      </c>
      <c r="N1806" s="226"/>
      <c r="O1806" s="39"/>
      <c r="P1806" s="33"/>
      <c r="Q1806" s="35"/>
      <c r="R1806" s="33"/>
      <c r="S1806" s="35"/>
      <c r="T1806" s="80"/>
    </row>
    <row r="1807" spans="1:21" ht="36" hidden="1" customHeight="1">
      <c r="A1807" s="146" t="s">
        <v>728</v>
      </c>
      <c r="B1807" s="166" t="s">
        <v>10</v>
      </c>
      <c r="C1807" s="151" t="s">
        <v>729</v>
      </c>
      <c r="D1807" s="165" t="s">
        <v>730</v>
      </c>
      <c r="E1807" s="166" t="s">
        <v>731</v>
      </c>
      <c r="F1807" s="34" t="s">
        <v>5696</v>
      </c>
      <c r="G1807" s="147" t="s">
        <v>475</v>
      </c>
      <c r="H1807" s="147" t="s">
        <v>732</v>
      </c>
      <c r="I1807" s="192">
        <v>2016</v>
      </c>
      <c r="J1807" s="33" t="s">
        <v>23</v>
      </c>
      <c r="K1807" s="203">
        <v>300000</v>
      </c>
      <c r="L1807" s="69" t="s">
        <v>4990</v>
      </c>
      <c r="M1807" s="214"/>
      <c r="N1807" s="226"/>
      <c r="O1807" s="39"/>
      <c r="P1807" s="33"/>
      <c r="Q1807" s="35"/>
      <c r="R1807" s="33"/>
      <c r="S1807" s="35"/>
      <c r="T1807" s="80"/>
    </row>
    <row r="1808" spans="1:21" ht="60" customHeight="1">
      <c r="A1808" s="146" t="s">
        <v>728</v>
      </c>
      <c r="B1808" s="166" t="s">
        <v>10</v>
      </c>
      <c r="C1808" s="151" t="s">
        <v>729</v>
      </c>
      <c r="D1808" s="165" t="s">
        <v>744</v>
      </c>
      <c r="E1808" s="166" t="s">
        <v>745</v>
      </c>
      <c r="F1808" s="67" t="s">
        <v>5694</v>
      </c>
      <c r="G1808" s="147" t="s">
        <v>426</v>
      </c>
      <c r="H1808" s="147" t="s">
        <v>21</v>
      </c>
      <c r="I1808" s="192">
        <v>2016</v>
      </c>
      <c r="J1808" s="33" t="s">
        <v>23</v>
      </c>
      <c r="K1808" s="209">
        <v>500000</v>
      </c>
      <c r="L1808" s="69" t="s">
        <v>34</v>
      </c>
      <c r="M1808" s="214" t="s">
        <v>162</v>
      </c>
      <c r="N1808" s="226"/>
      <c r="O1808" s="39"/>
      <c r="P1808" s="33"/>
      <c r="Q1808" s="35"/>
      <c r="R1808" s="33"/>
      <c r="S1808" s="35"/>
      <c r="T1808" s="80"/>
    </row>
    <row r="1809" spans="1:20" ht="48" customHeight="1">
      <c r="A1809" s="146" t="s">
        <v>728</v>
      </c>
      <c r="B1809" s="166" t="s">
        <v>10</v>
      </c>
      <c r="C1809" s="151" t="s">
        <v>729</v>
      </c>
      <c r="D1809" s="165" t="s">
        <v>746</v>
      </c>
      <c r="E1809" s="166" t="s">
        <v>747</v>
      </c>
      <c r="F1809" s="67" t="s">
        <v>5694</v>
      </c>
      <c r="G1809" s="147" t="s">
        <v>426</v>
      </c>
      <c r="H1809" s="147" t="s">
        <v>21</v>
      </c>
      <c r="I1809" s="192">
        <v>2016</v>
      </c>
      <c r="J1809" s="33" t="s">
        <v>23</v>
      </c>
      <c r="K1809" s="209">
        <v>100000</v>
      </c>
      <c r="L1809" s="69" t="s">
        <v>34</v>
      </c>
      <c r="M1809" s="214" t="s">
        <v>162</v>
      </c>
      <c r="N1809" s="226"/>
      <c r="O1809" s="39"/>
      <c r="P1809" s="33"/>
      <c r="Q1809" s="35"/>
      <c r="R1809" s="33"/>
      <c r="S1809" s="35"/>
      <c r="T1809" s="80"/>
    </row>
    <row r="1810" spans="1:20" ht="96" hidden="1" customHeight="1">
      <c r="A1810" s="146" t="s">
        <v>728</v>
      </c>
      <c r="B1810" s="166" t="s">
        <v>10</v>
      </c>
      <c r="C1810" s="151" t="s">
        <v>729</v>
      </c>
      <c r="D1810" s="165" t="s">
        <v>748</v>
      </c>
      <c r="E1810" s="166" t="s">
        <v>749</v>
      </c>
      <c r="F1810" s="34" t="s">
        <v>5693</v>
      </c>
      <c r="G1810" s="147" t="s">
        <v>486</v>
      </c>
      <c r="H1810" s="147" t="s">
        <v>557</v>
      </c>
      <c r="I1810" s="192">
        <v>2017</v>
      </c>
      <c r="J1810" s="33" t="s">
        <v>24</v>
      </c>
      <c r="K1810" s="209">
        <v>150000</v>
      </c>
      <c r="L1810" s="69" t="s">
        <v>34</v>
      </c>
      <c r="M1810" s="214" t="s">
        <v>331</v>
      </c>
      <c r="N1810" s="226"/>
      <c r="O1810" s="39"/>
      <c r="P1810" s="33"/>
      <c r="Q1810" s="35"/>
      <c r="R1810" s="33"/>
      <c r="S1810" s="35"/>
      <c r="T1810" s="80"/>
    </row>
    <row r="1811" spans="1:20" ht="48" hidden="1" customHeight="1">
      <c r="A1811" s="146" t="s">
        <v>728</v>
      </c>
      <c r="B1811" s="166" t="s">
        <v>10</v>
      </c>
      <c r="C1811" s="184" t="s">
        <v>729</v>
      </c>
      <c r="D1811" s="165" t="s">
        <v>742</v>
      </c>
      <c r="E1811" s="166" t="s">
        <v>743</v>
      </c>
      <c r="F1811" s="34" t="s">
        <v>5693</v>
      </c>
      <c r="G1811" s="147" t="s">
        <v>484</v>
      </c>
      <c r="H1811" s="147" t="s">
        <v>557</v>
      </c>
      <c r="I1811" s="192">
        <v>2017</v>
      </c>
      <c r="J1811" s="33" t="s">
        <v>23</v>
      </c>
      <c r="K1811" s="209">
        <v>500000</v>
      </c>
      <c r="L1811" s="69" t="s">
        <v>4990</v>
      </c>
      <c r="M1811" s="214"/>
      <c r="N1811" s="226"/>
      <c r="O1811" s="39"/>
      <c r="P1811" s="33"/>
      <c r="Q1811" s="35"/>
      <c r="R1811" s="33"/>
      <c r="S1811" s="35"/>
      <c r="T1811" s="80"/>
    </row>
    <row r="1812" spans="1:20" ht="72" hidden="1" customHeight="1">
      <c r="A1812" s="146" t="s">
        <v>728</v>
      </c>
      <c r="B1812" s="166" t="s">
        <v>10</v>
      </c>
      <c r="C1812" s="184" t="s">
        <v>729</v>
      </c>
      <c r="D1812" s="165" t="s">
        <v>750</v>
      </c>
      <c r="E1812" s="166" t="s">
        <v>751</v>
      </c>
      <c r="F1812" s="34" t="s">
        <v>5693</v>
      </c>
      <c r="G1812" s="147" t="s">
        <v>544</v>
      </c>
      <c r="H1812" s="147" t="s">
        <v>21</v>
      </c>
      <c r="I1812" s="192">
        <v>2017</v>
      </c>
      <c r="J1812" s="33" t="s">
        <v>23</v>
      </c>
      <c r="K1812" s="209">
        <v>300000</v>
      </c>
      <c r="L1812" s="69" t="s">
        <v>4990</v>
      </c>
      <c r="M1812" s="214"/>
      <c r="N1812" s="226"/>
      <c r="O1812" s="39"/>
      <c r="P1812" s="33"/>
      <c r="Q1812" s="35"/>
      <c r="R1812" s="33"/>
      <c r="S1812" s="35"/>
      <c r="T1812" s="80"/>
    </row>
    <row r="1813" spans="1:20" ht="72" hidden="1" customHeight="1">
      <c r="A1813" s="146" t="s">
        <v>728</v>
      </c>
      <c r="B1813" s="166" t="s">
        <v>10</v>
      </c>
      <c r="C1813" s="184" t="s">
        <v>729</v>
      </c>
      <c r="D1813" s="165" t="s">
        <v>758</v>
      </c>
      <c r="E1813" s="166" t="s">
        <v>759</v>
      </c>
      <c r="F1813" s="34" t="s">
        <v>5693</v>
      </c>
      <c r="G1813" s="147" t="s">
        <v>478</v>
      </c>
      <c r="H1813" s="147" t="s">
        <v>20</v>
      </c>
      <c r="I1813" s="192">
        <v>2015</v>
      </c>
      <c r="J1813" s="33" t="s">
        <v>23</v>
      </c>
      <c r="K1813" s="209">
        <v>500000</v>
      </c>
      <c r="L1813" s="69" t="s">
        <v>4990</v>
      </c>
      <c r="M1813" s="214"/>
      <c r="N1813" s="226"/>
      <c r="O1813" s="39"/>
      <c r="P1813" s="33"/>
      <c r="Q1813" s="35"/>
      <c r="R1813" s="33"/>
      <c r="S1813" s="35"/>
      <c r="T1813" s="80"/>
    </row>
    <row r="1814" spans="1:20" ht="72" hidden="1" customHeight="1">
      <c r="A1814" s="146" t="s">
        <v>728</v>
      </c>
      <c r="B1814" s="166" t="s">
        <v>10</v>
      </c>
      <c r="C1814" s="184" t="s">
        <v>729</v>
      </c>
      <c r="D1814" s="165" t="s">
        <v>762</v>
      </c>
      <c r="E1814" s="166" t="s">
        <v>763</v>
      </c>
      <c r="F1814" s="34" t="s">
        <v>5693</v>
      </c>
      <c r="G1814" s="147" t="s">
        <v>524</v>
      </c>
      <c r="H1814" s="147" t="s">
        <v>557</v>
      </c>
      <c r="I1814" s="192">
        <v>2020</v>
      </c>
      <c r="J1814" s="33" t="s">
        <v>23</v>
      </c>
      <c r="K1814" s="209">
        <v>5000000</v>
      </c>
      <c r="L1814" s="69"/>
      <c r="M1814" s="214"/>
      <c r="N1814" s="226"/>
      <c r="O1814" s="39"/>
      <c r="P1814" s="33"/>
      <c r="Q1814" s="35"/>
      <c r="R1814" s="33"/>
      <c r="S1814" s="35"/>
      <c r="T1814" s="80"/>
    </row>
    <row r="1815" spans="1:20" ht="72" hidden="1" customHeight="1">
      <c r="A1815" s="146" t="s">
        <v>728</v>
      </c>
      <c r="B1815" s="166" t="s">
        <v>10</v>
      </c>
      <c r="C1815" s="184" t="s">
        <v>729</v>
      </c>
      <c r="D1815" s="165" t="s">
        <v>764</v>
      </c>
      <c r="E1815" s="166" t="s">
        <v>765</v>
      </c>
      <c r="F1815" s="34" t="s">
        <v>5693</v>
      </c>
      <c r="G1815" s="147" t="s">
        <v>484</v>
      </c>
      <c r="H1815" s="147" t="s">
        <v>557</v>
      </c>
      <c r="I1815" s="192">
        <v>2018</v>
      </c>
      <c r="J1815" s="33" t="s">
        <v>23</v>
      </c>
      <c r="K1815" s="209">
        <v>100000</v>
      </c>
      <c r="L1815" s="69"/>
      <c r="M1815" s="214"/>
      <c r="N1815" s="226"/>
      <c r="O1815" s="39"/>
      <c r="P1815" s="33"/>
      <c r="Q1815" s="35"/>
      <c r="R1815" s="33"/>
      <c r="S1815" s="35"/>
      <c r="T1815" s="80"/>
    </row>
    <row r="1816" spans="1:20" ht="60" hidden="1" customHeight="1">
      <c r="A1816" s="152" t="s">
        <v>728</v>
      </c>
      <c r="B1816" s="166" t="s">
        <v>10</v>
      </c>
      <c r="C1816" s="184" t="s">
        <v>729</v>
      </c>
      <c r="D1816" s="165" t="s">
        <v>766</v>
      </c>
      <c r="E1816" s="166" t="s">
        <v>767</v>
      </c>
      <c r="F1816" s="34" t="s">
        <v>5693</v>
      </c>
      <c r="G1816" s="147" t="s">
        <v>566</v>
      </c>
      <c r="H1816" s="147" t="s">
        <v>557</v>
      </c>
      <c r="I1816" s="192">
        <v>2016</v>
      </c>
      <c r="J1816" s="33" t="s">
        <v>23</v>
      </c>
      <c r="K1816" s="209">
        <v>20000</v>
      </c>
      <c r="L1816" s="69"/>
      <c r="M1816" s="214"/>
      <c r="N1816" s="226"/>
      <c r="O1816" s="39"/>
      <c r="P1816" s="33"/>
      <c r="Q1816" s="35"/>
      <c r="R1816" s="33"/>
      <c r="S1816" s="35"/>
      <c r="T1816" s="80"/>
    </row>
    <row r="1817" spans="1:20" ht="96" hidden="1" customHeight="1">
      <c r="A1817" s="146" t="s">
        <v>728</v>
      </c>
      <c r="B1817" s="166" t="s">
        <v>768</v>
      </c>
      <c r="C1817" s="184" t="s">
        <v>729</v>
      </c>
      <c r="D1817" s="165" t="s">
        <v>769</v>
      </c>
      <c r="E1817" s="166" t="s">
        <v>770</v>
      </c>
      <c r="F1817" s="34" t="s">
        <v>5693</v>
      </c>
      <c r="G1817" s="147" t="s">
        <v>482</v>
      </c>
      <c r="H1817" s="147" t="s">
        <v>557</v>
      </c>
      <c r="I1817" s="192">
        <v>2020</v>
      </c>
      <c r="J1817" s="33" t="s">
        <v>23</v>
      </c>
      <c r="K1817" s="209">
        <v>500000</v>
      </c>
      <c r="L1817" s="69"/>
      <c r="M1817" s="214"/>
      <c r="N1817" s="226"/>
      <c r="O1817" s="39"/>
      <c r="P1817" s="33"/>
      <c r="Q1817" s="35"/>
      <c r="R1817" s="33"/>
      <c r="S1817" s="35"/>
      <c r="T1817" s="80"/>
    </row>
    <row r="1818" spans="1:20" ht="96" hidden="1" customHeight="1">
      <c r="A1818" s="146" t="s">
        <v>728</v>
      </c>
      <c r="B1818" s="166" t="s">
        <v>768</v>
      </c>
      <c r="C1818" s="184" t="s">
        <v>729</v>
      </c>
      <c r="D1818" s="165" t="s">
        <v>771</v>
      </c>
      <c r="E1818" s="166" t="s">
        <v>772</v>
      </c>
      <c r="F1818" s="34" t="s">
        <v>5693</v>
      </c>
      <c r="G1818" s="147" t="s">
        <v>518</v>
      </c>
      <c r="H1818" s="147" t="s">
        <v>20</v>
      </c>
      <c r="I1818" s="192">
        <v>2016</v>
      </c>
      <c r="J1818" s="33" t="s">
        <v>23</v>
      </c>
      <c r="K1818" s="209">
        <v>200000</v>
      </c>
      <c r="L1818" s="69"/>
      <c r="M1818" s="214"/>
      <c r="N1818" s="226"/>
      <c r="O1818" s="39"/>
      <c r="P1818" s="33"/>
      <c r="Q1818" s="35"/>
      <c r="R1818" s="33"/>
      <c r="S1818" s="35"/>
      <c r="T1818" s="80"/>
    </row>
    <row r="1819" spans="1:20" ht="60" hidden="1" customHeight="1">
      <c r="A1819" s="146" t="s">
        <v>728</v>
      </c>
      <c r="B1819" s="166" t="s">
        <v>768</v>
      </c>
      <c r="C1819" s="184" t="s">
        <v>729</v>
      </c>
      <c r="D1819" s="165" t="s">
        <v>773</v>
      </c>
      <c r="E1819" s="166" t="s">
        <v>774</v>
      </c>
      <c r="F1819" s="34" t="s">
        <v>5693</v>
      </c>
      <c r="G1819" s="147" t="s">
        <v>524</v>
      </c>
      <c r="H1819" s="147" t="s">
        <v>20</v>
      </c>
      <c r="I1819" s="192">
        <v>2017</v>
      </c>
      <c r="J1819" s="33" t="s">
        <v>23</v>
      </c>
      <c r="K1819" s="209">
        <v>1000000</v>
      </c>
      <c r="L1819" s="69"/>
      <c r="M1819" s="214"/>
      <c r="N1819" s="226"/>
      <c r="O1819" s="39"/>
      <c r="P1819" s="33"/>
      <c r="Q1819" s="35"/>
      <c r="R1819" s="33"/>
      <c r="S1819" s="35"/>
      <c r="T1819" s="80"/>
    </row>
    <row r="1820" spans="1:20" ht="72" hidden="1" customHeight="1">
      <c r="A1820" s="138" t="s">
        <v>4824</v>
      </c>
      <c r="B1820" s="154" t="s">
        <v>10</v>
      </c>
      <c r="C1820" s="151"/>
      <c r="D1820" s="153" t="s">
        <v>784</v>
      </c>
      <c r="E1820" s="154" t="s">
        <v>4825</v>
      </c>
      <c r="F1820" s="34" t="s">
        <v>32</v>
      </c>
      <c r="G1820" s="34" t="s">
        <v>503</v>
      </c>
      <c r="H1820" s="34" t="s">
        <v>20</v>
      </c>
      <c r="I1820" s="81">
        <v>2017</v>
      </c>
      <c r="J1820" s="33" t="s">
        <v>23</v>
      </c>
      <c r="K1820" s="196">
        <v>20000000</v>
      </c>
      <c r="L1820" s="69"/>
      <c r="M1820" s="214"/>
      <c r="N1820" s="226"/>
      <c r="O1820" s="39"/>
      <c r="P1820" s="33"/>
      <c r="Q1820" s="35"/>
      <c r="R1820" s="33"/>
      <c r="S1820" s="35"/>
      <c r="T1820" s="80"/>
    </row>
    <row r="1821" spans="1:20" ht="36" hidden="1" customHeight="1">
      <c r="A1821" s="138" t="s">
        <v>4824</v>
      </c>
      <c r="B1821" s="154" t="s">
        <v>10</v>
      </c>
      <c r="C1821" s="151"/>
      <c r="D1821" s="153" t="s">
        <v>4826</v>
      </c>
      <c r="E1821" s="154"/>
      <c r="F1821" s="34" t="s">
        <v>32</v>
      </c>
      <c r="G1821" s="34" t="s">
        <v>511</v>
      </c>
      <c r="H1821" s="34" t="s">
        <v>21</v>
      </c>
      <c r="I1821" s="81">
        <v>2015</v>
      </c>
      <c r="J1821" s="33" t="s">
        <v>23</v>
      </c>
      <c r="K1821" s="196">
        <v>2500000</v>
      </c>
      <c r="L1821" s="69"/>
      <c r="M1821" s="214"/>
      <c r="N1821" s="226"/>
      <c r="O1821" s="39"/>
      <c r="P1821" s="33"/>
      <c r="Q1821" s="35"/>
      <c r="R1821" s="33"/>
      <c r="S1821" s="35"/>
      <c r="T1821" s="80"/>
    </row>
    <row r="1822" spans="1:20" ht="36" hidden="1" customHeight="1">
      <c r="A1822" s="138" t="s">
        <v>4824</v>
      </c>
      <c r="B1822" s="154" t="s">
        <v>10</v>
      </c>
      <c r="C1822" s="151"/>
      <c r="D1822" s="153" t="s">
        <v>4828</v>
      </c>
      <c r="E1822" s="154" t="s">
        <v>4829</v>
      </c>
      <c r="F1822" s="67" t="s">
        <v>5691</v>
      </c>
      <c r="G1822" s="34" t="s">
        <v>446</v>
      </c>
      <c r="H1822" s="34"/>
      <c r="I1822" s="81">
        <v>2015</v>
      </c>
      <c r="J1822" s="33" t="s">
        <v>23</v>
      </c>
      <c r="K1822" s="196">
        <v>5000000</v>
      </c>
      <c r="L1822" s="69"/>
      <c r="M1822" s="214"/>
      <c r="N1822" s="226"/>
      <c r="O1822" s="39"/>
      <c r="P1822" s="33"/>
      <c r="Q1822" s="35"/>
      <c r="R1822" s="33"/>
      <c r="S1822" s="35"/>
      <c r="T1822" s="80"/>
    </row>
    <row r="1823" spans="1:20" ht="24" hidden="1" customHeight="1">
      <c r="A1823" s="138" t="s">
        <v>4824</v>
      </c>
      <c r="B1823" s="154" t="s">
        <v>10</v>
      </c>
      <c r="C1823" s="151"/>
      <c r="D1823" s="153" t="s">
        <v>4827</v>
      </c>
      <c r="E1823" s="154"/>
      <c r="F1823" s="34" t="s">
        <v>33</v>
      </c>
      <c r="G1823" s="34" t="s">
        <v>470</v>
      </c>
      <c r="H1823" s="34"/>
      <c r="I1823" s="81">
        <v>2015</v>
      </c>
      <c r="J1823" s="33" t="s">
        <v>23</v>
      </c>
      <c r="K1823" s="196">
        <v>1500000</v>
      </c>
      <c r="L1823" s="69"/>
      <c r="M1823" s="214"/>
      <c r="N1823" s="226"/>
      <c r="O1823" s="39"/>
      <c r="P1823" s="33"/>
      <c r="Q1823" s="35"/>
      <c r="R1823" s="33"/>
      <c r="S1823" s="35"/>
      <c r="T1823" s="80"/>
    </row>
    <row r="1824" spans="1:20" ht="24" hidden="1" customHeight="1">
      <c r="A1824" s="138" t="s">
        <v>4824</v>
      </c>
      <c r="B1824" s="154" t="s">
        <v>10</v>
      </c>
      <c r="C1824" s="151"/>
      <c r="D1824" s="153" t="s">
        <v>4830</v>
      </c>
      <c r="E1824" s="154"/>
      <c r="F1824" s="34" t="s">
        <v>5693</v>
      </c>
      <c r="G1824" s="34" t="s">
        <v>482</v>
      </c>
      <c r="H1824" s="34" t="s">
        <v>557</v>
      </c>
      <c r="I1824" s="81"/>
      <c r="J1824" s="33" t="s">
        <v>23</v>
      </c>
      <c r="K1824" s="196"/>
      <c r="L1824" s="69"/>
      <c r="M1824" s="214"/>
      <c r="N1824" s="226"/>
      <c r="O1824" s="39"/>
      <c r="P1824" s="33"/>
      <c r="Q1824" s="35"/>
      <c r="R1824" s="33"/>
      <c r="S1824" s="35"/>
      <c r="T1824" s="80"/>
    </row>
    <row r="1825" spans="1:20" ht="36" hidden="1" customHeight="1">
      <c r="A1825" s="138" t="s">
        <v>4824</v>
      </c>
      <c r="B1825" s="154" t="s">
        <v>10</v>
      </c>
      <c r="C1825" s="151"/>
      <c r="D1825" s="153" t="s">
        <v>4831</v>
      </c>
      <c r="E1825" s="154" t="s">
        <v>4832</v>
      </c>
      <c r="F1825" s="34" t="s">
        <v>5693</v>
      </c>
      <c r="G1825" s="34" t="s">
        <v>580</v>
      </c>
      <c r="H1825" s="34" t="s">
        <v>557</v>
      </c>
      <c r="I1825" s="81">
        <v>2017</v>
      </c>
      <c r="J1825" s="33" t="s">
        <v>23</v>
      </c>
      <c r="K1825" s="196">
        <v>8000000</v>
      </c>
      <c r="L1825" s="69"/>
      <c r="M1825" s="214"/>
      <c r="N1825" s="226"/>
      <c r="O1825" s="39"/>
      <c r="P1825" s="33"/>
      <c r="Q1825" s="35"/>
      <c r="R1825" s="33"/>
      <c r="S1825" s="35"/>
      <c r="T1825" s="80"/>
    </row>
    <row r="1826" spans="1:20" ht="36" hidden="1" customHeight="1">
      <c r="A1826" s="138" t="s">
        <v>4824</v>
      </c>
      <c r="B1826" s="154" t="s">
        <v>10</v>
      </c>
      <c r="C1826" s="151"/>
      <c r="D1826" s="153" t="s">
        <v>4833</v>
      </c>
      <c r="E1826" s="154"/>
      <c r="F1826" s="34" t="s">
        <v>5693</v>
      </c>
      <c r="G1826" s="34" t="s">
        <v>526</v>
      </c>
      <c r="H1826" s="34" t="s">
        <v>20</v>
      </c>
      <c r="I1826" s="81">
        <v>2015</v>
      </c>
      <c r="J1826" s="33" t="s">
        <v>23</v>
      </c>
      <c r="K1826" s="196">
        <v>500000</v>
      </c>
      <c r="L1826" s="69"/>
      <c r="M1826" s="214"/>
      <c r="N1826" s="226"/>
      <c r="O1826" s="39"/>
      <c r="P1826" s="33"/>
      <c r="Q1826" s="35"/>
      <c r="R1826" s="33"/>
      <c r="S1826" s="35"/>
      <c r="T1826" s="80"/>
    </row>
    <row r="1827" spans="1:20" ht="72" hidden="1" customHeight="1">
      <c r="A1827" s="138" t="s">
        <v>4824</v>
      </c>
      <c r="B1827" s="154" t="s">
        <v>10</v>
      </c>
      <c r="C1827" s="151"/>
      <c r="D1827" s="153" t="s">
        <v>4834</v>
      </c>
      <c r="E1827" s="154"/>
      <c r="F1827" s="34" t="s">
        <v>5693</v>
      </c>
      <c r="G1827" s="34" t="s">
        <v>583</v>
      </c>
      <c r="H1827" s="34" t="s">
        <v>557</v>
      </c>
      <c r="I1827" s="81">
        <v>2017</v>
      </c>
      <c r="J1827" s="33" t="s">
        <v>23</v>
      </c>
      <c r="K1827" s="196">
        <v>1000000</v>
      </c>
      <c r="L1827" s="69" t="s">
        <v>34</v>
      </c>
      <c r="M1827" s="214"/>
      <c r="N1827" s="226"/>
      <c r="O1827" s="39"/>
      <c r="P1827" s="33"/>
      <c r="Q1827" s="35"/>
      <c r="R1827" s="33"/>
      <c r="S1827" s="35"/>
      <c r="T1827" s="80"/>
    </row>
    <row r="1828" spans="1:20" ht="24" hidden="1" customHeight="1">
      <c r="A1828" s="138" t="s">
        <v>2033</v>
      </c>
      <c r="B1828" s="154" t="s">
        <v>10</v>
      </c>
      <c r="C1828" s="151" t="s">
        <v>2034</v>
      </c>
      <c r="D1828" s="153" t="s">
        <v>2035</v>
      </c>
      <c r="E1828" s="154" t="s">
        <v>2036</v>
      </c>
      <c r="F1828" s="34" t="s">
        <v>32</v>
      </c>
      <c r="G1828" s="34" t="s">
        <v>509</v>
      </c>
      <c r="H1828" s="34" t="s">
        <v>20</v>
      </c>
      <c r="I1828" s="81">
        <v>2016</v>
      </c>
      <c r="J1828" s="33" t="s">
        <v>23</v>
      </c>
      <c r="K1828" s="197">
        <v>25000000</v>
      </c>
      <c r="L1828" s="69" t="s">
        <v>34</v>
      </c>
      <c r="M1828" s="214"/>
      <c r="N1828" s="226"/>
      <c r="O1828" s="39"/>
      <c r="P1828" s="33"/>
      <c r="Q1828" s="35"/>
      <c r="R1828" s="33"/>
      <c r="S1828" s="35"/>
      <c r="T1828" s="80"/>
    </row>
    <row r="1829" spans="1:20" ht="60" hidden="1" customHeight="1">
      <c r="A1829" s="138" t="s">
        <v>2033</v>
      </c>
      <c r="B1829" s="154" t="s">
        <v>10</v>
      </c>
      <c r="C1829" s="151" t="s">
        <v>2034</v>
      </c>
      <c r="D1829" s="153" t="s">
        <v>2045</v>
      </c>
      <c r="E1829" s="154" t="s">
        <v>2046</v>
      </c>
      <c r="F1829" s="34" t="s">
        <v>32</v>
      </c>
      <c r="G1829" s="34" t="s">
        <v>509</v>
      </c>
      <c r="H1829" s="34" t="s">
        <v>20</v>
      </c>
      <c r="I1829" s="81">
        <v>2017</v>
      </c>
      <c r="J1829" s="33" t="s">
        <v>23</v>
      </c>
      <c r="K1829" s="196">
        <v>2000000</v>
      </c>
      <c r="L1829" s="69" t="s">
        <v>34</v>
      </c>
      <c r="M1829" s="214"/>
      <c r="N1829" s="226"/>
      <c r="O1829" s="39"/>
      <c r="P1829" s="33"/>
      <c r="Q1829" s="35"/>
      <c r="R1829" s="33"/>
      <c r="S1829" s="35"/>
      <c r="T1829" s="80"/>
    </row>
    <row r="1830" spans="1:20" ht="36" hidden="1" customHeight="1">
      <c r="A1830" s="138" t="s">
        <v>2033</v>
      </c>
      <c r="B1830" s="154" t="s">
        <v>10</v>
      </c>
      <c r="C1830" s="151" t="s">
        <v>2034</v>
      </c>
      <c r="D1830" s="153" t="s">
        <v>2047</v>
      </c>
      <c r="E1830" s="154" t="s">
        <v>2047</v>
      </c>
      <c r="F1830" s="34" t="s">
        <v>32</v>
      </c>
      <c r="G1830" s="34" t="s">
        <v>503</v>
      </c>
      <c r="H1830" s="34" t="s">
        <v>20</v>
      </c>
      <c r="I1830" s="81">
        <v>2016</v>
      </c>
      <c r="J1830" s="33" t="s">
        <v>24</v>
      </c>
      <c r="K1830" s="196">
        <v>5000000</v>
      </c>
      <c r="L1830" s="69" t="s">
        <v>18</v>
      </c>
      <c r="M1830" s="214"/>
      <c r="N1830" s="226"/>
      <c r="O1830" s="39"/>
      <c r="P1830" s="33"/>
      <c r="Q1830" s="35"/>
      <c r="R1830" s="33"/>
      <c r="S1830" s="35"/>
      <c r="T1830" s="80"/>
    </row>
    <row r="1831" spans="1:20" ht="36" hidden="1" customHeight="1">
      <c r="A1831" s="138" t="s">
        <v>2033</v>
      </c>
      <c r="B1831" s="154" t="s">
        <v>10</v>
      </c>
      <c r="C1831" s="151" t="s">
        <v>2034</v>
      </c>
      <c r="D1831" s="153" t="s">
        <v>2041</v>
      </c>
      <c r="E1831" s="154" t="s">
        <v>2042</v>
      </c>
      <c r="F1831" s="67" t="s">
        <v>5691</v>
      </c>
      <c r="G1831" s="34" t="s">
        <v>446</v>
      </c>
      <c r="H1831" s="34" t="s">
        <v>21</v>
      </c>
      <c r="I1831" s="81">
        <v>2018</v>
      </c>
      <c r="J1831" s="33" t="s">
        <v>23</v>
      </c>
      <c r="K1831" s="197">
        <v>8000000</v>
      </c>
      <c r="L1831" s="69" t="s">
        <v>26</v>
      </c>
      <c r="M1831" s="214"/>
      <c r="N1831" s="226"/>
      <c r="O1831" s="39"/>
      <c r="P1831" s="33"/>
      <c r="Q1831" s="35"/>
      <c r="R1831" s="33"/>
      <c r="S1831" s="35"/>
      <c r="T1831" s="80"/>
    </row>
    <row r="1832" spans="1:20" ht="24" hidden="1" customHeight="1">
      <c r="A1832" s="138" t="s">
        <v>2033</v>
      </c>
      <c r="B1832" s="154" t="s">
        <v>10</v>
      </c>
      <c r="C1832" s="151" t="s">
        <v>2034</v>
      </c>
      <c r="D1832" s="153" t="s">
        <v>2043</v>
      </c>
      <c r="E1832" s="154" t="s">
        <v>2044</v>
      </c>
      <c r="F1832" s="67" t="s">
        <v>5691</v>
      </c>
      <c r="G1832" s="34" t="s">
        <v>446</v>
      </c>
      <c r="H1832" s="34" t="s">
        <v>21</v>
      </c>
      <c r="I1832" s="81">
        <v>2019</v>
      </c>
      <c r="J1832" s="33" t="s">
        <v>24</v>
      </c>
      <c r="K1832" s="196">
        <v>10000000</v>
      </c>
      <c r="L1832" s="69" t="s">
        <v>26</v>
      </c>
      <c r="M1832" s="214"/>
      <c r="N1832" s="226"/>
      <c r="O1832" s="39"/>
      <c r="P1832" s="33"/>
      <c r="Q1832" s="35"/>
      <c r="R1832" s="33"/>
      <c r="S1832" s="35"/>
      <c r="T1832" s="80"/>
    </row>
    <row r="1833" spans="1:20" ht="24" hidden="1" customHeight="1">
      <c r="A1833" s="138" t="s">
        <v>2033</v>
      </c>
      <c r="B1833" s="154" t="s">
        <v>10</v>
      </c>
      <c r="C1833" s="151" t="s">
        <v>2034</v>
      </c>
      <c r="D1833" s="153" t="s">
        <v>2064</v>
      </c>
      <c r="E1833" s="154" t="s">
        <v>2065</v>
      </c>
      <c r="F1833" s="67" t="s">
        <v>5691</v>
      </c>
      <c r="G1833" s="34" t="s">
        <v>489</v>
      </c>
      <c r="H1833" s="34" t="s">
        <v>20</v>
      </c>
      <c r="I1833" s="81">
        <v>2017</v>
      </c>
      <c r="J1833" s="33" t="s">
        <v>23</v>
      </c>
      <c r="K1833" s="196">
        <v>1000000</v>
      </c>
      <c r="L1833" s="69" t="s">
        <v>18</v>
      </c>
      <c r="M1833" s="214"/>
      <c r="N1833" s="226"/>
      <c r="O1833" s="39"/>
      <c r="P1833" s="33"/>
      <c r="Q1833" s="35"/>
      <c r="R1833" s="33"/>
      <c r="S1833" s="35"/>
      <c r="T1833" s="80"/>
    </row>
    <row r="1834" spans="1:20" ht="24" hidden="1" customHeight="1">
      <c r="A1834" s="138" t="s">
        <v>2033</v>
      </c>
      <c r="B1834" s="154" t="s">
        <v>10</v>
      </c>
      <c r="C1834" s="151" t="s">
        <v>2034</v>
      </c>
      <c r="D1834" s="153" t="s">
        <v>2066</v>
      </c>
      <c r="E1834" s="154" t="s">
        <v>2067</v>
      </c>
      <c r="F1834" s="67" t="s">
        <v>5691</v>
      </c>
      <c r="G1834" s="34" t="s">
        <v>489</v>
      </c>
      <c r="H1834" s="34" t="s">
        <v>20</v>
      </c>
      <c r="I1834" s="81">
        <v>2018</v>
      </c>
      <c r="J1834" s="33" t="s">
        <v>24</v>
      </c>
      <c r="K1834" s="196">
        <v>1000000</v>
      </c>
      <c r="L1834" s="69" t="s">
        <v>18</v>
      </c>
      <c r="M1834" s="214"/>
      <c r="N1834" s="226"/>
      <c r="O1834" s="39"/>
      <c r="P1834" s="33"/>
      <c r="Q1834" s="35"/>
      <c r="R1834" s="33"/>
      <c r="S1834" s="35"/>
      <c r="T1834" s="80"/>
    </row>
    <row r="1835" spans="1:20" ht="24" hidden="1" customHeight="1">
      <c r="A1835" s="138" t="s">
        <v>2033</v>
      </c>
      <c r="B1835" s="154" t="s">
        <v>10</v>
      </c>
      <c r="C1835" s="151" t="s">
        <v>2034</v>
      </c>
      <c r="D1835" s="153" t="s">
        <v>2037</v>
      </c>
      <c r="E1835" s="154" t="s">
        <v>2038</v>
      </c>
      <c r="F1835" s="34" t="s">
        <v>33</v>
      </c>
      <c r="G1835" s="34" t="s">
        <v>470</v>
      </c>
      <c r="H1835" s="34" t="s">
        <v>20</v>
      </c>
      <c r="I1835" s="81">
        <v>2017</v>
      </c>
      <c r="J1835" s="33" t="s">
        <v>23</v>
      </c>
      <c r="K1835" s="197">
        <v>5000000</v>
      </c>
      <c r="L1835" s="69" t="s">
        <v>18</v>
      </c>
      <c r="M1835" s="214"/>
      <c r="N1835" s="226"/>
      <c r="O1835" s="39"/>
      <c r="P1835" s="33"/>
      <c r="Q1835" s="35"/>
      <c r="R1835" s="33"/>
      <c r="S1835" s="35"/>
      <c r="T1835" s="80"/>
    </row>
    <row r="1836" spans="1:20" ht="24" hidden="1" customHeight="1">
      <c r="A1836" s="138" t="s">
        <v>2033</v>
      </c>
      <c r="B1836" s="154" t="s">
        <v>10</v>
      </c>
      <c r="C1836" s="151" t="s">
        <v>2034</v>
      </c>
      <c r="D1836" s="153" t="s">
        <v>2050</v>
      </c>
      <c r="E1836" s="154" t="s">
        <v>2051</v>
      </c>
      <c r="F1836" s="34" t="s">
        <v>33</v>
      </c>
      <c r="G1836" s="34" t="s">
        <v>566</v>
      </c>
      <c r="H1836" s="34" t="s">
        <v>20</v>
      </c>
      <c r="I1836" s="81">
        <v>2016</v>
      </c>
      <c r="J1836" s="33" t="s">
        <v>23</v>
      </c>
      <c r="K1836" s="196">
        <v>500000</v>
      </c>
      <c r="L1836" s="69" t="s">
        <v>10</v>
      </c>
      <c r="M1836" s="214"/>
      <c r="N1836" s="226"/>
      <c r="O1836" s="39"/>
      <c r="P1836" s="33"/>
      <c r="Q1836" s="35"/>
      <c r="R1836" s="33"/>
      <c r="S1836" s="35"/>
      <c r="T1836" s="80"/>
    </row>
    <row r="1837" spans="1:20" ht="24" hidden="1" customHeight="1">
      <c r="A1837" s="138" t="s">
        <v>2033</v>
      </c>
      <c r="B1837" s="154" t="s">
        <v>10</v>
      </c>
      <c r="C1837" s="151" t="s">
        <v>2034</v>
      </c>
      <c r="D1837" s="153" t="s">
        <v>2039</v>
      </c>
      <c r="E1837" s="154" t="s">
        <v>2040</v>
      </c>
      <c r="F1837" s="34" t="s">
        <v>5696</v>
      </c>
      <c r="G1837" s="34" t="s">
        <v>473</v>
      </c>
      <c r="H1837" s="34" t="s">
        <v>21</v>
      </c>
      <c r="I1837" s="81">
        <v>2018</v>
      </c>
      <c r="J1837" s="33" t="s">
        <v>24</v>
      </c>
      <c r="K1837" s="197">
        <v>3000000</v>
      </c>
      <c r="L1837" s="69" t="s">
        <v>18</v>
      </c>
      <c r="M1837" s="214"/>
      <c r="N1837" s="226"/>
      <c r="O1837" s="39"/>
      <c r="P1837" s="33"/>
      <c r="Q1837" s="35"/>
      <c r="R1837" s="33"/>
      <c r="S1837" s="35"/>
      <c r="T1837" s="80"/>
    </row>
    <row r="1838" spans="1:20" ht="24" hidden="1" customHeight="1">
      <c r="A1838" s="138" t="s">
        <v>2033</v>
      </c>
      <c r="B1838" s="154" t="s">
        <v>10</v>
      </c>
      <c r="C1838" s="151" t="s">
        <v>2034</v>
      </c>
      <c r="D1838" s="153" t="s">
        <v>2052</v>
      </c>
      <c r="E1838" s="154" t="s">
        <v>2052</v>
      </c>
      <c r="F1838" s="34" t="s">
        <v>5696</v>
      </c>
      <c r="G1838" s="34" t="s">
        <v>473</v>
      </c>
      <c r="H1838" s="34" t="s">
        <v>20</v>
      </c>
      <c r="I1838" s="81">
        <v>2017</v>
      </c>
      <c r="J1838" s="33" t="s">
        <v>23</v>
      </c>
      <c r="K1838" s="196">
        <v>2000000</v>
      </c>
      <c r="L1838" s="69" t="s">
        <v>18</v>
      </c>
      <c r="M1838" s="214"/>
      <c r="N1838" s="226"/>
      <c r="O1838" s="39"/>
      <c r="P1838" s="33"/>
      <c r="Q1838" s="35"/>
      <c r="R1838" s="33"/>
      <c r="S1838" s="35"/>
      <c r="T1838" s="80"/>
    </row>
    <row r="1839" spans="1:20" ht="36" hidden="1" customHeight="1">
      <c r="A1839" s="138" t="s">
        <v>2033</v>
      </c>
      <c r="B1839" s="154" t="s">
        <v>10</v>
      </c>
      <c r="C1839" s="151" t="s">
        <v>2034</v>
      </c>
      <c r="D1839" s="153" t="s">
        <v>2053</v>
      </c>
      <c r="E1839" s="154" t="s">
        <v>2053</v>
      </c>
      <c r="F1839" s="34" t="s">
        <v>5696</v>
      </c>
      <c r="G1839" s="34" t="s">
        <v>473</v>
      </c>
      <c r="H1839" s="34" t="s">
        <v>20</v>
      </c>
      <c r="I1839" s="81">
        <v>2018</v>
      </c>
      <c r="J1839" s="33" t="s">
        <v>24</v>
      </c>
      <c r="K1839" s="196">
        <v>700000</v>
      </c>
      <c r="L1839" s="69" t="s">
        <v>18</v>
      </c>
      <c r="M1839" s="214"/>
      <c r="N1839" s="226"/>
      <c r="O1839" s="39"/>
      <c r="P1839" s="33"/>
      <c r="Q1839" s="35"/>
      <c r="R1839" s="33"/>
      <c r="S1839" s="35"/>
      <c r="T1839" s="80"/>
    </row>
    <row r="1840" spans="1:20" ht="60" hidden="1" customHeight="1">
      <c r="A1840" s="138" t="s">
        <v>2033</v>
      </c>
      <c r="B1840" s="154" t="s">
        <v>10</v>
      </c>
      <c r="C1840" s="151" t="s">
        <v>2034</v>
      </c>
      <c r="D1840" s="153" t="s">
        <v>2060</v>
      </c>
      <c r="E1840" s="154" t="s">
        <v>2061</v>
      </c>
      <c r="F1840" s="34" t="s">
        <v>5696</v>
      </c>
      <c r="G1840" s="34" t="s">
        <v>566</v>
      </c>
      <c r="H1840" s="34" t="s">
        <v>21</v>
      </c>
      <c r="I1840" s="81">
        <v>2018</v>
      </c>
      <c r="J1840" s="33" t="s">
        <v>23</v>
      </c>
      <c r="K1840" s="196">
        <v>3000000</v>
      </c>
      <c r="L1840" s="69" t="s">
        <v>18</v>
      </c>
      <c r="M1840" s="214"/>
      <c r="N1840" s="226"/>
      <c r="O1840" s="39"/>
      <c r="P1840" s="33"/>
      <c r="Q1840" s="35"/>
      <c r="R1840" s="33"/>
      <c r="S1840" s="35"/>
      <c r="T1840" s="80"/>
    </row>
    <row r="1841" spans="1:20" ht="36" customHeight="1">
      <c r="A1841" s="138" t="s">
        <v>2033</v>
      </c>
      <c r="B1841" s="154" t="s">
        <v>10</v>
      </c>
      <c r="C1841" s="151" t="s">
        <v>2034</v>
      </c>
      <c r="D1841" s="153" t="s">
        <v>2048</v>
      </c>
      <c r="E1841" s="154" t="s">
        <v>2049</v>
      </c>
      <c r="F1841" s="67" t="s">
        <v>5694</v>
      </c>
      <c r="G1841" s="34" t="s">
        <v>426</v>
      </c>
      <c r="H1841" s="34" t="s">
        <v>21</v>
      </c>
      <c r="I1841" s="81">
        <v>2018</v>
      </c>
      <c r="J1841" s="33" t="s">
        <v>23</v>
      </c>
      <c r="K1841" s="196">
        <v>2000000</v>
      </c>
      <c r="L1841" s="69" t="s">
        <v>18</v>
      </c>
      <c r="M1841" s="214"/>
      <c r="N1841" s="226"/>
      <c r="O1841" s="39"/>
      <c r="P1841" s="33"/>
      <c r="Q1841" s="35"/>
      <c r="R1841" s="33"/>
      <c r="S1841" s="35"/>
      <c r="T1841" s="80"/>
    </row>
    <row r="1842" spans="1:20" ht="60" customHeight="1">
      <c r="A1842" s="138" t="s">
        <v>2033</v>
      </c>
      <c r="B1842" s="154" t="s">
        <v>10</v>
      </c>
      <c r="C1842" s="151" t="s">
        <v>2034</v>
      </c>
      <c r="D1842" s="153" t="s">
        <v>2062</v>
      </c>
      <c r="E1842" s="154" t="s">
        <v>2063</v>
      </c>
      <c r="F1842" s="67" t="s">
        <v>5694</v>
      </c>
      <c r="G1842" s="34" t="s">
        <v>426</v>
      </c>
      <c r="H1842" s="34" t="s">
        <v>20</v>
      </c>
      <c r="I1842" s="81">
        <v>2016</v>
      </c>
      <c r="J1842" s="33" t="s">
        <v>23</v>
      </c>
      <c r="K1842" s="196">
        <v>500000</v>
      </c>
      <c r="L1842" s="69" t="s">
        <v>18</v>
      </c>
      <c r="M1842" s="214"/>
      <c r="N1842" s="226"/>
      <c r="O1842" s="39"/>
      <c r="P1842" s="33"/>
      <c r="Q1842" s="35"/>
      <c r="R1842" s="33"/>
      <c r="S1842" s="35"/>
      <c r="T1842" s="80"/>
    </row>
    <row r="1843" spans="1:20" ht="24" hidden="1" customHeight="1">
      <c r="A1843" s="138" t="s">
        <v>2033</v>
      </c>
      <c r="B1843" s="154" t="s">
        <v>768</v>
      </c>
      <c r="C1843" s="151" t="s">
        <v>2034</v>
      </c>
      <c r="D1843" s="153" t="s">
        <v>2054</v>
      </c>
      <c r="E1843" s="154" t="s">
        <v>2055</v>
      </c>
      <c r="F1843" s="34" t="s">
        <v>5693</v>
      </c>
      <c r="G1843" s="34" t="s">
        <v>482</v>
      </c>
      <c r="H1843" s="34" t="s">
        <v>21</v>
      </c>
      <c r="I1843" s="81">
        <v>2018</v>
      </c>
      <c r="J1843" s="33" t="s">
        <v>24</v>
      </c>
      <c r="K1843" s="196">
        <v>3000000</v>
      </c>
      <c r="L1843" s="69" t="s">
        <v>26</v>
      </c>
      <c r="M1843" s="214"/>
      <c r="N1843" s="226"/>
      <c r="O1843" s="39"/>
      <c r="P1843" s="33"/>
      <c r="Q1843" s="35"/>
      <c r="R1843" s="33"/>
      <c r="S1843" s="35"/>
      <c r="T1843" s="80"/>
    </row>
    <row r="1844" spans="1:20" ht="72" hidden="1" customHeight="1">
      <c r="A1844" s="138" t="s">
        <v>2033</v>
      </c>
      <c r="B1844" s="154" t="s">
        <v>10</v>
      </c>
      <c r="C1844" s="151" t="s">
        <v>2034</v>
      </c>
      <c r="D1844" s="153" t="s">
        <v>2056</v>
      </c>
      <c r="E1844" s="154" t="s">
        <v>2056</v>
      </c>
      <c r="F1844" s="34" t="s">
        <v>5693</v>
      </c>
      <c r="G1844" s="34" t="s">
        <v>566</v>
      </c>
      <c r="H1844" s="34" t="s">
        <v>20</v>
      </c>
      <c r="I1844" s="81">
        <v>2017</v>
      </c>
      <c r="J1844" s="33" t="s">
        <v>24</v>
      </c>
      <c r="K1844" s="196">
        <v>1000000</v>
      </c>
      <c r="L1844" s="69" t="s">
        <v>18</v>
      </c>
      <c r="M1844" s="214"/>
      <c r="N1844" s="226"/>
      <c r="O1844" s="39"/>
      <c r="P1844" s="33"/>
      <c r="Q1844" s="35"/>
      <c r="R1844" s="33"/>
      <c r="S1844" s="35"/>
      <c r="T1844" s="80"/>
    </row>
    <row r="1845" spans="1:20" ht="72" hidden="1" customHeight="1">
      <c r="A1845" s="138" t="s">
        <v>2033</v>
      </c>
      <c r="B1845" s="154" t="s">
        <v>10</v>
      </c>
      <c r="C1845" s="151" t="s">
        <v>2034</v>
      </c>
      <c r="D1845" s="153" t="s">
        <v>2057</v>
      </c>
      <c r="E1845" s="154" t="s">
        <v>2058</v>
      </c>
      <c r="F1845" s="34" t="s">
        <v>5693</v>
      </c>
      <c r="G1845" s="34" t="s">
        <v>514</v>
      </c>
      <c r="H1845" s="34" t="s">
        <v>21</v>
      </c>
      <c r="I1845" s="81">
        <v>2018</v>
      </c>
      <c r="J1845" s="33" t="s">
        <v>23</v>
      </c>
      <c r="K1845" s="196">
        <v>2000000</v>
      </c>
      <c r="L1845" s="69" t="s">
        <v>26</v>
      </c>
      <c r="M1845" s="214"/>
      <c r="N1845" s="226"/>
      <c r="O1845" s="39"/>
      <c r="P1845" s="33"/>
      <c r="Q1845" s="35"/>
      <c r="R1845" s="33"/>
      <c r="S1845" s="35"/>
      <c r="T1845" s="80"/>
    </row>
    <row r="1846" spans="1:20" ht="60" hidden="1" customHeight="1">
      <c r="A1846" s="138" t="s">
        <v>2033</v>
      </c>
      <c r="B1846" s="154" t="s">
        <v>10</v>
      </c>
      <c r="C1846" s="151" t="s">
        <v>2034</v>
      </c>
      <c r="D1846" s="153" t="s">
        <v>905</v>
      </c>
      <c r="E1846" s="154" t="s">
        <v>2059</v>
      </c>
      <c r="F1846" s="34" t="s">
        <v>5693</v>
      </c>
      <c r="G1846" s="34" t="s">
        <v>478</v>
      </c>
      <c r="H1846" s="34" t="s">
        <v>20</v>
      </c>
      <c r="I1846" s="81">
        <v>2017</v>
      </c>
      <c r="J1846" s="33" t="s">
        <v>24</v>
      </c>
      <c r="K1846" s="196">
        <v>1000000</v>
      </c>
      <c r="L1846" s="69" t="s">
        <v>18</v>
      </c>
      <c r="M1846" s="214"/>
      <c r="N1846" s="226"/>
      <c r="O1846" s="39"/>
      <c r="P1846" s="33"/>
      <c r="Q1846" s="35"/>
      <c r="R1846" s="33"/>
      <c r="S1846" s="35"/>
      <c r="T1846" s="80"/>
    </row>
    <row r="1847" spans="1:20" ht="36" hidden="1" customHeight="1">
      <c r="A1847" s="138" t="s">
        <v>2033</v>
      </c>
      <c r="B1847" s="154" t="s">
        <v>10</v>
      </c>
      <c r="C1847" s="151" t="s">
        <v>2034</v>
      </c>
      <c r="D1847" s="153" t="s">
        <v>2068</v>
      </c>
      <c r="E1847" s="154" t="s">
        <v>2069</v>
      </c>
      <c r="F1847" s="34" t="s">
        <v>5693</v>
      </c>
      <c r="G1847" s="34" t="s">
        <v>533</v>
      </c>
      <c r="H1847" s="34" t="s">
        <v>20</v>
      </c>
      <c r="I1847" s="81">
        <v>2016</v>
      </c>
      <c r="J1847" s="33" t="s">
        <v>23</v>
      </c>
      <c r="K1847" s="196">
        <v>1000000</v>
      </c>
      <c r="L1847" s="69" t="s">
        <v>18</v>
      </c>
      <c r="M1847" s="214"/>
      <c r="N1847" s="226"/>
      <c r="O1847" s="39"/>
      <c r="P1847" s="33"/>
      <c r="Q1847" s="35"/>
      <c r="R1847" s="33"/>
      <c r="S1847" s="35"/>
      <c r="T1847" s="80"/>
    </row>
    <row r="1848" spans="1:20" ht="36" hidden="1" customHeight="1">
      <c r="A1848" s="138" t="s">
        <v>4835</v>
      </c>
      <c r="B1848" s="154" t="s">
        <v>10</v>
      </c>
      <c r="C1848" s="151"/>
      <c r="D1848" s="153" t="s">
        <v>4836</v>
      </c>
      <c r="E1848" s="154" t="s">
        <v>4837</v>
      </c>
      <c r="F1848" s="34" t="s">
        <v>32</v>
      </c>
      <c r="G1848" s="34" t="s">
        <v>509</v>
      </c>
      <c r="H1848" s="34" t="s">
        <v>557</v>
      </c>
      <c r="I1848" s="81">
        <v>2017</v>
      </c>
      <c r="J1848" s="33" t="s">
        <v>23</v>
      </c>
      <c r="K1848" s="196"/>
      <c r="L1848" s="69" t="s">
        <v>34</v>
      </c>
      <c r="M1848" s="214" t="s">
        <v>42</v>
      </c>
      <c r="N1848" s="226"/>
      <c r="O1848" s="39"/>
      <c r="P1848" s="33"/>
      <c r="Q1848" s="35"/>
      <c r="R1848" s="33"/>
      <c r="S1848" s="35"/>
      <c r="T1848" s="80"/>
    </row>
    <row r="1849" spans="1:20" ht="36" hidden="1" customHeight="1">
      <c r="A1849" s="138" t="s">
        <v>781</v>
      </c>
      <c r="B1849" s="154" t="s">
        <v>10</v>
      </c>
      <c r="C1849" s="151" t="s">
        <v>782</v>
      </c>
      <c r="D1849" s="153" t="s">
        <v>783</v>
      </c>
      <c r="E1849" s="154" t="s">
        <v>784</v>
      </c>
      <c r="F1849" s="34" t="s">
        <v>32</v>
      </c>
      <c r="G1849" s="34" t="s">
        <v>503</v>
      </c>
      <c r="H1849" s="34" t="s">
        <v>20</v>
      </c>
      <c r="I1849" s="81">
        <v>2015</v>
      </c>
      <c r="J1849" s="33" t="s">
        <v>24</v>
      </c>
      <c r="K1849" s="197">
        <v>5000000</v>
      </c>
      <c r="L1849" s="69" t="s">
        <v>10</v>
      </c>
      <c r="M1849" s="213"/>
      <c r="N1849" s="226"/>
      <c r="O1849" s="39"/>
      <c r="P1849" s="33"/>
      <c r="Q1849" s="35"/>
      <c r="R1849" s="33"/>
      <c r="S1849" s="35"/>
      <c r="T1849" s="80"/>
    </row>
    <row r="1850" spans="1:20" ht="36" hidden="1" customHeight="1">
      <c r="A1850" s="138" t="s">
        <v>781</v>
      </c>
      <c r="B1850" s="154" t="s">
        <v>10</v>
      </c>
      <c r="C1850" s="151" t="s">
        <v>782</v>
      </c>
      <c r="D1850" s="153" t="s">
        <v>785</v>
      </c>
      <c r="E1850" s="154" t="s">
        <v>786</v>
      </c>
      <c r="F1850" s="34" t="s">
        <v>32</v>
      </c>
      <c r="G1850" s="34" t="s">
        <v>503</v>
      </c>
      <c r="H1850" s="34" t="s">
        <v>20</v>
      </c>
      <c r="I1850" s="81">
        <v>2015</v>
      </c>
      <c r="J1850" s="33" t="s">
        <v>23</v>
      </c>
      <c r="K1850" s="197">
        <v>5000000</v>
      </c>
      <c r="L1850" s="69" t="s">
        <v>26</v>
      </c>
      <c r="M1850" s="213"/>
      <c r="N1850" s="226"/>
      <c r="O1850" s="39"/>
      <c r="P1850" s="33"/>
      <c r="Q1850" s="35"/>
      <c r="R1850" s="33"/>
      <c r="S1850" s="35"/>
      <c r="T1850" s="80"/>
    </row>
    <row r="1851" spans="1:20" ht="36" hidden="1" customHeight="1">
      <c r="A1851" s="138" t="s">
        <v>781</v>
      </c>
      <c r="B1851" s="154" t="s">
        <v>10</v>
      </c>
      <c r="C1851" s="151" t="s">
        <v>782</v>
      </c>
      <c r="D1851" s="153" t="s">
        <v>799</v>
      </c>
      <c r="E1851" s="154" t="s">
        <v>800</v>
      </c>
      <c r="F1851" s="67" t="s">
        <v>5692</v>
      </c>
      <c r="G1851" s="34" t="s">
        <v>518</v>
      </c>
      <c r="H1851" s="34" t="s">
        <v>21</v>
      </c>
      <c r="I1851" s="81">
        <v>2015</v>
      </c>
      <c r="J1851" s="33" t="s">
        <v>24</v>
      </c>
      <c r="K1851" s="196">
        <v>1500000</v>
      </c>
      <c r="L1851" s="69" t="s">
        <v>10</v>
      </c>
      <c r="M1851" s="214"/>
      <c r="N1851" s="226"/>
      <c r="O1851" s="39"/>
      <c r="P1851" s="33"/>
      <c r="Q1851" s="35"/>
      <c r="R1851" s="33"/>
      <c r="S1851" s="35"/>
      <c r="T1851" s="80"/>
    </row>
    <row r="1852" spans="1:20" ht="36" hidden="1" customHeight="1">
      <c r="A1852" s="138" t="s">
        <v>781</v>
      </c>
      <c r="B1852" s="154" t="s">
        <v>10</v>
      </c>
      <c r="C1852" s="151" t="s">
        <v>782</v>
      </c>
      <c r="D1852" s="153" t="s">
        <v>801</v>
      </c>
      <c r="E1852" s="154" t="s">
        <v>802</v>
      </c>
      <c r="F1852" s="67" t="s">
        <v>5692</v>
      </c>
      <c r="G1852" s="34" t="s">
        <v>518</v>
      </c>
      <c r="H1852" s="34" t="s">
        <v>21</v>
      </c>
      <c r="I1852" s="81">
        <v>2016</v>
      </c>
      <c r="J1852" s="33" t="s">
        <v>23</v>
      </c>
      <c r="K1852" s="196">
        <v>500000</v>
      </c>
      <c r="L1852" s="69" t="s">
        <v>26</v>
      </c>
      <c r="M1852" s="214"/>
      <c r="N1852" s="226"/>
      <c r="O1852" s="39"/>
      <c r="P1852" s="33"/>
      <c r="Q1852" s="35"/>
      <c r="R1852" s="33"/>
      <c r="S1852" s="35"/>
      <c r="T1852" s="80"/>
    </row>
    <row r="1853" spans="1:20" ht="36" hidden="1" customHeight="1">
      <c r="A1853" s="138" t="s">
        <v>781</v>
      </c>
      <c r="B1853" s="154" t="s">
        <v>10</v>
      </c>
      <c r="C1853" s="151" t="s">
        <v>782</v>
      </c>
      <c r="D1853" s="153" t="s">
        <v>803</v>
      </c>
      <c r="E1853" s="154" t="s">
        <v>804</v>
      </c>
      <c r="F1853" s="67" t="s">
        <v>5692</v>
      </c>
      <c r="G1853" s="34" t="s">
        <v>518</v>
      </c>
      <c r="H1853" s="34" t="s">
        <v>21</v>
      </c>
      <c r="I1853" s="81">
        <v>2016</v>
      </c>
      <c r="J1853" s="33" t="s">
        <v>23</v>
      </c>
      <c r="K1853" s="196">
        <v>1000000</v>
      </c>
      <c r="L1853" s="69" t="s">
        <v>26</v>
      </c>
      <c r="M1853" s="214"/>
      <c r="N1853" s="226"/>
      <c r="O1853" s="39"/>
      <c r="P1853" s="33"/>
      <c r="Q1853" s="35"/>
      <c r="R1853" s="33"/>
      <c r="S1853" s="35"/>
      <c r="T1853" s="80"/>
    </row>
    <row r="1854" spans="1:20" ht="84" hidden="1" customHeight="1">
      <c r="A1854" s="138" t="s">
        <v>781</v>
      </c>
      <c r="B1854" s="154" t="s">
        <v>10</v>
      </c>
      <c r="C1854" s="151" t="s">
        <v>782</v>
      </c>
      <c r="D1854" s="153" t="s">
        <v>805</v>
      </c>
      <c r="E1854" s="154" t="s">
        <v>806</v>
      </c>
      <c r="F1854" s="67" t="s">
        <v>5692</v>
      </c>
      <c r="G1854" s="34" t="s">
        <v>518</v>
      </c>
      <c r="H1854" s="34" t="s">
        <v>21</v>
      </c>
      <c r="I1854" s="81">
        <v>2016</v>
      </c>
      <c r="J1854" s="33" t="s">
        <v>23</v>
      </c>
      <c r="K1854" s="196">
        <v>2000000</v>
      </c>
      <c r="L1854" s="69" t="s">
        <v>26</v>
      </c>
      <c r="M1854" s="214"/>
      <c r="N1854" s="226"/>
      <c r="O1854" s="39"/>
      <c r="P1854" s="33"/>
      <c r="Q1854" s="35"/>
      <c r="R1854" s="33"/>
      <c r="S1854" s="35"/>
      <c r="T1854" s="80"/>
    </row>
    <row r="1855" spans="1:20" ht="60" hidden="1" customHeight="1">
      <c r="A1855" s="138" t="s">
        <v>781</v>
      </c>
      <c r="B1855" s="154" t="s">
        <v>10</v>
      </c>
      <c r="C1855" s="151" t="s">
        <v>782</v>
      </c>
      <c r="D1855" s="153" t="s">
        <v>807</v>
      </c>
      <c r="E1855" s="154" t="s">
        <v>808</v>
      </c>
      <c r="F1855" s="67" t="s">
        <v>5692</v>
      </c>
      <c r="G1855" s="34" t="s">
        <v>582</v>
      </c>
      <c r="H1855" s="34" t="s">
        <v>21</v>
      </c>
      <c r="I1855" s="81">
        <v>2015</v>
      </c>
      <c r="J1855" s="33" t="s">
        <v>23</v>
      </c>
      <c r="K1855" s="196">
        <v>500000</v>
      </c>
      <c r="L1855" s="69" t="s">
        <v>26</v>
      </c>
      <c r="M1855" s="214"/>
      <c r="N1855" s="226"/>
      <c r="O1855" s="39"/>
      <c r="P1855" s="33"/>
      <c r="Q1855" s="35"/>
      <c r="R1855" s="33"/>
      <c r="S1855" s="35"/>
      <c r="T1855" s="80"/>
    </row>
    <row r="1856" spans="1:20" ht="36" hidden="1" customHeight="1">
      <c r="A1856" s="138" t="s">
        <v>781</v>
      </c>
      <c r="B1856" s="154" t="s">
        <v>10</v>
      </c>
      <c r="C1856" s="151" t="s">
        <v>782</v>
      </c>
      <c r="D1856" s="153" t="s">
        <v>809</v>
      </c>
      <c r="E1856" s="154" t="s">
        <v>810</v>
      </c>
      <c r="F1856" s="67" t="s">
        <v>5692</v>
      </c>
      <c r="G1856" s="34" t="s">
        <v>582</v>
      </c>
      <c r="H1856" s="34" t="s">
        <v>557</v>
      </c>
      <c r="I1856" s="81">
        <v>2016</v>
      </c>
      <c r="J1856" s="33" t="s">
        <v>23</v>
      </c>
      <c r="K1856" s="196">
        <v>1000000</v>
      </c>
      <c r="L1856" s="69" t="s">
        <v>10</v>
      </c>
      <c r="M1856" s="214"/>
      <c r="N1856" s="226"/>
      <c r="O1856" s="39"/>
      <c r="P1856" s="33"/>
      <c r="Q1856" s="35"/>
      <c r="R1856" s="33"/>
      <c r="S1856" s="35"/>
      <c r="T1856" s="80"/>
    </row>
    <row r="1857" spans="1:20" ht="48" hidden="1" customHeight="1">
      <c r="A1857" s="138" t="s">
        <v>781</v>
      </c>
      <c r="B1857" s="154" t="s">
        <v>10</v>
      </c>
      <c r="C1857" s="151" t="s">
        <v>782</v>
      </c>
      <c r="D1857" s="153" t="s">
        <v>817</v>
      </c>
      <c r="E1857" s="154" t="s">
        <v>818</v>
      </c>
      <c r="F1857" s="34" t="s">
        <v>33</v>
      </c>
      <c r="G1857" s="34" t="s">
        <v>470</v>
      </c>
      <c r="H1857" s="34" t="s">
        <v>21</v>
      </c>
      <c r="I1857" s="81">
        <v>2016</v>
      </c>
      <c r="J1857" s="33" t="s">
        <v>23</v>
      </c>
      <c r="K1857" s="196">
        <v>2000000</v>
      </c>
      <c r="L1857" s="69" t="s">
        <v>26</v>
      </c>
      <c r="M1857" s="214"/>
      <c r="N1857" s="226"/>
      <c r="O1857" s="39"/>
      <c r="P1857" s="33"/>
      <c r="Q1857" s="35"/>
      <c r="R1857" s="33"/>
      <c r="S1857" s="35"/>
      <c r="T1857" s="80"/>
    </row>
    <row r="1858" spans="1:20" ht="36" customHeight="1">
      <c r="A1858" s="138" t="s">
        <v>781</v>
      </c>
      <c r="B1858" s="154" t="s">
        <v>10</v>
      </c>
      <c r="C1858" s="151" t="s">
        <v>782</v>
      </c>
      <c r="D1858" s="153" t="s">
        <v>787</v>
      </c>
      <c r="E1858" s="154" t="s">
        <v>788</v>
      </c>
      <c r="F1858" s="67" t="s">
        <v>5694</v>
      </c>
      <c r="G1858" s="34" t="s">
        <v>426</v>
      </c>
      <c r="H1858" s="34" t="s">
        <v>21</v>
      </c>
      <c r="I1858" s="81">
        <v>2015</v>
      </c>
      <c r="J1858" s="33" t="s">
        <v>23</v>
      </c>
      <c r="K1858" s="197">
        <v>500000</v>
      </c>
      <c r="L1858" s="69" t="s">
        <v>10</v>
      </c>
      <c r="M1858" s="213"/>
      <c r="N1858" s="226"/>
      <c r="O1858" s="39"/>
      <c r="P1858" s="33"/>
      <c r="Q1858" s="35"/>
      <c r="R1858" s="33"/>
      <c r="S1858" s="35"/>
      <c r="T1858" s="80"/>
    </row>
    <row r="1859" spans="1:20" ht="60" hidden="1" customHeight="1">
      <c r="A1859" s="138" t="s">
        <v>781</v>
      </c>
      <c r="B1859" s="154" t="s">
        <v>10</v>
      </c>
      <c r="C1859" s="151" t="s">
        <v>782</v>
      </c>
      <c r="D1859" s="153" t="s">
        <v>789</v>
      </c>
      <c r="E1859" s="154" t="s">
        <v>790</v>
      </c>
      <c r="F1859" s="34" t="s">
        <v>5693</v>
      </c>
      <c r="G1859" s="34" t="s">
        <v>486</v>
      </c>
      <c r="H1859" s="34" t="s">
        <v>20</v>
      </c>
      <c r="I1859" s="81">
        <v>2015</v>
      </c>
      <c r="J1859" s="33" t="s">
        <v>24</v>
      </c>
      <c r="K1859" s="196">
        <v>5000000</v>
      </c>
      <c r="L1859" s="69" t="s">
        <v>18</v>
      </c>
      <c r="M1859" s="214"/>
      <c r="N1859" s="226"/>
      <c r="O1859" s="39"/>
      <c r="P1859" s="33"/>
      <c r="Q1859" s="35"/>
      <c r="R1859" s="33"/>
      <c r="S1859" s="35"/>
      <c r="T1859" s="80"/>
    </row>
    <row r="1860" spans="1:20" ht="48" hidden="1" customHeight="1">
      <c r="A1860" s="138" t="s">
        <v>781</v>
      </c>
      <c r="B1860" s="154" t="s">
        <v>10</v>
      </c>
      <c r="C1860" s="151" t="s">
        <v>782</v>
      </c>
      <c r="D1860" s="153" t="s">
        <v>791</v>
      </c>
      <c r="E1860" s="154" t="s">
        <v>792</v>
      </c>
      <c r="F1860" s="34" t="s">
        <v>5693</v>
      </c>
      <c r="G1860" s="34" t="s">
        <v>533</v>
      </c>
      <c r="H1860" s="34" t="s">
        <v>21</v>
      </c>
      <c r="I1860" s="81">
        <v>2015</v>
      </c>
      <c r="J1860" s="33" t="s">
        <v>23</v>
      </c>
      <c r="K1860" s="196">
        <v>1000000</v>
      </c>
      <c r="L1860" s="69" t="s">
        <v>26</v>
      </c>
      <c r="M1860" s="214"/>
      <c r="N1860" s="226"/>
      <c r="O1860" s="39"/>
      <c r="P1860" s="33"/>
      <c r="Q1860" s="35"/>
      <c r="R1860" s="33"/>
      <c r="S1860" s="35"/>
      <c r="T1860" s="80"/>
    </row>
    <row r="1861" spans="1:20" ht="36" hidden="1" customHeight="1">
      <c r="A1861" s="138" t="s">
        <v>781</v>
      </c>
      <c r="B1861" s="154" t="s">
        <v>10</v>
      </c>
      <c r="C1861" s="151" t="s">
        <v>782</v>
      </c>
      <c r="D1861" s="153" t="s">
        <v>793</v>
      </c>
      <c r="E1861" s="154" t="s">
        <v>794</v>
      </c>
      <c r="F1861" s="34" t="s">
        <v>5693</v>
      </c>
      <c r="G1861" s="34" t="s">
        <v>536</v>
      </c>
      <c r="H1861" s="34" t="s">
        <v>557</v>
      </c>
      <c r="I1861" s="81">
        <v>2016</v>
      </c>
      <c r="J1861" s="33" t="s">
        <v>23</v>
      </c>
      <c r="K1861" s="196">
        <v>2000000</v>
      </c>
      <c r="L1861" s="69" t="s">
        <v>34</v>
      </c>
      <c r="M1861" s="214"/>
      <c r="N1861" s="226"/>
      <c r="O1861" s="39"/>
      <c r="P1861" s="33"/>
      <c r="Q1861" s="35"/>
      <c r="R1861" s="33"/>
      <c r="S1861" s="35"/>
      <c r="T1861" s="80"/>
    </row>
    <row r="1862" spans="1:20" ht="36" hidden="1" customHeight="1">
      <c r="A1862" s="138" t="s">
        <v>781</v>
      </c>
      <c r="B1862" s="154" t="s">
        <v>10</v>
      </c>
      <c r="C1862" s="151" t="s">
        <v>782</v>
      </c>
      <c r="D1862" s="153" t="s">
        <v>795</v>
      </c>
      <c r="E1862" s="154" t="s">
        <v>796</v>
      </c>
      <c r="F1862" s="34" t="s">
        <v>5693</v>
      </c>
      <c r="G1862" s="34" t="s">
        <v>514</v>
      </c>
      <c r="H1862" s="34" t="s">
        <v>21</v>
      </c>
      <c r="I1862" s="81">
        <v>2016</v>
      </c>
      <c r="J1862" s="33" t="s">
        <v>23</v>
      </c>
      <c r="K1862" s="196">
        <v>700000</v>
      </c>
      <c r="L1862" s="69" t="s">
        <v>18</v>
      </c>
      <c r="M1862" s="214"/>
      <c r="N1862" s="226"/>
      <c r="O1862" s="39"/>
      <c r="P1862" s="33"/>
      <c r="Q1862" s="35"/>
      <c r="R1862" s="33"/>
      <c r="S1862" s="35"/>
      <c r="T1862" s="80"/>
    </row>
    <row r="1863" spans="1:20" ht="36" hidden="1" customHeight="1">
      <c r="A1863" s="138" t="s">
        <v>781</v>
      </c>
      <c r="B1863" s="154" t="s">
        <v>10</v>
      </c>
      <c r="C1863" s="151" t="s">
        <v>782</v>
      </c>
      <c r="D1863" s="153" t="s">
        <v>797</v>
      </c>
      <c r="E1863" s="154" t="s">
        <v>798</v>
      </c>
      <c r="F1863" s="34" t="s">
        <v>5693</v>
      </c>
      <c r="G1863" s="34" t="s">
        <v>514</v>
      </c>
      <c r="H1863" s="34" t="s">
        <v>21</v>
      </c>
      <c r="I1863" s="81">
        <v>2016</v>
      </c>
      <c r="J1863" s="33" t="s">
        <v>23</v>
      </c>
      <c r="K1863" s="196">
        <v>1000000</v>
      </c>
      <c r="L1863" s="69" t="s">
        <v>10</v>
      </c>
      <c r="M1863" s="214"/>
      <c r="N1863" s="226"/>
      <c r="O1863" s="39"/>
      <c r="P1863" s="33"/>
      <c r="Q1863" s="35"/>
      <c r="R1863" s="33"/>
      <c r="S1863" s="35"/>
      <c r="T1863" s="80"/>
    </row>
    <row r="1864" spans="1:20" ht="48.75" hidden="1" customHeight="1">
      <c r="A1864" s="138" t="s">
        <v>781</v>
      </c>
      <c r="B1864" s="154" t="s">
        <v>10</v>
      </c>
      <c r="C1864" s="151" t="s">
        <v>782</v>
      </c>
      <c r="D1864" s="153" t="s">
        <v>811</v>
      </c>
      <c r="E1864" s="154" t="s">
        <v>812</v>
      </c>
      <c r="F1864" s="34" t="s">
        <v>5693</v>
      </c>
      <c r="G1864" s="34" t="s">
        <v>478</v>
      </c>
      <c r="H1864" s="34" t="s">
        <v>20</v>
      </c>
      <c r="I1864" s="81">
        <v>2015</v>
      </c>
      <c r="J1864" s="33" t="s">
        <v>23</v>
      </c>
      <c r="K1864" s="196">
        <v>1000000</v>
      </c>
      <c r="L1864" s="69" t="s">
        <v>18</v>
      </c>
      <c r="M1864" s="214"/>
      <c r="N1864" s="226"/>
      <c r="O1864" s="39"/>
      <c r="P1864" s="33"/>
      <c r="Q1864" s="35"/>
      <c r="R1864" s="33"/>
      <c r="S1864" s="35"/>
      <c r="T1864" s="80"/>
    </row>
    <row r="1865" spans="1:20" ht="36" hidden="1" customHeight="1">
      <c r="A1865" s="138" t="s">
        <v>781</v>
      </c>
      <c r="B1865" s="154" t="s">
        <v>10</v>
      </c>
      <c r="C1865" s="151" t="s">
        <v>782</v>
      </c>
      <c r="D1865" s="153" t="s">
        <v>813</v>
      </c>
      <c r="E1865" s="154" t="s">
        <v>814</v>
      </c>
      <c r="F1865" s="34" t="s">
        <v>5693</v>
      </c>
      <c r="G1865" s="34" t="s">
        <v>580</v>
      </c>
      <c r="H1865" s="34" t="s">
        <v>20</v>
      </c>
      <c r="I1865" s="81">
        <v>2016</v>
      </c>
      <c r="J1865" s="33" t="s">
        <v>23</v>
      </c>
      <c r="K1865" s="196">
        <v>130000000</v>
      </c>
      <c r="L1865" s="69" t="s">
        <v>26</v>
      </c>
      <c r="M1865" s="214"/>
      <c r="N1865" s="226"/>
      <c r="O1865" s="39"/>
      <c r="P1865" s="33"/>
      <c r="Q1865" s="35"/>
      <c r="R1865" s="33"/>
      <c r="S1865" s="35"/>
      <c r="T1865" s="80"/>
    </row>
    <row r="1866" spans="1:20" ht="36" hidden="1" customHeight="1">
      <c r="A1866" s="138" t="s">
        <v>781</v>
      </c>
      <c r="B1866" s="154" t="s">
        <v>10</v>
      </c>
      <c r="C1866" s="151" t="s">
        <v>782</v>
      </c>
      <c r="D1866" s="153" t="s">
        <v>815</v>
      </c>
      <c r="E1866" s="154" t="s">
        <v>816</v>
      </c>
      <c r="F1866" s="34" t="s">
        <v>5693</v>
      </c>
      <c r="G1866" s="34" t="s">
        <v>526</v>
      </c>
      <c r="H1866" s="34" t="s">
        <v>557</v>
      </c>
      <c r="I1866" s="81">
        <v>2016</v>
      </c>
      <c r="J1866" s="33" t="s">
        <v>23</v>
      </c>
      <c r="K1866" s="196">
        <v>10000000</v>
      </c>
      <c r="L1866" s="69" t="s">
        <v>26</v>
      </c>
      <c r="M1866" s="214"/>
      <c r="N1866" s="226"/>
      <c r="O1866" s="39"/>
      <c r="P1866" s="33"/>
      <c r="Q1866" s="35"/>
      <c r="R1866" s="33"/>
      <c r="S1866" s="35"/>
      <c r="T1866" s="80"/>
    </row>
    <row r="1867" spans="1:20" ht="60" hidden="1" customHeight="1">
      <c r="A1867" s="138" t="s">
        <v>781</v>
      </c>
      <c r="B1867" s="154" t="s">
        <v>10</v>
      </c>
      <c r="C1867" s="151" t="s">
        <v>782</v>
      </c>
      <c r="D1867" s="153" t="s">
        <v>819</v>
      </c>
      <c r="E1867" s="154" t="s">
        <v>800</v>
      </c>
      <c r="F1867" s="34" t="s">
        <v>5693</v>
      </c>
      <c r="G1867" s="34" t="s">
        <v>566</v>
      </c>
      <c r="H1867" s="34" t="s">
        <v>21</v>
      </c>
      <c r="I1867" s="81">
        <v>2016</v>
      </c>
      <c r="J1867" s="33" t="s">
        <v>24</v>
      </c>
      <c r="K1867" s="196"/>
      <c r="L1867" s="69" t="s">
        <v>10</v>
      </c>
      <c r="M1867" s="214"/>
      <c r="N1867" s="226"/>
      <c r="O1867" s="39"/>
      <c r="P1867" s="33"/>
      <c r="Q1867" s="35"/>
      <c r="R1867" s="33"/>
      <c r="S1867" s="35"/>
      <c r="T1867" s="80"/>
    </row>
    <row r="1868" spans="1:20" ht="48" hidden="1" customHeight="1">
      <c r="A1868" s="138" t="s">
        <v>4514</v>
      </c>
      <c r="B1868" s="154" t="s">
        <v>10</v>
      </c>
      <c r="C1868" s="151"/>
      <c r="D1868" s="153" t="s">
        <v>4517</v>
      </c>
      <c r="E1868" s="154" t="s">
        <v>4518</v>
      </c>
      <c r="F1868" s="34" t="s">
        <v>5695</v>
      </c>
      <c r="G1868" s="34" t="s">
        <v>409</v>
      </c>
      <c r="H1868" s="34" t="s">
        <v>557</v>
      </c>
      <c r="I1868" s="81"/>
      <c r="J1868" s="33" t="s">
        <v>23</v>
      </c>
      <c r="K1868" s="196">
        <v>6000000</v>
      </c>
      <c r="L1868" s="69" t="s">
        <v>4990</v>
      </c>
      <c r="M1868" s="214"/>
      <c r="N1868" s="226"/>
      <c r="O1868" s="39"/>
      <c r="P1868" s="33"/>
      <c r="Q1868" s="35"/>
      <c r="R1868" s="33"/>
      <c r="S1868" s="35"/>
      <c r="T1868" s="80"/>
    </row>
    <row r="1869" spans="1:20" ht="60" hidden="1" customHeight="1">
      <c r="A1869" s="138" t="s">
        <v>4514</v>
      </c>
      <c r="B1869" s="154" t="s">
        <v>10</v>
      </c>
      <c r="C1869" s="151"/>
      <c r="D1869" s="153" t="s">
        <v>4515</v>
      </c>
      <c r="E1869" s="154" t="s">
        <v>4516</v>
      </c>
      <c r="F1869" s="34" t="s">
        <v>5695</v>
      </c>
      <c r="G1869" s="34" t="s">
        <v>407</v>
      </c>
      <c r="H1869" s="34" t="s">
        <v>557</v>
      </c>
      <c r="I1869" s="81"/>
      <c r="J1869" s="33" t="s">
        <v>24</v>
      </c>
      <c r="K1869" s="196">
        <v>20000</v>
      </c>
      <c r="L1869" s="69" t="s">
        <v>4990</v>
      </c>
      <c r="M1869" s="214"/>
      <c r="N1869" s="226"/>
      <c r="O1869" s="39"/>
      <c r="P1869" s="33"/>
      <c r="Q1869" s="35"/>
      <c r="R1869" s="33"/>
      <c r="S1869" s="35"/>
      <c r="T1869" s="80"/>
    </row>
    <row r="1870" spans="1:20" ht="60" hidden="1" customHeight="1">
      <c r="A1870" s="138" t="s">
        <v>4514</v>
      </c>
      <c r="B1870" s="154" t="s">
        <v>10</v>
      </c>
      <c r="C1870" s="151"/>
      <c r="D1870" s="153" t="s">
        <v>4521</v>
      </c>
      <c r="E1870" s="154" t="s">
        <v>4522</v>
      </c>
      <c r="F1870" s="34" t="s">
        <v>32</v>
      </c>
      <c r="G1870" s="34" t="s">
        <v>503</v>
      </c>
      <c r="H1870" s="34" t="s">
        <v>557</v>
      </c>
      <c r="I1870" s="81"/>
      <c r="J1870" s="33" t="s">
        <v>23</v>
      </c>
      <c r="K1870" s="196">
        <v>1000000</v>
      </c>
      <c r="L1870" s="69" t="s">
        <v>4990</v>
      </c>
      <c r="M1870" s="214"/>
      <c r="N1870" s="226"/>
      <c r="O1870" s="39"/>
      <c r="P1870" s="33"/>
      <c r="Q1870" s="35"/>
      <c r="R1870" s="33"/>
      <c r="S1870" s="35"/>
      <c r="T1870" s="80"/>
    </row>
    <row r="1871" spans="1:20" ht="24" hidden="1" customHeight="1">
      <c r="A1871" s="138" t="s">
        <v>4514</v>
      </c>
      <c r="B1871" s="154" t="s">
        <v>10</v>
      </c>
      <c r="C1871" s="151"/>
      <c r="D1871" s="153" t="s">
        <v>4533</v>
      </c>
      <c r="E1871" s="154" t="s">
        <v>4534</v>
      </c>
      <c r="F1871" s="34" t="s">
        <v>33</v>
      </c>
      <c r="G1871" s="34" t="s">
        <v>470</v>
      </c>
      <c r="H1871" s="34" t="s">
        <v>557</v>
      </c>
      <c r="I1871" s="81"/>
      <c r="J1871" s="33" t="s">
        <v>23</v>
      </c>
      <c r="K1871" s="196">
        <v>500000</v>
      </c>
      <c r="L1871" s="69" t="s">
        <v>4990</v>
      </c>
      <c r="M1871" s="214"/>
      <c r="N1871" s="226"/>
      <c r="O1871" s="39"/>
      <c r="P1871" s="33"/>
      <c r="Q1871" s="35"/>
      <c r="R1871" s="33"/>
      <c r="S1871" s="35"/>
      <c r="T1871" s="80"/>
    </row>
    <row r="1872" spans="1:20" ht="36" hidden="1" customHeight="1">
      <c r="A1872" s="138" t="s">
        <v>4514</v>
      </c>
      <c r="B1872" s="154" t="s">
        <v>10</v>
      </c>
      <c r="C1872" s="151"/>
      <c r="D1872" s="153" t="s">
        <v>4535</v>
      </c>
      <c r="E1872" s="154" t="s">
        <v>4536</v>
      </c>
      <c r="F1872" s="34" t="s">
        <v>33</v>
      </c>
      <c r="G1872" s="34" t="s">
        <v>470</v>
      </c>
      <c r="H1872" s="34" t="s">
        <v>557</v>
      </c>
      <c r="I1872" s="81"/>
      <c r="J1872" s="33" t="s">
        <v>23</v>
      </c>
      <c r="K1872" s="196">
        <v>1000000</v>
      </c>
      <c r="L1872" s="69" t="s">
        <v>4990</v>
      </c>
      <c r="M1872" s="214"/>
      <c r="N1872" s="226"/>
      <c r="O1872" s="39"/>
      <c r="P1872" s="33"/>
      <c r="Q1872" s="35"/>
      <c r="R1872" s="33"/>
      <c r="S1872" s="35"/>
      <c r="T1872" s="80"/>
    </row>
    <row r="1873" spans="1:20" ht="36" hidden="1" customHeight="1">
      <c r="A1873" s="138" t="s">
        <v>4514</v>
      </c>
      <c r="B1873" s="154" t="s">
        <v>10</v>
      </c>
      <c r="C1873" s="151"/>
      <c r="D1873" s="153" t="s">
        <v>4519</v>
      </c>
      <c r="E1873" s="154" t="s">
        <v>4520</v>
      </c>
      <c r="F1873" s="34" t="s">
        <v>5696</v>
      </c>
      <c r="G1873" s="34" t="s">
        <v>473</v>
      </c>
      <c r="H1873" s="34" t="s">
        <v>557</v>
      </c>
      <c r="I1873" s="81"/>
      <c r="J1873" s="33" t="s">
        <v>24</v>
      </c>
      <c r="K1873" s="196">
        <v>300000</v>
      </c>
      <c r="L1873" s="69" t="s">
        <v>4990</v>
      </c>
      <c r="M1873" s="214"/>
      <c r="N1873" s="226"/>
      <c r="O1873" s="39"/>
      <c r="P1873" s="33"/>
      <c r="Q1873" s="35"/>
      <c r="R1873" s="33"/>
      <c r="S1873" s="35"/>
      <c r="T1873" s="80"/>
    </row>
    <row r="1874" spans="1:20" ht="60" hidden="1" customHeight="1">
      <c r="A1874" s="138" t="s">
        <v>4514</v>
      </c>
      <c r="B1874" s="154" t="s">
        <v>10</v>
      </c>
      <c r="C1874" s="151"/>
      <c r="D1874" s="153" t="s">
        <v>4529</v>
      </c>
      <c r="E1874" s="154" t="s">
        <v>4530</v>
      </c>
      <c r="F1874" s="34" t="s">
        <v>5693</v>
      </c>
      <c r="G1874" s="34" t="s">
        <v>529</v>
      </c>
      <c r="H1874" s="34" t="s">
        <v>557</v>
      </c>
      <c r="I1874" s="81"/>
      <c r="J1874" s="33" t="s">
        <v>23</v>
      </c>
      <c r="K1874" s="196">
        <v>2000000</v>
      </c>
      <c r="L1874" s="69" t="s">
        <v>4990</v>
      </c>
      <c r="M1874" s="214"/>
      <c r="N1874" s="226"/>
      <c r="O1874" s="39"/>
      <c r="P1874" s="33"/>
      <c r="Q1874" s="35"/>
      <c r="R1874" s="33"/>
      <c r="S1874" s="35"/>
      <c r="T1874" s="80"/>
    </row>
    <row r="1875" spans="1:20" ht="36" hidden="1" customHeight="1">
      <c r="A1875" s="138" t="s">
        <v>4514</v>
      </c>
      <c r="B1875" s="154"/>
      <c r="C1875" s="151"/>
      <c r="D1875" s="153" t="s">
        <v>4525</v>
      </c>
      <c r="E1875" s="154" t="s">
        <v>4526</v>
      </c>
      <c r="F1875" s="34" t="s">
        <v>5693</v>
      </c>
      <c r="G1875" s="34" t="s">
        <v>585</v>
      </c>
      <c r="H1875" s="34" t="s">
        <v>557</v>
      </c>
      <c r="I1875" s="81"/>
      <c r="J1875" s="33" t="s">
        <v>23</v>
      </c>
      <c r="K1875" s="196"/>
      <c r="L1875" s="69" t="s">
        <v>34</v>
      </c>
      <c r="M1875" s="214" t="s">
        <v>331</v>
      </c>
      <c r="N1875" s="226"/>
      <c r="O1875" s="39"/>
      <c r="P1875" s="33"/>
      <c r="Q1875" s="35"/>
      <c r="R1875" s="33"/>
      <c r="S1875" s="35"/>
      <c r="T1875" s="80"/>
    </row>
    <row r="1876" spans="1:20" ht="60" hidden="1" customHeight="1">
      <c r="A1876" s="138" t="s">
        <v>4514</v>
      </c>
      <c r="B1876" s="154"/>
      <c r="C1876" s="151"/>
      <c r="D1876" s="153" t="s">
        <v>4531</v>
      </c>
      <c r="E1876" s="154" t="s">
        <v>4532</v>
      </c>
      <c r="F1876" s="34" t="s">
        <v>5693</v>
      </c>
      <c r="G1876" s="34" t="s">
        <v>533</v>
      </c>
      <c r="H1876" s="34" t="s">
        <v>557</v>
      </c>
      <c r="I1876" s="81"/>
      <c r="J1876" s="33" t="s">
        <v>23</v>
      </c>
      <c r="K1876" s="196">
        <v>1000000</v>
      </c>
      <c r="L1876" s="69" t="s">
        <v>34</v>
      </c>
      <c r="M1876" s="214" t="s">
        <v>310</v>
      </c>
      <c r="N1876" s="226"/>
      <c r="O1876" s="39"/>
      <c r="P1876" s="33"/>
      <c r="Q1876" s="35"/>
      <c r="R1876" s="33"/>
      <c r="S1876" s="35"/>
      <c r="T1876" s="80"/>
    </row>
    <row r="1877" spans="1:20" ht="24" hidden="1" customHeight="1">
      <c r="A1877" s="138" t="s">
        <v>4514</v>
      </c>
      <c r="B1877" s="154"/>
      <c r="C1877" s="151"/>
      <c r="D1877" s="153" t="s">
        <v>4537</v>
      </c>
      <c r="E1877" s="154" t="s">
        <v>4538</v>
      </c>
      <c r="F1877" s="34" t="s">
        <v>5693</v>
      </c>
      <c r="G1877" s="34" t="s">
        <v>580</v>
      </c>
      <c r="H1877" s="34" t="s">
        <v>557</v>
      </c>
      <c r="I1877" s="81"/>
      <c r="J1877" s="33" t="s">
        <v>23</v>
      </c>
      <c r="K1877" s="196"/>
      <c r="L1877" s="69" t="s">
        <v>34</v>
      </c>
      <c r="M1877" s="214" t="s">
        <v>276</v>
      </c>
      <c r="N1877" s="226"/>
      <c r="O1877" s="39"/>
      <c r="P1877" s="33"/>
      <c r="Q1877" s="35"/>
      <c r="R1877" s="33"/>
      <c r="S1877" s="35"/>
      <c r="T1877" s="80"/>
    </row>
    <row r="1878" spans="1:20" ht="60" hidden="1" customHeight="1">
      <c r="A1878" s="138" t="s">
        <v>4514</v>
      </c>
      <c r="B1878" s="154"/>
      <c r="C1878" s="151"/>
      <c r="D1878" s="153" t="s">
        <v>4539</v>
      </c>
      <c r="E1878" s="154" t="s">
        <v>4540</v>
      </c>
      <c r="F1878" s="34" t="s">
        <v>5693</v>
      </c>
      <c r="G1878" s="34" t="s">
        <v>580</v>
      </c>
      <c r="H1878" s="34" t="s">
        <v>557</v>
      </c>
      <c r="I1878" s="81"/>
      <c r="J1878" s="33" t="s">
        <v>23</v>
      </c>
      <c r="K1878" s="196">
        <v>500000</v>
      </c>
      <c r="L1878" s="69" t="s">
        <v>34</v>
      </c>
      <c r="M1878" s="214" t="s">
        <v>276</v>
      </c>
      <c r="N1878" s="226"/>
      <c r="O1878" s="39"/>
      <c r="P1878" s="33"/>
      <c r="Q1878" s="35"/>
      <c r="R1878" s="33"/>
      <c r="S1878" s="35"/>
      <c r="T1878" s="80"/>
    </row>
    <row r="1879" spans="1:20" ht="36" hidden="1" customHeight="1">
      <c r="A1879" s="138" t="s">
        <v>4514</v>
      </c>
      <c r="B1879" s="154" t="s">
        <v>10</v>
      </c>
      <c r="C1879" s="151"/>
      <c r="D1879" s="153" t="s">
        <v>4523</v>
      </c>
      <c r="E1879" s="154" t="s">
        <v>4524</v>
      </c>
      <c r="F1879" s="34" t="s">
        <v>5693</v>
      </c>
      <c r="G1879" s="34" t="s">
        <v>486</v>
      </c>
      <c r="H1879" s="34" t="s">
        <v>557</v>
      </c>
      <c r="I1879" s="81"/>
      <c r="J1879" s="33" t="s">
        <v>23</v>
      </c>
      <c r="K1879" s="196">
        <v>3000000</v>
      </c>
      <c r="L1879" s="69" t="s">
        <v>4990</v>
      </c>
      <c r="M1879" s="214"/>
      <c r="N1879" s="226"/>
      <c r="O1879" s="39"/>
      <c r="P1879" s="33"/>
      <c r="Q1879" s="35"/>
      <c r="R1879" s="33"/>
      <c r="S1879" s="35"/>
      <c r="T1879" s="80"/>
    </row>
    <row r="1880" spans="1:20" ht="24.75" hidden="1" customHeight="1">
      <c r="A1880" s="138" t="s">
        <v>4514</v>
      </c>
      <c r="B1880" s="154" t="s">
        <v>10</v>
      </c>
      <c r="C1880" s="151"/>
      <c r="D1880" s="153" t="s">
        <v>4527</v>
      </c>
      <c r="E1880" s="154" t="s">
        <v>4528</v>
      </c>
      <c r="F1880" s="34" t="s">
        <v>5693</v>
      </c>
      <c r="G1880" s="34" t="s">
        <v>486</v>
      </c>
      <c r="H1880" s="34" t="s">
        <v>557</v>
      </c>
      <c r="I1880" s="81"/>
      <c r="J1880" s="33" t="s">
        <v>23</v>
      </c>
      <c r="K1880" s="196">
        <v>500000</v>
      </c>
      <c r="L1880" s="69" t="s">
        <v>4990</v>
      </c>
      <c r="M1880" s="214"/>
      <c r="N1880" s="226"/>
      <c r="O1880" s="39"/>
      <c r="P1880" s="33"/>
      <c r="Q1880" s="35"/>
      <c r="R1880" s="33"/>
      <c r="S1880" s="35"/>
      <c r="T1880" s="80"/>
    </row>
    <row r="1881" spans="1:20" ht="24.75" hidden="1" customHeight="1">
      <c r="A1881" s="138" t="s">
        <v>4541</v>
      </c>
      <c r="B1881" s="154" t="s">
        <v>10</v>
      </c>
      <c r="C1881" s="151"/>
      <c r="D1881" s="153" t="s">
        <v>4542</v>
      </c>
      <c r="E1881" s="154" t="s">
        <v>4543</v>
      </c>
      <c r="F1881" s="34" t="s">
        <v>5696</v>
      </c>
      <c r="G1881" s="34" t="s">
        <v>544</v>
      </c>
      <c r="H1881" s="34" t="s">
        <v>557</v>
      </c>
      <c r="I1881" s="81"/>
      <c r="J1881" s="33" t="s">
        <v>23</v>
      </c>
      <c r="K1881" s="196">
        <v>1200000</v>
      </c>
      <c r="L1881" s="69" t="s">
        <v>4990</v>
      </c>
      <c r="M1881" s="214"/>
      <c r="N1881" s="226"/>
      <c r="O1881" s="39"/>
      <c r="P1881" s="33"/>
      <c r="Q1881" s="35"/>
      <c r="R1881" s="33"/>
      <c r="S1881" s="35"/>
      <c r="T1881" s="80"/>
    </row>
    <row r="1882" spans="1:20" ht="36" hidden="1" customHeight="1">
      <c r="A1882" s="138" t="s">
        <v>1610</v>
      </c>
      <c r="B1882" s="154" t="s">
        <v>10</v>
      </c>
      <c r="C1882" s="151" t="s">
        <v>1659</v>
      </c>
      <c r="D1882" s="153" t="s">
        <v>1619</v>
      </c>
      <c r="E1882" s="154" t="s">
        <v>1620</v>
      </c>
      <c r="F1882" s="34" t="s">
        <v>5695</v>
      </c>
      <c r="G1882" s="34" t="s">
        <v>409</v>
      </c>
      <c r="H1882" s="34" t="s">
        <v>1621</v>
      </c>
      <c r="I1882" s="81">
        <v>2017</v>
      </c>
      <c r="J1882" s="33" t="s">
        <v>23</v>
      </c>
      <c r="K1882" s="196">
        <v>300000</v>
      </c>
      <c r="L1882" s="69" t="s">
        <v>18</v>
      </c>
      <c r="M1882" s="214"/>
      <c r="N1882" s="226"/>
      <c r="O1882" s="39"/>
      <c r="P1882" s="33"/>
      <c r="Q1882" s="35"/>
      <c r="R1882" s="33"/>
      <c r="S1882" s="35"/>
      <c r="T1882" s="80"/>
    </row>
    <row r="1883" spans="1:20" ht="60" hidden="1" customHeight="1">
      <c r="A1883" s="138" t="s">
        <v>1610</v>
      </c>
      <c r="B1883" s="154" t="s">
        <v>10</v>
      </c>
      <c r="C1883" s="151" t="s">
        <v>1659</v>
      </c>
      <c r="D1883" s="153" t="s">
        <v>1615</v>
      </c>
      <c r="E1883" s="154" t="s">
        <v>1616</v>
      </c>
      <c r="F1883" s="34" t="s">
        <v>32</v>
      </c>
      <c r="G1883" s="34" t="s">
        <v>511</v>
      </c>
      <c r="H1883" s="34" t="s">
        <v>20</v>
      </c>
      <c r="I1883" s="81">
        <v>2016</v>
      </c>
      <c r="J1883" s="33" t="s">
        <v>23</v>
      </c>
      <c r="K1883" s="197">
        <v>1000000</v>
      </c>
      <c r="L1883" s="69" t="s">
        <v>10</v>
      </c>
      <c r="M1883" s="213"/>
      <c r="N1883" s="226"/>
      <c r="O1883" s="39"/>
      <c r="P1883" s="33"/>
      <c r="Q1883" s="35"/>
      <c r="R1883" s="33"/>
      <c r="S1883" s="35"/>
      <c r="T1883" s="80"/>
    </row>
    <row r="1884" spans="1:20" ht="120" hidden="1" customHeight="1">
      <c r="A1884" s="138" t="s">
        <v>1610</v>
      </c>
      <c r="B1884" s="154" t="s">
        <v>10</v>
      </c>
      <c r="C1884" s="151" t="s">
        <v>1659</v>
      </c>
      <c r="D1884" s="153" t="s">
        <v>1624</v>
      </c>
      <c r="E1884" s="154" t="s">
        <v>1625</v>
      </c>
      <c r="F1884" s="34" t="s">
        <v>32</v>
      </c>
      <c r="G1884" s="34" t="s">
        <v>503</v>
      </c>
      <c r="H1884" s="34" t="s">
        <v>1626</v>
      </c>
      <c r="I1884" s="81">
        <v>2018</v>
      </c>
      <c r="J1884" s="33" t="s">
        <v>23</v>
      </c>
      <c r="K1884" s="196">
        <v>1500000</v>
      </c>
      <c r="L1884" s="69" t="s">
        <v>26</v>
      </c>
      <c r="M1884" s="214"/>
      <c r="N1884" s="226"/>
      <c r="O1884" s="39"/>
      <c r="P1884" s="33"/>
      <c r="Q1884" s="35"/>
      <c r="R1884" s="33"/>
      <c r="S1884" s="35"/>
      <c r="T1884" s="80"/>
    </row>
    <row r="1885" spans="1:20" ht="48" hidden="1" customHeight="1">
      <c r="A1885" s="138" t="s">
        <v>1610</v>
      </c>
      <c r="B1885" s="154" t="s">
        <v>10</v>
      </c>
      <c r="C1885" s="151" t="s">
        <v>1659</v>
      </c>
      <c r="D1885" s="153" t="s">
        <v>1627</v>
      </c>
      <c r="E1885" s="154" t="s">
        <v>1628</v>
      </c>
      <c r="F1885" s="34" t="s">
        <v>32</v>
      </c>
      <c r="G1885" s="34" t="s">
        <v>503</v>
      </c>
      <c r="H1885" s="34" t="s">
        <v>1629</v>
      </c>
      <c r="I1885" s="81">
        <v>2018</v>
      </c>
      <c r="J1885" s="33" t="s">
        <v>23</v>
      </c>
      <c r="K1885" s="196">
        <v>1500000</v>
      </c>
      <c r="L1885" s="69" t="s">
        <v>26</v>
      </c>
      <c r="M1885" s="214"/>
      <c r="N1885" s="226"/>
      <c r="O1885" s="39"/>
      <c r="P1885" s="33"/>
      <c r="Q1885" s="35"/>
      <c r="R1885" s="33"/>
      <c r="S1885" s="35"/>
      <c r="T1885" s="80"/>
    </row>
    <row r="1886" spans="1:20" ht="24" hidden="1" customHeight="1">
      <c r="A1886" s="138" t="s">
        <v>1610</v>
      </c>
      <c r="B1886" s="154" t="s">
        <v>10</v>
      </c>
      <c r="C1886" s="151" t="s">
        <v>1659</v>
      </c>
      <c r="D1886" s="153" t="s">
        <v>1617</v>
      </c>
      <c r="E1886" s="154" t="s">
        <v>1618</v>
      </c>
      <c r="F1886" s="34" t="s">
        <v>32</v>
      </c>
      <c r="G1886" s="34" t="s">
        <v>509</v>
      </c>
      <c r="H1886" s="34" t="s">
        <v>21</v>
      </c>
      <c r="I1886" s="81">
        <v>2017</v>
      </c>
      <c r="J1886" s="33" t="s">
        <v>23</v>
      </c>
      <c r="K1886" s="196">
        <v>1000000</v>
      </c>
      <c r="L1886" s="69" t="s">
        <v>34</v>
      </c>
      <c r="M1886" s="214" t="s">
        <v>42</v>
      </c>
      <c r="N1886" s="226" t="s">
        <v>48</v>
      </c>
      <c r="O1886" s="39">
        <v>1.5</v>
      </c>
      <c r="P1886" s="33"/>
      <c r="Q1886" s="35"/>
      <c r="R1886" s="33"/>
      <c r="S1886" s="35"/>
      <c r="T1886" s="80"/>
    </row>
    <row r="1887" spans="1:20" ht="72" hidden="1" customHeight="1">
      <c r="A1887" s="138" t="s">
        <v>1610</v>
      </c>
      <c r="B1887" s="154" t="s">
        <v>10</v>
      </c>
      <c r="C1887" s="151" t="s">
        <v>1659</v>
      </c>
      <c r="D1887" s="153" t="s">
        <v>1622</v>
      </c>
      <c r="E1887" s="154" t="s">
        <v>1623</v>
      </c>
      <c r="F1887" s="67" t="s">
        <v>5692</v>
      </c>
      <c r="G1887" s="34" t="s">
        <v>518</v>
      </c>
      <c r="H1887" s="34" t="s">
        <v>21</v>
      </c>
      <c r="I1887" s="81">
        <v>2017</v>
      </c>
      <c r="J1887" s="33" t="s">
        <v>23</v>
      </c>
      <c r="K1887" s="196">
        <v>500000</v>
      </c>
      <c r="L1887" s="69" t="s">
        <v>26</v>
      </c>
      <c r="M1887" s="214"/>
      <c r="N1887" s="226"/>
      <c r="O1887" s="39"/>
      <c r="P1887" s="33"/>
      <c r="Q1887" s="35"/>
      <c r="R1887" s="33"/>
      <c r="S1887" s="35"/>
      <c r="T1887" s="80"/>
    </row>
    <row r="1888" spans="1:20" ht="72" hidden="1" customHeight="1">
      <c r="A1888" s="138" t="s">
        <v>1610</v>
      </c>
      <c r="B1888" s="154" t="s">
        <v>10</v>
      </c>
      <c r="C1888" s="151" t="s">
        <v>1659</v>
      </c>
      <c r="D1888" s="153" t="s">
        <v>1630</v>
      </c>
      <c r="E1888" s="154" t="s">
        <v>1631</v>
      </c>
      <c r="F1888" s="67" t="s">
        <v>5692</v>
      </c>
      <c r="G1888" s="34" t="s">
        <v>518</v>
      </c>
      <c r="H1888" s="34" t="s">
        <v>21</v>
      </c>
      <c r="I1888" s="81">
        <v>2018</v>
      </c>
      <c r="J1888" s="33" t="s">
        <v>23</v>
      </c>
      <c r="K1888" s="196">
        <v>700000</v>
      </c>
      <c r="L1888" s="69" t="s">
        <v>26</v>
      </c>
      <c r="M1888" s="220"/>
      <c r="N1888" s="226"/>
      <c r="O1888" s="39"/>
      <c r="P1888" s="33"/>
      <c r="Q1888" s="35"/>
      <c r="R1888" s="33"/>
      <c r="S1888" s="35"/>
      <c r="T1888" s="80"/>
    </row>
    <row r="1889" spans="1:20" ht="216" hidden="1" customHeight="1">
      <c r="A1889" s="138" t="s">
        <v>1610</v>
      </c>
      <c r="B1889" s="154" t="s">
        <v>10</v>
      </c>
      <c r="C1889" s="151" t="s">
        <v>1659</v>
      </c>
      <c r="D1889" s="153" t="s">
        <v>1611</v>
      </c>
      <c r="E1889" s="154" t="s">
        <v>1612</v>
      </c>
      <c r="F1889" s="34" t="s">
        <v>5693</v>
      </c>
      <c r="G1889" s="34" t="s">
        <v>526</v>
      </c>
      <c r="H1889" s="34" t="s">
        <v>20</v>
      </c>
      <c r="I1889" s="81">
        <v>2016</v>
      </c>
      <c r="J1889" s="33" t="s">
        <v>23</v>
      </c>
      <c r="K1889" s="197">
        <v>6000000</v>
      </c>
      <c r="L1889" s="69" t="s">
        <v>34</v>
      </c>
      <c r="M1889" s="213" t="s">
        <v>276</v>
      </c>
      <c r="N1889" s="226" t="s">
        <v>277</v>
      </c>
      <c r="O1889" s="39"/>
      <c r="P1889" s="33"/>
      <c r="Q1889" s="35"/>
      <c r="R1889" s="33"/>
      <c r="S1889" s="35"/>
      <c r="T1889" s="80"/>
    </row>
    <row r="1890" spans="1:20" ht="84" hidden="1" customHeight="1">
      <c r="A1890" s="138" t="s">
        <v>1610</v>
      </c>
      <c r="B1890" s="154" t="s">
        <v>10</v>
      </c>
      <c r="C1890" s="151" t="s">
        <v>1659</v>
      </c>
      <c r="D1890" s="153" t="s">
        <v>1613</v>
      </c>
      <c r="E1890" s="154" t="s">
        <v>1614</v>
      </c>
      <c r="F1890" s="34" t="s">
        <v>5693</v>
      </c>
      <c r="G1890" s="34" t="s">
        <v>478</v>
      </c>
      <c r="H1890" s="34" t="s">
        <v>20</v>
      </c>
      <c r="I1890" s="81">
        <v>2016</v>
      </c>
      <c r="J1890" s="33" t="s">
        <v>23</v>
      </c>
      <c r="K1890" s="197">
        <v>500000</v>
      </c>
      <c r="L1890" s="69" t="s">
        <v>26</v>
      </c>
      <c r="M1890" s="213"/>
      <c r="N1890" s="226"/>
      <c r="O1890" s="39"/>
      <c r="P1890" s="33"/>
      <c r="Q1890" s="35"/>
      <c r="R1890" s="33"/>
      <c r="S1890" s="35"/>
      <c r="T1890" s="80"/>
    </row>
    <row r="1891" spans="1:20" ht="60" hidden="1" customHeight="1">
      <c r="A1891" s="138" t="s">
        <v>1881</v>
      </c>
      <c r="B1891" s="154" t="s">
        <v>10</v>
      </c>
      <c r="C1891" s="151" t="s">
        <v>1882</v>
      </c>
      <c r="D1891" s="153" t="s">
        <v>1883</v>
      </c>
      <c r="E1891" s="154" t="s">
        <v>1884</v>
      </c>
      <c r="F1891" s="34" t="s">
        <v>32</v>
      </c>
      <c r="G1891" s="34" t="s">
        <v>503</v>
      </c>
      <c r="H1891" s="34" t="s">
        <v>21</v>
      </c>
      <c r="I1891" s="81">
        <v>2016</v>
      </c>
      <c r="J1891" s="33" t="s">
        <v>23</v>
      </c>
      <c r="K1891" s="197">
        <v>2500000</v>
      </c>
      <c r="L1891" s="69" t="s">
        <v>18</v>
      </c>
      <c r="M1891" s="213"/>
      <c r="N1891" s="226"/>
      <c r="O1891" s="35"/>
      <c r="P1891" s="33"/>
      <c r="Q1891" s="35"/>
      <c r="R1891" s="33"/>
      <c r="S1891" s="35"/>
      <c r="T1891" s="80"/>
    </row>
    <row r="1892" spans="1:20" ht="60" hidden="1" customHeight="1">
      <c r="A1892" s="138" t="s">
        <v>1881</v>
      </c>
      <c r="B1892" s="154" t="s">
        <v>10</v>
      </c>
      <c r="C1892" s="151" t="s">
        <v>1882</v>
      </c>
      <c r="D1892" s="153" t="s">
        <v>1892</v>
      </c>
      <c r="E1892" s="154" t="s">
        <v>1893</v>
      </c>
      <c r="F1892" s="67" t="s">
        <v>5692</v>
      </c>
      <c r="G1892" s="34" t="s">
        <v>518</v>
      </c>
      <c r="H1892" s="34" t="s">
        <v>557</v>
      </c>
      <c r="I1892" s="81">
        <v>2016</v>
      </c>
      <c r="J1892" s="33" t="s">
        <v>23</v>
      </c>
      <c r="K1892" s="196">
        <v>3000000</v>
      </c>
      <c r="L1892" s="69" t="s">
        <v>26</v>
      </c>
      <c r="M1892" s="214"/>
      <c r="N1892" s="226"/>
      <c r="O1892" s="35"/>
      <c r="P1892" s="33"/>
      <c r="Q1892" s="35"/>
      <c r="R1892" s="33"/>
      <c r="S1892" s="35"/>
      <c r="T1892" s="80"/>
    </row>
    <row r="1893" spans="1:20" ht="72" hidden="1" customHeight="1">
      <c r="A1893" s="138" t="s">
        <v>1881</v>
      </c>
      <c r="B1893" s="154" t="s">
        <v>10</v>
      </c>
      <c r="C1893" s="151" t="s">
        <v>1882</v>
      </c>
      <c r="D1893" s="153" t="s">
        <v>1894</v>
      </c>
      <c r="E1893" s="154" t="s">
        <v>1895</v>
      </c>
      <c r="F1893" s="67" t="s">
        <v>5692</v>
      </c>
      <c r="G1893" s="34" t="s">
        <v>518</v>
      </c>
      <c r="H1893" s="34" t="s">
        <v>557</v>
      </c>
      <c r="I1893" s="81">
        <v>2017</v>
      </c>
      <c r="J1893" s="33" t="s">
        <v>23</v>
      </c>
      <c r="K1893" s="196">
        <v>2500000</v>
      </c>
      <c r="L1893" s="69" t="s">
        <v>18</v>
      </c>
      <c r="M1893" s="214"/>
      <c r="N1893" s="226"/>
      <c r="O1893" s="35"/>
      <c r="P1893" s="33"/>
      <c r="Q1893" s="35"/>
      <c r="R1893" s="33"/>
      <c r="S1893" s="35"/>
      <c r="T1893" s="80"/>
    </row>
    <row r="1894" spans="1:20" ht="60" hidden="1" customHeight="1">
      <c r="A1894" s="138" t="s">
        <v>1881</v>
      </c>
      <c r="B1894" s="154" t="s">
        <v>10</v>
      </c>
      <c r="C1894" s="151" t="s">
        <v>1882</v>
      </c>
      <c r="D1894" s="153" t="s">
        <v>1885</v>
      </c>
      <c r="E1894" s="154" t="s">
        <v>1886</v>
      </c>
      <c r="F1894" s="67" t="s">
        <v>5691</v>
      </c>
      <c r="G1894" s="34" t="s">
        <v>489</v>
      </c>
      <c r="H1894" s="34" t="s">
        <v>20</v>
      </c>
      <c r="I1894" s="81">
        <v>2016</v>
      </c>
      <c r="J1894" s="33" t="s">
        <v>23</v>
      </c>
      <c r="K1894" s="197">
        <v>3500000</v>
      </c>
      <c r="L1894" s="69" t="s">
        <v>26</v>
      </c>
      <c r="M1894" s="213"/>
      <c r="N1894" s="226"/>
      <c r="O1894" s="35"/>
      <c r="P1894" s="33"/>
      <c r="Q1894" s="35"/>
      <c r="R1894" s="33"/>
      <c r="S1894" s="35"/>
      <c r="T1894" s="80"/>
    </row>
    <row r="1895" spans="1:20" ht="48" hidden="1" customHeight="1">
      <c r="A1895" s="138" t="s">
        <v>1881</v>
      </c>
      <c r="B1895" s="154" t="s">
        <v>10</v>
      </c>
      <c r="C1895" s="178" t="s">
        <v>1882</v>
      </c>
      <c r="D1895" s="153" t="s">
        <v>1889</v>
      </c>
      <c r="E1895" s="154" t="s">
        <v>1890</v>
      </c>
      <c r="F1895" s="34" t="s">
        <v>5696</v>
      </c>
      <c r="G1895" s="34" t="s">
        <v>544</v>
      </c>
      <c r="H1895" s="34" t="s">
        <v>20</v>
      </c>
      <c r="I1895" s="81">
        <v>2016</v>
      </c>
      <c r="J1895" s="33" t="s">
        <v>23</v>
      </c>
      <c r="K1895" s="196">
        <v>19994522</v>
      </c>
      <c r="L1895" s="69" t="s">
        <v>4990</v>
      </c>
      <c r="M1895" s="214"/>
      <c r="N1895" s="226"/>
      <c r="O1895" s="35"/>
      <c r="P1895" s="33"/>
      <c r="Q1895" s="35"/>
      <c r="R1895" s="33"/>
      <c r="S1895" s="35"/>
      <c r="T1895" s="80" t="s">
        <v>1891</v>
      </c>
    </row>
    <row r="1896" spans="1:20" ht="120" hidden="1" customHeight="1">
      <c r="A1896" s="138" t="s">
        <v>1881</v>
      </c>
      <c r="B1896" s="154" t="s">
        <v>10</v>
      </c>
      <c r="C1896" s="151" t="s">
        <v>1882</v>
      </c>
      <c r="D1896" s="153" t="s">
        <v>1887</v>
      </c>
      <c r="E1896" s="154" t="s">
        <v>1888</v>
      </c>
      <c r="F1896" s="34" t="s">
        <v>5693</v>
      </c>
      <c r="G1896" s="34" t="s">
        <v>585</v>
      </c>
      <c r="H1896" s="34" t="s">
        <v>20</v>
      </c>
      <c r="I1896" s="81">
        <v>2016</v>
      </c>
      <c r="J1896" s="33" t="s">
        <v>23</v>
      </c>
      <c r="K1896" s="196">
        <v>200000</v>
      </c>
      <c r="L1896" s="69" t="s">
        <v>18</v>
      </c>
      <c r="M1896" s="214"/>
      <c r="N1896" s="226"/>
      <c r="O1896" s="35"/>
      <c r="P1896" s="33"/>
      <c r="Q1896" s="35"/>
      <c r="R1896" s="33"/>
      <c r="S1896" s="35"/>
      <c r="T1896" s="80"/>
    </row>
    <row r="1897" spans="1:20" ht="84" hidden="1" customHeight="1">
      <c r="A1897" s="138" t="s">
        <v>1881</v>
      </c>
      <c r="B1897" s="154" t="s">
        <v>10</v>
      </c>
      <c r="C1897" s="151" t="s">
        <v>1882</v>
      </c>
      <c r="D1897" s="153" t="s">
        <v>1896</v>
      </c>
      <c r="E1897" s="154" t="s">
        <v>1897</v>
      </c>
      <c r="F1897" s="34" t="s">
        <v>5693</v>
      </c>
      <c r="G1897" s="34" t="s">
        <v>580</v>
      </c>
      <c r="H1897" s="34" t="s">
        <v>20</v>
      </c>
      <c r="I1897" s="81">
        <v>2015</v>
      </c>
      <c r="J1897" s="33" t="s">
        <v>23</v>
      </c>
      <c r="K1897" s="196">
        <v>1500000</v>
      </c>
      <c r="L1897" s="69" t="s">
        <v>18</v>
      </c>
      <c r="M1897" s="214"/>
      <c r="N1897" s="226"/>
      <c r="O1897" s="35"/>
      <c r="P1897" s="33"/>
      <c r="Q1897" s="35"/>
      <c r="R1897" s="33"/>
      <c r="S1897" s="35"/>
      <c r="T1897" s="80"/>
    </row>
    <row r="1898" spans="1:20" ht="48" hidden="1" customHeight="1">
      <c r="A1898" s="138" t="s">
        <v>1881</v>
      </c>
      <c r="B1898" s="154" t="s">
        <v>10</v>
      </c>
      <c r="C1898" s="151" t="s">
        <v>1882</v>
      </c>
      <c r="D1898" s="153" t="s">
        <v>1898</v>
      </c>
      <c r="E1898" s="154" t="s">
        <v>1899</v>
      </c>
      <c r="F1898" s="34" t="s">
        <v>5693</v>
      </c>
      <c r="G1898" s="34" t="s">
        <v>580</v>
      </c>
      <c r="H1898" s="34"/>
      <c r="I1898" s="81"/>
      <c r="J1898" s="33" t="s">
        <v>23</v>
      </c>
      <c r="K1898" s="196">
        <v>30000000</v>
      </c>
      <c r="L1898" s="69" t="s">
        <v>26</v>
      </c>
      <c r="M1898" s="214"/>
      <c r="N1898" s="226"/>
      <c r="O1898" s="35"/>
      <c r="P1898" s="33"/>
      <c r="Q1898" s="35"/>
      <c r="R1898" s="33"/>
      <c r="S1898" s="35"/>
      <c r="T1898" s="80"/>
    </row>
    <row r="1899" spans="1:20" ht="96" hidden="1" customHeight="1">
      <c r="A1899" s="138" t="s">
        <v>4842</v>
      </c>
      <c r="B1899" s="154" t="s">
        <v>10</v>
      </c>
      <c r="C1899" s="151"/>
      <c r="D1899" s="153" t="s">
        <v>4843</v>
      </c>
      <c r="E1899" s="154" t="s">
        <v>4844</v>
      </c>
      <c r="F1899" s="34" t="s">
        <v>5695</v>
      </c>
      <c r="G1899" s="34" t="s">
        <v>407</v>
      </c>
      <c r="H1899" s="34" t="s">
        <v>557</v>
      </c>
      <c r="I1899" s="81">
        <v>2015</v>
      </c>
      <c r="J1899" s="33" t="s">
        <v>24</v>
      </c>
      <c r="K1899" s="196">
        <v>100000</v>
      </c>
      <c r="L1899" s="69" t="s">
        <v>4990</v>
      </c>
      <c r="M1899" s="214"/>
      <c r="N1899" s="226"/>
      <c r="O1899" s="39"/>
      <c r="P1899" s="33"/>
      <c r="Q1899" s="35"/>
      <c r="R1899" s="33"/>
      <c r="S1899" s="35"/>
      <c r="T1899" s="80"/>
    </row>
    <row r="1900" spans="1:20" ht="48" hidden="1" customHeight="1">
      <c r="A1900" s="138" t="s">
        <v>4842</v>
      </c>
      <c r="B1900" s="154" t="s">
        <v>10</v>
      </c>
      <c r="C1900" s="151"/>
      <c r="D1900" s="153" t="s">
        <v>4855</v>
      </c>
      <c r="E1900" s="154" t="s">
        <v>4856</v>
      </c>
      <c r="F1900" s="34" t="s">
        <v>32</v>
      </c>
      <c r="G1900" s="34" t="s">
        <v>500</v>
      </c>
      <c r="H1900" s="34" t="s">
        <v>557</v>
      </c>
      <c r="I1900" s="81">
        <v>2016</v>
      </c>
      <c r="J1900" s="33" t="s">
        <v>23</v>
      </c>
      <c r="K1900" s="196">
        <v>150000</v>
      </c>
      <c r="L1900" s="69" t="s">
        <v>4990</v>
      </c>
      <c r="M1900" s="214"/>
      <c r="N1900" s="226"/>
      <c r="O1900" s="39"/>
      <c r="P1900" s="33"/>
      <c r="Q1900" s="35"/>
      <c r="R1900" s="33"/>
      <c r="S1900" s="35"/>
      <c r="T1900" s="80"/>
    </row>
    <row r="1901" spans="1:20" ht="60" hidden="1" customHeight="1">
      <c r="A1901" s="138" t="s">
        <v>4842</v>
      </c>
      <c r="B1901" s="154" t="s">
        <v>10</v>
      </c>
      <c r="C1901" s="151"/>
      <c r="D1901" s="153" t="s">
        <v>4857</v>
      </c>
      <c r="E1901" s="154" t="s">
        <v>4858</v>
      </c>
      <c r="F1901" s="34" t="s">
        <v>32</v>
      </c>
      <c r="G1901" s="34" t="s">
        <v>503</v>
      </c>
      <c r="H1901" s="34" t="s">
        <v>557</v>
      </c>
      <c r="I1901" s="81">
        <v>2015</v>
      </c>
      <c r="J1901" s="33" t="s">
        <v>23</v>
      </c>
      <c r="K1901" s="196">
        <v>1000000</v>
      </c>
      <c r="L1901" s="69" t="s">
        <v>4990</v>
      </c>
      <c r="M1901" s="214"/>
      <c r="N1901" s="226"/>
      <c r="O1901" s="39"/>
      <c r="P1901" s="33"/>
      <c r="Q1901" s="35"/>
      <c r="R1901" s="33"/>
      <c r="S1901" s="35"/>
      <c r="T1901" s="80"/>
    </row>
    <row r="1902" spans="1:20" ht="96" hidden="1" customHeight="1">
      <c r="A1902" s="138" t="s">
        <v>4842</v>
      </c>
      <c r="B1902" s="154" t="s">
        <v>10</v>
      </c>
      <c r="C1902" s="151"/>
      <c r="D1902" s="153" t="s">
        <v>4867</v>
      </c>
      <c r="E1902" s="154" t="s">
        <v>4868</v>
      </c>
      <c r="F1902" s="67" t="s">
        <v>5692</v>
      </c>
      <c r="G1902" s="34" t="s">
        <v>518</v>
      </c>
      <c r="H1902" s="34" t="s">
        <v>557</v>
      </c>
      <c r="I1902" s="81">
        <v>2018</v>
      </c>
      <c r="J1902" s="33" t="s">
        <v>23</v>
      </c>
      <c r="K1902" s="196">
        <v>1000000</v>
      </c>
      <c r="L1902" s="69" t="s">
        <v>34</v>
      </c>
      <c r="M1902" s="214" t="s">
        <v>236</v>
      </c>
      <c r="N1902" s="226"/>
      <c r="O1902" s="39"/>
      <c r="P1902" s="33"/>
      <c r="Q1902" s="35"/>
      <c r="R1902" s="33"/>
      <c r="S1902" s="35"/>
      <c r="T1902" s="80"/>
    </row>
    <row r="1903" spans="1:20" ht="72" hidden="1" customHeight="1">
      <c r="A1903" s="138" t="s">
        <v>4842</v>
      </c>
      <c r="B1903" s="154" t="s">
        <v>10</v>
      </c>
      <c r="C1903" s="151"/>
      <c r="D1903" s="153" t="s">
        <v>4869</v>
      </c>
      <c r="E1903" s="154" t="s">
        <v>4870</v>
      </c>
      <c r="F1903" s="67" t="s">
        <v>5692</v>
      </c>
      <c r="G1903" s="34" t="s">
        <v>518</v>
      </c>
      <c r="H1903" s="34" t="s">
        <v>20</v>
      </c>
      <c r="I1903" s="81">
        <v>2015</v>
      </c>
      <c r="J1903" s="33" t="s">
        <v>23</v>
      </c>
      <c r="K1903" s="196">
        <v>4500000</v>
      </c>
      <c r="L1903" s="69" t="s">
        <v>34</v>
      </c>
      <c r="M1903" s="214" t="s">
        <v>236</v>
      </c>
      <c r="N1903" s="226"/>
      <c r="O1903" s="39"/>
      <c r="P1903" s="33"/>
      <c r="Q1903" s="35"/>
      <c r="R1903" s="33"/>
      <c r="S1903" s="35"/>
      <c r="T1903" s="80"/>
    </row>
    <row r="1904" spans="1:20" ht="36" hidden="1" customHeight="1">
      <c r="A1904" s="138" t="s">
        <v>4842</v>
      </c>
      <c r="B1904" s="154" t="s">
        <v>10</v>
      </c>
      <c r="C1904" s="151"/>
      <c r="D1904" s="153" t="s">
        <v>4871</v>
      </c>
      <c r="E1904" s="154" t="s">
        <v>4872</v>
      </c>
      <c r="F1904" s="67" t="s">
        <v>5692</v>
      </c>
      <c r="G1904" s="34" t="s">
        <v>518</v>
      </c>
      <c r="H1904" s="34" t="s">
        <v>557</v>
      </c>
      <c r="I1904" s="81">
        <v>2020</v>
      </c>
      <c r="J1904" s="33" t="s">
        <v>23</v>
      </c>
      <c r="K1904" s="196">
        <v>3000000</v>
      </c>
      <c r="L1904" s="69" t="s">
        <v>34</v>
      </c>
      <c r="M1904" s="214" t="s">
        <v>236</v>
      </c>
      <c r="N1904" s="226"/>
      <c r="O1904" s="39"/>
      <c r="P1904" s="33"/>
      <c r="Q1904" s="35"/>
      <c r="R1904" s="33"/>
      <c r="S1904" s="35"/>
      <c r="T1904" s="80"/>
    </row>
    <row r="1905" spans="1:20" ht="60" hidden="1" customHeight="1">
      <c r="A1905" s="138" t="s">
        <v>4842</v>
      </c>
      <c r="B1905" s="154" t="s">
        <v>10</v>
      </c>
      <c r="C1905" s="151"/>
      <c r="D1905" s="153" t="s">
        <v>4873</v>
      </c>
      <c r="E1905" s="154" t="s">
        <v>4874</v>
      </c>
      <c r="F1905" s="67" t="s">
        <v>5692</v>
      </c>
      <c r="G1905" s="34" t="s">
        <v>518</v>
      </c>
      <c r="H1905" s="34" t="s">
        <v>557</v>
      </c>
      <c r="I1905" s="81">
        <v>2016</v>
      </c>
      <c r="J1905" s="33" t="s">
        <v>23</v>
      </c>
      <c r="K1905" s="196">
        <v>3000000</v>
      </c>
      <c r="L1905" s="69" t="s">
        <v>34</v>
      </c>
      <c r="M1905" s="214" t="s">
        <v>236</v>
      </c>
      <c r="N1905" s="226"/>
      <c r="O1905" s="39"/>
      <c r="P1905" s="33"/>
      <c r="Q1905" s="35"/>
      <c r="R1905" s="33"/>
      <c r="S1905" s="35"/>
      <c r="T1905" s="80"/>
    </row>
    <row r="1906" spans="1:20" ht="48" hidden="1" customHeight="1">
      <c r="A1906" s="138" t="s">
        <v>4842</v>
      </c>
      <c r="B1906" s="154" t="s">
        <v>10</v>
      </c>
      <c r="C1906" s="151"/>
      <c r="D1906" s="153" t="s">
        <v>4875</v>
      </c>
      <c r="E1906" s="154" t="s">
        <v>4874</v>
      </c>
      <c r="F1906" s="67" t="s">
        <v>5692</v>
      </c>
      <c r="G1906" s="34" t="s">
        <v>582</v>
      </c>
      <c r="H1906" s="34" t="s">
        <v>557</v>
      </c>
      <c r="I1906" s="81">
        <v>2017</v>
      </c>
      <c r="J1906" s="33" t="s">
        <v>23</v>
      </c>
      <c r="K1906" s="196">
        <v>2500000</v>
      </c>
      <c r="L1906" s="69" t="s">
        <v>34</v>
      </c>
      <c r="M1906" s="214" t="s">
        <v>245</v>
      </c>
      <c r="N1906" s="226"/>
      <c r="O1906" s="39"/>
      <c r="P1906" s="33"/>
      <c r="Q1906" s="35"/>
      <c r="R1906" s="33"/>
      <c r="S1906" s="35"/>
      <c r="T1906" s="80"/>
    </row>
    <row r="1907" spans="1:20" ht="72" hidden="1" customHeight="1">
      <c r="A1907" s="138" t="s">
        <v>4842</v>
      </c>
      <c r="B1907" s="154" t="s">
        <v>10</v>
      </c>
      <c r="C1907" s="151"/>
      <c r="D1907" s="153" t="s">
        <v>4876</v>
      </c>
      <c r="E1907" s="154" t="s">
        <v>4874</v>
      </c>
      <c r="F1907" s="67" t="s">
        <v>5692</v>
      </c>
      <c r="G1907" s="34" t="s">
        <v>582</v>
      </c>
      <c r="H1907" s="34" t="s">
        <v>557</v>
      </c>
      <c r="I1907" s="81">
        <v>2019</v>
      </c>
      <c r="J1907" s="33" t="s">
        <v>23</v>
      </c>
      <c r="K1907" s="196">
        <v>3000000</v>
      </c>
      <c r="L1907" s="69" t="s">
        <v>34</v>
      </c>
      <c r="M1907" s="214" t="s">
        <v>245</v>
      </c>
      <c r="N1907" s="226"/>
      <c r="O1907" s="39"/>
      <c r="P1907" s="33"/>
      <c r="Q1907" s="35"/>
      <c r="R1907" s="33"/>
      <c r="S1907" s="35"/>
      <c r="T1907" s="80"/>
    </row>
    <row r="1908" spans="1:20" ht="48" hidden="1" customHeight="1">
      <c r="A1908" s="138" t="s">
        <v>4842</v>
      </c>
      <c r="B1908" s="154" t="s">
        <v>10</v>
      </c>
      <c r="C1908" s="151"/>
      <c r="D1908" s="153" t="s">
        <v>4877</v>
      </c>
      <c r="E1908" s="154" t="s">
        <v>4878</v>
      </c>
      <c r="F1908" s="34" t="s">
        <v>33</v>
      </c>
      <c r="G1908" s="34" t="s">
        <v>470</v>
      </c>
      <c r="H1908" s="34" t="s">
        <v>557</v>
      </c>
      <c r="I1908" s="81">
        <v>2017</v>
      </c>
      <c r="J1908" s="33" t="s">
        <v>23</v>
      </c>
      <c r="K1908" s="196">
        <v>500000</v>
      </c>
      <c r="L1908" s="69" t="s">
        <v>4990</v>
      </c>
      <c r="M1908" s="214"/>
      <c r="N1908" s="226"/>
      <c r="O1908" s="39"/>
      <c r="P1908" s="33"/>
      <c r="Q1908" s="35"/>
      <c r="R1908" s="33"/>
      <c r="S1908" s="35"/>
      <c r="T1908" s="80"/>
    </row>
    <row r="1909" spans="1:20" ht="72" hidden="1" customHeight="1">
      <c r="A1909" s="138" t="s">
        <v>4842</v>
      </c>
      <c r="B1909" s="154" t="s">
        <v>10</v>
      </c>
      <c r="C1909" s="151"/>
      <c r="D1909" s="153" t="s">
        <v>4845</v>
      </c>
      <c r="E1909" s="154" t="s">
        <v>4846</v>
      </c>
      <c r="F1909" s="34" t="s">
        <v>5696</v>
      </c>
      <c r="G1909" s="34" t="s">
        <v>473</v>
      </c>
      <c r="H1909" s="34" t="s">
        <v>557</v>
      </c>
      <c r="I1909" s="81"/>
      <c r="J1909" s="33" t="s">
        <v>23</v>
      </c>
      <c r="K1909" s="196">
        <v>3000000</v>
      </c>
      <c r="L1909" s="69" t="s">
        <v>4990</v>
      </c>
      <c r="M1909" s="214"/>
      <c r="N1909" s="226"/>
      <c r="O1909" s="39"/>
      <c r="P1909" s="33"/>
      <c r="Q1909" s="35"/>
      <c r="R1909" s="33"/>
      <c r="S1909" s="35"/>
      <c r="T1909" s="80"/>
    </row>
    <row r="1910" spans="1:20" ht="72" hidden="1" customHeight="1">
      <c r="A1910" s="138" t="s">
        <v>4842</v>
      </c>
      <c r="B1910" s="154" t="s">
        <v>10</v>
      </c>
      <c r="C1910" s="151"/>
      <c r="D1910" s="153" t="s">
        <v>4847</v>
      </c>
      <c r="E1910" s="154" t="s">
        <v>4848</v>
      </c>
      <c r="F1910" s="34" t="s">
        <v>5696</v>
      </c>
      <c r="G1910" s="34" t="s">
        <v>473</v>
      </c>
      <c r="H1910" s="34" t="s">
        <v>557</v>
      </c>
      <c r="I1910" s="81"/>
      <c r="J1910" s="33" t="s">
        <v>23</v>
      </c>
      <c r="K1910" s="196">
        <v>300000</v>
      </c>
      <c r="L1910" s="69" t="s">
        <v>4990</v>
      </c>
      <c r="M1910" s="214"/>
      <c r="N1910" s="226"/>
      <c r="O1910" s="39"/>
      <c r="P1910" s="33"/>
      <c r="Q1910" s="35"/>
      <c r="R1910" s="33"/>
      <c r="S1910" s="35"/>
      <c r="T1910" s="80"/>
    </row>
    <row r="1911" spans="1:20" ht="48" hidden="1" customHeight="1">
      <c r="A1911" s="138" t="s">
        <v>4842</v>
      </c>
      <c r="B1911" s="154" t="s">
        <v>10</v>
      </c>
      <c r="C1911" s="151"/>
      <c r="D1911" s="153" t="s">
        <v>4849</v>
      </c>
      <c r="E1911" s="154" t="s">
        <v>4850</v>
      </c>
      <c r="F1911" s="34" t="s">
        <v>5696</v>
      </c>
      <c r="G1911" s="34" t="s">
        <v>473</v>
      </c>
      <c r="H1911" s="34" t="s">
        <v>557</v>
      </c>
      <c r="I1911" s="81"/>
      <c r="J1911" s="33" t="s">
        <v>23</v>
      </c>
      <c r="K1911" s="196">
        <v>5000000</v>
      </c>
      <c r="L1911" s="69" t="s">
        <v>4990</v>
      </c>
      <c r="M1911" s="214"/>
      <c r="N1911" s="226"/>
      <c r="O1911" s="39"/>
      <c r="P1911" s="33"/>
      <c r="Q1911" s="35"/>
      <c r="R1911" s="33"/>
      <c r="S1911" s="35"/>
      <c r="T1911" s="80"/>
    </row>
    <row r="1912" spans="1:20" ht="72" hidden="1" customHeight="1">
      <c r="A1912" s="138" t="s">
        <v>4842</v>
      </c>
      <c r="B1912" s="154" t="s">
        <v>10</v>
      </c>
      <c r="C1912" s="151"/>
      <c r="D1912" s="153" t="s">
        <v>4851</v>
      </c>
      <c r="E1912" s="154" t="s">
        <v>4852</v>
      </c>
      <c r="F1912" s="34" t="s">
        <v>5696</v>
      </c>
      <c r="G1912" s="34" t="s">
        <v>473</v>
      </c>
      <c r="H1912" s="34" t="s">
        <v>21</v>
      </c>
      <c r="I1912" s="81">
        <v>2016</v>
      </c>
      <c r="J1912" s="33" t="s">
        <v>23</v>
      </c>
      <c r="K1912" s="196">
        <v>200000</v>
      </c>
      <c r="L1912" s="69" t="s">
        <v>4990</v>
      </c>
      <c r="M1912" s="214"/>
      <c r="N1912" s="226"/>
      <c r="O1912" s="39"/>
      <c r="P1912" s="33"/>
      <c r="Q1912" s="35"/>
      <c r="R1912" s="33"/>
      <c r="S1912" s="35"/>
      <c r="T1912" s="80"/>
    </row>
    <row r="1913" spans="1:20" ht="60" customHeight="1">
      <c r="A1913" s="138" t="s">
        <v>4842</v>
      </c>
      <c r="B1913" s="154" t="s">
        <v>10</v>
      </c>
      <c r="C1913" s="151"/>
      <c r="D1913" s="153" t="s">
        <v>4861</v>
      </c>
      <c r="E1913" s="154" t="s">
        <v>4862</v>
      </c>
      <c r="F1913" s="67" t="s">
        <v>5694</v>
      </c>
      <c r="G1913" s="34" t="s">
        <v>432</v>
      </c>
      <c r="H1913" s="34" t="s">
        <v>557</v>
      </c>
      <c r="I1913" s="81">
        <v>2016</v>
      </c>
      <c r="J1913" s="33" t="s">
        <v>24</v>
      </c>
      <c r="K1913" s="196">
        <v>20000</v>
      </c>
      <c r="L1913" s="69" t="s">
        <v>4990</v>
      </c>
      <c r="M1913" s="214"/>
      <c r="N1913" s="226"/>
      <c r="O1913" s="39"/>
      <c r="P1913" s="33"/>
      <c r="Q1913" s="35"/>
      <c r="R1913" s="33"/>
      <c r="S1913" s="35"/>
      <c r="T1913" s="80"/>
    </row>
    <row r="1914" spans="1:20" ht="48" customHeight="1">
      <c r="A1914" s="138" t="s">
        <v>4842</v>
      </c>
      <c r="B1914" s="154" t="s">
        <v>10</v>
      </c>
      <c r="C1914" s="151"/>
      <c r="D1914" s="153" t="s">
        <v>4859</v>
      </c>
      <c r="E1914" s="154" t="s">
        <v>4860</v>
      </c>
      <c r="F1914" s="67" t="s">
        <v>5694</v>
      </c>
      <c r="G1914" s="34" t="s">
        <v>426</v>
      </c>
      <c r="H1914" s="34" t="s">
        <v>21</v>
      </c>
      <c r="I1914" s="81">
        <v>2015</v>
      </c>
      <c r="J1914" s="33" t="s">
        <v>23</v>
      </c>
      <c r="K1914" s="196">
        <v>500000</v>
      </c>
      <c r="L1914" s="69"/>
      <c r="M1914" s="214"/>
      <c r="N1914" s="226"/>
      <c r="O1914" s="39"/>
      <c r="P1914" s="33"/>
      <c r="Q1914" s="35"/>
      <c r="R1914" s="33"/>
      <c r="S1914" s="35"/>
      <c r="T1914" s="80"/>
    </row>
    <row r="1915" spans="1:20" ht="60" hidden="1" customHeight="1">
      <c r="A1915" s="138" t="s">
        <v>4842</v>
      </c>
      <c r="B1915" s="154" t="s">
        <v>10</v>
      </c>
      <c r="C1915" s="151"/>
      <c r="D1915" s="153" t="s">
        <v>4879</v>
      </c>
      <c r="E1915" s="154" t="s">
        <v>4880</v>
      </c>
      <c r="F1915" s="34" t="s">
        <v>5693</v>
      </c>
      <c r="G1915" s="34" t="s">
        <v>478</v>
      </c>
      <c r="H1915" s="34" t="s">
        <v>21</v>
      </c>
      <c r="I1915" s="81">
        <v>2017</v>
      </c>
      <c r="J1915" s="33" t="s">
        <v>23</v>
      </c>
      <c r="K1915" s="196">
        <v>4200000</v>
      </c>
      <c r="L1915" s="69" t="s">
        <v>4990</v>
      </c>
      <c r="M1915" s="214"/>
      <c r="N1915" s="226"/>
      <c r="O1915" s="39"/>
      <c r="P1915" s="33"/>
      <c r="Q1915" s="35"/>
      <c r="R1915" s="33"/>
      <c r="S1915" s="35"/>
      <c r="T1915" s="80"/>
    </row>
    <row r="1916" spans="1:20" ht="60" hidden="1" customHeight="1">
      <c r="A1916" s="138" t="s">
        <v>4842</v>
      </c>
      <c r="B1916" s="154" t="s">
        <v>10</v>
      </c>
      <c r="C1916" s="151"/>
      <c r="D1916" s="153" t="s">
        <v>4863</v>
      </c>
      <c r="E1916" s="154" t="s">
        <v>4864</v>
      </c>
      <c r="F1916" s="34" t="s">
        <v>5693</v>
      </c>
      <c r="G1916" s="34" t="s">
        <v>585</v>
      </c>
      <c r="H1916" s="34" t="s">
        <v>557</v>
      </c>
      <c r="I1916" s="81">
        <v>2016</v>
      </c>
      <c r="J1916" s="33" t="s">
        <v>24</v>
      </c>
      <c r="K1916" s="196">
        <v>400000</v>
      </c>
      <c r="L1916" s="69" t="s">
        <v>34</v>
      </c>
      <c r="M1916" s="214" t="s">
        <v>331</v>
      </c>
      <c r="N1916" s="226"/>
      <c r="O1916" s="39"/>
      <c r="P1916" s="33"/>
      <c r="Q1916" s="35"/>
      <c r="R1916" s="33"/>
      <c r="S1916" s="35"/>
      <c r="T1916" s="80"/>
    </row>
    <row r="1917" spans="1:20" ht="108" hidden="1" customHeight="1">
      <c r="A1917" s="138" t="s">
        <v>4842</v>
      </c>
      <c r="B1917" s="154" t="s">
        <v>10</v>
      </c>
      <c r="C1917" s="151"/>
      <c r="D1917" s="153" t="s">
        <v>4853</v>
      </c>
      <c r="E1917" s="154" t="s">
        <v>4854</v>
      </c>
      <c r="F1917" s="34" t="s">
        <v>32</v>
      </c>
      <c r="G1917" s="34" t="s">
        <v>507</v>
      </c>
      <c r="H1917" s="34" t="s">
        <v>557</v>
      </c>
      <c r="I1917" s="81">
        <v>2016</v>
      </c>
      <c r="J1917" s="33" t="s">
        <v>23</v>
      </c>
      <c r="K1917" s="196">
        <v>250000</v>
      </c>
      <c r="L1917" s="69" t="s">
        <v>4990</v>
      </c>
      <c r="M1917" s="214"/>
      <c r="N1917" s="226"/>
      <c r="O1917" s="39"/>
      <c r="P1917" s="33"/>
      <c r="Q1917" s="35"/>
      <c r="R1917" s="33"/>
      <c r="S1917" s="35"/>
      <c r="T1917" s="80"/>
    </row>
    <row r="1918" spans="1:20" ht="60" hidden="1" customHeight="1">
      <c r="A1918" s="138" t="s">
        <v>4842</v>
      </c>
      <c r="B1918" s="154" t="s">
        <v>10</v>
      </c>
      <c r="C1918" s="151"/>
      <c r="D1918" s="153" t="s">
        <v>4865</v>
      </c>
      <c r="E1918" s="154" t="s">
        <v>4866</v>
      </c>
      <c r="F1918" s="67" t="s">
        <v>5691</v>
      </c>
      <c r="G1918" s="34" t="s">
        <v>489</v>
      </c>
      <c r="H1918" s="34" t="s">
        <v>20</v>
      </c>
      <c r="I1918" s="81">
        <v>2016</v>
      </c>
      <c r="J1918" s="33" t="s">
        <v>23</v>
      </c>
      <c r="K1918" s="196">
        <v>1200000</v>
      </c>
      <c r="L1918" s="69" t="s">
        <v>4990</v>
      </c>
      <c r="M1918" s="214"/>
      <c r="N1918" s="226"/>
      <c r="O1918" s="39"/>
      <c r="P1918" s="33"/>
      <c r="Q1918" s="35"/>
      <c r="R1918" s="33"/>
      <c r="S1918" s="35"/>
      <c r="T1918" s="80"/>
    </row>
    <row r="1919" spans="1:20" ht="72" hidden="1" customHeight="1">
      <c r="A1919" s="138" t="s">
        <v>5274</v>
      </c>
      <c r="B1919" s="154" t="s">
        <v>18</v>
      </c>
      <c r="C1919" s="151"/>
      <c r="D1919" s="153" t="s">
        <v>5113</v>
      </c>
      <c r="E1919" s="154" t="s">
        <v>5114</v>
      </c>
      <c r="F1919" s="67" t="s">
        <v>5692</v>
      </c>
      <c r="G1919" s="34" t="s">
        <v>518</v>
      </c>
      <c r="H1919" s="150" t="s">
        <v>21</v>
      </c>
      <c r="I1919" s="81">
        <v>2017</v>
      </c>
      <c r="J1919" s="33" t="s">
        <v>23</v>
      </c>
      <c r="K1919" s="196">
        <v>5000000</v>
      </c>
      <c r="L1919" s="69" t="s">
        <v>34</v>
      </c>
      <c r="M1919" s="214" t="s">
        <v>236</v>
      </c>
      <c r="N1919" s="226"/>
      <c r="O1919" s="39"/>
      <c r="P1919" s="33"/>
      <c r="Q1919" s="35"/>
      <c r="R1919" s="33"/>
      <c r="S1919" s="35"/>
      <c r="T1919" s="80"/>
    </row>
    <row r="1920" spans="1:20" ht="60" customHeight="1">
      <c r="A1920" s="138" t="s">
        <v>4883</v>
      </c>
      <c r="B1920" s="154" t="s">
        <v>13</v>
      </c>
      <c r="C1920" s="151"/>
      <c r="D1920" s="153" t="s">
        <v>4884</v>
      </c>
      <c r="E1920" s="154" t="s">
        <v>4885</v>
      </c>
      <c r="F1920" s="67" t="s">
        <v>5694</v>
      </c>
      <c r="G1920" s="34" t="s">
        <v>428</v>
      </c>
      <c r="H1920" s="34" t="s">
        <v>557</v>
      </c>
      <c r="I1920" s="81">
        <v>2016</v>
      </c>
      <c r="J1920" s="33" t="s">
        <v>23</v>
      </c>
      <c r="K1920" s="196">
        <v>2000000</v>
      </c>
      <c r="L1920" s="69"/>
      <c r="M1920" s="214"/>
      <c r="N1920" s="226"/>
      <c r="O1920" s="39"/>
      <c r="P1920" s="33"/>
      <c r="Q1920" s="35"/>
      <c r="R1920" s="33"/>
      <c r="S1920" s="35"/>
      <c r="T1920" s="80"/>
    </row>
    <row r="1921" spans="1:21" ht="72" customHeight="1">
      <c r="A1921" s="138" t="s">
        <v>4883</v>
      </c>
      <c r="B1921" s="154" t="s">
        <v>13</v>
      </c>
      <c r="C1921" s="151"/>
      <c r="D1921" s="153" t="s">
        <v>4886</v>
      </c>
      <c r="E1921" s="154" t="s">
        <v>4887</v>
      </c>
      <c r="F1921" s="67" t="s">
        <v>5694</v>
      </c>
      <c r="G1921" s="34" t="s">
        <v>426</v>
      </c>
      <c r="H1921" s="34" t="s">
        <v>20</v>
      </c>
      <c r="I1921" s="81">
        <v>2016</v>
      </c>
      <c r="J1921" s="33" t="s">
        <v>23</v>
      </c>
      <c r="K1921" s="196">
        <v>20000000</v>
      </c>
      <c r="L1921" s="69"/>
      <c r="M1921" s="214"/>
      <c r="N1921" s="226"/>
      <c r="O1921" s="39"/>
      <c r="P1921" s="33"/>
      <c r="Q1921" s="35"/>
      <c r="R1921" s="33"/>
      <c r="S1921" s="35"/>
      <c r="T1921" s="80"/>
    </row>
    <row r="1922" spans="1:21" ht="60" customHeight="1">
      <c r="A1922" s="138" t="s">
        <v>4883</v>
      </c>
      <c r="B1922" s="154" t="s">
        <v>13</v>
      </c>
      <c r="C1922" s="151"/>
      <c r="D1922" s="153" t="s">
        <v>4888</v>
      </c>
      <c r="E1922" s="154" t="s">
        <v>4889</v>
      </c>
      <c r="F1922" s="67" t="s">
        <v>5694</v>
      </c>
      <c r="G1922" s="34" t="s">
        <v>428</v>
      </c>
      <c r="H1922" s="34" t="s">
        <v>557</v>
      </c>
      <c r="I1922" s="81">
        <v>2018</v>
      </c>
      <c r="J1922" s="33" t="s">
        <v>23</v>
      </c>
      <c r="K1922" s="196">
        <v>2100000</v>
      </c>
      <c r="L1922" s="69"/>
      <c r="M1922" s="214"/>
      <c r="N1922" s="226"/>
      <c r="O1922" s="39"/>
      <c r="P1922" s="33"/>
      <c r="Q1922" s="35"/>
      <c r="R1922" s="33"/>
      <c r="S1922" s="35"/>
      <c r="T1922" s="80"/>
    </row>
    <row r="1923" spans="1:21" ht="48" customHeight="1">
      <c r="A1923" s="138" t="s">
        <v>4883</v>
      </c>
      <c r="B1923" s="154" t="s">
        <v>13</v>
      </c>
      <c r="C1923" s="151"/>
      <c r="D1923" s="153" t="s">
        <v>4890</v>
      </c>
      <c r="E1923" s="154" t="s">
        <v>4885</v>
      </c>
      <c r="F1923" s="67" t="s">
        <v>5694</v>
      </c>
      <c r="G1923" s="34" t="s">
        <v>428</v>
      </c>
      <c r="H1923" s="34" t="s">
        <v>557</v>
      </c>
      <c r="I1923" s="81">
        <v>2018</v>
      </c>
      <c r="J1923" s="33" t="s">
        <v>23</v>
      </c>
      <c r="K1923" s="196">
        <v>3000000</v>
      </c>
      <c r="L1923" s="69"/>
      <c r="M1923" s="214"/>
      <c r="N1923" s="226"/>
      <c r="O1923" s="39"/>
      <c r="P1923" s="33"/>
      <c r="Q1923" s="35"/>
      <c r="R1923" s="33"/>
      <c r="S1923" s="35"/>
      <c r="T1923" s="80"/>
    </row>
    <row r="1924" spans="1:21" ht="60" hidden="1" customHeight="1">
      <c r="A1924" s="148" t="s">
        <v>3580</v>
      </c>
      <c r="B1924" s="168" t="s">
        <v>13</v>
      </c>
      <c r="C1924" s="151" t="s">
        <v>3581</v>
      </c>
      <c r="D1924" s="167" t="s">
        <v>3592</v>
      </c>
      <c r="E1924" s="168" t="s">
        <v>3593</v>
      </c>
      <c r="F1924" s="34" t="s">
        <v>5696</v>
      </c>
      <c r="G1924" s="149" t="s">
        <v>473</v>
      </c>
      <c r="H1924" s="149" t="s">
        <v>557</v>
      </c>
      <c r="I1924" s="193">
        <v>2018</v>
      </c>
      <c r="J1924" s="33" t="s">
        <v>23</v>
      </c>
      <c r="K1924" s="205">
        <v>300000000</v>
      </c>
      <c r="L1924" s="69"/>
      <c r="M1924" s="221"/>
      <c r="N1924" s="235"/>
      <c r="O1924" s="244"/>
      <c r="P1924" s="229"/>
      <c r="Q1924" s="244"/>
      <c r="R1924" s="33"/>
      <c r="S1924" s="35"/>
      <c r="T1924" s="80" t="s">
        <v>3594</v>
      </c>
    </row>
    <row r="1925" spans="1:21" ht="96" hidden="1" customHeight="1">
      <c r="A1925" s="148" t="s">
        <v>3580</v>
      </c>
      <c r="B1925" s="168" t="s">
        <v>13</v>
      </c>
      <c r="C1925" s="151" t="s">
        <v>3581</v>
      </c>
      <c r="D1925" s="167" t="s">
        <v>3582</v>
      </c>
      <c r="E1925" s="168" t="s">
        <v>3583</v>
      </c>
      <c r="F1925" s="34" t="s">
        <v>5696</v>
      </c>
      <c r="G1925" s="149" t="s">
        <v>473</v>
      </c>
      <c r="H1925" s="149" t="s">
        <v>21</v>
      </c>
      <c r="I1925" s="193">
        <v>2016</v>
      </c>
      <c r="J1925" s="33" t="s">
        <v>24</v>
      </c>
      <c r="K1925" s="204">
        <v>50000000</v>
      </c>
      <c r="L1925" s="69" t="s">
        <v>27</v>
      </c>
      <c r="M1925" s="222"/>
      <c r="N1925" s="235"/>
      <c r="O1925" s="244"/>
      <c r="P1925" s="229"/>
      <c r="Q1925" s="244"/>
      <c r="R1925" s="33"/>
      <c r="S1925" s="35"/>
      <c r="T1925" s="80" t="s">
        <v>3584</v>
      </c>
    </row>
    <row r="1926" spans="1:21" ht="60" hidden="1" customHeight="1">
      <c r="A1926" s="148" t="s">
        <v>3580</v>
      </c>
      <c r="B1926" s="168" t="s">
        <v>13</v>
      </c>
      <c r="C1926" s="151" t="s">
        <v>3581</v>
      </c>
      <c r="D1926" s="167" t="s">
        <v>3585</v>
      </c>
      <c r="E1926" s="168" t="s">
        <v>3586</v>
      </c>
      <c r="F1926" s="34" t="s">
        <v>5696</v>
      </c>
      <c r="G1926" s="149" t="s">
        <v>473</v>
      </c>
      <c r="H1926" s="149" t="s">
        <v>557</v>
      </c>
      <c r="I1926" s="193">
        <v>2018</v>
      </c>
      <c r="J1926" s="33" t="s">
        <v>23</v>
      </c>
      <c r="K1926" s="204">
        <v>100000000</v>
      </c>
      <c r="L1926" s="69" t="s">
        <v>35</v>
      </c>
      <c r="M1926" s="222"/>
      <c r="N1926" s="235"/>
      <c r="O1926" s="244"/>
      <c r="P1926" s="229"/>
      <c r="Q1926" s="244"/>
      <c r="R1926" s="33"/>
      <c r="S1926" s="35"/>
      <c r="T1926" s="80" t="s">
        <v>3601</v>
      </c>
    </row>
    <row r="1927" spans="1:21" ht="36" hidden="1" customHeight="1">
      <c r="A1927" s="148" t="s">
        <v>3580</v>
      </c>
      <c r="B1927" s="168" t="s">
        <v>13</v>
      </c>
      <c r="C1927" s="151" t="s">
        <v>3581</v>
      </c>
      <c r="D1927" s="167" t="s">
        <v>3587</v>
      </c>
      <c r="E1927" s="173" t="s">
        <v>3588</v>
      </c>
      <c r="F1927" s="34" t="s">
        <v>5696</v>
      </c>
      <c r="G1927" s="149" t="s">
        <v>473</v>
      </c>
      <c r="H1927" s="149" t="s">
        <v>20</v>
      </c>
      <c r="I1927" s="193">
        <v>2016</v>
      </c>
      <c r="J1927" s="33" t="s">
        <v>24</v>
      </c>
      <c r="K1927" s="204">
        <v>4000000</v>
      </c>
      <c r="L1927" s="69" t="s">
        <v>35</v>
      </c>
      <c r="M1927" s="222"/>
      <c r="N1927" s="235"/>
      <c r="O1927" s="244"/>
      <c r="P1927" s="229"/>
      <c r="Q1927" s="244"/>
      <c r="R1927" s="33"/>
      <c r="S1927" s="35"/>
      <c r="T1927" s="80" t="s">
        <v>3601</v>
      </c>
    </row>
    <row r="1928" spans="1:21" ht="36" hidden="1" customHeight="1">
      <c r="A1928" s="148" t="s">
        <v>3580</v>
      </c>
      <c r="B1928" s="168" t="s">
        <v>13</v>
      </c>
      <c r="C1928" s="151" t="s">
        <v>3581</v>
      </c>
      <c r="D1928" s="167" t="s">
        <v>3589</v>
      </c>
      <c r="E1928" s="168" t="s">
        <v>3590</v>
      </c>
      <c r="F1928" s="34" t="s">
        <v>5696</v>
      </c>
      <c r="G1928" s="149" t="s">
        <v>473</v>
      </c>
      <c r="H1928" s="149" t="s">
        <v>21</v>
      </c>
      <c r="I1928" s="193">
        <v>2016</v>
      </c>
      <c r="J1928" s="33" t="s">
        <v>24</v>
      </c>
      <c r="K1928" s="205">
        <v>600000</v>
      </c>
      <c r="L1928" s="69" t="s">
        <v>3591</v>
      </c>
      <c r="M1928" s="221"/>
      <c r="N1928" s="235"/>
      <c r="O1928" s="244"/>
      <c r="P1928" s="229"/>
      <c r="Q1928" s="244"/>
      <c r="R1928" s="33"/>
      <c r="S1928" s="35"/>
      <c r="T1928" s="80"/>
    </row>
    <row r="1929" spans="1:21" ht="48" hidden="1" customHeight="1">
      <c r="A1929" s="148" t="s">
        <v>3580</v>
      </c>
      <c r="B1929" s="168" t="s">
        <v>13</v>
      </c>
      <c r="C1929" s="151" t="s">
        <v>3581</v>
      </c>
      <c r="D1929" s="167" t="s">
        <v>3595</v>
      </c>
      <c r="E1929" s="168" t="s">
        <v>3596</v>
      </c>
      <c r="F1929" s="34" t="s">
        <v>5696</v>
      </c>
      <c r="G1929" s="149" t="s">
        <v>473</v>
      </c>
      <c r="H1929" s="149" t="s">
        <v>557</v>
      </c>
      <c r="I1929" s="193">
        <v>2018</v>
      </c>
      <c r="J1929" s="33" t="s">
        <v>23</v>
      </c>
      <c r="K1929" s="205">
        <v>10000000</v>
      </c>
      <c r="L1929" s="69" t="s">
        <v>3591</v>
      </c>
      <c r="M1929" s="221"/>
      <c r="N1929" s="235"/>
      <c r="O1929" s="244"/>
      <c r="P1929" s="229"/>
      <c r="Q1929" s="244"/>
      <c r="R1929" s="33"/>
      <c r="S1929" s="35"/>
      <c r="T1929" s="80"/>
    </row>
    <row r="1930" spans="1:21" ht="72" hidden="1" customHeight="1">
      <c r="A1930" s="148" t="s">
        <v>3580</v>
      </c>
      <c r="B1930" s="168" t="s">
        <v>13</v>
      </c>
      <c r="C1930" s="151" t="s">
        <v>3581</v>
      </c>
      <c r="D1930" s="167" t="s">
        <v>3597</v>
      </c>
      <c r="E1930" s="168" t="s">
        <v>3598</v>
      </c>
      <c r="F1930" s="34" t="s">
        <v>5696</v>
      </c>
      <c r="G1930" s="149" t="s">
        <v>473</v>
      </c>
      <c r="H1930" s="149" t="s">
        <v>557</v>
      </c>
      <c r="I1930" s="193">
        <v>2019</v>
      </c>
      <c r="J1930" s="33" t="s">
        <v>23</v>
      </c>
      <c r="K1930" s="205">
        <v>15000000</v>
      </c>
      <c r="L1930" s="69" t="s">
        <v>3591</v>
      </c>
      <c r="M1930" s="221"/>
      <c r="N1930" s="235"/>
      <c r="O1930" s="244"/>
      <c r="P1930" s="229"/>
      <c r="Q1930" s="244"/>
      <c r="R1930" s="33"/>
      <c r="S1930" s="35"/>
      <c r="T1930" s="80"/>
    </row>
    <row r="1931" spans="1:21" ht="60" hidden="1" customHeight="1">
      <c r="A1931" s="148" t="s">
        <v>3580</v>
      </c>
      <c r="B1931" s="168" t="s">
        <v>13</v>
      </c>
      <c r="C1931" s="151" t="s">
        <v>3581</v>
      </c>
      <c r="D1931" s="167" t="s">
        <v>3599</v>
      </c>
      <c r="E1931" s="168" t="s">
        <v>3600</v>
      </c>
      <c r="F1931" s="34" t="s">
        <v>5696</v>
      </c>
      <c r="G1931" s="149" t="s">
        <v>473</v>
      </c>
      <c r="H1931" s="149" t="s">
        <v>557</v>
      </c>
      <c r="I1931" s="193">
        <v>2020</v>
      </c>
      <c r="J1931" s="33" t="s">
        <v>23</v>
      </c>
      <c r="K1931" s="205">
        <v>35000000</v>
      </c>
      <c r="L1931" s="69" t="s">
        <v>3591</v>
      </c>
      <c r="M1931" s="221"/>
      <c r="N1931" s="235"/>
      <c r="O1931" s="244"/>
      <c r="P1931" s="229"/>
      <c r="Q1931" s="244"/>
      <c r="R1931" s="33"/>
      <c r="S1931" s="35"/>
      <c r="T1931" s="80"/>
    </row>
    <row r="1932" spans="1:21" ht="60" hidden="1" customHeight="1">
      <c r="A1932" s="138" t="s">
        <v>4891</v>
      </c>
      <c r="B1932" s="154" t="s">
        <v>14</v>
      </c>
      <c r="C1932" s="151"/>
      <c r="D1932" s="153" t="s">
        <v>4892</v>
      </c>
      <c r="E1932" s="154" t="s">
        <v>4893</v>
      </c>
      <c r="F1932" s="67" t="s">
        <v>5691</v>
      </c>
      <c r="G1932" s="34" t="s">
        <v>489</v>
      </c>
      <c r="H1932" s="34" t="s">
        <v>21</v>
      </c>
      <c r="I1932" s="81">
        <v>2016</v>
      </c>
      <c r="J1932" s="33" t="s">
        <v>24</v>
      </c>
      <c r="K1932" s="196">
        <v>3000000</v>
      </c>
      <c r="L1932" s="69" t="s">
        <v>4990</v>
      </c>
      <c r="M1932" s="214"/>
      <c r="N1932" s="226"/>
      <c r="O1932" s="39"/>
      <c r="P1932" s="33"/>
      <c r="Q1932" s="35"/>
      <c r="R1932" s="33"/>
      <c r="S1932" s="35"/>
      <c r="T1932" s="80"/>
    </row>
    <row r="1933" spans="1:21" ht="24" customHeight="1">
      <c r="A1933" s="138" t="s">
        <v>4891</v>
      </c>
      <c r="B1933" s="154"/>
      <c r="C1933" s="151"/>
      <c r="D1933" s="153" t="s">
        <v>4894</v>
      </c>
      <c r="E1933" s="154" t="s">
        <v>4895</v>
      </c>
      <c r="F1933" s="67" t="s">
        <v>5694</v>
      </c>
      <c r="G1933" s="34" t="s">
        <v>467</v>
      </c>
      <c r="H1933" s="34" t="s">
        <v>20</v>
      </c>
      <c r="I1933" s="81"/>
      <c r="J1933" s="33" t="s">
        <v>24</v>
      </c>
      <c r="K1933" s="196">
        <v>3500000</v>
      </c>
      <c r="L1933" s="69" t="s">
        <v>34</v>
      </c>
      <c r="M1933" s="214" t="s">
        <v>203</v>
      </c>
      <c r="N1933" s="226"/>
      <c r="O1933" s="39"/>
      <c r="P1933" s="33"/>
      <c r="Q1933" s="35"/>
      <c r="R1933" s="33"/>
      <c r="S1933" s="35"/>
      <c r="T1933" s="80"/>
    </row>
    <row r="1934" spans="1:21" ht="36" hidden="1" customHeight="1">
      <c r="A1934" s="138" t="s">
        <v>3521</v>
      </c>
      <c r="B1934" s="154" t="s">
        <v>10</v>
      </c>
      <c r="C1934" s="151" t="s">
        <v>3522</v>
      </c>
      <c r="D1934" s="153" t="s">
        <v>3523</v>
      </c>
      <c r="E1934" s="154" t="s">
        <v>3524</v>
      </c>
      <c r="F1934" s="34" t="s">
        <v>5695</v>
      </c>
      <c r="G1934" s="34" t="s">
        <v>407</v>
      </c>
      <c r="H1934" s="34" t="s">
        <v>557</v>
      </c>
      <c r="I1934" s="81">
        <v>2017</v>
      </c>
      <c r="J1934" s="33" t="s">
        <v>24</v>
      </c>
      <c r="K1934" s="196">
        <v>150000</v>
      </c>
      <c r="L1934" s="69" t="s">
        <v>10</v>
      </c>
      <c r="M1934" s="214"/>
      <c r="N1934" s="226"/>
      <c r="O1934" s="35"/>
      <c r="P1934" s="33"/>
      <c r="Q1934" s="35"/>
      <c r="R1934" s="33"/>
      <c r="S1934" s="35"/>
      <c r="T1934" s="80"/>
    </row>
    <row r="1935" spans="1:21" ht="48" hidden="1" customHeight="1">
      <c r="A1935" s="138" t="s">
        <v>3521</v>
      </c>
      <c r="B1935" s="154" t="s">
        <v>10</v>
      </c>
      <c r="C1935" s="151" t="s">
        <v>3522</v>
      </c>
      <c r="D1935" s="153" t="s">
        <v>3525</v>
      </c>
      <c r="E1935" s="154" t="s">
        <v>3526</v>
      </c>
      <c r="F1935" s="34" t="s">
        <v>5695</v>
      </c>
      <c r="G1935" s="34" t="s">
        <v>407</v>
      </c>
      <c r="H1935" s="34" t="s">
        <v>557</v>
      </c>
      <c r="I1935" s="81">
        <v>2017</v>
      </c>
      <c r="J1935" s="33" t="s">
        <v>24</v>
      </c>
      <c r="K1935" s="196">
        <v>150000</v>
      </c>
      <c r="L1935" s="69" t="s">
        <v>10</v>
      </c>
      <c r="M1935" s="214"/>
      <c r="N1935" s="226"/>
      <c r="O1935" s="35"/>
      <c r="P1935" s="33"/>
      <c r="Q1935" s="35"/>
      <c r="R1935" s="33"/>
      <c r="S1935" s="35"/>
      <c r="T1935" s="80"/>
      <c r="U1935" s="87"/>
    </row>
    <row r="1936" spans="1:21" ht="72" hidden="1" customHeight="1">
      <c r="A1936" s="138" t="s">
        <v>993</v>
      </c>
      <c r="B1936" s="154" t="s">
        <v>14</v>
      </c>
      <c r="C1936" s="151" t="s">
        <v>994</v>
      </c>
      <c r="D1936" s="153" t="s">
        <v>995</v>
      </c>
      <c r="E1936" s="154" t="s">
        <v>996</v>
      </c>
      <c r="F1936" s="34" t="s">
        <v>33</v>
      </c>
      <c r="G1936" s="34" t="s">
        <v>470</v>
      </c>
      <c r="H1936" s="34" t="s">
        <v>21</v>
      </c>
      <c r="I1936" s="81">
        <v>2018</v>
      </c>
      <c r="J1936" s="33" t="s">
        <v>23</v>
      </c>
      <c r="K1936" s="196">
        <v>10000000</v>
      </c>
      <c r="L1936" s="69" t="s">
        <v>4990</v>
      </c>
      <c r="M1936" s="214"/>
      <c r="N1936" s="226"/>
      <c r="O1936" s="39"/>
      <c r="P1936" s="33"/>
      <c r="Q1936" s="35"/>
      <c r="R1936" s="33"/>
      <c r="S1936" s="35"/>
      <c r="T1936" s="80" t="s">
        <v>997</v>
      </c>
      <c r="U1936" s="87"/>
    </row>
    <row r="1937" spans="1:21" ht="36" hidden="1" customHeight="1">
      <c r="A1937" s="138" t="s">
        <v>993</v>
      </c>
      <c r="B1937" s="154"/>
      <c r="C1937" s="151"/>
      <c r="D1937" s="153" t="s">
        <v>4544</v>
      </c>
      <c r="E1937" s="154" t="s">
        <v>4545</v>
      </c>
      <c r="F1937" s="34" t="s">
        <v>33</v>
      </c>
      <c r="G1937" s="34" t="s">
        <v>470</v>
      </c>
      <c r="H1937" s="34" t="s">
        <v>557</v>
      </c>
      <c r="I1937" s="81"/>
      <c r="J1937" s="33" t="s">
        <v>23</v>
      </c>
      <c r="K1937" s="196">
        <v>10000000</v>
      </c>
      <c r="L1937" s="69" t="s">
        <v>4990</v>
      </c>
      <c r="M1937" s="214"/>
      <c r="N1937" s="226"/>
      <c r="O1937" s="39"/>
      <c r="P1937" s="33"/>
      <c r="Q1937" s="35"/>
      <c r="R1937" s="33"/>
      <c r="S1937" s="35"/>
      <c r="T1937" s="80"/>
      <c r="U1937" s="87"/>
    </row>
    <row r="1938" spans="1:21" ht="72" hidden="1" customHeight="1">
      <c r="A1938" s="138" t="s">
        <v>4896</v>
      </c>
      <c r="B1938" s="154" t="s">
        <v>10</v>
      </c>
      <c r="C1938" s="151"/>
      <c r="D1938" s="153" t="s">
        <v>4897</v>
      </c>
      <c r="E1938" s="154" t="s">
        <v>4897</v>
      </c>
      <c r="F1938" s="34" t="s">
        <v>32</v>
      </c>
      <c r="G1938" s="34" t="s">
        <v>509</v>
      </c>
      <c r="H1938" s="34" t="s">
        <v>20</v>
      </c>
      <c r="I1938" s="81">
        <v>2015</v>
      </c>
      <c r="J1938" s="33" t="s">
        <v>23</v>
      </c>
      <c r="K1938" s="196">
        <v>3500000</v>
      </c>
      <c r="L1938" s="69" t="s">
        <v>34</v>
      </c>
      <c r="M1938" s="214" t="s">
        <v>42</v>
      </c>
      <c r="N1938" s="226"/>
      <c r="O1938" s="39"/>
      <c r="P1938" s="33"/>
      <c r="Q1938" s="35"/>
      <c r="R1938" s="33"/>
      <c r="S1938" s="35"/>
      <c r="T1938" s="80"/>
      <c r="U1938" s="87"/>
    </row>
    <row r="1939" spans="1:21" ht="96" hidden="1" customHeight="1">
      <c r="A1939" s="138" t="s">
        <v>4896</v>
      </c>
      <c r="B1939" s="154" t="s">
        <v>10</v>
      </c>
      <c r="C1939" s="151"/>
      <c r="D1939" s="153" t="s">
        <v>4898</v>
      </c>
      <c r="E1939" s="154" t="s">
        <v>4898</v>
      </c>
      <c r="F1939" s="34" t="s">
        <v>32</v>
      </c>
      <c r="G1939" s="34" t="s">
        <v>509</v>
      </c>
      <c r="H1939" s="34" t="s">
        <v>21</v>
      </c>
      <c r="I1939" s="81">
        <v>2015</v>
      </c>
      <c r="J1939" s="33" t="s">
        <v>23</v>
      </c>
      <c r="K1939" s="196">
        <v>3500000</v>
      </c>
      <c r="L1939" s="69" t="s">
        <v>34</v>
      </c>
      <c r="M1939" s="214" t="s">
        <v>42</v>
      </c>
      <c r="N1939" s="226"/>
      <c r="O1939" s="39"/>
      <c r="P1939" s="33"/>
      <c r="Q1939" s="35"/>
      <c r="R1939" s="33"/>
      <c r="S1939" s="35"/>
      <c r="T1939" s="80"/>
      <c r="U1939" s="87"/>
    </row>
    <row r="1940" spans="1:21" ht="60" hidden="1" customHeight="1">
      <c r="A1940" s="138" t="s">
        <v>2401</v>
      </c>
      <c r="B1940" s="154" t="s">
        <v>15</v>
      </c>
      <c r="C1940" s="151" t="s">
        <v>2297</v>
      </c>
      <c r="D1940" s="153" t="s">
        <v>2403</v>
      </c>
      <c r="E1940" s="154" t="s">
        <v>2402</v>
      </c>
      <c r="F1940" s="67" t="s">
        <v>5697</v>
      </c>
      <c r="G1940" s="34" t="s">
        <v>566</v>
      </c>
      <c r="H1940" s="34" t="s">
        <v>20</v>
      </c>
      <c r="I1940" s="81">
        <v>2016</v>
      </c>
      <c r="J1940" s="33" t="s">
        <v>23</v>
      </c>
      <c r="K1940" s="196">
        <v>130000</v>
      </c>
      <c r="L1940" s="69" t="s">
        <v>26</v>
      </c>
      <c r="M1940" s="214"/>
      <c r="N1940" s="226"/>
      <c r="O1940" s="35"/>
      <c r="P1940" s="33"/>
      <c r="Q1940" s="35"/>
      <c r="R1940" s="33"/>
      <c r="S1940" s="35"/>
      <c r="T1940" s="80"/>
      <c r="U1940" s="87"/>
    </row>
    <row r="1941" spans="1:21" ht="36" hidden="1" customHeight="1">
      <c r="A1941" s="138" t="s">
        <v>4899</v>
      </c>
      <c r="B1941" s="154" t="s">
        <v>10</v>
      </c>
      <c r="C1941" s="151"/>
      <c r="D1941" s="153" t="s">
        <v>4900</v>
      </c>
      <c r="E1941" s="154" t="s">
        <v>4901</v>
      </c>
      <c r="F1941" s="34" t="s">
        <v>32</v>
      </c>
      <c r="G1941" s="34" t="s">
        <v>509</v>
      </c>
      <c r="H1941" s="34" t="s">
        <v>20</v>
      </c>
      <c r="I1941" s="81">
        <v>2015</v>
      </c>
      <c r="J1941" s="33" t="s">
        <v>23</v>
      </c>
      <c r="K1941" s="196">
        <v>400000</v>
      </c>
      <c r="L1941" s="69" t="s">
        <v>34</v>
      </c>
      <c r="M1941" s="214" t="s">
        <v>42</v>
      </c>
      <c r="N1941" s="226"/>
      <c r="O1941" s="39"/>
      <c r="P1941" s="33"/>
      <c r="Q1941" s="35"/>
      <c r="R1941" s="33"/>
      <c r="S1941" s="35"/>
      <c r="T1941" s="80"/>
      <c r="U1941" s="87"/>
    </row>
    <row r="1942" spans="1:21" ht="36" hidden="1" customHeight="1">
      <c r="A1942" s="138" t="s">
        <v>4899</v>
      </c>
      <c r="B1942" s="154" t="s">
        <v>10</v>
      </c>
      <c r="C1942" s="151"/>
      <c r="D1942" s="153" t="s">
        <v>4902</v>
      </c>
      <c r="E1942" s="154" t="s">
        <v>4902</v>
      </c>
      <c r="F1942" s="34" t="s">
        <v>32</v>
      </c>
      <c r="G1942" s="34" t="s">
        <v>509</v>
      </c>
      <c r="H1942" s="34" t="s">
        <v>20</v>
      </c>
      <c r="I1942" s="81">
        <v>2015</v>
      </c>
      <c r="J1942" s="33" t="s">
        <v>23</v>
      </c>
      <c r="K1942" s="196">
        <v>300000</v>
      </c>
      <c r="L1942" s="69" t="s">
        <v>34</v>
      </c>
      <c r="M1942" s="214" t="s">
        <v>42</v>
      </c>
      <c r="N1942" s="226"/>
      <c r="O1942" s="39"/>
      <c r="P1942" s="33"/>
      <c r="Q1942" s="35"/>
      <c r="R1942" s="33"/>
      <c r="S1942" s="35"/>
      <c r="T1942" s="80"/>
      <c r="U1942" s="87"/>
    </row>
    <row r="1943" spans="1:21" ht="108" customHeight="1">
      <c r="A1943" s="138" t="s">
        <v>4903</v>
      </c>
      <c r="B1943" s="154"/>
      <c r="C1943" s="151"/>
      <c r="D1943" s="153" t="s">
        <v>4909</v>
      </c>
      <c r="E1943" s="154" t="s">
        <v>4910</v>
      </c>
      <c r="F1943" s="67" t="s">
        <v>5694</v>
      </c>
      <c r="G1943" s="34" t="s">
        <v>418</v>
      </c>
      <c r="H1943" s="34"/>
      <c r="I1943" s="81"/>
      <c r="J1943" s="33" t="s">
        <v>24</v>
      </c>
      <c r="K1943" s="196">
        <v>600000</v>
      </c>
      <c r="L1943" s="69" t="s">
        <v>4990</v>
      </c>
      <c r="M1943" s="214"/>
      <c r="N1943" s="226"/>
      <c r="O1943" s="39"/>
      <c r="P1943" s="33"/>
      <c r="Q1943" s="35"/>
      <c r="R1943" s="33"/>
      <c r="S1943" s="35"/>
      <c r="T1943" s="80"/>
      <c r="U1943" s="87"/>
    </row>
    <row r="1944" spans="1:21" ht="120" hidden="1" customHeight="1">
      <c r="A1944" s="138" t="s">
        <v>4903</v>
      </c>
      <c r="B1944" s="154"/>
      <c r="C1944" s="151"/>
      <c r="D1944" s="153" t="s">
        <v>4904</v>
      </c>
      <c r="E1944" s="154" t="s">
        <v>4905</v>
      </c>
      <c r="F1944" s="34" t="s">
        <v>5696</v>
      </c>
      <c r="G1944" s="34" t="s">
        <v>566</v>
      </c>
      <c r="H1944" s="34"/>
      <c r="I1944" s="81"/>
      <c r="J1944" s="33" t="s">
        <v>24</v>
      </c>
      <c r="K1944" s="196">
        <v>1500000</v>
      </c>
      <c r="L1944" s="69" t="s">
        <v>4990</v>
      </c>
      <c r="M1944" s="214"/>
      <c r="N1944" s="226"/>
      <c r="O1944" s="39"/>
      <c r="P1944" s="33"/>
      <c r="Q1944" s="35"/>
      <c r="R1944" s="33"/>
      <c r="S1944" s="35"/>
      <c r="T1944" s="80"/>
    </row>
    <row r="1945" spans="1:21" ht="84.75" hidden="1" customHeight="1">
      <c r="A1945" s="138" t="s">
        <v>4903</v>
      </c>
      <c r="B1945" s="154"/>
      <c r="C1945" s="151"/>
      <c r="D1945" s="153" t="s">
        <v>4911</v>
      </c>
      <c r="E1945" s="154" t="s">
        <v>4912</v>
      </c>
      <c r="F1945" s="34" t="s">
        <v>5696</v>
      </c>
      <c r="G1945" s="34" t="s">
        <v>566</v>
      </c>
      <c r="H1945" s="34" t="s">
        <v>557</v>
      </c>
      <c r="I1945" s="81">
        <v>2017</v>
      </c>
      <c r="J1945" s="33" t="s">
        <v>23</v>
      </c>
      <c r="K1945" s="196">
        <v>4000000</v>
      </c>
      <c r="L1945" s="69" t="s">
        <v>4990</v>
      </c>
      <c r="M1945" s="214"/>
      <c r="N1945" s="226"/>
      <c r="O1945" s="39"/>
      <c r="P1945" s="33"/>
      <c r="Q1945" s="35"/>
      <c r="R1945" s="33"/>
      <c r="S1945" s="35"/>
      <c r="T1945" s="80"/>
    </row>
    <row r="1946" spans="1:21" ht="108.75" customHeight="1">
      <c r="A1946" s="138" t="s">
        <v>4906</v>
      </c>
      <c r="B1946" s="154"/>
      <c r="C1946" s="151"/>
      <c r="D1946" s="153" t="s">
        <v>4907</v>
      </c>
      <c r="E1946" s="154" t="s">
        <v>4908</v>
      </c>
      <c r="F1946" s="67" t="s">
        <v>5694</v>
      </c>
      <c r="G1946" s="34" t="s">
        <v>420</v>
      </c>
      <c r="H1946" s="34" t="s">
        <v>557</v>
      </c>
      <c r="I1946" s="81"/>
      <c r="J1946" s="33" t="s">
        <v>24</v>
      </c>
      <c r="K1946" s="196">
        <v>1000000</v>
      </c>
      <c r="L1946" s="69" t="s">
        <v>34</v>
      </c>
      <c r="M1946" s="214" t="s">
        <v>228</v>
      </c>
      <c r="N1946" s="226"/>
      <c r="O1946" s="39"/>
      <c r="P1946" s="33"/>
      <c r="Q1946" s="35"/>
      <c r="R1946" s="33"/>
      <c r="S1946" s="35"/>
      <c r="T1946" s="80"/>
    </row>
    <row r="1947" spans="1:21" ht="96" hidden="1" customHeight="1">
      <c r="A1947" s="138" t="s">
        <v>831</v>
      </c>
      <c r="B1947" s="154" t="s">
        <v>14</v>
      </c>
      <c r="C1947" s="151" t="s">
        <v>832</v>
      </c>
      <c r="D1947" s="153" t="s">
        <v>833</v>
      </c>
      <c r="E1947" s="154" t="s">
        <v>834</v>
      </c>
      <c r="F1947" s="67" t="s">
        <v>5691</v>
      </c>
      <c r="G1947" s="34" t="s">
        <v>448</v>
      </c>
      <c r="H1947" s="34" t="s">
        <v>21</v>
      </c>
      <c r="I1947" s="81">
        <v>2016</v>
      </c>
      <c r="J1947" s="33" t="s">
        <v>23</v>
      </c>
      <c r="K1947" s="197">
        <v>10000000</v>
      </c>
      <c r="L1947" s="69" t="s">
        <v>34</v>
      </c>
      <c r="M1947" s="213" t="s">
        <v>95</v>
      </c>
      <c r="N1947" s="226" t="s">
        <v>98</v>
      </c>
      <c r="O1947" s="39">
        <v>1</v>
      </c>
      <c r="P1947" s="33" t="s">
        <v>96</v>
      </c>
      <c r="Q1947" s="35">
        <v>2</v>
      </c>
      <c r="R1947" s="33"/>
      <c r="S1947" s="35"/>
      <c r="T1947" s="80"/>
    </row>
    <row r="1948" spans="1:21" ht="24" hidden="1" customHeight="1">
      <c r="A1948" s="185" t="s">
        <v>3796</v>
      </c>
      <c r="B1948" s="154" t="s">
        <v>14</v>
      </c>
      <c r="C1948" s="151" t="s">
        <v>3705</v>
      </c>
      <c r="D1948" s="153" t="s">
        <v>3706</v>
      </c>
      <c r="E1948" s="154" t="s">
        <v>3707</v>
      </c>
      <c r="F1948" s="67" t="s">
        <v>5691</v>
      </c>
      <c r="G1948" s="34" t="s">
        <v>458</v>
      </c>
      <c r="H1948" s="34" t="s">
        <v>21</v>
      </c>
      <c r="I1948" s="81"/>
      <c r="J1948" s="33" t="s">
        <v>24</v>
      </c>
      <c r="K1948" s="196">
        <v>4760000</v>
      </c>
      <c r="L1948" s="69"/>
      <c r="M1948" s="214"/>
      <c r="N1948" s="226"/>
      <c r="O1948" s="35"/>
      <c r="P1948" s="33"/>
      <c r="Q1948" s="35"/>
      <c r="R1948" s="33"/>
      <c r="S1948" s="35"/>
      <c r="T1948" s="80"/>
    </row>
    <row r="1949" spans="1:21" ht="84.75" hidden="1" customHeight="1">
      <c r="A1949" s="138" t="s">
        <v>1093</v>
      </c>
      <c r="B1949" s="154" t="s">
        <v>17</v>
      </c>
      <c r="C1949" s="151" t="s">
        <v>1094</v>
      </c>
      <c r="D1949" s="153" t="s">
        <v>1095</v>
      </c>
      <c r="E1949" s="154" t="s">
        <v>1096</v>
      </c>
      <c r="F1949" s="34" t="s">
        <v>32</v>
      </c>
      <c r="G1949" s="34" t="s">
        <v>505</v>
      </c>
      <c r="H1949" s="34" t="s">
        <v>21</v>
      </c>
      <c r="I1949" s="81">
        <v>2019</v>
      </c>
      <c r="J1949" s="33" t="s">
        <v>23</v>
      </c>
      <c r="K1949" s="197">
        <v>1536469000</v>
      </c>
      <c r="L1949" s="69" t="s">
        <v>26</v>
      </c>
      <c r="M1949" s="214"/>
      <c r="N1949" s="226"/>
      <c r="O1949" s="39"/>
      <c r="P1949" s="33"/>
      <c r="Q1949" s="35"/>
      <c r="R1949" s="33"/>
      <c r="S1949" s="35"/>
      <c r="T1949" s="80"/>
    </row>
    <row r="1950" spans="1:21" ht="132" hidden="1" customHeight="1">
      <c r="A1950" s="138" t="s">
        <v>1093</v>
      </c>
      <c r="B1950" s="154" t="s">
        <v>17</v>
      </c>
      <c r="C1950" s="151" t="s">
        <v>1094</v>
      </c>
      <c r="D1950" s="153" t="s">
        <v>1097</v>
      </c>
      <c r="E1950" s="154" t="s">
        <v>1098</v>
      </c>
      <c r="F1950" s="34" t="s">
        <v>32</v>
      </c>
      <c r="G1950" s="34" t="s">
        <v>505</v>
      </c>
      <c r="H1950" s="34" t="s">
        <v>20</v>
      </c>
      <c r="I1950" s="81">
        <v>2015</v>
      </c>
      <c r="J1950" s="33" t="s">
        <v>23</v>
      </c>
      <c r="K1950" s="197">
        <v>540188164</v>
      </c>
      <c r="L1950" s="69" t="s">
        <v>26</v>
      </c>
      <c r="M1950" s="214"/>
      <c r="N1950" s="226"/>
      <c r="O1950" s="39"/>
      <c r="P1950" s="33"/>
      <c r="Q1950" s="35"/>
      <c r="R1950" s="33"/>
      <c r="S1950" s="35"/>
      <c r="T1950" s="80"/>
    </row>
    <row r="1951" spans="1:21" ht="96.75" hidden="1" customHeight="1">
      <c r="A1951" s="138" t="s">
        <v>1093</v>
      </c>
      <c r="B1951" s="154" t="s">
        <v>17</v>
      </c>
      <c r="C1951" s="151" t="s">
        <v>1094</v>
      </c>
      <c r="D1951" s="153" t="s">
        <v>1099</v>
      </c>
      <c r="E1951" s="154" t="s">
        <v>1100</v>
      </c>
      <c r="F1951" s="34" t="s">
        <v>32</v>
      </c>
      <c r="G1951" s="34" t="s">
        <v>505</v>
      </c>
      <c r="H1951" s="34" t="s">
        <v>21</v>
      </c>
      <c r="I1951" s="81">
        <v>2016</v>
      </c>
      <c r="J1951" s="33" t="s">
        <v>23</v>
      </c>
      <c r="K1951" s="197">
        <v>248170000</v>
      </c>
      <c r="L1951" s="69" t="s">
        <v>26</v>
      </c>
      <c r="M1951" s="214"/>
      <c r="N1951" s="226"/>
      <c r="O1951" s="39"/>
      <c r="P1951" s="33"/>
      <c r="Q1951" s="35"/>
      <c r="R1951" s="33"/>
      <c r="S1951" s="35"/>
      <c r="T1951" s="80"/>
    </row>
    <row r="1952" spans="1:21" ht="180" hidden="1" customHeight="1">
      <c r="A1952" s="138" t="s">
        <v>4786</v>
      </c>
      <c r="B1952" s="154" t="s">
        <v>10</v>
      </c>
      <c r="C1952" s="151"/>
      <c r="D1952" s="153" t="s">
        <v>4787</v>
      </c>
      <c r="E1952" s="154"/>
      <c r="F1952" s="34" t="s">
        <v>32</v>
      </c>
      <c r="G1952" s="34" t="s">
        <v>507</v>
      </c>
      <c r="H1952" s="34" t="s">
        <v>20</v>
      </c>
      <c r="I1952" s="81">
        <v>2015</v>
      </c>
      <c r="J1952" s="33" t="s">
        <v>23</v>
      </c>
      <c r="K1952" s="196">
        <v>1690000</v>
      </c>
      <c r="L1952" s="69"/>
      <c r="M1952" s="214"/>
      <c r="N1952" s="226"/>
      <c r="O1952" s="39"/>
      <c r="P1952" s="33"/>
      <c r="Q1952" s="35"/>
      <c r="R1952" s="33"/>
      <c r="S1952" s="35"/>
      <c r="T1952" s="80"/>
    </row>
    <row r="1953" spans="1:20" ht="156" hidden="1" customHeight="1">
      <c r="A1953" s="138" t="s">
        <v>4916</v>
      </c>
      <c r="B1953" s="154"/>
      <c r="C1953" s="151"/>
      <c r="D1953" s="153" t="s">
        <v>4917</v>
      </c>
      <c r="E1953" s="154" t="s">
        <v>4918</v>
      </c>
      <c r="F1953" s="67" t="s">
        <v>5691</v>
      </c>
      <c r="G1953" s="34" t="s">
        <v>448</v>
      </c>
      <c r="H1953" s="34" t="s">
        <v>557</v>
      </c>
      <c r="I1953" s="81">
        <v>2016</v>
      </c>
      <c r="J1953" s="33" t="s">
        <v>24</v>
      </c>
      <c r="K1953" s="196">
        <v>1120000</v>
      </c>
      <c r="L1953" s="69" t="s">
        <v>34</v>
      </c>
      <c r="M1953" s="214" t="s">
        <v>112</v>
      </c>
      <c r="N1953" s="226"/>
      <c r="O1953" s="39"/>
      <c r="P1953" s="33"/>
      <c r="Q1953" s="35"/>
      <c r="R1953" s="33"/>
      <c r="S1953" s="35"/>
      <c r="T1953" s="80"/>
    </row>
    <row r="1954" spans="1:20" ht="132.75" hidden="1" customHeight="1">
      <c r="A1954" s="138" t="s">
        <v>4546</v>
      </c>
      <c r="B1954" s="154" t="s">
        <v>11</v>
      </c>
      <c r="C1954" s="151"/>
      <c r="D1954" s="153" t="s">
        <v>4547</v>
      </c>
      <c r="E1954" s="154" t="s">
        <v>4548</v>
      </c>
      <c r="F1954" s="67" t="s">
        <v>5691</v>
      </c>
      <c r="G1954" s="34" t="s">
        <v>489</v>
      </c>
      <c r="H1954" s="34" t="s">
        <v>557</v>
      </c>
      <c r="I1954" s="81"/>
      <c r="J1954" s="33" t="s">
        <v>23</v>
      </c>
      <c r="K1954" s="196">
        <v>145000</v>
      </c>
      <c r="L1954" s="69" t="s">
        <v>4990</v>
      </c>
      <c r="M1954" s="214"/>
      <c r="N1954" s="226"/>
      <c r="O1954" s="39"/>
      <c r="P1954" s="33"/>
      <c r="Q1954" s="35"/>
      <c r="R1954" s="33"/>
      <c r="S1954" s="35"/>
      <c r="T1954" s="80"/>
    </row>
    <row r="1955" spans="1:20" ht="409.5" hidden="1" customHeight="1">
      <c r="A1955" s="138" t="s">
        <v>4546</v>
      </c>
      <c r="B1955" s="154" t="s">
        <v>11</v>
      </c>
      <c r="C1955" s="151"/>
      <c r="D1955" s="153" t="s">
        <v>4549</v>
      </c>
      <c r="E1955" s="154" t="s">
        <v>4550</v>
      </c>
      <c r="F1955" s="67" t="s">
        <v>5691</v>
      </c>
      <c r="G1955" s="34" t="s">
        <v>489</v>
      </c>
      <c r="H1955" s="34" t="s">
        <v>557</v>
      </c>
      <c r="I1955" s="81">
        <v>2015</v>
      </c>
      <c r="J1955" s="33" t="s">
        <v>23</v>
      </c>
      <c r="K1955" s="196">
        <v>420000</v>
      </c>
      <c r="L1955" s="69" t="s">
        <v>4990</v>
      </c>
      <c r="M1955" s="214"/>
      <c r="N1955" s="226"/>
      <c r="O1955" s="39"/>
      <c r="P1955" s="33"/>
      <c r="Q1955" s="35"/>
      <c r="R1955" s="33"/>
      <c r="S1955" s="35"/>
      <c r="T1955" s="80"/>
    </row>
    <row r="1956" spans="1:20" ht="204.75" hidden="1" customHeight="1">
      <c r="A1956" s="138" t="s">
        <v>4546</v>
      </c>
      <c r="B1956" s="154" t="s">
        <v>11</v>
      </c>
      <c r="C1956" s="151"/>
      <c r="D1956" s="153" t="s">
        <v>4549</v>
      </c>
      <c r="E1956" s="154" t="s">
        <v>4550</v>
      </c>
      <c r="F1956" s="67" t="s">
        <v>5691</v>
      </c>
      <c r="G1956" s="34" t="s">
        <v>489</v>
      </c>
      <c r="H1956" s="34" t="s">
        <v>557</v>
      </c>
      <c r="I1956" s="81">
        <v>2015</v>
      </c>
      <c r="J1956" s="33" t="s">
        <v>23</v>
      </c>
      <c r="K1956" s="196">
        <v>420000</v>
      </c>
      <c r="L1956" s="69" t="s">
        <v>4990</v>
      </c>
      <c r="M1956" s="214"/>
      <c r="N1956" s="226"/>
      <c r="O1956" s="39"/>
      <c r="P1956" s="33"/>
      <c r="Q1956" s="35"/>
      <c r="R1956" s="33"/>
      <c r="S1956" s="35"/>
      <c r="T1956" s="80"/>
    </row>
    <row r="1957" spans="1:20" ht="60.75" hidden="1" customHeight="1">
      <c r="A1957" s="138" t="s">
        <v>4546</v>
      </c>
      <c r="B1957" s="154" t="s">
        <v>11</v>
      </c>
      <c r="C1957" s="151"/>
      <c r="D1957" s="153" t="s">
        <v>4551</v>
      </c>
      <c r="E1957" s="154" t="s">
        <v>4552</v>
      </c>
      <c r="F1957" s="67" t="s">
        <v>5691</v>
      </c>
      <c r="G1957" s="34" t="s">
        <v>489</v>
      </c>
      <c r="H1957" s="34" t="s">
        <v>557</v>
      </c>
      <c r="I1957" s="81"/>
      <c r="J1957" s="33" t="s">
        <v>23</v>
      </c>
      <c r="K1957" s="196">
        <v>122000</v>
      </c>
      <c r="L1957" s="69" t="s">
        <v>4990</v>
      </c>
      <c r="M1957" s="214"/>
      <c r="N1957" s="226"/>
      <c r="O1957" s="39"/>
      <c r="P1957" s="33"/>
      <c r="Q1957" s="35"/>
      <c r="R1957" s="33"/>
      <c r="S1957" s="35"/>
      <c r="T1957" s="80"/>
    </row>
    <row r="1958" spans="1:20" ht="240.75" hidden="1" customHeight="1">
      <c r="A1958" s="138" t="s">
        <v>4546</v>
      </c>
      <c r="B1958" s="154" t="s">
        <v>11</v>
      </c>
      <c r="C1958" s="151"/>
      <c r="D1958" s="153" t="s">
        <v>4553</v>
      </c>
      <c r="E1958" s="154" t="s">
        <v>4554</v>
      </c>
      <c r="F1958" s="67" t="s">
        <v>5691</v>
      </c>
      <c r="G1958" s="34" t="s">
        <v>489</v>
      </c>
      <c r="H1958" s="34" t="s">
        <v>557</v>
      </c>
      <c r="I1958" s="81"/>
      <c r="J1958" s="33" t="s">
        <v>23</v>
      </c>
      <c r="K1958" s="196">
        <v>40000</v>
      </c>
      <c r="L1958" s="69" t="s">
        <v>4990</v>
      </c>
      <c r="M1958" s="214"/>
      <c r="N1958" s="226"/>
      <c r="O1958" s="39"/>
      <c r="P1958" s="33"/>
      <c r="Q1958" s="35"/>
      <c r="R1958" s="33"/>
      <c r="S1958" s="35"/>
      <c r="T1958" s="80"/>
    </row>
    <row r="1959" spans="1:20" ht="204.75" hidden="1" customHeight="1">
      <c r="A1959" s="138" t="s">
        <v>4913</v>
      </c>
      <c r="B1959" s="154"/>
      <c r="C1959" s="151"/>
      <c r="D1959" s="153" t="s">
        <v>4914</v>
      </c>
      <c r="E1959" s="154" t="s">
        <v>4915</v>
      </c>
      <c r="F1959" s="34" t="s">
        <v>5696</v>
      </c>
      <c r="G1959" s="34" t="s">
        <v>566</v>
      </c>
      <c r="H1959" s="34"/>
      <c r="I1959" s="81"/>
      <c r="J1959" s="33" t="s">
        <v>24</v>
      </c>
      <c r="K1959" s="196">
        <v>1500000</v>
      </c>
      <c r="L1959" s="69"/>
      <c r="M1959" s="214"/>
      <c r="N1959" s="226"/>
      <c r="O1959" s="39"/>
      <c r="P1959" s="33"/>
      <c r="Q1959" s="35"/>
      <c r="R1959" s="33"/>
      <c r="S1959" s="35"/>
      <c r="T1959" s="80"/>
    </row>
    <row r="1960" spans="1:20" ht="120" hidden="1" customHeight="1">
      <c r="A1960" s="138" t="s">
        <v>2574</v>
      </c>
      <c r="B1960" s="154" t="s">
        <v>5688</v>
      </c>
      <c r="C1960" s="151" t="s">
        <v>2575</v>
      </c>
      <c r="D1960" s="153" t="s">
        <v>2576</v>
      </c>
      <c r="E1960" s="154" t="s">
        <v>2577</v>
      </c>
      <c r="F1960" s="34" t="s">
        <v>5695</v>
      </c>
      <c r="G1960" s="34" t="s">
        <v>407</v>
      </c>
      <c r="H1960" s="34" t="s">
        <v>557</v>
      </c>
      <c r="I1960" s="81">
        <v>2016</v>
      </c>
      <c r="J1960" s="33" t="s">
        <v>24</v>
      </c>
      <c r="K1960" s="196">
        <v>5000000</v>
      </c>
      <c r="L1960" s="69" t="s">
        <v>35</v>
      </c>
      <c r="M1960" s="213"/>
      <c r="N1960" s="226"/>
      <c r="O1960" s="35"/>
      <c r="P1960" s="33"/>
      <c r="Q1960" s="35"/>
      <c r="R1960" s="33"/>
      <c r="S1960" s="35"/>
      <c r="T1960" s="80" t="s">
        <v>2578</v>
      </c>
    </row>
    <row r="1961" spans="1:20" ht="24" hidden="1" customHeight="1">
      <c r="A1961" s="138" t="s">
        <v>2574</v>
      </c>
      <c r="B1961" s="154" t="s">
        <v>5688</v>
      </c>
      <c r="C1961" s="151" t="s">
        <v>2575</v>
      </c>
      <c r="D1961" s="153" t="s">
        <v>2579</v>
      </c>
      <c r="E1961" s="154" t="s">
        <v>2580</v>
      </c>
      <c r="F1961" s="34" t="s">
        <v>5695</v>
      </c>
      <c r="G1961" s="34" t="s">
        <v>407</v>
      </c>
      <c r="H1961" s="34" t="s">
        <v>557</v>
      </c>
      <c r="I1961" s="81">
        <v>2016</v>
      </c>
      <c r="J1961" s="33" t="s">
        <v>24</v>
      </c>
      <c r="K1961" s="196">
        <v>400000</v>
      </c>
      <c r="L1961" s="69" t="s">
        <v>18</v>
      </c>
      <c r="M1961" s="213"/>
      <c r="N1961" s="226"/>
      <c r="O1961" s="35"/>
      <c r="P1961" s="33"/>
      <c r="Q1961" s="35"/>
      <c r="R1961" s="33"/>
      <c r="S1961" s="35"/>
      <c r="T1961" s="80"/>
    </row>
    <row r="1962" spans="1:20" ht="36" hidden="1" customHeight="1">
      <c r="A1962" s="138" t="s">
        <v>3393</v>
      </c>
      <c r="B1962" s="154" t="s">
        <v>5688</v>
      </c>
      <c r="C1962" s="151" t="s">
        <v>3394</v>
      </c>
      <c r="D1962" s="153" t="s">
        <v>3395</v>
      </c>
      <c r="E1962" s="154" t="s">
        <v>3396</v>
      </c>
      <c r="F1962" s="67" t="s">
        <v>5691</v>
      </c>
      <c r="G1962" s="34" t="s">
        <v>454</v>
      </c>
      <c r="H1962" s="34" t="s">
        <v>20</v>
      </c>
      <c r="I1962" s="81">
        <v>2016</v>
      </c>
      <c r="J1962" s="33" t="s">
        <v>24</v>
      </c>
      <c r="K1962" s="197">
        <v>64000</v>
      </c>
      <c r="L1962" s="69" t="s">
        <v>10</v>
      </c>
      <c r="M1962" s="213"/>
      <c r="N1962" s="226"/>
      <c r="O1962" s="35"/>
      <c r="P1962" s="33"/>
      <c r="Q1962" s="35"/>
      <c r="R1962" s="33"/>
      <c r="S1962" s="35"/>
      <c r="T1962" s="80" t="s">
        <v>3397</v>
      </c>
    </row>
    <row r="1963" spans="1:20" ht="48" hidden="1" customHeight="1">
      <c r="A1963" s="138" t="s">
        <v>3393</v>
      </c>
      <c r="B1963" s="154" t="s">
        <v>5688</v>
      </c>
      <c r="C1963" s="151" t="s">
        <v>3394</v>
      </c>
      <c r="D1963" s="153" t="s">
        <v>3398</v>
      </c>
      <c r="E1963" s="154" t="s">
        <v>3399</v>
      </c>
      <c r="F1963" s="67" t="s">
        <v>5691</v>
      </c>
      <c r="G1963" s="34" t="s">
        <v>454</v>
      </c>
      <c r="H1963" s="34" t="s">
        <v>20</v>
      </c>
      <c r="I1963" s="81">
        <v>2016</v>
      </c>
      <c r="J1963" s="33" t="s">
        <v>24</v>
      </c>
      <c r="K1963" s="197">
        <v>95000</v>
      </c>
      <c r="L1963" s="69" t="s">
        <v>10</v>
      </c>
      <c r="M1963" s="213"/>
      <c r="N1963" s="226"/>
      <c r="O1963" s="35"/>
      <c r="P1963" s="33"/>
      <c r="Q1963" s="35"/>
      <c r="R1963" s="33"/>
      <c r="S1963" s="35"/>
      <c r="T1963" s="80" t="s">
        <v>3400</v>
      </c>
    </row>
    <row r="1964" spans="1:20" ht="24" hidden="1" customHeight="1">
      <c r="A1964" s="138" t="s">
        <v>3393</v>
      </c>
      <c r="B1964" s="154" t="s">
        <v>5688</v>
      </c>
      <c r="C1964" s="151" t="s">
        <v>3394</v>
      </c>
      <c r="D1964" s="153" t="s">
        <v>3401</v>
      </c>
      <c r="E1964" s="154" t="s">
        <v>3402</v>
      </c>
      <c r="F1964" s="67" t="s">
        <v>5691</v>
      </c>
      <c r="G1964" s="34" t="s">
        <v>454</v>
      </c>
      <c r="H1964" s="34" t="s">
        <v>20</v>
      </c>
      <c r="I1964" s="81">
        <v>2016</v>
      </c>
      <c r="J1964" s="33" t="s">
        <v>24</v>
      </c>
      <c r="K1964" s="197">
        <v>397750</v>
      </c>
      <c r="L1964" s="69" t="s">
        <v>10</v>
      </c>
      <c r="M1964" s="213"/>
      <c r="N1964" s="226"/>
      <c r="O1964" s="35"/>
      <c r="P1964" s="33"/>
      <c r="Q1964" s="35"/>
      <c r="R1964" s="33"/>
      <c r="S1964" s="35"/>
      <c r="T1964" s="80" t="s">
        <v>3403</v>
      </c>
    </row>
    <row r="1965" spans="1:20" ht="24" hidden="1" customHeight="1">
      <c r="A1965" s="138" t="s">
        <v>3393</v>
      </c>
      <c r="B1965" s="154" t="s">
        <v>5688</v>
      </c>
      <c r="C1965" s="151" t="s">
        <v>3394</v>
      </c>
      <c r="D1965" s="153" t="s">
        <v>3404</v>
      </c>
      <c r="E1965" s="154" t="s">
        <v>3405</v>
      </c>
      <c r="F1965" s="67" t="s">
        <v>5691</v>
      </c>
      <c r="G1965" s="34" t="s">
        <v>454</v>
      </c>
      <c r="H1965" s="34" t="s">
        <v>20</v>
      </c>
      <c r="I1965" s="81">
        <v>2016</v>
      </c>
      <c r="J1965" s="33" t="s">
        <v>24</v>
      </c>
      <c r="K1965" s="196">
        <v>191200</v>
      </c>
      <c r="L1965" s="69" t="s">
        <v>10</v>
      </c>
      <c r="M1965" s="214"/>
      <c r="N1965" s="226"/>
      <c r="O1965" s="35"/>
      <c r="P1965" s="33"/>
      <c r="Q1965" s="35"/>
      <c r="R1965" s="33"/>
      <c r="S1965" s="35"/>
      <c r="T1965" s="80" t="s">
        <v>3406</v>
      </c>
    </row>
    <row r="1966" spans="1:20" ht="36" hidden="1" customHeight="1">
      <c r="A1966" s="138" t="s">
        <v>3393</v>
      </c>
      <c r="B1966" s="154" t="s">
        <v>5688</v>
      </c>
      <c r="C1966" s="151" t="s">
        <v>3394</v>
      </c>
      <c r="D1966" s="153" t="s">
        <v>3407</v>
      </c>
      <c r="E1966" s="154" t="s">
        <v>3409</v>
      </c>
      <c r="F1966" s="67" t="s">
        <v>5691</v>
      </c>
      <c r="G1966" s="34" t="s">
        <v>454</v>
      </c>
      <c r="H1966" s="34" t="s">
        <v>20</v>
      </c>
      <c r="I1966" s="81">
        <v>2016</v>
      </c>
      <c r="J1966" s="33" t="s">
        <v>24</v>
      </c>
      <c r="K1966" s="196">
        <v>150000</v>
      </c>
      <c r="L1966" s="69" t="s">
        <v>10</v>
      </c>
      <c r="M1966" s="214"/>
      <c r="N1966" s="226"/>
      <c r="O1966" s="35"/>
      <c r="P1966" s="33"/>
      <c r="Q1966" s="35"/>
      <c r="R1966" s="33"/>
      <c r="S1966" s="35"/>
      <c r="T1966" s="80" t="s">
        <v>3408</v>
      </c>
    </row>
    <row r="1967" spans="1:20" ht="36" hidden="1" customHeight="1">
      <c r="A1967" s="138" t="s">
        <v>700</v>
      </c>
      <c r="B1967" s="154" t="s">
        <v>14</v>
      </c>
      <c r="C1967" s="151" t="s">
        <v>701</v>
      </c>
      <c r="D1967" s="153" t="s">
        <v>704</v>
      </c>
      <c r="E1967" s="154" t="s">
        <v>705</v>
      </c>
      <c r="F1967" s="67" t="s">
        <v>5691</v>
      </c>
      <c r="G1967" s="34" t="s">
        <v>452</v>
      </c>
      <c r="H1967" s="34" t="s">
        <v>20</v>
      </c>
      <c r="I1967" s="81">
        <v>2016</v>
      </c>
      <c r="J1967" s="33" t="s">
        <v>24</v>
      </c>
      <c r="K1967" s="197">
        <v>3000000</v>
      </c>
      <c r="L1967" s="69" t="s">
        <v>34</v>
      </c>
      <c r="M1967" s="213" t="s">
        <v>115</v>
      </c>
      <c r="N1967" s="226" t="s">
        <v>117</v>
      </c>
      <c r="O1967" s="39">
        <v>6000</v>
      </c>
      <c r="P1967" s="33" t="s">
        <v>121</v>
      </c>
      <c r="Q1967" s="35">
        <v>2</v>
      </c>
      <c r="R1967" s="33"/>
      <c r="S1967" s="35"/>
      <c r="T1967" s="80" t="s">
        <v>706</v>
      </c>
    </row>
    <row r="1968" spans="1:20" ht="24" customHeight="1">
      <c r="A1968" s="138" t="s">
        <v>700</v>
      </c>
      <c r="B1968" s="154" t="s">
        <v>14</v>
      </c>
      <c r="C1968" s="151" t="s">
        <v>701</v>
      </c>
      <c r="D1968" s="153" t="s">
        <v>702</v>
      </c>
      <c r="E1968" s="154" t="s">
        <v>703</v>
      </c>
      <c r="F1968" s="67" t="s">
        <v>5694</v>
      </c>
      <c r="G1968" s="34" t="s">
        <v>414</v>
      </c>
      <c r="H1968" s="34" t="s">
        <v>20</v>
      </c>
      <c r="I1968" s="81">
        <v>2016</v>
      </c>
      <c r="J1968" s="33" t="s">
        <v>24</v>
      </c>
      <c r="K1968" s="197">
        <v>1800000</v>
      </c>
      <c r="L1968" s="69" t="s">
        <v>34</v>
      </c>
      <c r="M1968" s="213" t="s">
        <v>230</v>
      </c>
      <c r="N1968" s="226" t="s">
        <v>217</v>
      </c>
      <c r="O1968" s="39">
        <v>40</v>
      </c>
      <c r="P1968" s="33" t="s">
        <v>187</v>
      </c>
      <c r="Q1968" s="35">
        <v>1</v>
      </c>
      <c r="R1968" s="33"/>
      <c r="S1968" s="35"/>
      <c r="T1968" s="80" t="s">
        <v>710</v>
      </c>
    </row>
    <row r="1969" spans="1:20" ht="276" hidden="1" customHeight="1">
      <c r="A1969" s="138" t="s">
        <v>707</v>
      </c>
      <c r="B1969" s="154" t="s">
        <v>14</v>
      </c>
      <c r="C1969" s="151" t="s">
        <v>701</v>
      </c>
      <c r="D1969" s="153" t="s">
        <v>708</v>
      </c>
      <c r="E1969" s="154" t="s">
        <v>709</v>
      </c>
      <c r="F1969" s="67" t="s">
        <v>5691</v>
      </c>
      <c r="G1969" s="34" t="s">
        <v>448</v>
      </c>
      <c r="H1969" s="34" t="s">
        <v>21</v>
      </c>
      <c r="I1969" s="81">
        <v>2016</v>
      </c>
      <c r="J1969" s="33" t="s">
        <v>24</v>
      </c>
      <c r="K1969" s="197">
        <v>4000000</v>
      </c>
      <c r="L1969" s="69" t="s">
        <v>34</v>
      </c>
      <c r="M1969" s="213" t="s">
        <v>115</v>
      </c>
      <c r="N1969" s="226" t="s">
        <v>117</v>
      </c>
      <c r="O1969" s="39">
        <v>400</v>
      </c>
      <c r="P1969" s="33" t="s">
        <v>121</v>
      </c>
      <c r="Q1969" s="35">
        <v>1</v>
      </c>
      <c r="R1969" s="33"/>
      <c r="S1969" s="35"/>
      <c r="T1969" s="80"/>
    </row>
    <row r="1970" spans="1:20" ht="36" hidden="1" customHeight="1">
      <c r="A1970" s="143" t="s">
        <v>2597</v>
      </c>
      <c r="B1970" s="161" t="s">
        <v>13</v>
      </c>
      <c r="C1970" s="151" t="s">
        <v>2598</v>
      </c>
      <c r="D1970" s="160" t="s">
        <v>2599</v>
      </c>
      <c r="E1970" s="161" t="s">
        <v>2600</v>
      </c>
      <c r="F1970" s="34" t="s">
        <v>5696</v>
      </c>
      <c r="G1970" s="145" t="s">
        <v>473</v>
      </c>
      <c r="H1970" s="145" t="s">
        <v>21</v>
      </c>
      <c r="I1970" s="190">
        <v>2017</v>
      </c>
      <c r="J1970" s="33" t="s">
        <v>23</v>
      </c>
      <c r="K1970" s="200">
        <v>200000000</v>
      </c>
      <c r="L1970" s="69" t="s">
        <v>34</v>
      </c>
      <c r="M1970" s="215" t="s">
        <v>334</v>
      </c>
      <c r="N1970" s="231" t="s">
        <v>337</v>
      </c>
      <c r="O1970" s="241">
        <v>43</v>
      </c>
      <c r="P1970" s="224" t="s">
        <v>335</v>
      </c>
      <c r="Q1970" s="241">
        <v>2</v>
      </c>
      <c r="R1970" s="33" t="s">
        <v>338</v>
      </c>
      <c r="S1970" s="35">
        <v>25000</v>
      </c>
      <c r="T1970" s="80" t="s">
        <v>2601</v>
      </c>
    </row>
    <row r="1971" spans="1:20" ht="36" hidden="1" customHeight="1">
      <c r="A1971" s="143" t="s">
        <v>2597</v>
      </c>
      <c r="B1971" s="161" t="s">
        <v>13</v>
      </c>
      <c r="C1971" s="151" t="s">
        <v>2598</v>
      </c>
      <c r="D1971" s="160" t="s">
        <v>2604</v>
      </c>
      <c r="E1971" s="161" t="s">
        <v>2605</v>
      </c>
      <c r="F1971" s="34" t="s">
        <v>5696</v>
      </c>
      <c r="G1971" s="145" t="s">
        <v>2606</v>
      </c>
      <c r="H1971" s="145" t="s">
        <v>21</v>
      </c>
      <c r="I1971" s="190">
        <v>2016</v>
      </c>
      <c r="J1971" s="33" t="s">
        <v>23</v>
      </c>
      <c r="K1971" s="200">
        <v>7000000</v>
      </c>
      <c r="L1971" s="69" t="s">
        <v>35</v>
      </c>
      <c r="M1971" s="215"/>
      <c r="N1971" s="231"/>
      <c r="O1971" s="241"/>
      <c r="P1971" s="224"/>
      <c r="Q1971" s="241"/>
      <c r="R1971" s="33"/>
      <c r="S1971" s="35"/>
      <c r="T1971" s="80"/>
    </row>
    <row r="1972" spans="1:20" ht="36" hidden="1" customHeight="1">
      <c r="A1972" s="143" t="s">
        <v>2597</v>
      </c>
      <c r="B1972" s="161" t="s">
        <v>13</v>
      </c>
      <c r="C1972" s="180" t="s">
        <v>2598</v>
      </c>
      <c r="D1972" s="160" t="s">
        <v>2602</v>
      </c>
      <c r="E1972" s="161" t="s">
        <v>2603</v>
      </c>
      <c r="F1972" s="34" t="s">
        <v>5696</v>
      </c>
      <c r="G1972" s="145" t="s">
        <v>473</v>
      </c>
      <c r="H1972" s="145" t="s">
        <v>21</v>
      </c>
      <c r="I1972" s="190">
        <v>2018</v>
      </c>
      <c r="J1972" s="33" t="s">
        <v>23</v>
      </c>
      <c r="K1972" s="200">
        <v>100000000</v>
      </c>
      <c r="L1972" s="69" t="s">
        <v>34</v>
      </c>
      <c r="M1972" s="215" t="s">
        <v>334</v>
      </c>
      <c r="N1972" s="231" t="s">
        <v>337</v>
      </c>
      <c r="O1972" s="241">
        <v>43</v>
      </c>
      <c r="P1972" s="224"/>
      <c r="Q1972" s="241"/>
      <c r="R1972" s="33"/>
      <c r="S1972" s="35"/>
      <c r="T1972" s="80"/>
    </row>
    <row r="1973" spans="1:20" ht="60" hidden="1" customHeight="1">
      <c r="A1973" s="138" t="s">
        <v>820</v>
      </c>
      <c r="B1973" s="154" t="s">
        <v>14</v>
      </c>
      <c r="C1973" s="151" t="s">
        <v>821</v>
      </c>
      <c r="D1973" s="153"/>
      <c r="E1973" s="154" t="s">
        <v>824</v>
      </c>
      <c r="F1973" s="67" t="s">
        <v>5691</v>
      </c>
      <c r="G1973" s="34"/>
      <c r="H1973" s="34" t="s">
        <v>21</v>
      </c>
      <c r="I1973" s="81">
        <v>2015</v>
      </c>
      <c r="J1973" s="33" t="s">
        <v>24</v>
      </c>
      <c r="K1973" s="197">
        <v>1500000</v>
      </c>
      <c r="L1973" s="69" t="s">
        <v>18</v>
      </c>
      <c r="M1973" s="213"/>
      <c r="N1973" s="226"/>
      <c r="O1973" s="39"/>
      <c r="P1973" s="33"/>
      <c r="Q1973" s="35"/>
      <c r="R1973" s="33"/>
      <c r="S1973" s="35"/>
      <c r="T1973" s="80"/>
    </row>
    <row r="1974" spans="1:20" ht="60" hidden="1" customHeight="1">
      <c r="A1974" s="138" t="s">
        <v>820</v>
      </c>
      <c r="B1974" s="154" t="s">
        <v>14</v>
      </c>
      <c r="C1974" s="151" t="s">
        <v>821</v>
      </c>
      <c r="D1974" s="153" t="s">
        <v>825</v>
      </c>
      <c r="E1974" s="154" t="s">
        <v>826</v>
      </c>
      <c r="F1974" s="67" t="s">
        <v>5691</v>
      </c>
      <c r="G1974" s="34" t="s">
        <v>448</v>
      </c>
      <c r="H1974" s="34" t="s">
        <v>20</v>
      </c>
      <c r="I1974" s="81">
        <v>2015</v>
      </c>
      <c r="J1974" s="33" t="s">
        <v>24</v>
      </c>
      <c r="K1974" s="197">
        <v>4500000</v>
      </c>
      <c r="L1974" s="69" t="s">
        <v>34</v>
      </c>
      <c r="M1974" s="213" t="s">
        <v>115</v>
      </c>
      <c r="N1974" s="226" t="s">
        <v>118</v>
      </c>
      <c r="O1974" s="39">
        <v>45</v>
      </c>
      <c r="P1974" s="33" t="s">
        <v>117</v>
      </c>
      <c r="Q1974" s="35">
        <v>90</v>
      </c>
      <c r="R1974" s="33"/>
      <c r="S1974" s="35"/>
      <c r="T1974" s="80"/>
    </row>
    <row r="1975" spans="1:20" ht="36" hidden="1" customHeight="1">
      <c r="A1975" s="138" t="s">
        <v>820</v>
      </c>
      <c r="B1975" s="154" t="s">
        <v>14</v>
      </c>
      <c r="C1975" s="151" t="s">
        <v>821</v>
      </c>
      <c r="D1975" s="153" t="s">
        <v>827</v>
      </c>
      <c r="E1975" s="154" t="s">
        <v>828</v>
      </c>
      <c r="F1975" s="67" t="s">
        <v>5691</v>
      </c>
      <c r="G1975" s="34" t="s">
        <v>448</v>
      </c>
      <c r="H1975" s="34" t="s">
        <v>20</v>
      </c>
      <c r="I1975" s="81">
        <v>2015</v>
      </c>
      <c r="J1975" s="33" t="s">
        <v>24</v>
      </c>
      <c r="K1975" s="196">
        <v>500000</v>
      </c>
      <c r="L1975" s="69" t="s">
        <v>26</v>
      </c>
      <c r="M1975" s="214"/>
      <c r="N1975" s="226"/>
      <c r="O1975" s="39"/>
      <c r="P1975" s="33"/>
      <c r="Q1975" s="35"/>
      <c r="R1975" s="33"/>
      <c r="S1975" s="35"/>
      <c r="T1975" s="80"/>
    </row>
    <row r="1976" spans="1:20" ht="60" hidden="1" customHeight="1">
      <c r="A1976" s="138" t="s">
        <v>820</v>
      </c>
      <c r="B1976" s="154" t="s">
        <v>14</v>
      </c>
      <c r="C1976" s="151" t="s">
        <v>821</v>
      </c>
      <c r="D1976" s="153" t="s">
        <v>829</v>
      </c>
      <c r="E1976" s="154" t="s">
        <v>830</v>
      </c>
      <c r="F1976" s="34" t="s">
        <v>5696</v>
      </c>
      <c r="G1976" s="34" t="s">
        <v>541</v>
      </c>
      <c r="H1976" s="34" t="s">
        <v>20</v>
      </c>
      <c r="I1976" s="81">
        <v>2015</v>
      </c>
      <c r="J1976" s="33" t="s">
        <v>24</v>
      </c>
      <c r="K1976" s="196">
        <v>1500000</v>
      </c>
      <c r="L1976" s="69" t="s">
        <v>34</v>
      </c>
      <c r="M1976" s="214" t="s">
        <v>346</v>
      </c>
      <c r="N1976" s="226" t="s">
        <v>110</v>
      </c>
      <c r="O1976" s="39">
        <v>3</v>
      </c>
      <c r="P1976" s="33"/>
      <c r="Q1976" s="35"/>
      <c r="R1976" s="33"/>
      <c r="S1976" s="35"/>
      <c r="T1976" s="80"/>
    </row>
    <row r="1977" spans="1:20" ht="60" hidden="1" customHeight="1">
      <c r="A1977" s="138" t="s">
        <v>820</v>
      </c>
      <c r="B1977" s="154" t="s">
        <v>14</v>
      </c>
      <c r="C1977" s="151" t="s">
        <v>821</v>
      </c>
      <c r="D1977" s="153" t="s">
        <v>822</v>
      </c>
      <c r="E1977" s="154" t="s">
        <v>823</v>
      </c>
      <c r="F1977" s="67" t="s">
        <v>139</v>
      </c>
      <c r="G1977" s="34" t="s">
        <v>439</v>
      </c>
      <c r="H1977" s="34" t="s">
        <v>20</v>
      </c>
      <c r="I1977" s="81">
        <v>2015</v>
      </c>
      <c r="J1977" s="33" t="s">
        <v>24</v>
      </c>
      <c r="K1977" s="197">
        <v>3500000</v>
      </c>
      <c r="L1977" s="69" t="s">
        <v>34</v>
      </c>
      <c r="M1977" s="213" t="s">
        <v>141</v>
      </c>
      <c r="N1977" s="226" t="s">
        <v>113</v>
      </c>
      <c r="O1977" s="39">
        <v>50</v>
      </c>
      <c r="P1977" s="33"/>
      <c r="Q1977" s="35"/>
      <c r="R1977" s="33"/>
      <c r="S1977" s="35"/>
      <c r="T1977" s="80"/>
    </row>
    <row r="1978" spans="1:20" ht="60" hidden="1" customHeight="1">
      <c r="A1978" s="138" t="s">
        <v>4555</v>
      </c>
      <c r="B1978" s="154"/>
      <c r="C1978" s="151"/>
      <c r="D1978" s="153" t="s">
        <v>4556</v>
      </c>
      <c r="E1978" s="154" t="s">
        <v>4557</v>
      </c>
      <c r="F1978" s="67" t="s">
        <v>5691</v>
      </c>
      <c r="G1978" s="34" t="s">
        <v>446</v>
      </c>
      <c r="H1978" s="34" t="s">
        <v>557</v>
      </c>
      <c r="I1978" s="81">
        <v>2016</v>
      </c>
      <c r="J1978" s="33" t="s">
        <v>23</v>
      </c>
      <c r="K1978" s="196">
        <v>3500000</v>
      </c>
      <c r="L1978" s="69" t="s">
        <v>34</v>
      </c>
      <c r="M1978" s="214" t="s">
        <v>95</v>
      </c>
      <c r="N1978" s="226"/>
      <c r="O1978" s="39"/>
      <c r="P1978" s="33"/>
      <c r="Q1978" s="35"/>
      <c r="R1978" s="33"/>
      <c r="S1978" s="35"/>
      <c r="T1978" s="80"/>
    </row>
    <row r="1979" spans="1:20" ht="36" hidden="1" customHeight="1">
      <c r="A1979" s="138" t="s">
        <v>1479</v>
      </c>
      <c r="B1979" s="154" t="s">
        <v>5688</v>
      </c>
      <c r="C1979" s="151" t="s">
        <v>1480</v>
      </c>
      <c r="D1979" s="153" t="s">
        <v>1481</v>
      </c>
      <c r="E1979" s="154" t="s">
        <v>1482</v>
      </c>
      <c r="F1979" s="67" t="s">
        <v>5691</v>
      </c>
      <c r="G1979" s="34" t="s">
        <v>448</v>
      </c>
      <c r="H1979" s="34" t="s">
        <v>21</v>
      </c>
      <c r="I1979" s="81">
        <v>2016</v>
      </c>
      <c r="J1979" s="33" t="s">
        <v>23</v>
      </c>
      <c r="K1979" s="197">
        <v>6000000</v>
      </c>
      <c r="L1979" s="69" t="s">
        <v>34</v>
      </c>
      <c r="M1979" s="213" t="s">
        <v>95</v>
      </c>
      <c r="N1979" s="226" t="s">
        <v>96</v>
      </c>
      <c r="O1979" s="39">
        <v>1</v>
      </c>
      <c r="P1979" s="33"/>
      <c r="Q1979" s="35"/>
      <c r="R1979" s="33"/>
      <c r="S1979" s="35"/>
      <c r="T1979" s="80"/>
    </row>
    <row r="1980" spans="1:20" ht="36" hidden="1" customHeight="1">
      <c r="A1980" s="138" t="s">
        <v>3020</v>
      </c>
      <c r="B1980" s="154" t="s">
        <v>13</v>
      </c>
      <c r="C1980" s="151" t="s">
        <v>3021</v>
      </c>
      <c r="D1980" s="153" t="s">
        <v>3022</v>
      </c>
      <c r="E1980" s="154" t="s">
        <v>3023</v>
      </c>
      <c r="F1980" s="67" t="s">
        <v>5691</v>
      </c>
      <c r="G1980" s="34" t="s">
        <v>446</v>
      </c>
      <c r="H1980" s="34" t="s">
        <v>557</v>
      </c>
      <c r="I1980" s="81">
        <v>2016</v>
      </c>
      <c r="J1980" s="33" t="s">
        <v>23</v>
      </c>
      <c r="K1980" s="196">
        <v>40000000</v>
      </c>
      <c r="L1980" s="69" t="s">
        <v>34</v>
      </c>
      <c r="M1980" s="213" t="s">
        <v>95</v>
      </c>
      <c r="N1980" s="226" t="s">
        <v>96</v>
      </c>
      <c r="O1980" s="35">
        <v>4</v>
      </c>
      <c r="P1980" s="33" t="s">
        <v>97</v>
      </c>
      <c r="Q1980" s="35">
        <v>3</v>
      </c>
      <c r="R1980" s="33" t="s">
        <v>98</v>
      </c>
      <c r="S1980" s="35">
        <v>1</v>
      </c>
      <c r="T1980" s="80"/>
    </row>
    <row r="1981" spans="1:20" ht="36" hidden="1" customHeight="1">
      <c r="A1981" s="182" t="s">
        <v>3770</v>
      </c>
      <c r="B1981" s="154" t="s">
        <v>10</v>
      </c>
      <c r="C1981" s="151" t="s">
        <v>3677</v>
      </c>
      <c r="D1981" s="153" t="s">
        <v>3771</v>
      </c>
      <c r="E1981" s="154" t="s">
        <v>3772</v>
      </c>
      <c r="F1981" s="34" t="s">
        <v>33</v>
      </c>
      <c r="G1981" s="34" t="s">
        <v>470</v>
      </c>
      <c r="H1981" s="34" t="s">
        <v>557</v>
      </c>
      <c r="I1981" s="81">
        <v>2020</v>
      </c>
      <c r="J1981" s="33" t="s">
        <v>23</v>
      </c>
      <c r="K1981" s="196"/>
      <c r="L1981" s="69" t="s">
        <v>34</v>
      </c>
      <c r="M1981" s="214"/>
      <c r="N1981" s="226"/>
      <c r="O1981" s="35"/>
      <c r="P1981" s="33"/>
      <c r="Q1981" s="35"/>
      <c r="R1981" s="33"/>
      <c r="S1981" s="35"/>
      <c r="T1981" s="80"/>
    </row>
    <row r="1982" spans="1:20" ht="36" hidden="1" customHeight="1">
      <c r="A1982" s="138" t="s">
        <v>4919</v>
      </c>
      <c r="B1982" s="154" t="s">
        <v>12</v>
      </c>
      <c r="C1982" s="151"/>
      <c r="D1982" s="153" t="s">
        <v>4920</v>
      </c>
      <c r="E1982" s="154" t="s">
        <v>4921</v>
      </c>
      <c r="F1982" s="34" t="s">
        <v>5695</v>
      </c>
      <c r="G1982" s="34" t="s">
        <v>407</v>
      </c>
      <c r="H1982" s="34" t="s">
        <v>20</v>
      </c>
      <c r="I1982" s="81"/>
      <c r="J1982" s="33" t="s">
        <v>24</v>
      </c>
      <c r="K1982" s="196">
        <v>600000</v>
      </c>
      <c r="L1982" s="69" t="s">
        <v>4990</v>
      </c>
      <c r="M1982" s="214"/>
      <c r="N1982" s="226"/>
      <c r="O1982" s="39"/>
      <c r="P1982" s="33"/>
      <c r="Q1982" s="35"/>
      <c r="R1982" s="33"/>
      <c r="S1982" s="35"/>
      <c r="T1982" s="80"/>
    </row>
    <row r="1983" spans="1:20" ht="36" hidden="1" customHeight="1">
      <c r="A1983" s="138" t="s">
        <v>4919</v>
      </c>
      <c r="B1983" s="154" t="s">
        <v>12</v>
      </c>
      <c r="C1983" s="151"/>
      <c r="D1983" s="153" t="s">
        <v>4922</v>
      </c>
      <c r="E1983" s="154" t="s">
        <v>4923</v>
      </c>
      <c r="F1983" s="34" t="s">
        <v>5695</v>
      </c>
      <c r="G1983" s="34" t="s">
        <v>407</v>
      </c>
      <c r="H1983" s="34" t="s">
        <v>557</v>
      </c>
      <c r="I1983" s="81">
        <v>2015</v>
      </c>
      <c r="J1983" s="33" t="s">
        <v>24</v>
      </c>
      <c r="K1983" s="196">
        <v>150000</v>
      </c>
      <c r="L1983" s="69" t="s">
        <v>4990</v>
      </c>
      <c r="M1983" s="214"/>
      <c r="N1983" s="226"/>
      <c r="O1983" s="39"/>
      <c r="P1983" s="33"/>
      <c r="Q1983" s="35"/>
      <c r="R1983" s="33"/>
      <c r="S1983" s="35"/>
      <c r="T1983" s="80"/>
    </row>
    <row r="1984" spans="1:20" ht="36" hidden="1" customHeight="1">
      <c r="A1984" s="138" t="s">
        <v>4919</v>
      </c>
      <c r="B1984" s="154" t="s">
        <v>12</v>
      </c>
      <c r="C1984" s="151"/>
      <c r="D1984" s="153" t="s">
        <v>4924</v>
      </c>
      <c r="E1984" s="154" t="s">
        <v>4925</v>
      </c>
      <c r="F1984" s="34" t="s">
        <v>5695</v>
      </c>
      <c r="G1984" s="34" t="s">
        <v>407</v>
      </c>
      <c r="H1984" s="34"/>
      <c r="I1984" s="81"/>
      <c r="J1984" s="33" t="s">
        <v>24</v>
      </c>
      <c r="K1984" s="196">
        <v>1944000</v>
      </c>
      <c r="L1984" s="69" t="s">
        <v>4990</v>
      </c>
      <c r="M1984" s="214"/>
      <c r="N1984" s="226"/>
      <c r="O1984" s="39"/>
      <c r="P1984" s="33"/>
      <c r="Q1984" s="35"/>
      <c r="R1984" s="33"/>
      <c r="S1984" s="35"/>
      <c r="T1984" s="80"/>
    </row>
    <row r="1985" spans="1:20" ht="36" hidden="1" customHeight="1">
      <c r="A1985" s="138" t="s">
        <v>4919</v>
      </c>
      <c r="B1985" s="154" t="s">
        <v>12</v>
      </c>
      <c r="C1985" s="151"/>
      <c r="D1985" s="153" t="s">
        <v>4926</v>
      </c>
      <c r="E1985" s="154" t="s">
        <v>4927</v>
      </c>
      <c r="F1985" s="34" t="s">
        <v>5695</v>
      </c>
      <c r="G1985" s="34" t="s">
        <v>407</v>
      </c>
      <c r="H1985" s="34" t="s">
        <v>21</v>
      </c>
      <c r="I1985" s="81"/>
      <c r="J1985" s="33" t="s">
        <v>24</v>
      </c>
      <c r="K1985" s="196">
        <v>900000</v>
      </c>
      <c r="L1985" s="69" t="s">
        <v>4990</v>
      </c>
      <c r="M1985" s="214"/>
      <c r="N1985" s="226"/>
      <c r="O1985" s="39"/>
      <c r="P1985" s="33"/>
      <c r="Q1985" s="35"/>
      <c r="R1985" s="33"/>
      <c r="S1985" s="35"/>
      <c r="T1985" s="80"/>
    </row>
    <row r="1986" spans="1:20" ht="36" hidden="1" customHeight="1">
      <c r="A1986" s="138" t="s">
        <v>4919</v>
      </c>
      <c r="B1986" s="154" t="s">
        <v>12</v>
      </c>
      <c r="C1986" s="151"/>
      <c r="D1986" s="153" t="s">
        <v>4928</v>
      </c>
      <c r="E1986" s="154" t="s">
        <v>4929</v>
      </c>
      <c r="F1986" s="34" t="s">
        <v>5695</v>
      </c>
      <c r="G1986" s="34" t="s">
        <v>407</v>
      </c>
      <c r="H1986" s="34" t="s">
        <v>21</v>
      </c>
      <c r="I1986" s="81"/>
      <c r="J1986" s="33" t="s">
        <v>24</v>
      </c>
      <c r="K1986" s="196">
        <v>300000</v>
      </c>
      <c r="L1986" s="69" t="s">
        <v>4990</v>
      </c>
      <c r="M1986" s="214"/>
      <c r="N1986" s="226"/>
      <c r="O1986" s="39"/>
      <c r="P1986" s="33"/>
      <c r="Q1986" s="35"/>
      <c r="R1986" s="33"/>
      <c r="S1986" s="35"/>
      <c r="T1986" s="80"/>
    </row>
    <row r="1987" spans="1:20" ht="36" hidden="1" customHeight="1">
      <c r="A1987" s="138" t="s">
        <v>4919</v>
      </c>
      <c r="B1987" s="154" t="s">
        <v>12</v>
      </c>
      <c r="C1987" s="151"/>
      <c r="D1987" s="153" t="s">
        <v>4930</v>
      </c>
      <c r="E1987" s="154" t="s">
        <v>4931</v>
      </c>
      <c r="F1987" s="34" t="s">
        <v>5695</v>
      </c>
      <c r="G1987" s="34" t="s">
        <v>407</v>
      </c>
      <c r="H1987" s="34" t="s">
        <v>21</v>
      </c>
      <c r="I1987" s="81"/>
      <c r="J1987" s="33" t="s">
        <v>24</v>
      </c>
      <c r="K1987" s="196">
        <v>360000</v>
      </c>
      <c r="L1987" s="69" t="s">
        <v>4990</v>
      </c>
      <c r="M1987" s="214"/>
      <c r="N1987" s="226"/>
      <c r="O1987" s="39"/>
      <c r="P1987" s="33"/>
      <c r="Q1987" s="35"/>
      <c r="R1987" s="33"/>
      <c r="S1987" s="35"/>
      <c r="T1987" s="80"/>
    </row>
    <row r="1988" spans="1:20" ht="36" hidden="1" customHeight="1">
      <c r="A1988" s="138" t="s">
        <v>4919</v>
      </c>
      <c r="B1988" s="154" t="s">
        <v>12</v>
      </c>
      <c r="C1988" s="151"/>
      <c r="D1988" s="153" t="s">
        <v>4932</v>
      </c>
      <c r="E1988" s="154" t="s">
        <v>4933</v>
      </c>
      <c r="F1988" s="34" t="s">
        <v>5695</v>
      </c>
      <c r="G1988" s="34" t="s">
        <v>407</v>
      </c>
      <c r="H1988" s="34" t="s">
        <v>20</v>
      </c>
      <c r="I1988" s="81"/>
      <c r="J1988" s="33" t="s">
        <v>24</v>
      </c>
      <c r="K1988" s="196">
        <v>1800000</v>
      </c>
      <c r="L1988" s="69" t="s">
        <v>35</v>
      </c>
      <c r="M1988" s="214"/>
      <c r="N1988" s="226"/>
      <c r="O1988" s="39"/>
      <c r="P1988" s="33"/>
      <c r="Q1988" s="35"/>
      <c r="R1988" s="33"/>
      <c r="S1988" s="35"/>
      <c r="T1988" s="80"/>
    </row>
    <row r="1989" spans="1:20" ht="36" hidden="1" customHeight="1">
      <c r="A1989" s="138" t="s">
        <v>4919</v>
      </c>
      <c r="B1989" s="154" t="s">
        <v>12</v>
      </c>
      <c r="C1989" s="151"/>
      <c r="D1989" s="153" t="s">
        <v>4934</v>
      </c>
      <c r="E1989" s="154" t="s">
        <v>4935</v>
      </c>
      <c r="F1989" s="34" t="s">
        <v>32</v>
      </c>
      <c r="G1989" s="34" t="s">
        <v>509</v>
      </c>
      <c r="H1989" s="34" t="s">
        <v>20</v>
      </c>
      <c r="I1989" s="81"/>
      <c r="J1989" s="33" t="s">
        <v>24</v>
      </c>
      <c r="K1989" s="196">
        <v>600000</v>
      </c>
      <c r="L1989" s="69" t="s">
        <v>34</v>
      </c>
      <c r="M1989" s="214"/>
      <c r="N1989" s="226"/>
      <c r="O1989" s="39"/>
      <c r="P1989" s="33"/>
      <c r="Q1989" s="35"/>
      <c r="R1989" s="33"/>
      <c r="S1989" s="35"/>
      <c r="T1989" s="80"/>
    </row>
    <row r="1990" spans="1:20" ht="36" hidden="1" customHeight="1">
      <c r="A1990" s="138" t="s">
        <v>4919</v>
      </c>
      <c r="B1990" s="154" t="s">
        <v>12</v>
      </c>
      <c r="C1990" s="151"/>
      <c r="D1990" s="153" t="s">
        <v>4936</v>
      </c>
      <c r="E1990" s="154" t="s">
        <v>4937</v>
      </c>
      <c r="F1990" s="34" t="s">
        <v>32</v>
      </c>
      <c r="G1990" s="34" t="s">
        <v>509</v>
      </c>
      <c r="H1990" s="34" t="s">
        <v>20</v>
      </c>
      <c r="I1990" s="81"/>
      <c r="J1990" s="33" t="s">
        <v>24</v>
      </c>
      <c r="K1990" s="196">
        <v>480000</v>
      </c>
      <c r="L1990" s="69" t="s">
        <v>34</v>
      </c>
      <c r="M1990" s="214"/>
      <c r="N1990" s="226"/>
      <c r="O1990" s="39"/>
      <c r="P1990" s="33"/>
      <c r="Q1990" s="35"/>
      <c r="R1990" s="33"/>
      <c r="S1990" s="35"/>
      <c r="T1990" s="80"/>
    </row>
    <row r="1991" spans="1:20" ht="36" hidden="1" customHeight="1">
      <c r="A1991" s="138" t="s">
        <v>4919</v>
      </c>
      <c r="B1991" s="154" t="s">
        <v>12</v>
      </c>
      <c r="C1991" s="151"/>
      <c r="D1991" s="153" t="s">
        <v>4938</v>
      </c>
      <c r="E1991" s="154" t="s">
        <v>4939</v>
      </c>
      <c r="F1991" s="34" t="s">
        <v>33</v>
      </c>
      <c r="G1991" s="34" t="s">
        <v>470</v>
      </c>
      <c r="H1991" s="34" t="s">
        <v>20</v>
      </c>
      <c r="I1991" s="81"/>
      <c r="J1991" s="33" t="s">
        <v>24</v>
      </c>
      <c r="K1991" s="196">
        <v>4200000</v>
      </c>
      <c r="L1991" s="69" t="s">
        <v>4990</v>
      </c>
      <c r="M1991" s="214"/>
      <c r="N1991" s="226"/>
      <c r="O1991" s="39"/>
      <c r="P1991" s="33"/>
      <c r="Q1991" s="35"/>
      <c r="R1991" s="33"/>
      <c r="S1991" s="35"/>
      <c r="T1991" s="80"/>
    </row>
    <row r="1992" spans="1:20" ht="36" hidden="1" customHeight="1">
      <c r="A1992" s="138" t="s">
        <v>3068</v>
      </c>
      <c r="B1992" s="154" t="s">
        <v>5688</v>
      </c>
      <c r="C1992" s="151" t="s">
        <v>3088</v>
      </c>
      <c r="D1992" s="153" t="s">
        <v>3069</v>
      </c>
      <c r="E1992" s="154" t="s">
        <v>3070</v>
      </c>
      <c r="F1992" s="67" t="s">
        <v>139</v>
      </c>
      <c r="G1992" s="34" t="s">
        <v>458</v>
      </c>
      <c r="H1992" s="34" t="s">
        <v>20</v>
      </c>
      <c r="I1992" s="81">
        <v>2015</v>
      </c>
      <c r="J1992" s="33" t="s">
        <v>24</v>
      </c>
      <c r="K1992" s="196">
        <v>3700000</v>
      </c>
      <c r="L1992" s="69" t="s">
        <v>27</v>
      </c>
      <c r="M1992" s="214"/>
      <c r="N1992" s="226"/>
      <c r="O1992" s="35"/>
      <c r="P1992" s="33"/>
      <c r="Q1992" s="35"/>
      <c r="R1992" s="33"/>
      <c r="S1992" s="35"/>
      <c r="T1992" s="80" t="s">
        <v>3071</v>
      </c>
    </row>
    <row r="1993" spans="1:20" ht="24" hidden="1" customHeight="1">
      <c r="A1993" s="138" t="s">
        <v>914</v>
      </c>
      <c r="B1993" s="154" t="s">
        <v>13</v>
      </c>
      <c r="C1993" s="151" t="s">
        <v>915</v>
      </c>
      <c r="D1993" s="153" t="s">
        <v>5375</v>
      </c>
      <c r="E1993" s="154" t="s">
        <v>5376</v>
      </c>
      <c r="F1993" s="67" t="s">
        <v>5692</v>
      </c>
      <c r="G1993" s="34" t="s">
        <v>518</v>
      </c>
      <c r="H1993" s="150" t="s">
        <v>557</v>
      </c>
      <c r="I1993" s="81">
        <v>2019</v>
      </c>
      <c r="J1993" s="33" t="s">
        <v>23</v>
      </c>
      <c r="K1993" s="196">
        <v>32000000</v>
      </c>
      <c r="L1993" s="69" t="s">
        <v>34</v>
      </c>
      <c r="M1993" s="214"/>
      <c r="N1993" s="226"/>
      <c r="O1993" s="39"/>
      <c r="P1993" s="33"/>
      <c r="Q1993" s="35"/>
      <c r="R1993" s="33"/>
      <c r="S1993" s="35"/>
      <c r="T1993" s="80"/>
    </row>
    <row r="1994" spans="1:20" ht="36" customHeight="1">
      <c r="A1994" s="138" t="s">
        <v>914</v>
      </c>
      <c r="B1994" s="154" t="s">
        <v>13</v>
      </c>
      <c r="C1994" s="151" t="s">
        <v>915</v>
      </c>
      <c r="D1994" s="153" t="s">
        <v>918</v>
      </c>
      <c r="E1994" s="154" t="s">
        <v>919</v>
      </c>
      <c r="F1994" s="67" t="s">
        <v>5694</v>
      </c>
      <c r="G1994" s="34" t="s">
        <v>428</v>
      </c>
      <c r="H1994" s="34" t="s">
        <v>21</v>
      </c>
      <c r="I1994" s="81">
        <v>2017</v>
      </c>
      <c r="J1994" s="33" t="s">
        <v>23</v>
      </c>
      <c r="K1994" s="197">
        <v>1800000</v>
      </c>
      <c r="L1994" s="69" t="s">
        <v>34</v>
      </c>
      <c r="M1994" s="213" t="s">
        <v>162</v>
      </c>
      <c r="N1994" s="226" t="s">
        <v>163</v>
      </c>
      <c r="O1994" s="39">
        <v>149</v>
      </c>
      <c r="P1994" s="33" t="s">
        <v>164</v>
      </c>
      <c r="Q1994" s="35">
        <v>1</v>
      </c>
      <c r="R1994" s="33"/>
      <c r="S1994" s="35"/>
      <c r="T1994" s="80"/>
    </row>
    <row r="1995" spans="1:20" ht="24" customHeight="1">
      <c r="A1995" s="138" t="s">
        <v>914</v>
      </c>
      <c r="B1995" s="154" t="s">
        <v>13</v>
      </c>
      <c r="C1995" s="151" t="s">
        <v>915</v>
      </c>
      <c r="D1995" s="153" t="s">
        <v>920</v>
      </c>
      <c r="E1995" s="154" t="s">
        <v>921</v>
      </c>
      <c r="F1995" s="67" t="s">
        <v>5694</v>
      </c>
      <c r="G1995" s="34" t="s">
        <v>428</v>
      </c>
      <c r="H1995" s="34" t="s">
        <v>21</v>
      </c>
      <c r="I1995" s="81">
        <v>2016</v>
      </c>
      <c r="J1995" s="33" t="s">
        <v>23</v>
      </c>
      <c r="K1995" s="197">
        <v>320000</v>
      </c>
      <c r="L1995" s="69" t="s">
        <v>34</v>
      </c>
      <c r="M1995" s="213" t="s">
        <v>162</v>
      </c>
      <c r="N1995" s="226" t="s">
        <v>163</v>
      </c>
      <c r="O1995" s="39">
        <v>60</v>
      </c>
      <c r="P1995" s="33" t="s">
        <v>164</v>
      </c>
      <c r="Q1995" s="35">
        <v>1</v>
      </c>
      <c r="R1995" s="33"/>
      <c r="S1995" s="35"/>
      <c r="T1995" s="80"/>
    </row>
    <row r="1996" spans="1:20" ht="24" customHeight="1">
      <c r="A1996" s="138" t="s">
        <v>914</v>
      </c>
      <c r="B1996" s="154" t="s">
        <v>13</v>
      </c>
      <c r="C1996" s="151" t="s">
        <v>915</v>
      </c>
      <c r="D1996" s="153" t="s">
        <v>922</v>
      </c>
      <c r="E1996" s="154" t="s">
        <v>923</v>
      </c>
      <c r="F1996" s="67" t="s">
        <v>5694</v>
      </c>
      <c r="G1996" s="34" t="s">
        <v>426</v>
      </c>
      <c r="H1996" s="34" t="s">
        <v>557</v>
      </c>
      <c r="I1996" s="81">
        <v>2019</v>
      </c>
      <c r="J1996" s="33" t="s">
        <v>23</v>
      </c>
      <c r="K1996" s="196">
        <v>14520000</v>
      </c>
      <c r="L1996" s="69" t="s">
        <v>34</v>
      </c>
      <c r="M1996" s="214" t="s">
        <v>162</v>
      </c>
      <c r="N1996" s="226" t="s">
        <v>163</v>
      </c>
      <c r="O1996" s="39">
        <v>950</v>
      </c>
      <c r="P1996" s="33" t="s">
        <v>164</v>
      </c>
      <c r="Q1996" s="35">
        <v>1</v>
      </c>
      <c r="R1996" s="33"/>
      <c r="S1996" s="35"/>
      <c r="T1996" s="80"/>
    </row>
    <row r="1997" spans="1:20" ht="24" customHeight="1">
      <c r="A1997" s="138" t="s">
        <v>914</v>
      </c>
      <c r="B1997" s="154" t="s">
        <v>13</v>
      </c>
      <c r="C1997" s="151" t="s">
        <v>915</v>
      </c>
      <c r="D1997" s="153" t="s">
        <v>924</v>
      </c>
      <c r="E1997" s="154" t="s">
        <v>925</v>
      </c>
      <c r="F1997" s="67" t="s">
        <v>5694</v>
      </c>
      <c r="G1997" s="34" t="s">
        <v>426</v>
      </c>
      <c r="H1997" s="34" t="s">
        <v>21</v>
      </c>
      <c r="I1997" s="81">
        <v>2017</v>
      </c>
      <c r="J1997" s="33" t="s">
        <v>23</v>
      </c>
      <c r="K1997" s="196">
        <v>10164000</v>
      </c>
      <c r="L1997" s="69" t="s">
        <v>34</v>
      </c>
      <c r="M1997" s="214" t="s">
        <v>162</v>
      </c>
      <c r="N1997" s="226" t="s">
        <v>163</v>
      </c>
      <c r="O1997" s="39">
        <v>85</v>
      </c>
      <c r="P1997" s="33" t="s">
        <v>164</v>
      </c>
      <c r="Q1997" s="35">
        <v>1</v>
      </c>
      <c r="R1997" s="33"/>
      <c r="S1997" s="35"/>
      <c r="T1997" s="80"/>
    </row>
    <row r="1998" spans="1:20" ht="24" customHeight="1">
      <c r="A1998" s="138" t="s">
        <v>914</v>
      </c>
      <c r="B1998" s="154" t="s">
        <v>13</v>
      </c>
      <c r="C1998" s="151" t="s">
        <v>915</v>
      </c>
      <c r="D1998" s="153" t="s">
        <v>926</v>
      </c>
      <c r="E1998" s="154" t="s">
        <v>927</v>
      </c>
      <c r="F1998" s="67" t="s">
        <v>5694</v>
      </c>
      <c r="G1998" s="34" t="s">
        <v>426</v>
      </c>
      <c r="H1998" s="34" t="s">
        <v>557</v>
      </c>
      <c r="I1998" s="81">
        <v>2016</v>
      </c>
      <c r="J1998" s="33" t="s">
        <v>23</v>
      </c>
      <c r="K1998" s="196">
        <v>2200245</v>
      </c>
      <c r="L1998" s="69" t="s">
        <v>34</v>
      </c>
      <c r="M1998" s="214" t="s">
        <v>162</v>
      </c>
      <c r="N1998" s="226" t="s">
        <v>163</v>
      </c>
      <c r="O1998" s="39">
        <v>950</v>
      </c>
      <c r="P1998" s="33" t="s">
        <v>164</v>
      </c>
      <c r="Q1998" s="35">
        <v>1</v>
      </c>
      <c r="R1998" s="33"/>
      <c r="S1998" s="35"/>
      <c r="T1998" s="80"/>
    </row>
    <row r="1999" spans="1:20" ht="36" customHeight="1">
      <c r="A1999" s="138" t="s">
        <v>914</v>
      </c>
      <c r="B1999" s="154" t="s">
        <v>13</v>
      </c>
      <c r="C1999" s="151" t="s">
        <v>915</v>
      </c>
      <c r="D1999" s="153" t="s">
        <v>950</v>
      </c>
      <c r="E1999" s="154" t="s">
        <v>951</v>
      </c>
      <c r="F1999" s="67" t="s">
        <v>5694</v>
      </c>
      <c r="G1999" s="34" t="s">
        <v>426</v>
      </c>
      <c r="H1999" s="34" t="s">
        <v>557</v>
      </c>
      <c r="I1999" s="81">
        <v>2017</v>
      </c>
      <c r="J1999" s="33" t="s">
        <v>23</v>
      </c>
      <c r="K1999" s="196">
        <v>4503000</v>
      </c>
      <c r="L1999" s="69" t="s">
        <v>34</v>
      </c>
      <c r="M1999" s="214" t="s">
        <v>162</v>
      </c>
      <c r="N1999" s="226" t="s">
        <v>163</v>
      </c>
      <c r="O1999" s="39">
        <v>134</v>
      </c>
      <c r="P1999" s="33" t="s">
        <v>164</v>
      </c>
      <c r="Q1999" s="35">
        <v>1</v>
      </c>
      <c r="R1999" s="33"/>
      <c r="S1999" s="35"/>
      <c r="T1999" s="80"/>
    </row>
    <row r="2000" spans="1:20" ht="24" customHeight="1">
      <c r="A2000" s="138" t="s">
        <v>914</v>
      </c>
      <c r="B2000" s="154" t="s">
        <v>13</v>
      </c>
      <c r="C2000" s="151" t="s">
        <v>915</v>
      </c>
      <c r="D2000" s="153" t="s">
        <v>956</v>
      </c>
      <c r="E2000" s="154" t="s">
        <v>957</v>
      </c>
      <c r="F2000" s="67" t="s">
        <v>5694</v>
      </c>
      <c r="G2000" s="34" t="s">
        <v>428</v>
      </c>
      <c r="H2000" s="34" t="s">
        <v>557</v>
      </c>
      <c r="I2000" s="81">
        <v>2019</v>
      </c>
      <c r="J2000" s="33" t="s">
        <v>23</v>
      </c>
      <c r="K2000" s="196">
        <v>12220000</v>
      </c>
      <c r="L2000" s="69" t="s">
        <v>34</v>
      </c>
      <c r="M2000" s="214" t="s">
        <v>162</v>
      </c>
      <c r="N2000" s="226" t="s">
        <v>163</v>
      </c>
      <c r="O2000" s="39">
        <v>65</v>
      </c>
      <c r="P2000" s="33" t="s">
        <v>164</v>
      </c>
      <c r="Q2000" s="35">
        <v>1</v>
      </c>
      <c r="R2000" s="33"/>
      <c r="S2000" s="35"/>
      <c r="T2000" s="80"/>
    </row>
    <row r="2001" spans="1:21" ht="48" customHeight="1">
      <c r="A2001" s="138" t="s">
        <v>914</v>
      </c>
      <c r="B2001" s="154" t="s">
        <v>13</v>
      </c>
      <c r="C2001" s="151" t="s">
        <v>915</v>
      </c>
      <c r="D2001" s="153" t="s">
        <v>948</v>
      </c>
      <c r="E2001" s="154" t="s">
        <v>949</v>
      </c>
      <c r="F2001" s="67" t="s">
        <v>5694</v>
      </c>
      <c r="G2001" s="34" t="s">
        <v>426</v>
      </c>
      <c r="H2001" s="34" t="s">
        <v>557</v>
      </c>
      <c r="I2001" s="81">
        <v>2017</v>
      </c>
      <c r="J2001" s="33" t="s">
        <v>23</v>
      </c>
      <c r="K2001" s="196">
        <v>10533000</v>
      </c>
      <c r="L2001" s="69" t="s">
        <v>34</v>
      </c>
      <c r="M2001" s="214" t="s">
        <v>162</v>
      </c>
      <c r="N2001" s="226" t="s">
        <v>164</v>
      </c>
      <c r="O2001" s="39">
        <v>52</v>
      </c>
      <c r="P2001" s="33" t="s">
        <v>164</v>
      </c>
      <c r="Q2001" s="35">
        <v>1</v>
      </c>
      <c r="R2001" s="33"/>
      <c r="S2001" s="35"/>
      <c r="T2001" s="80"/>
    </row>
    <row r="2002" spans="1:21" ht="24" customHeight="1">
      <c r="A2002" s="138" t="s">
        <v>914</v>
      </c>
      <c r="B2002" s="154" t="s">
        <v>13</v>
      </c>
      <c r="C2002" s="151" t="s">
        <v>915</v>
      </c>
      <c r="D2002" s="153" t="s">
        <v>928</v>
      </c>
      <c r="E2002" s="154" t="s">
        <v>929</v>
      </c>
      <c r="F2002" s="67" t="s">
        <v>5694</v>
      </c>
      <c r="G2002" s="34" t="s">
        <v>426</v>
      </c>
      <c r="H2002" s="34" t="s">
        <v>557</v>
      </c>
      <c r="I2002" s="81">
        <v>2018</v>
      </c>
      <c r="J2002" s="33" t="s">
        <v>23</v>
      </c>
      <c r="K2002" s="196">
        <v>6050000</v>
      </c>
      <c r="L2002" s="69" t="s">
        <v>34</v>
      </c>
      <c r="M2002" s="214" t="s">
        <v>162</v>
      </c>
      <c r="N2002" s="226" t="s">
        <v>163</v>
      </c>
      <c r="O2002" s="39">
        <v>1100</v>
      </c>
      <c r="P2002" s="33" t="s">
        <v>164</v>
      </c>
      <c r="Q2002" s="35">
        <v>1</v>
      </c>
      <c r="R2002" s="33"/>
      <c r="S2002" s="35"/>
      <c r="T2002" s="80"/>
    </row>
    <row r="2003" spans="1:21" ht="24" customHeight="1">
      <c r="A2003" s="138" t="s">
        <v>914</v>
      </c>
      <c r="B2003" s="154" t="s">
        <v>13</v>
      </c>
      <c r="C2003" s="151" t="s">
        <v>915</v>
      </c>
      <c r="D2003" s="153" t="s">
        <v>930</v>
      </c>
      <c r="E2003" s="154" t="s">
        <v>931</v>
      </c>
      <c r="F2003" s="67" t="s">
        <v>5694</v>
      </c>
      <c r="G2003" s="34" t="s">
        <v>426</v>
      </c>
      <c r="H2003" s="34" t="s">
        <v>557</v>
      </c>
      <c r="I2003" s="81">
        <v>2018</v>
      </c>
      <c r="J2003" s="33" t="s">
        <v>23</v>
      </c>
      <c r="K2003" s="196">
        <v>4235000</v>
      </c>
      <c r="L2003" s="69" t="s">
        <v>34</v>
      </c>
      <c r="M2003" s="214" t="s">
        <v>162</v>
      </c>
      <c r="N2003" s="226" t="s">
        <v>163</v>
      </c>
      <c r="O2003" s="39">
        <v>1100</v>
      </c>
      <c r="P2003" s="33" t="s">
        <v>164</v>
      </c>
      <c r="Q2003" s="35">
        <v>1</v>
      </c>
      <c r="R2003" s="33"/>
      <c r="S2003" s="35"/>
      <c r="T2003" s="80"/>
    </row>
    <row r="2004" spans="1:21" ht="24" customHeight="1">
      <c r="A2004" s="138" t="s">
        <v>914</v>
      </c>
      <c r="B2004" s="154" t="s">
        <v>13</v>
      </c>
      <c r="C2004" s="151" t="s">
        <v>915</v>
      </c>
      <c r="D2004" s="153" t="s">
        <v>932</v>
      </c>
      <c r="E2004" s="154" t="s">
        <v>933</v>
      </c>
      <c r="F2004" s="67" t="s">
        <v>5694</v>
      </c>
      <c r="G2004" s="34" t="s">
        <v>426</v>
      </c>
      <c r="H2004" s="34" t="s">
        <v>557</v>
      </c>
      <c r="I2004" s="81">
        <v>2017</v>
      </c>
      <c r="J2004" s="33" t="s">
        <v>23</v>
      </c>
      <c r="K2004" s="196">
        <v>21780000</v>
      </c>
      <c r="L2004" s="69" t="s">
        <v>34</v>
      </c>
      <c r="M2004" s="214" t="s">
        <v>162</v>
      </c>
      <c r="N2004" s="226" t="s">
        <v>163</v>
      </c>
      <c r="O2004" s="39">
        <v>1100</v>
      </c>
      <c r="P2004" s="33" t="s">
        <v>164</v>
      </c>
      <c r="Q2004" s="35">
        <v>1</v>
      </c>
      <c r="R2004" s="33"/>
      <c r="S2004" s="35"/>
      <c r="T2004" s="80"/>
    </row>
    <row r="2005" spans="1:21" ht="24" customHeight="1">
      <c r="A2005" s="138" t="s">
        <v>914</v>
      </c>
      <c r="B2005" s="154" t="s">
        <v>13</v>
      </c>
      <c r="C2005" s="151" t="s">
        <v>915</v>
      </c>
      <c r="D2005" s="153" t="s">
        <v>934</v>
      </c>
      <c r="E2005" s="154" t="s">
        <v>935</v>
      </c>
      <c r="F2005" s="67" t="s">
        <v>5694</v>
      </c>
      <c r="G2005" s="34" t="s">
        <v>426</v>
      </c>
      <c r="H2005" s="34" t="s">
        <v>21</v>
      </c>
      <c r="I2005" s="81">
        <v>2018</v>
      </c>
      <c r="J2005" s="33" t="s">
        <v>23</v>
      </c>
      <c r="K2005" s="196">
        <v>20570000</v>
      </c>
      <c r="L2005" s="69" t="s">
        <v>34</v>
      </c>
      <c r="M2005" s="214" t="s">
        <v>162</v>
      </c>
      <c r="N2005" s="226" t="s">
        <v>163</v>
      </c>
      <c r="O2005" s="39">
        <v>950</v>
      </c>
      <c r="P2005" s="33" t="s">
        <v>164</v>
      </c>
      <c r="Q2005" s="35">
        <v>1</v>
      </c>
      <c r="R2005" s="33"/>
      <c r="S2005" s="35"/>
      <c r="T2005" s="80"/>
    </row>
    <row r="2006" spans="1:21" ht="24" customHeight="1">
      <c r="A2006" s="138" t="s">
        <v>914</v>
      </c>
      <c r="B2006" s="154" t="s">
        <v>13</v>
      </c>
      <c r="C2006" s="151" t="s">
        <v>915</v>
      </c>
      <c r="D2006" s="153" t="s">
        <v>936</v>
      </c>
      <c r="E2006" s="154" t="s">
        <v>937</v>
      </c>
      <c r="F2006" s="67" t="s">
        <v>5694</v>
      </c>
      <c r="G2006" s="34" t="s">
        <v>428</v>
      </c>
      <c r="H2006" s="34" t="s">
        <v>21</v>
      </c>
      <c r="I2006" s="81">
        <v>2016</v>
      </c>
      <c r="J2006" s="33" t="s">
        <v>23</v>
      </c>
      <c r="K2006" s="196">
        <v>665500</v>
      </c>
      <c r="L2006" s="69" t="s">
        <v>34</v>
      </c>
      <c r="M2006" s="214" t="s">
        <v>162</v>
      </c>
      <c r="N2006" s="226" t="s">
        <v>163</v>
      </c>
      <c r="O2006" s="39">
        <v>149</v>
      </c>
      <c r="P2006" s="33" t="s">
        <v>164</v>
      </c>
      <c r="Q2006" s="35">
        <v>1</v>
      </c>
      <c r="R2006" s="33"/>
      <c r="S2006" s="35"/>
      <c r="T2006" s="80"/>
    </row>
    <row r="2007" spans="1:21" ht="24" customHeight="1">
      <c r="A2007" s="138" t="s">
        <v>914</v>
      </c>
      <c r="B2007" s="154" t="s">
        <v>13</v>
      </c>
      <c r="C2007" s="151" t="s">
        <v>915</v>
      </c>
      <c r="D2007" s="153" t="s">
        <v>938</v>
      </c>
      <c r="E2007" s="154" t="s">
        <v>939</v>
      </c>
      <c r="F2007" s="67" t="s">
        <v>5694</v>
      </c>
      <c r="G2007" s="34" t="s">
        <v>426</v>
      </c>
      <c r="H2007" s="34" t="s">
        <v>557</v>
      </c>
      <c r="I2007" s="81">
        <v>2019</v>
      </c>
      <c r="J2007" s="33" t="s">
        <v>23</v>
      </c>
      <c r="K2007" s="196">
        <v>9680000</v>
      </c>
      <c r="L2007" s="69" t="s">
        <v>34</v>
      </c>
      <c r="M2007" s="214" t="s">
        <v>162</v>
      </c>
      <c r="N2007" s="226" t="s">
        <v>163</v>
      </c>
      <c r="O2007" s="39">
        <v>160</v>
      </c>
      <c r="P2007" s="33" t="s">
        <v>164</v>
      </c>
      <c r="Q2007" s="35">
        <v>1</v>
      </c>
      <c r="R2007" s="33"/>
      <c r="S2007" s="35"/>
      <c r="T2007" s="80"/>
    </row>
    <row r="2008" spans="1:21" ht="24" customHeight="1">
      <c r="A2008" s="138" t="s">
        <v>914</v>
      </c>
      <c r="B2008" s="154" t="s">
        <v>13</v>
      </c>
      <c r="C2008" s="151" t="s">
        <v>915</v>
      </c>
      <c r="D2008" s="153" t="s">
        <v>940</v>
      </c>
      <c r="E2008" s="154" t="s">
        <v>941</v>
      </c>
      <c r="F2008" s="67" t="s">
        <v>5694</v>
      </c>
      <c r="G2008" s="34" t="s">
        <v>428</v>
      </c>
      <c r="H2008" s="34" t="s">
        <v>21</v>
      </c>
      <c r="I2008" s="81">
        <v>2016</v>
      </c>
      <c r="J2008" s="33" t="s">
        <v>23</v>
      </c>
      <c r="K2008" s="196">
        <v>750200</v>
      </c>
      <c r="L2008" s="69" t="s">
        <v>34</v>
      </c>
      <c r="M2008" s="214" t="s">
        <v>162</v>
      </c>
      <c r="N2008" s="226" t="s">
        <v>163</v>
      </c>
      <c r="O2008" s="39">
        <v>143</v>
      </c>
      <c r="P2008" s="33" t="s">
        <v>164</v>
      </c>
      <c r="Q2008" s="35">
        <v>1</v>
      </c>
      <c r="R2008" s="33"/>
      <c r="S2008" s="35"/>
      <c r="T2008" s="80"/>
    </row>
    <row r="2009" spans="1:21" ht="24" customHeight="1">
      <c r="A2009" s="138" t="s">
        <v>914</v>
      </c>
      <c r="B2009" s="154" t="s">
        <v>13</v>
      </c>
      <c r="C2009" s="151" t="s">
        <v>915</v>
      </c>
      <c r="D2009" s="153" t="s">
        <v>942</v>
      </c>
      <c r="E2009" s="154" t="s">
        <v>943</v>
      </c>
      <c r="F2009" s="67" t="s">
        <v>5694</v>
      </c>
      <c r="G2009" s="34" t="s">
        <v>426</v>
      </c>
      <c r="H2009" s="34" t="s">
        <v>557</v>
      </c>
      <c r="I2009" s="81">
        <v>2017</v>
      </c>
      <c r="J2009" s="33" t="s">
        <v>23</v>
      </c>
      <c r="K2009" s="196">
        <v>1694000</v>
      </c>
      <c r="L2009" s="69" t="s">
        <v>34</v>
      </c>
      <c r="M2009" s="214" t="s">
        <v>162</v>
      </c>
      <c r="N2009" s="226" t="s">
        <v>163</v>
      </c>
      <c r="O2009" s="39">
        <v>950</v>
      </c>
      <c r="P2009" s="33" t="s">
        <v>164</v>
      </c>
      <c r="Q2009" s="35">
        <v>1</v>
      </c>
      <c r="R2009" s="33"/>
      <c r="S2009" s="35"/>
      <c r="T2009" s="80"/>
    </row>
    <row r="2010" spans="1:21" ht="36" customHeight="1">
      <c r="A2010" s="138" t="s">
        <v>914</v>
      </c>
      <c r="B2010" s="154" t="s">
        <v>13</v>
      </c>
      <c r="C2010" s="151" t="s">
        <v>915</v>
      </c>
      <c r="D2010" s="153" t="s">
        <v>954</v>
      </c>
      <c r="E2010" s="154" t="s">
        <v>955</v>
      </c>
      <c r="F2010" s="67" t="s">
        <v>5694</v>
      </c>
      <c r="G2010" s="34" t="s">
        <v>428</v>
      </c>
      <c r="H2010" s="34" t="s">
        <v>557</v>
      </c>
      <c r="I2010" s="81">
        <v>2017</v>
      </c>
      <c r="J2010" s="33" t="s">
        <v>24</v>
      </c>
      <c r="K2010" s="196">
        <v>3066000</v>
      </c>
      <c r="L2010" s="69" t="s">
        <v>34</v>
      </c>
      <c r="M2010" s="214" t="s">
        <v>162</v>
      </c>
      <c r="N2010" s="226" t="s">
        <v>163</v>
      </c>
      <c r="O2010" s="39">
        <v>950</v>
      </c>
      <c r="P2010" s="33" t="s">
        <v>164</v>
      </c>
      <c r="Q2010" s="35">
        <v>1</v>
      </c>
      <c r="R2010" s="33"/>
      <c r="S2010" s="35"/>
      <c r="T2010" s="80"/>
    </row>
    <row r="2011" spans="1:21" ht="24" customHeight="1">
      <c r="A2011" s="138" t="s">
        <v>914</v>
      </c>
      <c r="B2011" s="154" t="s">
        <v>13</v>
      </c>
      <c r="C2011" s="151" t="s">
        <v>915</v>
      </c>
      <c r="D2011" s="153" t="s">
        <v>952</v>
      </c>
      <c r="E2011" s="154" t="s">
        <v>953</v>
      </c>
      <c r="F2011" s="67" t="s">
        <v>5694</v>
      </c>
      <c r="G2011" s="34" t="s">
        <v>426</v>
      </c>
      <c r="H2011" s="34" t="s">
        <v>557</v>
      </c>
      <c r="I2011" s="81">
        <v>2017</v>
      </c>
      <c r="J2011" s="33" t="s">
        <v>23</v>
      </c>
      <c r="K2011" s="196">
        <v>6595000</v>
      </c>
      <c r="L2011" s="69" t="s">
        <v>34</v>
      </c>
      <c r="M2011" s="214" t="s">
        <v>162</v>
      </c>
      <c r="N2011" s="226" t="s">
        <v>163</v>
      </c>
      <c r="O2011" s="39">
        <v>85</v>
      </c>
      <c r="P2011" s="33" t="s">
        <v>164</v>
      </c>
      <c r="Q2011" s="35">
        <v>1</v>
      </c>
      <c r="R2011" s="33"/>
      <c r="S2011" s="35"/>
      <c r="T2011" s="80"/>
    </row>
    <row r="2012" spans="1:21" ht="24" customHeight="1">
      <c r="A2012" s="138" t="s">
        <v>914</v>
      </c>
      <c r="B2012" s="154" t="s">
        <v>13</v>
      </c>
      <c r="C2012" s="151" t="s">
        <v>915</v>
      </c>
      <c r="D2012" s="153" t="s">
        <v>944</v>
      </c>
      <c r="E2012" s="154" t="s">
        <v>945</v>
      </c>
      <c r="F2012" s="67" t="s">
        <v>5694</v>
      </c>
      <c r="G2012" s="34" t="s">
        <v>426</v>
      </c>
      <c r="H2012" s="34" t="s">
        <v>557</v>
      </c>
      <c r="I2012" s="81">
        <v>2019</v>
      </c>
      <c r="J2012" s="33" t="s">
        <v>23</v>
      </c>
      <c r="K2012" s="196">
        <v>16335000</v>
      </c>
      <c r="L2012" s="69" t="s">
        <v>34</v>
      </c>
      <c r="M2012" s="214" t="s">
        <v>162</v>
      </c>
      <c r="N2012" s="226" t="s">
        <v>163</v>
      </c>
      <c r="O2012" s="39">
        <v>75</v>
      </c>
      <c r="P2012" s="33" t="s">
        <v>164</v>
      </c>
      <c r="Q2012" s="35">
        <v>1</v>
      </c>
      <c r="R2012" s="33"/>
      <c r="S2012" s="35"/>
      <c r="T2012" s="80"/>
    </row>
    <row r="2013" spans="1:21" ht="60" customHeight="1">
      <c r="A2013" s="138" t="s">
        <v>914</v>
      </c>
      <c r="B2013" s="154" t="s">
        <v>13</v>
      </c>
      <c r="C2013" s="151" t="s">
        <v>915</v>
      </c>
      <c r="D2013" s="153" t="s">
        <v>946</v>
      </c>
      <c r="E2013" s="154" t="s">
        <v>947</v>
      </c>
      <c r="F2013" s="67" t="s">
        <v>5694</v>
      </c>
      <c r="G2013" s="34" t="s">
        <v>426</v>
      </c>
      <c r="H2013" s="34" t="s">
        <v>557</v>
      </c>
      <c r="I2013" s="81">
        <v>2017</v>
      </c>
      <c r="J2013" s="33" t="s">
        <v>23</v>
      </c>
      <c r="K2013" s="196">
        <v>919600</v>
      </c>
      <c r="L2013" s="69" t="s">
        <v>34</v>
      </c>
      <c r="M2013" s="214" t="s">
        <v>162</v>
      </c>
      <c r="N2013" s="226" t="s">
        <v>163</v>
      </c>
      <c r="O2013" s="39">
        <v>52</v>
      </c>
      <c r="P2013" s="33" t="s">
        <v>164</v>
      </c>
      <c r="Q2013" s="35">
        <v>1</v>
      </c>
      <c r="R2013" s="33"/>
      <c r="S2013" s="35"/>
      <c r="T2013" s="80"/>
    </row>
    <row r="2014" spans="1:21" ht="60" customHeight="1">
      <c r="A2014" s="138" t="s">
        <v>914</v>
      </c>
      <c r="B2014" s="154" t="s">
        <v>13</v>
      </c>
      <c r="C2014" s="151" t="s">
        <v>915</v>
      </c>
      <c r="D2014" s="153" t="s">
        <v>916</v>
      </c>
      <c r="E2014" s="154" t="s">
        <v>917</v>
      </c>
      <c r="F2014" s="67" t="s">
        <v>5694</v>
      </c>
      <c r="G2014" s="34" t="s">
        <v>414</v>
      </c>
      <c r="H2014" s="34" t="s">
        <v>21</v>
      </c>
      <c r="I2014" s="81">
        <v>2016</v>
      </c>
      <c r="J2014" s="33" t="s">
        <v>24</v>
      </c>
      <c r="K2014" s="197">
        <v>84700</v>
      </c>
      <c r="L2014" s="69" t="s">
        <v>34</v>
      </c>
      <c r="M2014" s="213" t="s">
        <v>222</v>
      </c>
      <c r="N2014" s="226" t="s">
        <v>191</v>
      </c>
      <c r="O2014" s="39">
        <v>5</v>
      </c>
      <c r="P2014" s="33"/>
      <c r="Q2014" s="35"/>
      <c r="R2014" s="33"/>
      <c r="S2014" s="35"/>
      <c r="T2014" s="80"/>
    </row>
    <row r="2015" spans="1:21" ht="60" customHeight="1">
      <c r="A2015" s="138" t="s">
        <v>914</v>
      </c>
      <c r="B2015" s="154" t="s">
        <v>13</v>
      </c>
      <c r="C2015" s="151" t="s">
        <v>915</v>
      </c>
      <c r="D2015" s="153" t="s">
        <v>5357</v>
      </c>
      <c r="E2015" s="154" t="s">
        <v>5358</v>
      </c>
      <c r="F2015" s="67" t="s">
        <v>5694</v>
      </c>
      <c r="G2015" s="34" t="s">
        <v>426</v>
      </c>
      <c r="H2015" s="150" t="s">
        <v>557</v>
      </c>
      <c r="I2015" s="81">
        <v>2020</v>
      </c>
      <c r="J2015" s="33" t="s">
        <v>23</v>
      </c>
      <c r="K2015" s="196">
        <v>3500000</v>
      </c>
      <c r="L2015" s="69" t="s">
        <v>34</v>
      </c>
      <c r="M2015" s="214"/>
      <c r="N2015" s="226"/>
      <c r="O2015" s="39"/>
      <c r="P2015" s="33"/>
      <c r="Q2015" s="35"/>
      <c r="R2015" s="33"/>
      <c r="S2015" s="35"/>
      <c r="T2015" s="80"/>
      <c r="U2015" s="4" t="s">
        <v>5311</v>
      </c>
    </row>
    <row r="2016" spans="1:21" ht="60" customHeight="1">
      <c r="A2016" s="138" t="s">
        <v>914</v>
      </c>
      <c r="B2016" s="154" t="s">
        <v>13</v>
      </c>
      <c r="C2016" s="151" t="s">
        <v>915</v>
      </c>
      <c r="D2016" s="153" t="s">
        <v>5359</v>
      </c>
      <c r="E2016" s="154" t="s">
        <v>5360</v>
      </c>
      <c r="F2016" s="67" t="s">
        <v>5694</v>
      </c>
      <c r="G2016" s="34" t="s">
        <v>428</v>
      </c>
      <c r="H2016" s="150" t="s">
        <v>557</v>
      </c>
      <c r="I2016" s="81">
        <v>2018</v>
      </c>
      <c r="J2016" s="33" t="s">
        <v>23</v>
      </c>
      <c r="K2016" s="196">
        <v>360000</v>
      </c>
      <c r="L2016" s="69" t="s">
        <v>34</v>
      </c>
      <c r="M2016" s="214"/>
      <c r="N2016" s="226"/>
      <c r="O2016" s="39"/>
      <c r="P2016" s="33"/>
      <c r="Q2016" s="35"/>
      <c r="R2016" s="33"/>
      <c r="S2016" s="35"/>
      <c r="T2016" s="80"/>
    </row>
    <row r="2017" spans="1:20" ht="60" customHeight="1">
      <c r="A2017" s="138" t="s">
        <v>914</v>
      </c>
      <c r="B2017" s="154" t="s">
        <v>13</v>
      </c>
      <c r="C2017" s="151" t="s">
        <v>915</v>
      </c>
      <c r="D2017" s="153" t="s">
        <v>5361</v>
      </c>
      <c r="E2017" s="154" t="s">
        <v>5362</v>
      </c>
      <c r="F2017" s="67" t="s">
        <v>5694</v>
      </c>
      <c r="G2017" s="34" t="s">
        <v>428</v>
      </c>
      <c r="H2017" s="150" t="s">
        <v>557</v>
      </c>
      <c r="I2017" s="81">
        <v>2017</v>
      </c>
      <c r="J2017" s="33" t="s">
        <v>23</v>
      </c>
      <c r="K2017" s="196">
        <v>750000</v>
      </c>
      <c r="L2017" s="69" t="s">
        <v>34</v>
      </c>
      <c r="M2017" s="214"/>
      <c r="N2017" s="226"/>
      <c r="O2017" s="39"/>
      <c r="P2017" s="33"/>
      <c r="Q2017" s="35"/>
      <c r="R2017" s="33"/>
      <c r="S2017" s="35"/>
      <c r="T2017" s="80"/>
    </row>
    <row r="2018" spans="1:20" ht="60" customHeight="1">
      <c r="A2018" s="138" t="s">
        <v>914</v>
      </c>
      <c r="B2018" s="154" t="s">
        <v>13</v>
      </c>
      <c r="C2018" s="151" t="s">
        <v>915</v>
      </c>
      <c r="D2018" s="153" t="s">
        <v>5363</v>
      </c>
      <c r="E2018" s="154" t="s">
        <v>5360</v>
      </c>
      <c r="F2018" s="67" t="s">
        <v>5694</v>
      </c>
      <c r="G2018" s="34" t="s">
        <v>428</v>
      </c>
      <c r="H2018" s="150" t="s">
        <v>557</v>
      </c>
      <c r="I2018" s="81">
        <v>2017</v>
      </c>
      <c r="J2018" s="33" t="s">
        <v>23</v>
      </c>
      <c r="K2018" s="196">
        <v>130000</v>
      </c>
      <c r="L2018" s="69" t="s">
        <v>34</v>
      </c>
      <c r="M2018" s="214"/>
      <c r="N2018" s="226"/>
      <c r="O2018" s="39"/>
      <c r="P2018" s="33"/>
      <c r="Q2018" s="35"/>
      <c r="R2018" s="33"/>
      <c r="S2018" s="35"/>
      <c r="T2018" s="80"/>
    </row>
    <row r="2019" spans="1:20" ht="60" customHeight="1">
      <c r="A2019" s="138" t="s">
        <v>914</v>
      </c>
      <c r="B2019" s="154" t="s">
        <v>13</v>
      </c>
      <c r="C2019" s="151" t="s">
        <v>915</v>
      </c>
      <c r="D2019" s="153" t="s">
        <v>5364</v>
      </c>
      <c r="E2019" s="154" t="s">
        <v>5365</v>
      </c>
      <c r="F2019" s="67" t="s">
        <v>5694</v>
      </c>
      <c r="G2019" s="34" t="s">
        <v>428</v>
      </c>
      <c r="H2019" s="150" t="s">
        <v>557</v>
      </c>
      <c r="I2019" s="81">
        <v>2017</v>
      </c>
      <c r="J2019" s="33" t="s">
        <v>23</v>
      </c>
      <c r="K2019" s="196">
        <v>155000</v>
      </c>
      <c r="L2019" s="69" t="s">
        <v>34</v>
      </c>
      <c r="M2019" s="214"/>
      <c r="N2019" s="226"/>
      <c r="O2019" s="39"/>
      <c r="P2019" s="33"/>
      <c r="Q2019" s="35"/>
      <c r="R2019" s="33"/>
      <c r="S2019" s="35"/>
      <c r="T2019" s="80"/>
    </row>
    <row r="2020" spans="1:20" ht="60" customHeight="1">
      <c r="A2020" s="138" t="s">
        <v>914</v>
      </c>
      <c r="B2020" s="154" t="s">
        <v>13</v>
      </c>
      <c r="C2020" s="151" t="s">
        <v>915</v>
      </c>
      <c r="D2020" s="153" t="s">
        <v>5366</v>
      </c>
      <c r="E2020" s="154" t="s">
        <v>5367</v>
      </c>
      <c r="F2020" s="67" t="s">
        <v>5694</v>
      </c>
      <c r="G2020" s="34" t="s">
        <v>428</v>
      </c>
      <c r="H2020" s="150" t="s">
        <v>557</v>
      </c>
      <c r="I2020" s="81">
        <v>2017</v>
      </c>
      <c r="J2020" s="33" t="s">
        <v>23</v>
      </c>
      <c r="K2020" s="196">
        <v>500000</v>
      </c>
      <c r="L2020" s="69" t="s">
        <v>34</v>
      </c>
      <c r="M2020" s="214"/>
      <c r="N2020" s="226"/>
      <c r="O2020" s="39"/>
      <c r="P2020" s="33"/>
      <c r="Q2020" s="35"/>
      <c r="R2020" s="33"/>
      <c r="S2020" s="35"/>
      <c r="T2020" s="80"/>
    </row>
    <row r="2021" spans="1:20" ht="144" customHeight="1">
      <c r="A2021" s="138" t="s">
        <v>914</v>
      </c>
      <c r="B2021" s="154" t="s">
        <v>13</v>
      </c>
      <c r="C2021" s="151" t="s">
        <v>915</v>
      </c>
      <c r="D2021" s="153" t="s">
        <v>5368</v>
      </c>
      <c r="E2021" s="154" t="s">
        <v>5365</v>
      </c>
      <c r="F2021" s="67" t="s">
        <v>5694</v>
      </c>
      <c r="G2021" s="34" t="s">
        <v>428</v>
      </c>
      <c r="H2021" s="150" t="s">
        <v>557</v>
      </c>
      <c r="I2021" s="81">
        <v>2017</v>
      </c>
      <c r="J2021" s="33" t="s">
        <v>23</v>
      </c>
      <c r="K2021" s="196">
        <v>140000</v>
      </c>
      <c r="L2021" s="69" t="s">
        <v>34</v>
      </c>
      <c r="M2021" s="214"/>
      <c r="N2021" s="226"/>
      <c r="O2021" s="39"/>
      <c r="P2021" s="33"/>
      <c r="Q2021" s="35"/>
      <c r="R2021" s="33"/>
      <c r="S2021" s="35"/>
      <c r="T2021" s="80"/>
    </row>
    <row r="2022" spans="1:20" ht="84" customHeight="1">
      <c r="A2022" s="138" t="s">
        <v>914</v>
      </c>
      <c r="B2022" s="154" t="s">
        <v>13</v>
      </c>
      <c r="C2022" s="151" t="s">
        <v>915</v>
      </c>
      <c r="D2022" s="153" t="s">
        <v>5369</v>
      </c>
      <c r="E2022" s="154" t="s">
        <v>5370</v>
      </c>
      <c r="F2022" s="67" t="s">
        <v>5694</v>
      </c>
      <c r="G2022" s="34" t="s">
        <v>428</v>
      </c>
      <c r="H2022" s="150" t="s">
        <v>557</v>
      </c>
      <c r="I2022" s="81">
        <v>2018</v>
      </c>
      <c r="J2022" s="33" t="s">
        <v>23</v>
      </c>
      <c r="K2022" s="196">
        <v>340000</v>
      </c>
      <c r="L2022" s="69" t="s">
        <v>34</v>
      </c>
      <c r="M2022" s="214"/>
      <c r="N2022" s="226"/>
      <c r="O2022" s="39"/>
      <c r="P2022" s="33"/>
      <c r="Q2022" s="35"/>
      <c r="R2022" s="33"/>
      <c r="S2022" s="35"/>
      <c r="T2022" s="80"/>
    </row>
    <row r="2023" spans="1:20" ht="60" customHeight="1">
      <c r="A2023" s="138" t="s">
        <v>914</v>
      </c>
      <c r="B2023" s="154" t="s">
        <v>13</v>
      </c>
      <c r="C2023" s="151" t="s">
        <v>915</v>
      </c>
      <c r="D2023" s="153" t="s">
        <v>5371</v>
      </c>
      <c r="E2023" s="154" t="s">
        <v>5372</v>
      </c>
      <c r="F2023" s="67" t="s">
        <v>5694</v>
      </c>
      <c r="G2023" s="34" t="s">
        <v>428</v>
      </c>
      <c r="H2023" s="150" t="s">
        <v>557</v>
      </c>
      <c r="I2023" s="81">
        <v>2019</v>
      </c>
      <c r="J2023" s="33" t="s">
        <v>23</v>
      </c>
      <c r="K2023" s="196">
        <v>320000</v>
      </c>
      <c r="L2023" s="69" t="s">
        <v>34</v>
      </c>
      <c r="M2023" s="214"/>
      <c r="N2023" s="226"/>
      <c r="O2023" s="39"/>
      <c r="P2023" s="33"/>
      <c r="Q2023" s="35"/>
      <c r="R2023" s="33"/>
      <c r="S2023" s="35"/>
      <c r="T2023" s="80"/>
    </row>
    <row r="2024" spans="1:20" ht="240" customHeight="1">
      <c r="A2024" s="138" t="s">
        <v>914</v>
      </c>
      <c r="B2024" s="154" t="s">
        <v>13</v>
      </c>
      <c r="C2024" s="151" t="s">
        <v>915</v>
      </c>
      <c r="D2024" s="153" t="s">
        <v>5373</v>
      </c>
      <c r="E2024" s="154" t="s">
        <v>5374</v>
      </c>
      <c r="F2024" s="67" t="s">
        <v>5694</v>
      </c>
      <c r="G2024" s="34" t="s">
        <v>428</v>
      </c>
      <c r="H2024" s="150" t="s">
        <v>557</v>
      </c>
      <c r="I2024" s="81">
        <v>2019</v>
      </c>
      <c r="J2024" s="33" t="s">
        <v>23</v>
      </c>
      <c r="K2024" s="196">
        <v>720000</v>
      </c>
      <c r="L2024" s="69" t="s">
        <v>34</v>
      </c>
      <c r="M2024" s="214"/>
      <c r="N2024" s="226"/>
      <c r="O2024" s="39"/>
      <c r="P2024" s="33"/>
      <c r="Q2024" s="35"/>
      <c r="R2024" s="33"/>
      <c r="S2024" s="35"/>
      <c r="T2024" s="80"/>
    </row>
    <row r="2025" spans="1:20" ht="84" customHeight="1">
      <c r="A2025" s="138" t="s">
        <v>914</v>
      </c>
      <c r="B2025" s="154" t="s">
        <v>13</v>
      </c>
      <c r="C2025" s="151" t="s">
        <v>915</v>
      </c>
      <c r="D2025" s="153" t="s">
        <v>5377</v>
      </c>
      <c r="E2025" s="154" t="s">
        <v>5378</v>
      </c>
      <c r="F2025" s="67" t="s">
        <v>5694</v>
      </c>
      <c r="G2025" s="34" t="s">
        <v>428</v>
      </c>
      <c r="H2025" s="150" t="s">
        <v>557</v>
      </c>
      <c r="I2025" s="81">
        <v>2018</v>
      </c>
      <c r="J2025" s="33" t="s">
        <v>23</v>
      </c>
      <c r="K2025" s="196">
        <v>3211000</v>
      </c>
      <c r="L2025" s="69" t="s">
        <v>34</v>
      </c>
      <c r="M2025" s="214"/>
      <c r="N2025" s="226"/>
      <c r="O2025" s="39"/>
      <c r="P2025" s="33"/>
      <c r="Q2025" s="35"/>
      <c r="R2025" s="33"/>
      <c r="S2025" s="35"/>
      <c r="T2025" s="80"/>
    </row>
    <row r="2026" spans="1:20" ht="60" hidden="1" customHeight="1">
      <c r="A2026" s="138" t="s">
        <v>1190</v>
      </c>
      <c r="B2026" s="154" t="s">
        <v>5688</v>
      </c>
      <c r="C2026" s="151" t="s">
        <v>1191</v>
      </c>
      <c r="D2026" s="153" t="s">
        <v>1192</v>
      </c>
      <c r="E2026" s="154" t="s">
        <v>1193</v>
      </c>
      <c r="F2026" s="34" t="s">
        <v>32</v>
      </c>
      <c r="G2026" s="34" t="s">
        <v>503</v>
      </c>
      <c r="H2026" s="34" t="s">
        <v>1194</v>
      </c>
      <c r="I2026" s="81">
        <v>2018</v>
      </c>
      <c r="J2026" s="33" t="s">
        <v>23</v>
      </c>
      <c r="K2026" s="197">
        <v>8300000</v>
      </c>
      <c r="L2026" s="69" t="s">
        <v>18</v>
      </c>
      <c r="M2026" s="214"/>
      <c r="N2026" s="226"/>
      <c r="O2026" s="39"/>
      <c r="P2026" s="33"/>
      <c r="Q2026" s="35"/>
      <c r="R2026" s="33"/>
      <c r="S2026" s="35"/>
      <c r="T2026" s="80"/>
    </row>
    <row r="2027" spans="1:20" ht="60" customHeight="1">
      <c r="A2027" s="138" t="s">
        <v>4940</v>
      </c>
      <c r="B2027" s="154" t="s">
        <v>14</v>
      </c>
      <c r="C2027" s="151"/>
      <c r="D2027" s="153" t="s">
        <v>4943</v>
      </c>
      <c r="E2027" s="154" t="s">
        <v>4944</v>
      </c>
      <c r="F2027" s="67" t="s">
        <v>5694</v>
      </c>
      <c r="G2027" s="34" t="s">
        <v>420</v>
      </c>
      <c r="H2027" s="34" t="s">
        <v>21</v>
      </c>
      <c r="I2027" s="81">
        <v>2015</v>
      </c>
      <c r="J2027" s="33" t="s">
        <v>24</v>
      </c>
      <c r="K2027" s="196">
        <v>3500000</v>
      </c>
      <c r="L2027" s="69" t="s">
        <v>4990</v>
      </c>
      <c r="M2027" s="214"/>
      <c r="N2027" s="226"/>
      <c r="O2027" s="39"/>
      <c r="P2027" s="33"/>
      <c r="Q2027" s="35"/>
      <c r="R2027" s="33"/>
      <c r="S2027" s="35"/>
      <c r="T2027" s="80"/>
    </row>
    <row r="2028" spans="1:20" ht="60" customHeight="1">
      <c r="A2028" s="138" t="s">
        <v>4940</v>
      </c>
      <c r="B2028" s="154"/>
      <c r="C2028" s="151"/>
      <c r="D2028" s="153" t="s">
        <v>4941</v>
      </c>
      <c r="E2028" s="154" t="s">
        <v>4942</v>
      </c>
      <c r="F2028" s="67" t="s">
        <v>5694</v>
      </c>
      <c r="G2028" s="34" t="s">
        <v>420</v>
      </c>
      <c r="H2028" s="34" t="s">
        <v>21</v>
      </c>
      <c r="I2028" s="81">
        <v>2015</v>
      </c>
      <c r="J2028" s="33" t="s">
        <v>24</v>
      </c>
      <c r="K2028" s="196">
        <v>3500000</v>
      </c>
      <c r="L2028" s="69" t="s">
        <v>34</v>
      </c>
      <c r="M2028" s="214" t="s">
        <v>228</v>
      </c>
      <c r="N2028" s="226"/>
      <c r="O2028" s="39"/>
      <c r="P2028" s="33"/>
      <c r="Q2028" s="35"/>
      <c r="R2028" s="33"/>
      <c r="S2028" s="35"/>
      <c r="T2028" s="80"/>
    </row>
    <row r="2029" spans="1:20" ht="144" hidden="1" customHeight="1">
      <c r="A2029" s="138" t="s">
        <v>2836</v>
      </c>
      <c r="B2029" s="154" t="s">
        <v>10</v>
      </c>
      <c r="C2029" s="151" t="s">
        <v>2837</v>
      </c>
      <c r="D2029" s="153" t="s">
        <v>2842</v>
      </c>
      <c r="E2029" s="154" t="s">
        <v>2843</v>
      </c>
      <c r="F2029" s="34" t="s">
        <v>33</v>
      </c>
      <c r="G2029" s="34" t="s">
        <v>470</v>
      </c>
      <c r="H2029" s="34" t="s">
        <v>21</v>
      </c>
      <c r="I2029" s="81">
        <v>2016</v>
      </c>
      <c r="J2029" s="33" t="s">
        <v>23</v>
      </c>
      <c r="K2029" s="196">
        <v>25000000</v>
      </c>
      <c r="L2029" s="69"/>
      <c r="M2029" s="214"/>
      <c r="N2029" s="226"/>
      <c r="O2029" s="35"/>
      <c r="P2029" s="33"/>
      <c r="Q2029" s="35"/>
      <c r="R2029" s="33"/>
      <c r="S2029" s="35"/>
      <c r="T2029" s="80"/>
    </row>
    <row r="2030" spans="1:20" ht="36" hidden="1" customHeight="1">
      <c r="A2030" s="138" t="s">
        <v>2836</v>
      </c>
      <c r="B2030" s="154" t="s">
        <v>10</v>
      </c>
      <c r="C2030" s="151" t="s">
        <v>2837</v>
      </c>
      <c r="D2030" s="153" t="s">
        <v>2838</v>
      </c>
      <c r="E2030" s="154" t="s">
        <v>2839</v>
      </c>
      <c r="F2030" s="34" t="s">
        <v>33</v>
      </c>
      <c r="G2030" s="34" t="s">
        <v>470</v>
      </c>
      <c r="H2030" s="34" t="s">
        <v>20</v>
      </c>
      <c r="I2030" s="81">
        <v>2016</v>
      </c>
      <c r="J2030" s="33" t="s">
        <v>23</v>
      </c>
      <c r="K2030" s="196">
        <v>6000000</v>
      </c>
      <c r="L2030" s="69" t="s">
        <v>10</v>
      </c>
      <c r="M2030" s="214"/>
      <c r="N2030" s="226"/>
      <c r="O2030" s="35"/>
      <c r="P2030" s="33"/>
      <c r="Q2030" s="35"/>
      <c r="R2030" s="33"/>
      <c r="S2030" s="35"/>
      <c r="T2030" s="80"/>
    </row>
    <row r="2031" spans="1:20" ht="408" hidden="1" customHeight="1">
      <c r="A2031" s="138" t="s">
        <v>2836</v>
      </c>
      <c r="B2031" s="154" t="s">
        <v>10</v>
      </c>
      <c r="C2031" s="151" t="s">
        <v>2837</v>
      </c>
      <c r="D2031" s="153" t="s">
        <v>2840</v>
      </c>
      <c r="E2031" s="154" t="s">
        <v>2841</v>
      </c>
      <c r="F2031" s="34" t="s">
        <v>33</v>
      </c>
      <c r="G2031" s="34" t="s">
        <v>470</v>
      </c>
      <c r="H2031" s="34" t="s">
        <v>21</v>
      </c>
      <c r="I2031" s="81">
        <v>2018</v>
      </c>
      <c r="J2031" s="33" t="s">
        <v>23</v>
      </c>
      <c r="K2031" s="196">
        <v>10000000</v>
      </c>
      <c r="L2031" s="69" t="s">
        <v>10</v>
      </c>
      <c r="M2031" s="214"/>
      <c r="N2031" s="226"/>
      <c r="O2031" s="35"/>
      <c r="P2031" s="33"/>
      <c r="Q2031" s="35"/>
      <c r="R2031" s="33"/>
      <c r="S2031" s="35"/>
      <c r="T2031" s="80"/>
    </row>
    <row r="2032" spans="1:20" ht="60" hidden="1" customHeight="1">
      <c r="A2032" s="138" t="s">
        <v>4057</v>
      </c>
      <c r="B2032" s="154"/>
      <c r="C2032" s="151"/>
      <c r="D2032" s="153" t="s">
        <v>4058</v>
      </c>
      <c r="E2032" s="154" t="s">
        <v>4059</v>
      </c>
      <c r="F2032" s="34" t="s">
        <v>33</v>
      </c>
      <c r="G2032" s="34" t="s">
        <v>470</v>
      </c>
      <c r="H2032" s="34" t="s">
        <v>20</v>
      </c>
      <c r="I2032" s="81">
        <v>2015</v>
      </c>
      <c r="J2032" s="33" t="s">
        <v>23</v>
      </c>
      <c r="K2032" s="196">
        <v>86000000</v>
      </c>
      <c r="L2032" s="69" t="s">
        <v>4990</v>
      </c>
      <c r="M2032" s="214"/>
      <c r="N2032" s="226"/>
      <c r="O2032" s="39"/>
      <c r="P2032" s="33"/>
      <c r="Q2032" s="35"/>
      <c r="R2032" s="33"/>
      <c r="S2032" s="35"/>
      <c r="T2032" s="80"/>
    </row>
    <row r="2033" spans="1:20" ht="24" hidden="1" customHeight="1">
      <c r="A2033" s="138" t="s">
        <v>4125</v>
      </c>
      <c r="B2033" s="154" t="s">
        <v>10</v>
      </c>
      <c r="C2033" s="151"/>
      <c r="D2033" s="153" t="s">
        <v>4126</v>
      </c>
      <c r="E2033" s="154" t="s">
        <v>4127</v>
      </c>
      <c r="F2033" s="34" t="s">
        <v>32</v>
      </c>
      <c r="G2033" s="34" t="s">
        <v>505</v>
      </c>
      <c r="H2033" s="34" t="s">
        <v>21</v>
      </c>
      <c r="I2033" s="81">
        <v>2015</v>
      </c>
      <c r="J2033" s="33" t="s">
        <v>23</v>
      </c>
      <c r="K2033" s="196"/>
      <c r="L2033" s="69"/>
      <c r="M2033" s="214"/>
      <c r="N2033" s="226"/>
      <c r="O2033" s="39"/>
      <c r="P2033" s="33"/>
      <c r="Q2033" s="35"/>
      <c r="R2033" s="33"/>
      <c r="S2033" s="35"/>
      <c r="T2033" s="80"/>
    </row>
    <row r="2034" spans="1:20" ht="60" customHeight="1">
      <c r="A2034" s="138" t="s">
        <v>1021</v>
      </c>
      <c r="B2034" s="154" t="s">
        <v>13</v>
      </c>
      <c r="C2034" s="151" t="s">
        <v>1022</v>
      </c>
      <c r="D2034" s="153" t="s">
        <v>1023</v>
      </c>
      <c r="E2034" s="154" t="s">
        <v>1024</v>
      </c>
      <c r="F2034" s="67" t="s">
        <v>5694</v>
      </c>
      <c r="G2034" s="34" t="s">
        <v>437</v>
      </c>
      <c r="H2034" s="34" t="s">
        <v>21</v>
      </c>
      <c r="I2034" s="81">
        <v>2018</v>
      </c>
      <c r="J2034" s="33" t="s">
        <v>24</v>
      </c>
      <c r="K2034" s="197">
        <v>8000000</v>
      </c>
      <c r="L2034" s="69" t="s">
        <v>34</v>
      </c>
      <c r="M2034" s="213" t="s">
        <v>228</v>
      </c>
      <c r="N2034" s="226" t="s">
        <v>191</v>
      </c>
      <c r="O2034" s="39">
        <v>200</v>
      </c>
      <c r="P2034" s="33" t="s">
        <v>218</v>
      </c>
      <c r="Q2034" s="35">
        <v>190</v>
      </c>
      <c r="R2034" s="33" t="s">
        <v>187</v>
      </c>
      <c r="S2034" s="35">
        <v>4</v>
      </c>
      <c r="T2034" s="80"/>
    </row>
    <row r="2035" spans="1:20" ht="24" customHeight="1">
      <c r="A2035" s="138" t="s">
        <v>1021</v>
      </c>
      <c r="B2035" s="154" t="s">
        <v>13</v>
      </c>
      <c r="C2035" s="151" t="s">
        <v>1022</v>
      </c>
      <c r="D2035" s="153" t="s">
        <v>1025</v>
      </c>
      <c r="E2035" s="154" t="s">
        <v>1026</v>
      </c>
      <c r="F2035" s="67" t="s">
        <v>5694</v>
      </c>
      <c r="G2035" s="34" t="s">
        <v>424</v>
      </c>
      <c r="H2035" s="34" t="s">
        <v>21</v>
      </c>
      <c r="I2035" s="81">
        <v>2016</v>
      </c>
      <c r="J2035" s="33" t="s">
        <v>23</v>
      </c>
      <c r="K2035" s="197">
        <v>6500000</v>
      </c>
      <c r="L2035" s="69" t="s">
        <v>34</v>
      </c>
      <c r="M2035" s="213" t="s">
        <v>228</v>
      </c>
      <c r="N2035" s="226" t="s">
        <v>191</v>
      </c>
      <c r="O2035" s="39">
        <v>400</v>
      </c>
      <c r="P2035" s="33"/>
      <c r="Q2035" s="35"/>
      <c r="R2035" s="33"/>
      <c r="S2035" s="35"/>
      <c r="T2035" s="80"/>
    </row>
    <row r="2036" spans="1:20" ht="24" customHeight="1">
      <c r="A2036" s="138" t="s">
        <v>1021</v>
      </c>
      <c r="B2036" s="154" t="s">
        <v>13</v>
      </c>
      <c r="C2036" s="151" t="s">
        <v>1022</v>
      </c>
      <c r="D2036" s="153" t="s">
        <v>1027</v>
      </c>
      <c r="E2036" s="154" t="s">
        <v>1028</v>
      </c>
      <c r="F2036" s="67" t="s">
        <v>5694</v>
      </c>
      <c r="G2036" s="34" t="s">
        <v>428</v>
      </c>
      <c r="H2036" s="34" t="s">
        <v>21</v>
      </c>
      <c r="I2036" s="81">
        <v>2016</v>
      </c>
      <c r="J2036" s="33" t="s">
        <v>23</v>
      </c>
      <c r="K2036" s="197">
        <v>21000000</v>
      </c>
      <c r="L2036" s="69" t="s">
        <v>34</v>
      </c>
      <c r="M2036" s="213" t="s">
        <v>228</v>
      </c>
      <c r="N2036" s="226" t="s">
        <v>191</v>
      </c>
      <c r="O2036" s="39">
        <v>400</v>
      </c>
      <c r="P2036" s="33"/>
      <c r="Q2036" s="35"/>
      <c r="R2036" s="33"/>
      <c r="S2036" s="35"/>
      <c r="T2036" s="80"/>
    </row>
    <row r="2037" spans="1:20" ht="24" customHeight="1">
      <c r="A2037" s="138" t="s">
        <v>1021</v>
      </c>
      <c r="B2037" s="154" t="s">
        <v>13</v>
      </c>
      <c r="C2037" s="151" t="s">
        <v>1022</v>
      </c>
      <c r="D2037" s="153" t="s">
        <v>1029</v>
      </c>
      <c r="E2037" s="154" t="s">
        <v>1030</v>
      </c>
      <c r="F2037" s="67" t="s">
        <v>5694</v>
      </c>
      <c r="G2037" s="34" t="s">
        <v>426</v>
      </c>
      <c r="H2037" s="34" t="s">
        <v>21</v>
      </c>
      <c r="I2037" s="81">
        <v>2015</v>
      </c>
      <c r="J2037" s="33" t="s">
        <v>23</v>
      </c>
      <c r="K2037" s="197">
        <v>2000000</v>
      </c>
      <c r="L2037" s="69" t="s">
        <v>34</v>
      </c>
      <c r="M2037" s="213" t="s">
        <v>228</v>
      </c>
      <c r="N2037" s="226" t="s">
        <v>191</v>
      </c>
      <c r="O2037" s="39">
        <v>400</v>
      </c>
      <c r="P2037" s="33"/>
      <c r="Q2037" s="35"/>
      <c r="R2037" s="33"/>
      <c r="S2037" s="35"/>
      <c r="T2037" s="80"/>
    </row>
    <row r="2038" spans="1:20" ht="24" customHeight="1">
      <c r="A2038" s="138" t="s">
        <v>1021</v>
      </c>
      <c r="B2038" s="154" t="s">
        <v>13</v>
      </c>
      <c r="C2038" s="151" t="s">
        <v>1022</v>
      </c>
      <c r="D2038" s="153" t="s">
        <v>1031</v>
      </c>
      <c r="E2038" s="154" t="s">
        <v>1032</v>
      </c>
      <c r="F2038" s="67" t="s">
        <v>5694</v>
      </c>
      <c r="G2038" s="34" t="s">
        <v>426</v>
      </c>
      <c r="H2038" s="34" t="s">
        <v>557</v>
      </c>
      <c r="I2038" s="81">
        <v>2018</v>
      </c>
      <c r="J2038" s="33" t="s">
        <v>23</v>
      </c>
      <c r="K2038" s="196">
        <v>13000000</v>
      </c>
      <c r="L2038" s="69" t="s">
        <v>34</v>
      </c>
      <c r="M2038" s="213" t="s">
        <v>228</v>
      </c>
      <c r="N2038" s="226" t="s">
        <v>191</v>
      </c>
      <c r="O2038" s="39">
        <v>400</v>
      </c>
      <c r="P2038" s="33"/>
      <c r="Q2038" s="35"/>
      <c r="R2038" s="33"/>
      <c r="S2038" s="35"/>
      <c r="T2038" s="80"/>
    </row>
    <row r="2039" spans="1:20" ht="24" customHeight="1">
      <c r="A2039" s="138" t="s">
        <v>1021</v>
      </c>
      <c r="B2039" s="154" t="s">
        <v>13</v>
      </c>
      <c r="C2039" s="151" t="s">
        <v>1022</v>
      </c>
      <c r="D2039" s="153" t="s">
        <v>1033</v>
      </c>
      <c r="E2039" s="154" t="s">
        <v>1034</v>
      </c>
      <c r="F2039" s="67" t="s">
        <v>5694</v>
      </c>
      <c r="G2039" s="34" t="s">
        <v>426</v>
      </c>
      <c r="H2039" s="34" t="s">
        <v>557</v>
      </c>
      <c r="I2039" s="81">
        <v>2018</v>
      </c>
      <c r="J2039" s="33" t="s">
        <v>23</v>
      </c>
      <c r="K2039" s="196">
        <v>30000000</v>
      </c>
      <c r="L2039" s="69" t="s">
        <v>34</v>
      </c>
      <c r="M2039" s="213" t="s">
        <v>228</v>
      </c>
      <c r="N2039" s="226" t="s">
        <v>191</v>
      </c>
      <c r="O2039" s="39">
        <v>400</v>
      </c>
      <c r="P2039" s="33"/>
      <c r="Q2039" s="35"/>
      <c r="R2039" s="33"/>
      <c r="S2039" s="35"/>
      <c r="T2039" s="80"/>
    </row>
    <row r="2040" spans="1:20" ht="36" customHeight="1">
      <c r="A2040" s="138" t="s">
        <v>1021</v>
      </c>
      <c r="B2040" s="154" t="s">
        <v>13</v>
      </c>
      <c r="C2040" s="151" t="s">
        <v>1022</v>
      </c>
      <c r="D2040" s="153" t="s">
        <v>1035</v>
      </c>
      <c r="E2040" s="154" t="s">
        <v>1036</v>
      </c>
      <c r="F2040" s="67" t="s">
        <v>5694</v>
      </c>
      <c r="G2040" s="34" t="s">
        <v>426</v>
      </c>
      <c r="H2040" s="34" t="s">
        <v>557</v>
      </c>
      <c r="I2040" s="81">
        <v>2016</v>
      </c>
      <c r="J2040" s="33" t="s">
        <v>23</v>
      </c>
      <c r="K2040" s="196">
        <v>2000000</v>
      </c>
      <c r="L2040" s="69" t="s">
        <v>34</v>
      </c>
      <c r="M2040" s="213" t="s">
        <v>228</v>
      </c>
      <c r="N2040" s="226" t="s">
        <v>191</v>
      </c>
      <c r="O2040" s="39">
        <v>400</v>
      </c>
      <c r="P2040" s="33"/>
      <c r="Q2040" s="35"/>
      <c r="R2040" s="33"/>
      <c r="S2040" s="35"/>
      <c r="T2040" s="80"/>
    </row>
    <row r="2041" spans="1:20" ht="36" customHeight="1">
      <c r="A2041" s="138" t="s">
        <v>1021</v>
      </c>
      <c r="B2041" s="154" t="s">
        <v>13</v>
      </c>
      <c r="C2041" s="151" t="s">
        <v>1022</v>
      </c>
      <c r="D2041" s="153" t="s">
        <v>1037</v>
      </c>
      <c r="E2041" s="154" t="s">
        <v>1038</v>
      </c>
      <c r="F2041" s="67" t="s">
        <v>5694</v>
      </c>
      <c r="G2041" s="34" t="s">
        <v>428</v>
      </c>
      <c r="H2041" s="34" t="s">
        <v>21</v>
      </c>
      <c r="I2041" s="81">
        <v>2017</v>
      </c>
      <c r="J2041" s="33" t="s">
        <v>23</v>
      </c>
      <c r="K2041" s="196">
        <v>17000000</v>
      </c>
      <c r="L2041" s="69" t="s">
        <v>34</v>
      </c>
      <c r="M2041" s="213" t="s">
        <v>228</v>
      </c>
      <c r="N2041" s="226" t="s">
        <v>191</v>
      </c>
      <c r="O2041" s="39">
        <v>400</v>
      </c>
      <c r="P2041" s="33"/>
      <c r="Q2041" s="35"/>
      <c r="R2041" s="33"/>
      <c r="S2041" s="35"/>
      <c r="T2041" s="80"/>
    </row>
    <row r="2042" spans="1:20" ht="24" customHeight="1">
      <c r="A2042" s="138" t="s">
        <v>1021</v>
      </c>
      <c r="B2042" s="154" t="s">
        <v>13</v>
      </c>
      <c r="C2042" s="151" t="s">
        <v>1022</v>
      </c>
      <c r="D2042" s="153" t="s">
        <v>1039</v>
      </c>
      <c r="E2042" s="154" t="s">
        <v>1040</v>
      </c>
      <c r="F2042" s="67" t="s">
        <v>5694</v>
      </c>
      <c r="G2042" s="34" t="s">
        <v>426</v>
      </c>
      <c r="H2042" s="34" t="s">
        <v>21</v>
      </c>
      <c r="I2042" s="81">
        <v>2016</v>
      </c>
      <c r="J2042" s="33" t="s">
        <v>23</v>
      </c>
      <c r="K2042" s="196">
        <v>55000000</v>
      </c>
      <c r="L2042" s="69" t="s">
        <v>34</v>
      </c>
      <c r="M2042" s="213" t="s">
        <v>228</v>
      </c>
      <c r="N2042" s="226" t="s">
        <v>191</v>
      </c>
      <c r="O2042" s="39">
        <v>400</v>
      </c>
      <c r="P2042" s="33"/>
      <c r="Q2042" s="35"/>
      <c r="R2042" s="33"/>
      <c r="S2042" s="35"/>
      <c r="T2042" s="80"/>
    </row>
    <row r="2043" spans="1:20" ht="36" customHeight="1">
      <c r="A2043" s="138" t="s">
        <v>1021</v>
      </c>
      <c r="B2043" s="154" t="s">
        <v>13</v>
      </c>
      <c r="C2043" s="151" t="s">
        <v>1022</v>
      </c>
      <c r="D2043" s="153" t="s">
        <v>1041</v>
      </c>
      <c r="E2043" s="154" t="s">
        <v>1042</v>
      </c>
      <c r="F2043" s="67" t="s">
        <v>5694</v>
      </c>
      <c r="G2043" s="34" t="s">
        <v>426</v>
      </c>
      <c r="H2043" s="34" t="s">
        <v>21</v>
      </c>
      <c r="I2043" s="81">
        <v>2016</v>
      </c>
      <c r="J2043" s="33" t="s">
        <v>23</v>
      </c>
      <c r="K2043" s="196">
        <v>12451000</v>
      </c>
      <c r="L2043" s="69" t="s">
        <v>34</v>
      </c>
      <c r="M2043" s="213" t="s">
        <v>228</v>
      </c>
      <c r="N2043" s="226" t="s">
        <v>191</v>
      </c>
      <c r="O2043" s="39">
        <v>400</v>
      </c>
      <c r="P2043" s="33"/>
      <c r="Q2043" s="35"/>
      <c r="R2043" s="33"/>
      <c r="S2043" s="35"/>
      <c r="T2043" s="80"/>
    </row>
    <row r="2044" spans="1:20" ht="24" customHeight="1">
      <c r="A2044" s="138" t="s">
        <v>1021</v>
      </c>
      <c r="B2044" s="154" t="s">
        <v>13</v>
      </c>
      <c r="C2044" s="151" t="s">
        <v>1022</v>
      </c>
      <c r="D2044" s="153" t="s">
        <v>1043</v>
      </c>
      <c r="E2044" s="154" t="s">
        <v>1044</v>
      </c>
      <c r="F2044" s="67" t="s">
        <v>5694</v>
      </c>
      <c r="G2044" s="34" t="s">
        <v>428</v>
      </c>
      <c r="H2044" s="34" t="s">
        <v>21</v>
      </c>
      <c r="I2044" s="81">
        <v>2016</v>
      </c>
      <c r="J2044" s="33" t="s">
        <v>23</v>
      </c>
      <c r="K2044" s="196">
        <v>14370000</v>
      </c>
      <c r="L2044" s="69" t="s">
        <v>34</v>
      </c>
      <c r="M2044" s="213" t="s">
        <v>228</v>
      </c>
      <c r="N2044" s="226" t="s">
        <v>191</v>
      </c>
      <c r="O2044" s="39">
        <v>400</v>
      </c>
      <c r="P2044" s="33"/>
      <c r="Q2044" s="35"/>
      <c r="R2044" s="33"/>
      <c r="S2044" s="35"/>
      <c r="T2044" s="80"/>
    </row>
    <row r="2045" spans="1:20" ht="24" customHeight="1">
      <c r="A2045" s="138" t="s">
        <v>1021</v>
      </c>
      <c r="B2045" s="154" t="s">
        <v>13</v>
      </c>
      <c r="C2045" s="151" t="s">
        <v>1022</v>
      </c>
      <c r="D2045" s="153" t="s">
        <v>1045</v>
      </c>
      <c r="E2045" s="154" t="s">
        <v>1046</v>
      </c>
      <c r="F2045" s="67" t="s">
        <v>5694</v>
      </c>
      <c r="G2045" s="34" t="s">
        <v>428</v>
      </c>
      <c r="H2045" s="34" t="s">
        <v>21</v>
      </c>
      <c r="I2045" s="81">
        <v>2017</v>
      </c>
      <c r="J2045" s="33" t="s">
        <v>23</v>
      </c>
      <c r="K2045" s="196">
        <v>30300000</v>
      </c>
      <c r="L2045" s="69" t="s">
        <v>34</v>
      </c>
      <c r="M2045" s="213" t="s">
        <v>228</v>
      </c>
      <c r="N2045" s="226" t="s">
        <v>191</v>
      </c>
      <c r="O2045" s="39">
        <v>400</v>
      </c>
      <c r="P2045" s="33"/>
      <c r="Q2045" s="35"/>
      <c r="R2045" s="33"/>
      <c r="S2045" s="35"/>
      <c r="T2045" s="80"/>
    </row>
    <row r="2046" spans="1:20" ht="24" customHeight="1">
      <c r="A2046" s="138" t="s">
        <v>1021</v>
      </c>
      <c r="B2046" s="154" t="s">
        <v>13</v>
      </c>
      <c r="C2046" s="151" t="s">
        <v>1022</v>
      </c>
      <c r="D2046" s="153" t="s">
        <v>1047</v>
      </c>
      <c r="E2046" s="154" t="s">
        <v>1048</v>
      </c>
      <c r="F2046" s="67" t="s">
        <v>5694</v>
      </c>
      <c r="G2046" s="34" t="s">
        <v>426</v>
      </c>
      <c r="H2046" s="34" t="s">
        <v>557</v>
      </c>
      <c r="I2046" s="81">
        <v>2018</v>
      </c>
      <c r="J2046" s="33" t="s">
        <v>23</v>
      </c>
      <c r="K2046" s="196">
        <v>30000000</v>
      </c>
      <c r="L2046" s="69" t="s">
        <v>34</v>
      </c>
      <c r="M2046" s="213" t="s">
        <v>228</v>
      </c>
      <c r="N2046" s="226" t="s">
        <v>191</v>
      </c>
      <c r="O2046" s="39">
        <v>400</v>
      </c>
      <c r="P2046" s="33"/>
      <c r="Q2046" s="35"/>
      <c r="R2046" s="33"/>
      <c r="S2046" s="35"/>
      <c r="T2046" s="80"/>
    </row>
    <row r="2047" spans="1:20" ht="24" customHeight="1">
      <c r="A2047" s="138" t="s">
        <v>1021</v>
      </c>
      <c r="B2047" s="154" t="s">
        <v>13</v>
      </c>
      <c r="C2047" s="151" t="s">
        <v>1022</v>
      </c>
      <c r="D2047" s="153" t="s">
        <v>1049</v>
      </c>
      <c r="E2047" s="154" t="s">
        <v>1050</v>
      </c>
      <c r="F2047" s="67" t="s">
        <v>5694</v>
      </c>
      <c r="G2047" s="34" t="s">
        <v>428</v>
      </c>
      <c r="H2047" s="34" t="s">
        <v>21</v>
      </c>
      <c r="I2047" s="81">
        <v>2018</v>
      </c>
      <c r="J2047" s="33" t="s">
        <v>23</v>
      </c>
      <c r="K2047" s="196">
        <v>2650000</v>
      </c>
      <c r="L2047" s="69" t="s">
        <v>34</v>
      </c>
      <c r="M2047" s="213" t="s">
        <v>228</v>
      </c>
      <c r="N2047" s="226" t="s">
        <v>191</v>
      </c>
      <c r="O2047" s="39">
        <v>200</v>
      </c>
      <c r="P2047" s="33"/>
      <c r="Q2047" s="35"/>
      <c r="R2047" s="33"/>
      <c r="S2047" s="35"/>
      <c r="T2047" s="80"/>
    </row>
    <row r="2048" spans="1:20" ht="24" customHeight="1">
      <c r="A2048" s="138" t="s">
        <v>1021</v>
      </c>
      <c r="B2048" s="154" t="s">
        <v>13</v>
      </c>
      <c r="C2048" s="151" t="s">
        <v>1022</v>
      </c>
      <c r="D2048" s="153" t="s">
        <v>1051</v>
      </c>
      <c r="E2048" s="154" t="s">
        <v>1052</v>
      </c>
      <c r="F2048" s="67" t="s">
        <v>5694</v>
      </c>
      <c r="G2048" s="34" t="s">
        <v>428</v>
      </c>
      <c r="H2048" s="34" t="s">
        <v>21</v>
      </c>
      <c r="I2048" s="81">
        <v>2018</v>
      </c>
      <c r="J2048" s="33" t="s">
        <v>23</v>
      </c>
      <c r="K2048" s="196">
        <v>4300000</v>
      </c>
      <c r="L2048" s="69" t="s">
        <v>34</v>
      </c>
      <c r="M2048" s="213" t="s">
        <v>228</v>
      </c>
      <c r="N2048" s="226" t="s">
        <v>191</v>
      </c>
      <c r="O2048" s="39">
        <v>250</v>
      </c>
      <c r="P2048" s="33"/>
      <c r="Q2048" s="35"/>
      <c r="R2048" s="33"/>
      <c r="S2048" s="35"/>
      <c r="T2048" s="80"/>
    </row>
    <row r="2049" spans="1:20" ht="48" hidden="1" customHeight="1">
      <c r="A2049" s="138" t="s">
        <v>4945</v>
      </c>
      <c r="B2049" s="154" t="s">
        <v>13</v>
      </c>
      <c r="C2049" s="151"/>
      <c r="D2049" s="153" t="s">
        <v>1774</v>
      </c>
      <c r="E2049" s="154" t="s">
        <v>1775</v>
      </c>
      <c r="F2049" s="67" t="s">
        <v>5691</v>
      </c>
      <c r="G2049" s="34" t="s">
        <v>452</v>
      </c>
      <c r="H2049" s="34" t="s">
        <v>557</v>
      </c>
      <c r="I2049" s="81">
        <v>2016</v>
      </c>
      <c r="J2049" s="33" t="s">
        <v>24</v>
      </c>
      <c r="K2049" s="196">
        <v>300000</v>
      </c>
      <c r="L2049" s="69" t="s">
        <v>4990</v>
      </c>
      <c r="M2049" s="214"/>
      <c r="N2049" s="226"/>
      <c r="O2049" s="39"/>
      <c r="P2049" s="33"/>
      <c r="Q2049" s="35"/>
      <c r="R2049" s="33"/>
      <c r="S2049" s="35"/>
      <c r="T2049" s="80"/>
    </row>
    <row r="2050" spans="1:20" ht="24" hidden="1" customHeight="1">
      <c r="A2050" s="138" t="s">
        <v>4945</v>
      </c>
      <c r="B2050" s="154" t="s">
        <v>13</v>
      </c>
      <c r="C2050" s="151"/>
      <c r="D2050" s="153" t="s">
        <v>1771</v>
      </c>
      <c r="E2050" s="154" t="s">
        <v>1772</v>
      </c>
      <c r="F2050" s="34" t="s">
        <v>33</v>
      </c>
      <c r="G2050" s="34" t="s">
        <v>470</v>
      </c>
      <c r="H2050" s="34" t="s">
        <v>21</v>
      </c>
      <c r="I2050" s="81">
        <v>2016</v>
      </c>
      <c r="J2050" s="33" t="s">
        <v>24</v>
      </c>
      <c r="K2050" s="196">
        <v>100000</v>
      </c>
      <c r="L2050" s="69" t="s">
        <v>4990</v>
      </c>
      <c r="M2050" s="214"/>
      <c r="N2050" s="226"/>
      <c r="O2050" s="39"/>
      <c r="P2050" s="33"/>
      <c r="Q2050" s="35"/>
      <c r="R2050" s="33"/>
      <c r="S2050" s="35"/>
      <c r="T2050" s="80"/>
    </row>
    <row r="2051" spans="1:20" ht="24" customHeight="1">
      <c r="A2051" s="138" t="s">
        <v>4945</v>
      </c>
      <c r="B2051" s="154" t="s">
        <v>13</v>
      </c>
      <c r="C2051" s="151"/>
      <c r="D2051" s="153" t="s">
        <v>1766</v>
      </c>
      <c r="E2051" s="154" t="s">
        <v>1767</v>
      </c>
      <c r="F2051" s="67" t="s">
        <v>5694</v>
      </c>
      <c r="G2051" s="34" t="s">
        <v>416</v>
      </c>
      <c r="H2051" s="34" t="s">
        <v>557</v>
      </c>
      <c r="I2051" s="81">
        <v>2016</v>
      </c>
      <c r="J2051" s="33" t="s">
        <v>24</v>
      </c>
      <c r="K2051" s="196">
        <v>100000</v>
      </c>
      <c r="L2051" s="69" t="s">
        <v>34</v>
      </c>
      <c r="M2051" s="214" t="s">
        <v>228</v>
      </c>
      <c r="N2051" s="226"/>
      <c r="O2051" s="39"/>
      <c r="P2051" s="33"/>
      <c r="Q2051" s="35"/>
      <c r="R2051" s="33"/>
      <c r="S2051" s="35"/>
      <c r="T2051" s="80"/>
    </row>
    <row r="2052" spans="1:20" ht="60" customHeight="1">
      <c r="A2052" s="138" t="s">
        <v>4945</v>
      </c>
      <c r="B2052" s="154" t="s">
        <v>13</v>
      </c>
      <c r="C2052" s="151"/>
      <c r="D2052" s="153" t="s">
        <v>1769</v>
      </c>
      <c r="E2052" s="154" t="s">
        <v>1770</v>
      </c>
      <c r="F2052" s="67" t="s">
        <v>5694</v>
      </c>
      <c r="G2052" s="34" t="s">
        <v>428</v>
      </c>
      <c r="H2052" s="34" t="s">
        <v>21</v>
      </c>
      <c r="I2052" s="81">
        <v>2016</v>
      </c>
      <c r="J2052" s="33" t="s">
        <v>24</v>
      </c>
      <c r="K2052" s="196">
        <v>80000</v>
      </c>
      <c r="L2052" s="69" t="s">
        <v>34</v>
      </c>
      <c r="M2052" s="214" t="s">
        <v>162</v>
      </c>
      <c r="N2052" s="226"/>
      <c r="O2052" s="39"/>
      <c r="P2052" s="33"/>
      <c r="Q2052" s="35"/>
      <c r="R2052" s="33"/>
      <c r="S2052" s="35"/>
      <c r="T2052" s="80"/>
    </row>
    <row r="2053" spans="1:20" ht="36" customHeight="1">
      <c r="A2053" s="138" t="s">
        <v>4945</v>
      </c>
      <c r="B2053" s="154" t="s">
        <v>13</v>
      </c>
      <c r="C2053" s="151"/>
      <c r="D2053" s="153" t="s">
        <v>1776</v>
      </c>
      <c r="E2053" s="154" t="s">
        <v>1777</v>
      </c>
      <c r="F2053" s="67" t="s">
        <v>5694</v>
      </c>
      <c r="G2053" s="34" t="s">
        <v>424</v>
      </c>
      <c r="H2053" s="34" t="s">
        <v>557</v>
      </c>
      <c r="I2053" s="81">
        <v>2017</v>
      </c>
      <c r="J2053" s="33" t="s">
        <v>23</v>
      </c>
      <c r="K2053" s="196">
        <v>7000000</v>
      </c>
      <c r="L2053" s="69"/>
      <c r="M2053" s="214"/>
      <c r="N2053" s="226"/>
      <c r="O2053" s="39"/>
      <c r="P2053" s="33"/>
      <c r="Q2053" s="35"/>
      <c r="R2053" s="33"/>
      <c r="S2053" s="35"/>
      <c r="T2053" s="80"/>
    </row>
    <row r="2054" spans="1:20" ht="36" customHeight="1">
      <c r="A2054" s="138" t="s">
        <v>4945</v>
      </c>
      <c r="B2054" s="154" t="s">
        <v>13</v>
      </c>
      <c r="C2054" s="151"/>
      <c r="D2054" s="153" t="s">
        <v>4946</v>
      </c>
      <c r="E2054" s="154" t="s">
        <v>4947</v>
      </c>
      <c r="F2054" s="67" t="s">
        <v>5694</v>
      </c>
      <c r="G2054" s="34" t="s">
        <v>426</v>
      </c>
      <c r="H2054" s="34" t="s">
        <v>21</v>
      </c>
      <c r="I2054" s="81">
        <v>2015</v>
      </c>
      <c r="J2054" s="33" t="s">
        <v>23</v>
      </c>
      <c r="K2054" s="196"/>
      <c r="L2054" s="69"/>
      <c r="M2054" s="214"/>
      <c r="N2054" s="226"/>
      <c r="O2054" s="39"/>
      <c r="P2054" s="33"/>
      <c r="Q2054" s="35"/>
      <c r="R2054" s="33"/>
      <c r="S2054" s="35"/>
      <c r="T2054" s="80"/>
    </row>
    <row r="2055" spans="1:20" ht="36" customHeight="1">
      <c r="A2055" s="138" t="s">
        <v>4945</v>
      </c>
      <c r="B2055" s="154" t="s">
        <v>13</v>
      </c>
      <c r="C2055" s="151"/>
      <c r="D2055" s="153" t="s">
        <v>1783</v>
      </c>
      <c r="E2055" s="154" t="s">
        <v>1784</v>
      </c>
      <c r="F2055" s="67" t="s">
        <v>5694</v>
      </c>
      <c r="G2055" s="34" t="s">
        <v>426</v>
      </c>
      <c r="H2055" s="34" t="s">
        <v>557</v>
      </c>
      <c r="I2055" s="81">
        <v>2017</v>
      </c>
      <c r="J2055" s="33" t="s">
        <v>23</v>
      </c>
      <c r="K2055" s="196">
        <v>10000000</v>
      </c>
      <c r="L2055" s="69"/>
      <c r="M2055" s="214"/>
      <c r="N2055" s="226"/>
      <c r="O2055" s="39"/>
      <c r="P2055" s="33"/>
      <c r="Q2055" s="35"/>
      <c r="R2055" s="33"/>
      <c r="S2055" s="35"/>
      <c r="T2055" s="80"/>
    </row>
    <row r="2056" spans="1:20" ht="84" customHeight="1">
      <c r="A2056" s="138" t="s">
        <v>4945</v>
      </c>
      <c r="B2056" s="154" t="s">
        <v>13</v>
      </c>
      <c r="C2056" s="151"/>
      <c r="D2056" s="153" t="s">
        <v>1789</v>
      </c>
      <c r="E2056" s="154" t="s">
        <v>4948</v>
      </c>
      <c r="F2056" s="67" t="s">
        <v>5694</v>
      </c>
      <c r="G2056" s="34" t="s">
        <v>426</v>
      </c>
      <c r="H2056" s="34" t="s">
        <v>557</v>
      </c>
      <c r="I2056" s="81">
        <v>2015</v>
      </c>
      <c r="J2056" s="33" t="s">
        <v>23</v>
      </c>
      <c r="K2056" s="196">
        <v>500000</v>
      </c>
      <c r="L2056" s="69"/>
      <c r="M2056" s="214"/>
      <c r="N2056" s="226"/>
      <c r="O2056" s="39"/>
      <c r="P2056" s="33"/>
      <c r="Q2056" s="35"/>
      <c r="R2056" s="33"/>
      <c r="S2056" s="35"/>
      <c r="T2056" s="80"/>
    </row>
    <row r="2057" spans="1:20" ht="96" customHeight="1">
      <c r="A2057" s="138" t="s">
        <v>4945</v>
      </c>
      <c r="B2057" s="154" t="s">
        <v>13</v>
      </c>
      <c r="C2057" s="151"/>
      <c r="D2057" s="153" t="s">
        <v>1791</v>
      </c>
      <c r="E2057" s="154" t="s">
        <v>1792</v>
      </c>
      <c r="F2057" s="67" t="s">
        <v>5694</v>
      </c>
      <c r="G2057" s="34" t="s">
        <v>426</v>
      </c>
      <c r="H2057" s="34" t="s">
        <v>557</v>
      </c>
      <c r="I2057" s="81">
        <v>2016</v>
      </c>
      <c r="J2057" s="33" t="s">
        <v>23</v>
      </c>
      <c r="K2057" s="196">
        <v>4500000</v>
      </c>
      <c r="L2057" s="69"/>
      <c r="M2057" s="214"/>
      <c r="N2057" s="226"/>
      <c r="O2057" s="39"/>
      <c r="P2057" s="33"/>
      <c r="Q2057" s="35"/>
      <c r="R2057" s="33"/>
      <c r="S2057" s="35"/>
      <c r="T2057" s="80"/>
    </row>
    <row r="2058" spans="1:20" ht="84" customHeight="1">
      <c r="A2058" s="138" t="s">
        <v>4945</v>
      </c>
      <c r="B2058" s="154" t="s">
        <v>13</v>
      </c>
      <c r="C2058" s="151"/>
      <c r="D2058" s="153" t="s">
        <v>1793</v>
      </c>
      <c r="E2058" s="154" t="s">
        <v>1794</v>
      </c>
      <c r="F2058" s="67" t="s">
        <v>5694</v>
      </c>
      <c r="G2058" s="34" t="s">
        <v>426</v>
      </c>
      <c r="H2058" s="34" t="s">
        <v>557</v>
      </c>
      <c r="I2058" s="81">
        <v>2015</v>
      </c>
      <c r="J2058" s="33" t="s">
        <v>23</v>
      </c>
      <c r="K2058" s="196">
        <v>250000</v>
      </c>
      <c r="L2058" s="69"/>
      <c r="M2058" s="214"/>
      <c r="N2058" s="226"/>
      <c r="O2058" s="39"/>
      <c r="P2058" s="33"/>
      <c r="Q2058" s="35"/>
      <c r="R2058" s="33"/>
      <c r="S2058" s="35"/>
      <c r="T2058" s="80"/>
    </row>
    <row r="2059" spans="1:20" ht="60" customHeight="1">
      <c r="A2059" s="138" t="s">
        <v>4945</v>
      </c>
      <c r="B2059" s="154" t="s">
        <v>13</v>
      </c>
      <c r="C2059" s="151"/>
      <c r="D2059" s="153" t="s">
        <v>1795</v>
      </c>
      <c r="E2059" s="154" t="s">
        <v>1796</v>
      </c>
      <c r="F2059" s="67" t="s">
        <v>5694</v>
      </c>
      <c r="G2059" s="34" t="s">
        <v>426</v>
      </c>
      <c r="H2059" s="34" t="s">
        <v>557</v>
      </c>
      <c r="I2059" s="81">
        <v>2017</v>
      </c>
      <c r="J2059" s="33" t="s">
        <v>23</v>
      </c>
      <c r="K2059" s="196">
        <v>4500000</v>
      </c>
      <c r="L2059" s="69"/>
      <c r="M2059" s="214"/>
      <c r="N2059" s="226"/>
      <c r="O2059" s="39"/>
      <c r="P2059" s="33"/>
      <c r="Q2059" s="35"/>
      <c r="R2059" s="33"/>
      <c r="S2059" s="35"/>
      <c r="T2059" s="80"/>
    </row>
    <row r="2060" spans="1:20" ht="96" customHeight="1">
      <c r="A2060" s="138" t="s">
        <v>4945</v>
      </c>
      <c r="B2060" s="154" t="s">
        <v>13</v>
      </c>
      <c r="C2060" s="151"/>
      <c r="D2060" s="153" t="s">
        <v>1797</v>
      </c>
      <c r="E2060" s="154" t="s">
        <v>1798</v>
      </c>
      <c r="F2060" s="67" t="s">
        <v>5694</v>
      </c>
      <c r="G2060" s="34" t="s">
        <v>426</v>
      </c>
      <c r="H2060" s="34" t="s">
        <v>557</v>
      </c>
      <c r="I2060" s="81">
        <v>2015</v>
      </c>
      <c r="J2060" s="33" t="s">
        <v>23</v>
      </c>
      <c r="K2060" s="196">
        <v>1500000</v>
      </c>
      <c r="L2060" s="69"/>
      <c r="M2060" s="214"/>
      <c r="N2060" s="226"/>
      <c r="O2060" s="39"/>
      <c r="P2060" s="33"/>
      <c r="Q2060" s="35"/>
      <c r="R2060" s="33"/>
      <c r="S2060" s="35"/>
      <c r="T2060" s="80"/>
    </row>
    <row r="2061" spans="1:20" ht="72" customHeight="1">
      <c r="A2061" s="138" t="s">
        <v>4945</v>
      </c>
      <c r="B2061" s="154" t="s">
        <v>13</v>
      </c>
      <c r="C2061" s="151"/>
      <c r="D2061" s="153" t="s">
        <v>1799</v>
      </c>
      <c r="E2061" s="154" t="s">
        <v>1800</v>
      </c>
      <c r="F2061" s="67" t="s">
        <v>5694</v>
      </c>
      <c r="G2061" s="34" t="s">
        <v>426</v>
      </c>
      <c r="H2061" s="34" t="s">
        <v>557</v>
      </c>
      <c r="I2061" s="81">
        <v>2017</v>
      </c>
      <c r="J2061" s="33" t="s">
        <v>23</v>
      </c>
      <c r="K2061" s="196">
        <v>3500000</v>
      </c>
      <c r="L2061" s="69"/>
      <c r="M2061" s="214"/>
      <c r="N2061" s="226"/>
      <c r="O2061" s="39"/>
      <c r="P2061" s="33"/>
      <c r="Q2061" s="35"/>
      <c r="R2061" s="33"/>
      <c r="S2061" s="35"/>
      <c r="T2061" s="80"/>
    </row>
    <row r="2062" spans="1:20" ht="96" customHeight="1">
      <c r="A2062" s="138" t="s">
        <v>4945</v>
      </c>
      <c r="B2062" s="154" t="s">
        <v>13</v>
      </c>
      <c r="C2062" s="151"/>
      <c r="D2062" s="153" t="s">
        <v>1801</v>
      </c>
      <c r="E2062" s="154" t="s">
        <v>1802</v>
      </c>
      <c r="F2062" s="67" t="s">
        <v>5694</v>
      </c>
      <c r="G2062" s="34" t="s">
        <v>426</v>
      </c>
      <c r="H2062" s="34" t="s">
        <v>557</v>
      </c>
      <c r="I2062" s="81">
        <v>2015</v>
      </c>
      <c r="J2062" s="33" t="s">
        <v>23</v>
      </c>
      <c r="K2062" s="196">
        <v>250000</v>
      </c>
      <c r="L2062" s="69"/>
      <c r="M2062" s="214"/>
      <c r="N2062" s="226"/>
      <c r="O2062" s="39"/>
      <c r="P2062" s="33"/>
      <c r="Q2062" s="35"/>
      <c r="R2062" s="33"/>
      <c r="S2062" s="35"/>
      <c r="T2062" s="80"/>
    </row>
    <row r="2063" spans="1:20" ht="36" customHeight="1">
      <c r="A2063" s="138" t="s">
        <v>4945</v>
      </c>
      <c r="B2063" s="154" t="s">
        <v>13</v>
      </c>
      <c r="C2063" s="151"/>
      <c r="D2063" s="153" t="s">
        <v>1803</v>
      </c>
      <c r="E2063" s="154" t="s">
        <v>4949</v>
      </c>
      <c r="F2063" s="67" t="s">
        <v>5694</v>
      </c>
      <c r="G2063" s="34" t="s">
        <v>428</v>
      </c>
      <c r="H2063" s="34" t="s">
        <v>557</v>
      </c>
      <c r="I2063" s="81">
        <v>2016</v>
      </c>
      <c r="J2063" s="33" t="s">
        <v>23</v>
      </c>
      <c r="K2063" s="196">
        <v>1500000</v>
      </c>
      <c r="L2063" s="69"/>
      <c r="M2063" s="214"/>
      <c r="N2063" s="226"/>
      <c r="O2063" s="39"/>
      <c r="P2063" s="33"/>
      <c r="Q2063" s="35"/>
      <c r="R2063" s="33"/>
      <c r="S2063" s="35"/>
      <c r="T2063" s="80"/>
    </row>
    <row r="2064" spans="1:20" ht="84" customHeight="1">
      <c r="A2064" s="138" t="s">
        <v>4945</v>
      </c>
      <c r="B2064" s="154" t="s">
        <v>13</v>
      </c>
      <c r="C2064" s="151"/>
      <c r="D2064" s="153" t="s">
        <v>1786</v>
      </c>
      <c r="E2064" s="154" t="s">
        <v>1787</v>
      </c>
      <c r="F2064" s="67" t="s">
        <v>5694</v>
      </c>
      <c r="G2064" s="34" t="s">
        <v>432</v>
      </c>
      <c r="H2064" s="34" t="s">
        <v>557</v>
      </c>
      <c r="I2064" s="81">
        <v>2015</v>
      </c>
      <c r="J2064" s="33" t="s">
        <v>23</v>
      </c>
      <c r="K2064" s="196">
        <v>5000000</v>
      </c>
      <c r="L2064" s="69"/>
      <c r="M2064" s="214"/>
      <c r="N2064" s="226"/>
      <c r="O2064" s="39"/>
      <c r="P2064" s="33"/>
      <c r="Q2064" s="35"/>
      <c r="R2064" s="33"/>
      <c r="S2064" s="35"/>
      <c r="T2064" s="80"/>
    </row>
    <row r="2065" spans="1:20" ht="96" hidden="1" customHeight="1">
      <c r="A2065" s="138" t="s">
        <v>1764</v>
      </c>
      <c r="B2065" s="154" t="s">
        <v>13</v>
      </c>
      <c r="C2065" s="151" t="s">
        <v>1765</v>
      </c>
      <c r="D2065" s="153" t="s">
        <v>1786</v>
      </c>
      <c r="E2065" s="154" t="s">
        <v>1787</v>
      </c>
      <c r="F2065" s="67" t="s">
        <v>5691</v>
      </c>
      <c r="G2065" s="34"/>
      <c r="H2065" s="34" t="s">
        <v>557</v>
      </c>
      <c r="I2065" s="81">
        <v>2015</v>
      </c>
      <c r="J2065" s="33" t="s">
        <v>23</v>
      </c>
      <c r="K2065" s="196">
        <v>5000000</v>
      </c>
      <c r="L2065" s="69" t="s">
        <v>26</v>
      </c>
      <c r="M2065" s="214" t="s">
        <v>95</v>
      </c>
      <c r="N2065" s="226"/>
      <c r="O2065" s="35"/>
      <c r="P2065" s="33"/>
      <c r="Q2065" s="35"/>
      <c r="R2065" s="33"/>
      <c r="S2065" s="35"/>
      <c r="T2065" s="80" t="s">
        <v>1788</v>
      </c>
    </row>
    <row r="2066" spans="1:20" ht="84" hidden="1" customHeight="1">
      <c r="A2066" s="138" t="s">
        <v>1764</v>
      </c>
      <c r="B2066" s="154" t="s">
        <v>13</v>
      </c>
      <c r="C2066" s="151" t="s">
        <v>1765</v>
      </c>
      <c r="D2066" s="153" t="s">
        <v>1771</v>
      </c>
      <c r="E2066" s="154" t="s">
        <v>1772</v>
      </c>
      <c r="F2066" s="34" t="s">
        <v>33</v>
      </c>
      <c r="G2066" s="34" t="s">
        <v>566</v>
      </c>
      <c r="H2066" s="34" t="s">
        <v>20</v>
      </c>
      <c r="I2066" s="81">
        <v>2015</v>
      </c>
      <c r="J2066" s="33" t="s">
        <v>24</v>
      </c>
      <c r="K2066" s="197">
        <v>100000</v>
      </c>
      <c r="L2066" s="69" t="s">
        <v>34</v>
      </c>
      <c r="M2066" s="213"/>
      <c r="N2066" s="226"/>
      <c r="O2066" s="35"/>
      <c r="P2066" s="33"/>
      <c r="Q2066" s="35"/>
      <c r="R2066" s="33"/>
      <c r="S2066" s="35"/>
      <c r="T2066" s="80" t="s">
        <v>1773</v>
      </c>
    </row>
    <row r="2067" spans="1:20" ht="48" customHeight="1">
      <c r="A2067" s="138" t="s">
        <v>1764</v>
      </c>
      <c r="B2067" s="154" t="s">
        <v>13</v>
      </c>
      <c r="C2067" s="151" t="s">
        <v>1765</v>
      </c>
      <c r="D2067" s="153" t="s">
        <v>1766</v>
      </c>
      <c r="E2067" s="154" t="s">
        <v>1767</v>
      </c>
      <c r="F2067" s="67" t="s">
        <v>5694</v>
      </c>
      <c r="G2067" s="34" t="s">
        <v>416</v>
      </c>
      <c r="H2067" s="34" t="s">
        <v>21</v>
      </c>
      <c r="I2067" s="81">
        <v>2016</v>
      </c>
      <c r="J2067" s="33" t="s">
        <v>24</v>
      </c>
      <c r="K2067" s="197">
        <v>100000</v>
      </c>
      <c r="L2067" s="69" t="s">
        <v>34</v>
      </c>
      <c r="M2067" s="213" t="s">
        <v>228</v>
      </c>
      <c r="N2067" s="226" t="s">
        <v>191</v>
      </c>
      <c r="O2067" s="35">
        <v>60</v>
      </c>
      <c r="P2067" s="33" t="s">
        <v>217</v>
      </c>
      <c r="Q2067" s="35">
        <v>6</v>
      </c>
      <c r="R2067" s="33" t="s">
        <v>216</v>
      </c>
      <c r="S2067" s="35">
        <v>6</v>
      </c>
      <c r="T2067" s="80" t="s">
        <v>1768</v>
      </c>
    </row>
    <row r="2068" spans="1:20" ht="48" customHeight="1">
      <c r="A2068" s="138" t="s">
        <v>1764</v>
      </c>
      <c r="B2068" s="154" t="s">
        <v>13</v>
      </c>
      <c r="C2068" s="151" t="s">
        <v>1765</v>
      </c>
      <c r="D2068" s="153" t="s">
        <v>1769</v>
      </c>
      <c r="E2068" s="154" t="s">
        <v>1770</v>
      </c>
      <c r="F2068" s="67" t="s">
        <v>5694</v>
      </c>
      <c r="G2068" s="34" t="s">
        <v>428</v>
      </c>
      <c r="H2068" s="34" t="s">
        <v>20</v>
      </c>
      <c r="I2068" s="81">
        <v>2016</v>
      </c>
      <c r="J2068" s="33" t="s">
        <v>24</v>
      </c>
      <c r="K2068" s="197">
        <v>90000</v>
      </c>
      <c r="L2068" s="69" t="s">
        <v>34</v>
      </c>
      <c r="M2068" s="213" t="s">
        <v>228</v>
      </c>
      <c r="N2068" s="226" t="s">
        <v>216</v>
      </c>
      <c r="O2068" s="35">
        <v>6</v>
      </c>
      <c r="P2068" s="33" t="s">
        <v>217</v>
      </c>
      <c r="Q2068" s="35">
        <v>12</v>
      </c>
      <c r="R2068" s="33" t="s">
        <v>191</v>
      </c>
      <c r="S2068" s="35">
        <v>250</v>
      </c>
      <c r="T2068" s="80" t="s">
        <v>1768</v>
      </c>
    </row>
    <row r="2069" spans="1:20" ht="96" customHeight="1">
      <c r="A2069" s="138" t="s">
        <v>1764</v>
      </c>
      <c r="B2069" s="154" t="s">
        <v>13</v>
      </c>
      <c r="C2069" s="151" t="s">
        <v>1765</v>
      </c>
      <c r="D2069" s="153" t="s">
        <v>1774</v>
      </c>
      <c r="E2069" s="154" t="s">
        <v>1775</v>
      </c>
      <c r="F2069" s="67" t="s">
        <v>5694</v>
      </c>
      <c r="G2069" s="34" t="s">
        <v>452</v>
      </c>
      <c r="H2069" s="34" t="s">
        <v>21</v>
      </c>
      <c r="I2069" s="81">
        <v>2016</v>
      </c>
      <c r="J2069" s="33" t="s">
        <v>24</v>
      </c>
      <c r="K2069" s="196">
        <v>300000</v>
      </c>
      <c r="L2069" s="69" t="s">
        <v>26</v>
      </c>
      <c r="M2069" s="214"/>
      <c r="N2069" s="226"/>
      <c r="O2069" s="35"/>
      <c r="P2069" s="33"/>
      <c r="Q2069" s="35"/>
      <c r="R2069" s="33"/>
      <c r="S2069" s="35"/>
      <c r="T2069" s="80"/>
    </row>
    <row r="2070" spans="1:20" ht="60" customHeight="1">
      <c r="A2070" s="138" t="s">
        <v>1764</v>
      </c>
      <c r="B2070" s="154" t="s">
        <v>13</v>
      </c>
      <c r="C2070" s="151" t="s">
        <v>1765</v>
      </c>
      <c r="D2070" s="153" t="s">
        <v>1776</v>
      </c>
      <c r="E2070" s="154" t="s">
        <v>1777</v>
      </c>
      <c r="F2070" s="67" t="s">
        <v>5694</v>
      </c>
      <c r="G2070" s="34" t="s">
        <v>424</v>
      </c>
      <c r="H2070" s="34" t="s">
        <v>21</v>
      </c>
      <c r="I2070" s="81">
        <v>2017</v>
      </c>
      <c r="J2070" s="33" t="s">
        <v>23</v>
      </c>
      <c r="K2070" s="196">
        <v>7000000</v>
      </c>
      <c r="L2070" s="69" t="s">
        <v>34</v>
      </c>
      <c r="M2070" s="214" t="s">
        <v>162</v>
      </c>
      <c r="N2070" s="226" t="s">
        <v>163</v>
      </c>
      <c r="O2070" s="35" t="s">
        <v>1778</v>
      </c>
      <c r="P2070" s="33"/>
      <c r="Q2070" s="35"/>
      <c r="R2070" s="33"/>
      <c r="S2070" s="35"/>
      <c r="T2070" s="80" t="s">
        <v>1779</v>
      </c>
    </row>
    <row r="2071" spans="1:20" ht="36" customHeight="1">
      <c r="A2071" s="138" t="s">
        <v>1764</v>
      </c>
      <c r="B2071" s="154" t="s">
        <v>13</v>
      </c>
      <c r="C2071" s="151" t="s">
        <v>1765</v>
      </c>
      <c r="D2071" s="153" t="s">
        <v>1780</v>
      </c>
      <c r="E2071" s="154" t="s">
        <v>1781</v>
      </c>
      <c r="F2071" s="67" t="s">
        <v>5694</v>
      </c>
      <c r="G2071" s="34" t="s">
        <v>426</v>
      </c>
      <c r="H2071" s="34" t="s">
        <v>21</v>
      </c>
      <c r="I2071" s="81">
        <v>2015</v>
      </c>
      <c r="J2071" s="33" t="s">
        <v>23</v>
      </c>
      <c r="K2071" s="196">
        <v>750000</v>
      </c>
      <c r="L2071" s="69" t="s">
        <v>34</v>
      </c>
      <c r="M2071" s="214" t="s">
        <v>162</v>
      </c>
      <c r="N2071" s="226" t="s">
        <v>163</v>
      </c>
      <c r="O2071" s="35">
        <v>300</v>
      </c>
      <c r="P2071" s="33"/>
      <c r="Q2071" s="35"/>
      <c r="R2071" s="33"/>
      <c r="S2071" s="35"/>
      <c r="T2071" s="80" t="s">
        <v>1782</v>
      </c>
    </row>
    <row r="2072" spans="1:20" ht="120" customHeight="1">
      <c r="A2072" s="138" t="s">
        <v>1764</v>
      </c>
      <c r="B2072" s="154" t="s">
        <v>13</v>
      </c>
      <c r="C2072" s="151" t="s">
        <v>1765</v>
      </c>
      <c r="D2072" s="153" t="s">
        <v>1783</v>
      </c>
      <c r="E2072" s="154" t="s">
        <v>1784</v>
      </c>
      <c r="F2072" s="67" t="s">
        <v>5694</v>
      </c>
      <c r="G2072" s="34" t="s">
        <v>426</v>
      </c>
      <c r="H2072" s="34" t="s">
        <v>557</v>
      </c>
      <c r="I2072" s="81">
        <v>2017</v>
      </c>
      <c r="J2072" s="33" t="s">
        <v>23</v>
      </c>
      <c r="K2072" s="196">
        <v>10000000</v>
      </c>
      <c r="L2072" s="69" t="s">
        <v>34</v>
      </c>
      <c r="M2072" s="214" t="s">
        <v>162</v>
      </c>
      <c r="N2072" s="226" t="s">
        <v>163</v>
      </c>
      <c r="O2072" s="35">
        <v>300</v>
      </c>
      <c r="P2072" s="33"/>
      <c r="Q2072" s="35"/>
      <c r="R2072" s="33"/>
      <c r="S2072" s="35"/>
      <c r="T2072" s="80" t="s">
        <v>1785</v>
      </c>
    </row>
    <row r="2073" spans="1:20" ht="48" customHeight="1">
      <c r="A2073" s="138" t="s">
        <v>1764</v>
      </c>
      <c r="B2073" s="154" t="s">
        <v>13</v>
      </c>
      <c r="C2073" s="151" t="s">
        <v>1765</v>
      </c>
      <c r="D2073" s="153" t="s">
        <v>1789</v>
      </c>
      <c r="E2073" s="154" t="s">
        <v>1790</v>
      </c>
      <c r="F2073" s="67" t="s">
        <v>5694</v>
      </c>
      <c r="G2073" s="34" t="s">
        <v>426</v>
      </c>
      <c r="H2073" s="34" t="s">
        <v>21</v>
      </c>
      <c r="I2073" s="81">
        <v>2016</v>
      </c>
      <c r="J2073" s="33" t="s">
        <v>23</v>
      </c>
      <c r="K2073" s="196">
        <v>500000</v>
      </c>
      <c r="L2073" s="69" t="s">
        <v>34</v>
      </c>
      <c r="M2073" s="214" t="s">
        <v>162</v>
      </c>
      <c r="N2073" s="226" t="s">
        <v>163</v>
      </c>
      <c r="O2073" s="35">
        <v>300</v>
      </c>
      <c r="P2073" s="33"/>
      <c r="Q2073" s="35"/>
      <c r="R2073" s="33"/>
      <c r="S2073" s="35"/>
      <c r="T2073" s="80" t="s">
        <v>1782</v>
      </c>
    </row>
    <row r="2074" spans="1:20" ht="60" customHeight="1">
      <c r="A2074" s="138" t="s">
        <v>1764</v>
      </c>
      <c r="B2074" s="154" t="s">
        <v>13</v>
      </c>
      <c r="C2074" s="151" t="s">
        <v>1765</v>
      </c>
      <c r="D2074" s="153" t="s">
        <v>1791</v>
      </c>
      <c r="E2074" s="154" t="s">
        <v>1792</v>
      </c>
      <c r="F2074" s="67" t="s">
        <v>5694</v>
      </c>
      <c r="G2074" s="34" t="s">
        <v>426</v>
      </c>
      <c r="H2074" s="34" t="s">
        <v>557</v>
      </c>
      <c r="I2074" s="81">
        <v>2016</v>
      </c>
      <c r="J2074" s="33" t="s">
        <v>23</v>
      </c>
      <c r="K2074" s="196">
        <v>4500000</v>
      </c>
      <c r="L2074" s="69" t="s">
        <v>34</v>
      </c>
      <c r="M2074" s="214" t="s">
        <v>162</v>
      </c>
      <c r="N2074" s="226" t="s">
        <v>163</v>
      </c>
      <c r="O2074" s="35">
        <v>300</v>
      </c>
      <c r="P2074" s="33"/>
      <c r="Q2074" s="35"/>
      <c r="R2074" s="33"/>
      <c r="S2074" s="35"/>
      <c r="T2074" s="80" t="s">
        <v>1782</v>
      </c>
    </row>
    <row r="2075" spans="1:20" ht="36" customHeight="1">
      <c r="A2075" s="138" t="s">
        <v>1764</v>
      </c>
      <c r="B2075" s="154" t="s">
        <v>13</v>
      </c>
      <c r="C2075" s="151" t="s">
        <v>1765</v>
      </c>
      <c r="D2075" s="153" t="s">
        <v>1793</v>
      </c>
      <c r="E2075" s="154" t="s">
        <v>1794</v>
      </c>
      <c r="F2075" s="67" t="s">
        <v>5694</v>
      </c>
      <c r="G2075" s="34" t="s">
        <v>426</v>
      </c>
      <c r="H2075" s="34" t="s">
        <v>557</v>
      </c>
      <c r="I2075" s="81">
        <v>2015</v>
      </c>
      <c r="J2075" s="33" t="s">
        <v>23</v>
      </c>
      <c r="K2075" s="196">
        <v>250000</v>
      </c>
      <c r="L2075" s="69" t="s">
        <v>34</v>
      </c>
      <c r="M2075" s="214" t="s">
        <v>162</v>
      </c>
      <c r="N2075" s="226" t="s">
        <v>163</v>
      </c>
      <c r="O2075" s="35">
        <v>300</v>
      </c>
      <c r="P2075" s="33"/>
      <c r="Q2075" s="35"/>
      <c r="R2075" s="33"/>
      <c r="S2075" s="35"/>
      <c r="T2075" s="80" t="s">
        <v>1782</v>
      </c>
    </row>
    <row r="2076" spans="1:20" ht="36" customHeight="1">
      <c r="A2076" s="138" t="s">
        <v>1764</v>
      </c>
      <c r="B2076" s="154" t="s">
        <v>13</v>
      </c>
      <c r="C2076" s="151" t="s">
        <v>1765</v>
      </c>
      <c r="D2076" s="153" t="s">
        <v>1795</v>
      </c>
      <c r="E2076" s="154" t="s">
        <v>1796</v>
      </c>
      <c r="F2076" s="67" t="s">
        <v>5694</v>
      </c>
      <c r="G2076" s="34" t="s">
        <v>426</v>
      </c>
      <c r="H2076" s="34" t="s">
        <v>557</v>
      </c>
      <c r="I2076" s="81">
        <v>2017</v>
      </c>
      <c r="J2076" s="33" t="s">
        <v>23</v>
      </c>
      <c r="K2076" s="196">
        <v>4500000</v>
      </c>
      <c r="L2076" s="69" t="s">
        <v>34</v>
      </c>
      <c r="M2076" s="214" t="s">
        <v>162</v>
      </c>
      <c r="N2076" s="226" t="s">
        <v>163</v>
      </c>
      <c r="O2076" s="35">
        <v>300</v>
      </c>
      <c r="P2076" s="33"/>
      <c r="Q2076" s="35"/>
      <c r="R2076" s="33"/>
      <c r="S2076" s="35"/>
      <c r="T2076" s="80" t="s">
        <v>1782</v>
      </c>
    </row>
    <row r="2077" spans="1:20" ht="48" customHeight="1">
      <c r="A2077" s="138" t="s">
        <v>1764</v>
      </c>
      <c r="B2077" s="154" t="s">
        <v>13</v>
      </c>
      <c r="C2077" s="151" t="s">
        <v>1765</v>
      </c>
      <c r="D2077" s="153" t="s">
        <v>1797</v>
      </c>
      <c r="E2077" s="154" t="s">
        <v>1798</v>
      </c>
      <c r="F2077" s="67" t="s">
        <v>5694</v>
      </c>
      <c r="G2077" s="34" t="s">
        <v>426</v>
      </c>
      <c r="H2077" s="34" t="s">
        <v>557</v>
      </c>
      <c r="I2077" s="81">
        <v>2015</v>
      </c>
      <c r="J2077" s="33" t="s">
        <v>23</v>
      </c>
      <c r="K2077" s="196">
        <v>1500000</v>
      </c>
      <c r="L2077" s="69" t="s">
        <v>34</v>
      </c>
      <c r="M2077" s="214" t="s">
        <v>162</v>
      </c>
      <c r="N2077" s="226" t="s">
        <v>163</v>
      </c>
      <c r="O2077" s="35">
        <v>300</v>
      </c>
      <c r="P2077" s="33"/>
      <c r="Q2077" s="35"/>
      <c r="R2077" s="33"/>
      <c r="S2077" s="35"/>
      <c r="T2077" s="80" t="s">
        <v>1782</v>
      </c>
    </row>
    <row r="2078" spans="1:20" ht="72" customHeight="1">
      <c r="A2078" s="138" t="s">
        <v>1764</v>
      </c>
      <c r="B2078" s="154" t="s">
        <v>13</v>
      </c>
      <c r="C2078" s="151" t="s">
        <v>1765</v>
      </c>
      <c r="D2078" s="153" t="s">
        <v>1799</v>
      </c>
      <c r="E2078" s="154" t="s">
        <v>1800</v>
      </c>
      <c r="F2078" s="67" t="s">
        <v>5694</v>
      </c>
      <c r="G2078" s="34" t="s">
        <v>426</v>
      </c>
      <c r="H2078" s="34" t="s">
        <v>557</v>
      </c>
      <c r="I2078" s="81">
        <v>2017</v>
      </c>
      <c r="J2078" s="33" t="s">
        <v>23</v>
      </c>
      <c r="K2078" s="196">
        <v>3500000</v>
      </c>
      <c r="L2078" s="69" t="s">
        <v>34</v>
      </c>
      <c r="M2078" s="214" t="s">
        <v>162</v>
      </c>
      <c r="N2078" s="226" t="s">
        <v>163</v>
      </c>
      <c r="O2078" s="35">
        <v>300</v>
      </c>
      <c r="P2078" s="33"/>
      <c r="Q2078" s="35"/>
      <c r="R2078" s="33"/>
      <c r="S2078" s="35"/>
      <c r="T2078" s="80" t="s">
        <v>1782</v>
      </c>
    </row>
    <row r="2079" spans="1:20" ht="60" customHeight="1">
      <c r="A2079" s="138" t="s">
        <v>1764</v>
      </c>
      <c r="B2079" s="154" t="s">
        <v>13</v>
      </c>
      <c r="C2079" s="151" t="s">
        <v>1765</v>
      </c>
      <c r="D2079" s="153" t="s">
        <v>1801</v>
      </c>
      <c r="E2079" s="154" t="s">
        <v>1802</v>
      </c>
      <c r="F2079" s="67" t="s">
        <v>5694</v>
      </c>
      <c r="G2079" s="34" t="s">
        <v>426</v>
      </c>
      <c r="H2079" s="34" t="s">
        <v>557</v>
      </c>
      <c r="I2079" s="81">
        <v>2015</v>
      </c>
      <c r="J2079" s="33" t="s">
        <v>23</v>
      </c>
      <c r="K2079" s="196">
        <v>250000</v>
      </c>
      <c r="L2079" s="69" t="s">
        <v>34</v>
      </c>
      <c r="M2079" s="214" t="s">
        <v>162</v>
      </c>
      <c r="N2079" s="226" t="s">
        <v>163</v>
      </c>
      <c r="O2079" s="35">
        <v>300</v>
      </c>
      <c r="P2079" s="33"/>
      <c r="Q2079" s="35"/>
      <c r="R2079" s="33"/>
      <c r="S2079" s="35"/>
      <c r="T2079" s="80" t="s">
        <v>1782</v>
      </c>
    </row>
    <row r="2080" spans="1:20" ht="60" customHeight="1">
      <c r="A2080" s="138" t="s">
        <v>1764</v>
      </c>
      <c r="B2080" s="154" t="s">
        <v>13</v>
      </c>
      <c r="C2080" s="151" t="s">
        <v>1765</v>
      </c>
      <c r="D2080" s="153" t="s">
        <v>1803</v>
      </c>
      <c r="E2080" s="154" t="s">
        <v>1804</v>
      </c>
      <c r="F2080" s="67" t="s">
        <v>5694</v>
      </c>
      <c r="G2080" s="34" t="s">
        <v>426</v>
      </c>
      <c r="H2080" s="34" t="s">
        <v>21</v>
      </c>
      <c r="I2080" s="81">
        <v>2016</v>
      </c>
      <c r="J2080" s="33" t="s">
        <v>23</v>
      </c>
      <c r="K2080" s="196">
        <v>1500000</v>
      </c>
      <c r="L2080" s="69" t="s">
        <v>34</v>
      </c>
      <c r="M2080" s="214" t="s">
        <v>162</v>
      </c>
      <c r="N2080" s="226" t="s">
        <v>163</v>
      </c>
      <c r="O2080" s="35">
        <v>400</v>
      </c>
      <c r="P2080" s="33"/>
      <c r="Q2080" s="35"/>
      <c r="R2080" s="33"/>
      <c r="S2080" s="35"/>
      <c r="T2080" s="80" t="s">
        <v>1805</v>
      </c>
    </row>
    <row r="2081" spans="1:20" ht="60" customHeight="1">
      <c r="A2081" s="138" t="s">
        <v>1764</v>
      </c>
      <c r="B2081" s="154" t="s">
        <v>13</v>
      </c>
      <c r="C2081" s="151" t="s">
        <v>1765</v>
      </c>
      <c r="D2081" s="153" t="s">
        <v>1806</v>
      </c>
      <c r="E2081" s="154" t="s">
        <v>1807</v>
      </c>
      <c r="F2081" s="67" t="s">
        <v>5694</v>
      </c>
      <c r="G2081" s="34" t="s">
        <v>426</v>
      </c>
      <c r="H2081" s="34" t="s">
        <v>20</v>
      </c>
      <c r="I2081" s="81">
        <v>2015</v>
      </c>
      <c r="J2081" s="33" t="s">
        <v>23</v>
      </c>
      <c r="K2081" s="196">
        <v>190000</v>
      </c>
      <c r="L2081" s="69" t="s">
        <v>34</v>
      </c>
      <c r="M2081" s="214" t="s">
        <v>162</v>
      </c>
      <c r="N2081" s="226" t="s">
        <v>163</v>
      </c>
      <c r="O2081" s="35">
        <v>60</v>
      </c>
      <c r="P2081" s="33"/>
      <c r="Q2081" s="35"/>
      <c r="R2081" s="33"/>
      <c r="S2081" s="35"/>
      <c r="T2081" s="80" t="s">
        <v>1808</v>
      </c>
    </row>
    <row r="2082" spans="1:20" ht="60" hidden="1" customHeight="1">
      <c r="A2082" s="138" t="s">
        <v>1063</v>
      </c>
      <c r="B2082" s="154" t="s">
        <v>13</v>
      </c>
      <c r="C2082" s="151" t="s">
        <v>1064</v>
      </c>
      <c r="D2082" s="153" t="s">
        <v>1065</v>
      </c>
      <c r="E2082" s="154" t="s">
        <v>1066</v>
      </c>
      <c r="F2082" s="67" t="s">
        <v>5692</v>
      </c>
      <c r="G2082" s="34" t="s">
        <v>426</v>
      </c>
      <c r="H2082" s="34" t="s">
        <v>557</v>
      </c>
      <c r="I2082" s="81">
        <v>2016</v>
      </c>
      <c r="J2082" s="33" t="s">
        <v>23</v>
      </c>
      <c r="K2082" s="197">
        <v>18000000</v>
      </c>
      <c r="L2082" s="69" t="s">
        <v>34</v>
      </c>
      <c r="M2082" s="213" t="s">
        <v>236</v>
      </c>
      <c r="N2082" s="226" t="s">
        <v>240</v>
      </c>
      <c r="O2082" s="39" t="s">
        <v>1067</v>
      </c>
      <c r="P2082" s="33"/>
      <c r="Q2082" s="35"/>
      <c r="R2082" s="33"/>
      <c r="S2082" s="35"/>
      <c r="T2082" s="80"/>
    </row>
    <row r="2083" spans="1:20" ht="60" hidden="1" customHeight="1">
      <c r="A2083" s="138" t="s">
        <v>1063</v>
      </c>
      <c r="B2083" s="154" t="s">
        <v>13</v>
      </c>
      <c r="C2083" s="151" t="s">
        <v>1064</v>
      </c>
      <c r="D2083" s="153" t="s">
        <v>1078</v>
      </c>
      <c r="E2083" s="154" t="s">
        <v>1079</v>
      </c>
      <c r="F2083" s="67" t="s">
        <v>5692</v>
      </c>
      <c r="G2083" s="34" t="s">
        <v>426</v>
      </c>
      <c r="H2083" s="34" t="s">
        <v>557</v>
      </c>
      <c r="I2083" s="81">
        <v>2017</v>
      </c>
      <c r="J2083" s="33" t="s">
        <v>23</v>
      </c>
      <c r="K2083" s="196">
        <v>12000000</v>
      </c>
      <c r="L2083" s="69" t="s">
        <v>34</v>
      </c>
      <c r="M2083" s="214" t="s">
        <v>236</v>
      </c>
      <c r="N2083" s="226" t="s">
        <v>240</v>
      </c>
      <c r="O2083" s="39" t="s">
        <v>1067</v>
      </c>
      <c r="P2083" s="33"/>
      <c r="Q2083" s="35"/>
      <c r="R2083" s="33"/>
      <c r="S2083" s="35"/>
      <c r="T2083" s="80"/>
    </row>
    <row r="2084" spans="1:20" ht="36" hidden="1" customHeight="1">
      <c r="A2084" s="138" t="s">
        <v>1063</v>
      </c>
      <c r="B2084" s="154" t="s">
        <v>13</v>
      </c>
      <c r="C2084" s="151" t="s">
        <v>1064</v>
      </c>
      <c r="D2084" s="153" t="s">
        <v>1080</v>
      </c>
      <c r="E2084" s="154" t="s">
        <v>1081</v>
      </c>
      <c r="F2084" s="67" t="s">
        <v>5692</v>
      </c>
      <c r="G2084" s="34" t="s">
        <v>426</v>
      </c>
      <c r="H2084" s="34" t="s">
        <v>557</v>
      </c>
      <c r="I2084" s="81">
        <v>2017</v>
      </c>
      <c r="J2084" s="33" t="s">
        <v>23</v>
      </c>
      <c r="K2084" s="196">
        <v>18000000</v>
      </c>
      <c r="L2084" s="69" t="s">
        <v>34</v>
      </c>
      <c r="M2084" s="214" t="s">
        <v>236</v>
      </c>
      <c r="N2084" s="226" t="s">
        <v>240</v>
      </c>
      <c r="O2084" s="39" t="s">
        <v>1067</v>
      </c>
      <c r="P2084" s="33"/>
      <c r="Q2084" s="35"/>
      <c r="R2084" s="33"/>
      <c r="S2084" s="35"/>
      <c r="T2084" s="80"/>
    </row>
    <row r="2085" spans="1:20" ht="36" customHeight="1">
      <c r="A2085" s="138" t="s">
        <v>1063</v>
      </c>
      <c r="B2085" s="154" t="s">
        <v>13</v>
      </c>
      <c r="C2085" s="151" t="s">
        <v>1064</v>
      </c>
      <c r="D2085" s="153" t="s">
        <v>1068</v>
      </c>
      <c r="E2085" s="154" t="s">
        <v>1069</v>
      </c>
      <c r="F2085" s="67" t="s">
        <v>5694</v>
      </c>
      <c r="G2085" s="34" t="s">
        <v>428</v>
      </c>
      <c r="H2085" s="34" t="s">
        <v>20</v>
      </c>
      <c r="I2085" s="81">
        <v>2017</v>
      </c>
      <c r="J2085" s="33" t="s">
        <v>23</v>
      </c>
      <c r="K2085" s="197">
        <v>40000000</v>
      </c>
      <c r="L2085" s="69" t="s">
        <v>34</v>
      </c>
      <c r="M2085" s="213" t="s">
        <v>228</v>
      </c>
      <c r="N2085" s="226" t="s">
        <v>191</v>
      </c>
      <c r="O2085" s="39">
        <v>300</v>
      </c>
      <c r="P2085" s="33" t="s">
        <v>216</v>
      </c>
      <c r="Q2085" s="35">
        <v>1</v>
      </c>
      <c r="R2085" s="33"/>
      <c r="S2085" s="35"/>
      <c r="T2085" s="80"/>
    </row>
    <row r="2086" spans="1:20" ht="48" customHeight="1">
      <c r="A2086" s="138" t="s">
        <v>1063</v>
      </c>
      <c r="B2086" s="154" t="s">
        <v>13</v>
      </c>
      <c r="C2086" s="151" t="s">
        <v>1064</v>
      </c>
      <c r="D2086" s="153" t="s">
        <v>1070</v>
      </c>
      <c r="E2086" s="154" t="s">
        <v>1071</v>
      </c>
      <c r="F2086" s="67" t="s">
        <v>5694</v>
      </c>
      <c r="G2086" s="34" t="s">
        <v>426</v>
      </c>
      <c r="H2086" s="34" t="s">
        <v>557</v>
      </c>
      <c r="I2086" s="81">
        <v>2019</v>
      </c>
      <c r="J2086" s="33" t="s">
        <v>23</v>
      </c>
      <c r="K2086" s="197">
        <v>30000000</v>
      </c>
      <c r="L2086" s="69" t="s">
        <v>34</v>
      </c>
      <c r="M2086" s="213" t="s">
        <v>228</v>
      </c>
      <c r="N2086" s="226" t="s">
        <v>191</v>
      </c>
      <c r="O2086" s="39">
        <v>100</v>
      </c>
      <c r="P2086" s="33" t="s">
        <v>219</v>
      </c>
      <c r="Q2086" s="35">
        <v>1</v>
      </c>
      <c r="R2086" s="33"/>
      <c r="S2086" s="35"/>
      <c r="T2086" s="80"/>
    </row>
    <row r="2087" spans="1:20" ht="48" customHeight="1">
      <c r="A2087" s="138" t="s">
        <v>1063</v>
      </c>
      <c r="B2087" s="154" t="s">
        <v>13</v>
      </c>
      <c r="C2087" s="151" t="s">
        <v>1064</v>
      </c>
      <c r="D2087" s="153" t="s">
        <v>1072</v>
      </c>
      <c r="E2087" s="154" t="s">
        <v>1073</v>
      </c>
      <c r="F2087" s="67" t="s">
        <v>5694</v>
      </c>
      <c r="G2087" s="34" t="s">
        <v>426</v>
      </c>
      <c r="H2087" s="34" t="s">
        <v>557</v>
      </c>
      <c r="I2087" s="81">
        <v>2016</v>
      </c>
      <c r="J2087" s="33" t="s">
        <v>23</v>
      </c>
      <c r="K2087" s="196">
        <v>40000000</v>
      </c>
      <c r="L2087" s="69" t="s">
        <v>34</v>
      </c>
      <c r="M2087" s="214" t="s">
        <v>228</v>
      </c>
      <c r="N2087" s="226" t="s">
        <v>191</v>
      </c>
      <c r="O2087" s="39">
        <v>300</v>
      </c>
      <c r="P2087" s="33" t="s">
        <v>219</v>
      </c>
      <c r="Q2087" s="35">
        <v>1</v>
      </c>
      <c r="R2087" s="33"/>
      <c r="S2087" s="35"/>
      <c r="T2087" s="80"/>
    </row>
    <row r="2088" spans="1:20" ht="48" customHeight="1">
      <c r="A2088" s="138" t="s">
        <v>1063</v>
      </c>
      <c r="B2088" s="154" t="s">
        <v>13</v>
      </c>
      <c r="C2088" s="151" t="s">
        <v>1064</v>
      </c>
      <c r="D2088" s="153" t="s">
        <v>1074</v>
      </c>
      <c r="E2088" s="154" t="s">
        <v>1075</v>
      </c>
      <c r="F2088" s="67" t="s">
        <v>5694</v>
      </c>
      <c r="G2088" s="34" t="s">
        <v>428</v>
      </c>
      <c r="H2088" s="34" t="s">
        <v>21</v>
      </c>
      <c r="I2088" s="81">
        <v>2016</v>
      </c>
      <c r="J2088" s="33" t="s">
        <v>23</v>
      </c>
      <c r="K2088" s="196">
        <v>25000000</v>
      </c>
      <c r="L2088" s="69" t="s">
        <v>34</v>
      </c>
      <c r="M2088" s="214" t="s">
        <v>228</v>
      </c>
      <c r="N2088" s="226" t="s">
        <v>191</v>
      </c>
      <c r="O2088" s="39">
        <v>200</v>
      </c>
      <c r="P2088" s="33" t="s">
        <v>219</v>
      </c>
      <c r="Q2088" s="35">
        <v>1</v>
      </c>
      <c r="R2088" s="33"/>
      <c r="S2088" s="35"/>
      <c r="T2088" s="80"/>
    </row>
    <row r="2089" spans="1:20" ht="48" customHeight="1">
      <c r="A2089" s="138" t="s">
        <v>1063</v>
      </c>
      <c r="B2089" s="154" t="s">
        <v>13</v>
      </c>
      <c r="C2089" s="151" t="s">
        <v>1064</v>
      </c>
      <c r="D2089" s="153" t="s">
        <v>1076</v>
      </c>
      <c r="E2089" s="154" t="s">
        <v>1077</v>
      </c>
      <c r="F2089" s="67" t="s">
        <v>5694</v>
      </c>
      <c r="G2089" s="34" t="s">
        <v>428</v>
      </c>
      <c r="H2089" s="34" t="s">
        <v>21</v>
      </c>
      <c r="I2089" s="81">
        <v>2016</v>
      </c>
      <c r="J2089" s="33" t="s">
        <v>23</v>
      </c>
      <c r="K2089" s="196">
        <v>35000000</v>
      </c>
      <c r="L2089" s="69" t="s">
        <v>34</v>
      </c>
      <c r="M2089" s="214" t="s">
        <v>228</v>
      </c>
      <c r="N2089" s="226" t="s">
        <v>191</v>
      </c>
      <c r="O2089" s="39">
        <v>300</v>
      </c>
      <c r="P2089" s="33" t="s">
        <v>219</v>
      </c>
      <c r="Q2089" s="35">
        <v>1</v>
      </c>
      <c r="R2089" s="33"/>
      <c r="S2089" s="35"/>
      <c r="T2089" s="80"/>
    </row>
    <row r="2090" spans="1:20" ht="60" customHeight="1">
      <c r="A2090" s="138" t="s">
        <v>1063</v>
      </c>
      <c r="B2090" s="154" t="s">
        <v>11</v>
      </c>
      <c r="C2090" s="151" t="s">
        <v>1064</v>
      </c>
      <c r="D2090" s="153" t="s">
        <v>1084</v>
      </c>
      <c r="E2090" s="154" t="s">
        <v>1085</v>
      </c>
      <c r="F2090" s="67" t="s">
        <v>5694</v>
      </c>
      <c r="G2090" s="34" t="s">
        <v>418</v>
      </c>
      <c r="H2090" s="34" t="s">
        <v>21</v>
      </c>
      <c r="I2090" s="81">
        <v>2018</v>
      </c>
      <c r="J2090" s="33" t="s">
        <v>23</v>
      </c>
      <c r="K2090" s="196">
        <v>150000000</v>
      </c>
      <c r="L2090" s="69" t="s">
        <v>34</v>
      </c>
      <c r="M2090" s="214" t="s">
        <v>228</v>
      </c>
      <c r="N2090" s="226" t="s">
        <v>191</v>
      </c>
      <c r="O2090" s="39">
        <v>300</v>
      </c>
      <c r="P2090" s="33" t="s">
        <v>216</v>
      </c>
      <c r="Q2090" s="35">
        <v>1</v>
      </c>
      <c r="R2090" s="33"/>
      <c r="S2090" s="35"/>
      <c r="T2090" s="80" t="s">
        <v>1086</v>
      </c>
    </row>
    <row r="2091" spans="1:20" ht="60" customHeight="1">
      <c r="A2091" s="138" t="s">
        <v>1063</v>
      </c>
      <c r="B2091" s="154" t="s">
        <v>11</v>
      </c>
      <c r="C2091" s="151" t="s">
        <v>1064</v>
      </c>
      <c r="D2091" s="153" t="s">
        <v>1087</v>
      </c>
      <c r="E2091" s="154" t="s">
        <v>1088</v>
      </c>
      <c r="F2091" s="67" t="s">
        <v>5694</v>
      </c>
      <c r="G2091" s="34" t="s">
        <v>418</v>
      </c>
      <c r="H2091" s="34" t="s">
        <v>557</v>
      </c>
      <c r="I2091" s="81">
        <v>2016</v>
      </c>
      <c r="J2091" s="33" t="s">
        <v>23</v>
      </c>
      <c r="K2091" s="196">
        <v>3000000</v>
      </c>
      <c r="L2091" s="69" t="s">
        <v>18</v>
      </c>
      <c r="M2091" s="214"/>
      <c r="N2091" s="226"/>
      <c r="O2091" s="39"/>
      <c r="P2091" s="33"/>
      <c r="Q2091" s="35"/>
      <c r="R2091" s="33"/>
      <c r="S2091" s="35"/>
      <c r="T2091" s="80"/>
    </row>
    <row r="2092" spans="1:20" ht="60" customHeight="1">
      <c r="A2092" s="138" t="s">
        <v>1063</v>
      </c>
      <c r="B2092" s="154" t="s">
        <v>13</v>
      </c>
      <c r="C2092" s="151" t="s">
        <v>1064</v>
      </c>
      <c r="D2092" s="153" t="s">
        <v>1082</v>
      </c>
      <c r="E2092" s="154" t="s">
        <v>1083</v>
      </c>
      <c r="F2092" s="67" t="s">
        <v>5694</v>
      </c>
      <c r="G2092" s="34" t="s">
        <v>428</v>
      </c>
      <c r="H2092" s="34" t="s">
        <v>557</v>
      </c>
      <c r="I2092" s="81">
        <v>2016</v>
      </c>
      <c r="J2092" s="33" t="s">
        <v>23</v>
      </c>
      <c r="K2092" s="196">
        <v>10000000</v>
      </c>
      <c r="L2092" s="69" t="s">
        <v>34</v>
      </c>
      <c r="M2092" s="214" t="s">
        <v>162</v>
      </c>
      <c r="N2092" s="226" t="s">
        <v>164</v>
      </c>
      <c r="O2092" s="39">
        <v>1</v>
      </c>
      <c r="P2092" s="33"/>
      <c r="Q2092" s="35"/>
      <c r="R2092" s="33"/>
      <c r="S2092" s="35"/>
      <c r="T2092" s="80"/>
    </row>
    <row r="2093" spans="1:20" ht="60" customHeight="1">
      <c r="A2093" s="138" t="s">
        <v>1999</v>
      </c>
      <c r="B2093" s="154" t="s">
        <v>13</v>
      </c>
      <c r="C2093" s="178" t="s">
        <v>2000</v>
      </c>
      <c r="D2093" s="153" t="s">
        <v>2001</v>
      </c>
      <c r="E2093" s="154" t="s">
        <v>2002</v>
      </c>
      <c r="F2093" s="67" t="s">
        <v>5694</v>
      </c>
      <c r="G2093" s="34" t="s">
        <v>426</v>
      </c>
      <c r="H2093" s="34" t="s">
        <v>20</v>
      </c>
      <c r="I2093" s="81">
        <v>2015</v>
      </c>
      <c r="J2093" s="33" t="s">
        <v>23</v>
      </c>
      <c r="K2093" s="197">
        <v>2300000</v>
      </c>
      <c r="L2093" s="69" t="s">
        <v>18</v>
      </c>
      <c r="M2093" s="213"/>
      <c r="N2093" s="226"/>
      <c r="O2093" s="35"/>
      <c r="P2093" s="33"/>
      <c r="Q2093" s="35"/>
      <c r="R2093" s="33"/>
      <c r="S2093" s="35"/>
      <c r="T2093" s="80"/>
    </row>
    <row r="2094" spans="1:20" ht="48" customHeight="1">
      <c r="A2094" s="138" t="s">
        <v>1999</v>
      </c>
      <c r="B2094" s="154" t="s">
        <v>13</v>
      </c>
      <c r="C2094" s="178" t="s">
        <v>2000</v>
      </c>
      <c r="D2094" s="153" t="s">
        <v>2003</v>
      </c>
      <c r="E2094" s="154" t="s">
        <v>2004</v>
      </c>
      <c r="F2094" s="67" t="s">
        <v>5694</v>
      </c>
      <c r="G2094" s="34" t="s">
        <v>428</v>
      </c>
      <c r="H2094" s="34" t="s">
        <v>557</v>
      </c>
      <c r="I2094" s="81">
        <v>2018</v>
      </c>
      <c r="J2094" s="33" t="s">
        <v>23</v>
      </c>
      <c r="K2094" s="197">
        <v>7100000</v>
      </c>
      <c r="L2094" s="69" t="s">
        <v>34</v>
      </c>
      <c r="M2094" s="213" t="s">
        <v>228</v>
      </c>
      <c r="N2094" s="226" t="s">
        <v>220</v>
      </c>
      <c r="O2094" s="35">
        <v>50</v>
      </c>
      <c r="P2094" s="33" t="s">
        <v>217</v>
      </c>
      <c r="Q2094" s="35">
        <v>4</v>
      </c>
      <c r="R2094" s="33"/>
      <c r="S2094" s="35"/>
      <c r="T2094" s="80"/>
    </row>
    <row r="2095" spans="1:20" ht="60" customHeight="1">
      <c r="A2095" s="138" t="s">
        <v>1999</v>
      </c>
      <c r="B2095" s="154" t="s">
        <v>13</v>
      </c>
      <c r="C2095" s="178" t="s">
        <v>2000</v>
      </c>
      <c r="D2095" s="153" t="s">
        <v>2005</v>
      </c>
      <c r="E2095" s="154" t="s">
        <v>2006</v>
      </c>
      <c r="F2095" s="67" t="s">
        <v>5694</v>
      </c>
      <c r="G2095" s="34" t="s">
        <v>426</v>
      </c>
      <c r="H2095" s="34" t="s">
        <v>20</v>
      </c>
      <c r="I2095" s="81">
        <v>2016</v>
      </c>
      <c r="J2095" s="33" t="s">
        <v>23</v>
      </c>
      <c r="K2095" s="197">
        <v>21500000</v>
      </c>
      <c r="L2095" s="69" t="s">
        <v>18</v>
      </c>
      <c r="M2095" s="213"/>
      <c r="N2095" s="226"/>
      <c r="O2095" s="35"/>
      <c r="P2095" s="33"/>
      <c r="Q2095" s="35"/>
      <c r="R2095" s="33"/>
      <c r="S2095" s="35"/>
      <c r="T2095" s="80"/>
    </row>
    <row r="2096" spans="1:20" ht="60" customHeight="1">
      <c r="A2096" s="138" t="s">
        <v>1999</v>
      </c>
      <c r="B2096" s="154" t="s">
        <v>13</v>
      </c>
      <c r="C2096" s="178" t="s">
        <v>2000</v>
      </c>
      <c r="D2096" s="153" t="s">
        <v>2007</v>
      </c>
      <c r="E2096" s="154" t="s">
        <v>2008</v>
      </c>
      <c r="F2096" s="67" t="s">
        <v>5694</v>
      </c>
      <c r="G2096" s="34" t="s">
        <v>426</v>
      </c>
      <c r="H2096" s="34" t="s">
        <v>20</v>
      </c>
      <c r="I2096" s="81">
        <v>2016</v>
      </c>
      <c r="J2096" s="33" t="s">
        <v>23</v>
      </c>
      <c r="K2096" s="196">
        <v>23300000</v>
      </c>
      <c r="L2096" s="69" t="s">
        <v>18</v>
      </c>
      <c r="M2096" s="214"/>
      <c r="N2096" s="226"/>
      <c r="O2096" s="35"/>
      <c r="P2096" s="33"/>
      <c r="Q2096" s="35"/>
      <c r="R2096" s="33"/>
      <c r="S2096" s="35"/>
      <c r="T2096" s="80"/>
    </row>
    <row r="2097" spans="1:20" ht="48" customHeight="1">
      <c r="A2097" s="138" t="s">
        <v>1999</v>
      </c>
      <c r="B2097" s="154" t="s">
        <v>13</v>
      </c>
      <c r="C2097" s="178" t="s">
        <v>2000</v>
      </c>
      <c r="D2097" s="153" t="s">
        <v>2009</v>
      </c>
      <c r="E2097" s="154" t="s">
        <v>2010</v>
      </c>
      <c r="F2097" s="67" t="s">
        <v>5694</v>
      </c>
      <c r="G2097" s="34" t="s">
        <v>426</v>
      </c>
      <c r="H2097" s="34" t="s">
        <v>21</v>
      </c>
      <c r="I2097" s="81">
        <v>2016</v>
      </c>
      <c r="J2097" s="33" t="s">
        <v>23</v>
      </c>
      <c r="K2097" s="196">
        <v>16000000</v>
      </c>
      <c r="L2097" s="69" t="s">
        <v>18</v>
      </c>
      <c r="M2097" s="214"/>
      <c r="N2097" s="226"/>
      <c r="O2097" s="35"/>
      <c r="P2097" s="33"/>
      <c r="Q2097" s="35"/>
      <c r="R2097" s="33"/>
      <c r="S2097" s="35"/>
      <c r="T2097" s="80"/>
    </row>
    <row r="2098" spans="1:20" ht="60" customHeight="1">
      <c r="A2098" s="138" t="s">
        <v>1999</v>
      </c>
      <c r="B2098" s="154" t="s">
        <v>13</v>
      </c>
      <c r="C2098" s="178" t="s">
        <v>2000</v>
      </c>
      <c r="D2098" s="153" t="s">
        <v>2011</v>
      </c>
      <c r="E2098" s="154" t="s">
        <v>2012</v>
      </c>
      <c r="F2098" s="67" t="s">
        <v>5694</v>
      </c>
      <c r="G2098" s="34" t="s">
        <v>428</v>
      </c>
      <c r="H2098" s="34" t="s">
        <v>557</v>
      </c>
      <c r="I2098" s="81">
        <v>2017</v>
      </c>
      <c r="J2098" s="33" t="s">
        <v>23</v>
      </c>
      <c r="K2098" s="196">
        <v>2200000</v>
      </c>
      <c r="L2098" s="69" t="s">
        <v>34</v>
      </c>
      <c r="M2098" s="213" t="s">
        <v>228</v>
      </c>
      <c r="N2098" s="226" t="s">
        <v>220</v>
      </c>
      <c r="O2098" s="35">
        <v>60</v>
      </c>
      <c r="P2098" s="33" t="s">
        <v>217</v>
      </c>
      <c r="Q2098" s="35">
        <v>6</v>
      </c>
      <c r="R2098" s="33"/>
      <c r="S2098" s="35"/>
      <c r="T2098" s="80"/>
    </row>
    <row r="2099" spans="1:20" ht="48" customHeight="1">
      <c r="A2099" s="138" t="s">
        <v>1999</v>
      </c>
      <c r="B2099" s="154" t="s">
        <v>13</v>
      </c>
      <c r="C2099" s="178" t="s">
        <v>2000</v>
      </c>
      <c r="D2099" s="153" t="s">
        <v>2013</v>
      </c>
      <c r="E2099" s="154" t="s">
        <v>2014</v>
      </c>
      <c r="F2099" s="67" t="s">
        <v>5694</v>
      </c>
      <c r="G2099" s="34" t="s">
        <v>428</v>
      </c>
      <c r="H2099" s="34" t="s">
        <v>557</v>
      </c>
      <c r="I2099" s="81">
        <v>2016</v>
      </c>
      <c r="J2099" s="33" t="s">
        <v>23</v>
      </c>
      <c r="K2099" s="196">
        <v>2200000</v>
      </c>
      <c r="L2099" s="69" t="s">
        <v>34</v>
      </c>
      <c r="M2099" s="213" t="s">
        <v>228</v>
      </c>
      <c r="N2099" s="226" t="s">
        <v>220</v>
      </c>
      <c r="O2099" s="35">
        <v>90</v>
      </c>
      <c r="P2099" s="33" t="s">
        <v>217</v>
      </c>
      <c r="Q2099" s="35">
        <v>5</v>
      </c>
      <c r="R2099" s="33"/>
      <c r="S2099" s="35"/>
      <c r="T2099" s="80"/>
    </row>
    <row r="2100" spans="1:20" ht="60" customHeight="1">
      <c r="A2100" s="138" t="s">
        <v>1999</v>
      </c>
      <c r="B2100" s="154" t="s">
        <v>13</v>
      </c>
      <c r="C2100" s="178" t="s">
        <v>2000</v>
      </c>
      <c r="D2100" s="153" t="s">
        <v>2015</v>
      </c>
      <c r="E2100" s="154" t="s">
        <v>2016</v>
      </c>
      <c r="F2100" s="67" t="s">
        <v>5694</v>
      </c>
      <c r="G2100" s="34" t="s">
        <v>428</v>
      </c>
      <c r="H2100" s="34" t="s">
        <v>20</v>
      </c>
      <c r="I2100" s="81">
        <v>2015</v>
      </c>
      <c r="J2100" s="33" t="s">
        <v>23</v>
      </c>
      <c r="K2100" s="196">
        <v>1300000</v>
      </c>
      <c r="L2100" s="69" t="s">
        <v>27</v>
      </c>
      <c r="M2100" s="214"/>
      <c r="N2100" s="226"/>
      <c r="O2100" s="35"/>
      <c r="P2100" s="33"/>
      <c r="Q2100" s="35"/>
      <c r="R2100" s="33"/>
      <c r="S2100" s="35"/>
      <c r="T2100" s="80"/>
    </row>
    <row r="2101" spans="1:20" ht="48" customHeight="1">
      <c r="A2101" s="138" t="s">
        <v>1999</v>
      </c>
      <c r="B2101" s="154" t="s">
        <v>13</v>
      </c>
      <c r="C2101" s="178" t="s">
        <v>2000</v>
      </c>
      <c r="D2101" s="153" t="s">
        <v>2017</v>
      </c>
      <c r="E2101" s="154" t="s">
        <v>2018</v>
      </c>
      <c r="F2101" s="67" t="s">
        <v>5694</v>
      </c>
      <c r="G2101" s="34" t="s">
        <v>426</v>
      </c>
      <c r="H2101" s="34" t="s">
        <v>21</v>
      </c>
      <c r="I2101" s="81">
        <v>2016</v>
      </c>
      <c r="J2101" s="33" t="s">
        <v>23</v>
      </c>
      <c r="K2101" s="196">
        <v>2600000</v>
      </c>
      <c r="L2101" s="69" t="s">
        <v>18</v>
      </c>
      <c r="M2101" s="214"/>
      <c r="N2101" s="226"/>
      <c r="O2101" s="35"/>
      <c r="P2101" s="33"/>
      <c r="Q2101" s="35"/>
      <c r="R2101" s="33"/>
      <c r="S2101" s="35"/>
      <c r="T2101" s="80"/>
    </row>
    <row r="2102" spans="1:20" ht="48" customHeight="1">
      <c r="A2102" s="138" t="s">
        <v>1999</v>
      </c>
      <c r="B2102" s="154" t="s">
        <v>13</v>
      </c>
      <c r="C2102" s="178" t="s">
        <v>2000</v>
      </c>
      <c r="D2102" s="153" t="s">
        <v>2019</v>
      </c>
      <c r="E2102" s="154" t="s">
        <v>2020</v>
      </c>
      <c r="F2102" s="67" t="s">
        <v>5694</v>
      </c>
      <c r="G2102" s="34" t="s">
        <v>418</v>
      </c>
      <c r="H2102" s="34" t="s">
        <v>20</v>
      </c>
      <c r="I2102" s="81">
        <v>2016</v>
      </c>
      <c r="J2102" s="33" t="s">
        <v>23</v>
      </c>
      <c r="K2102" s="196">
        <v>5600000</v>
      </c>
      <c r="L2102" s="69" t="s">
        <v>34</v>
      </c>
      <c r="M2102" s="213" t="s">
        <v>228</v>
      </c>
      <c r="N2102" s="226" t="s">
        <v>220</v>
      </c>
      <c r="O2102" s="35">
        <v>70</v>
      </c>
      <c r="P2102" s="33" t="s">
        <v>217</v>
      </c>
      <c r="Q2102" s="35">
        <v>5</v>
      </c>
      <c r="R2102" s="33"/>
      <c r="S2102" s="35"/>
      <c r="T2102" s="80"/>
    </row>
    <row r="2103" spans="1:20" ht="60" customHeight="1">
      <c r="A2103" s="138" t="s">
        <v>1999</v>
      </c>
      <c r="B2103" s="154" t="s">
        <v>13</v>
      </c>
      <c r="C2103" s="178" t="s">
        <v>2000</v>
      </c>
      <c r="D2103" s="153" t="s">
        <v>2021</v>
      </c>
      <c r="E2103" s="154" t="s">
        <v>2022</v>
      </c>
      <c r="F2103" s="67" t="s">
        <v>5694</v>
      </c>
      <c r="G2103" s="34" t="s">
        <v>428</v>
      </c>
      <c r="H2103" s="34" t="s">
        <v>557</v>
      </c>
      <c r="I2103" s="81">
        <v>2018</v>
      </c>
      <c r="J2103" s="33" t="s">
        <v>23</v>
      </c>
      <c r="K2103" s="196">
        <v>9000000</v>
      </c>
      <c r="L2103" s="69" t="s">
        <v>18</v>
      </c>
      <c r="M2103" s="213"/>
      <c r="N2103" s="226"/>
      <c r="O2103" s="35"/>
      <c r="P2103" s="33"/>
      <c r="Q2103" s="35"/>
      <c r="R2103" s="33"/>
      <c r="S2103" s="35"/>
      <c r="T2103" s="80"/>
    </row>
    <row r="2104" spans="1:20" ht="60" customHeight="1">
      <c r="A2104" s="138" t="s">
        <v>1999</v>
      </c>
      <c r="B2104" s="154" t="s">
        <v>13</v>
      </c>
      <c r="C2104" s="178" t="s">
        <v>2000</v>
      </c>
      <c r="D2104" s="153" t="s">
        <v>2023</v>
      </c>
      <c r="E2104" s="154" t="s">
        <v>2024</v>
      </c>
      <c r="F2104" s="67" t="s">
        <v>5694</v>
      </c>
      <c r="G2104" s="34" t="s">
        <v>428</v>
      </c>
      <c r="H2104" s="34" t="s">
        <v>20</v>
      </c>
      <c r="I2104" s="81">
        <v>2017</v>
      </c>
      <c r="J2104" s="33" t="s">
        <v>23</v>
      </c>
      <c r="K2104" s="196">
        <v>3600000</v>
      </c>
      <c r="L2104" s="69" t="s">
        <v>18</v>
      </c>
      <c r="M2104" s="214"/>
      <c r="N2104" s="226"/>
      <c r="O2104" s="35"/>
      <c r="P2104" s="33"/>
      <c r="Q2104" s="35"/>
      <c r="R2104" s="33"/>
      <c r="S2104" s="35"/>
      <c r="T2104" s="80"/>
    </row>
    <row r="2105" spans="1:20" ht="48" customHeight="1">
      <c r="A2105" s="138" t="s">
        <v>1999</v>
      </c>
      <c r="B2105" s="154" t="s">
        <v>13</v>
      </c>
      <c r="C2105" s="178" t="s">
        <v>2000</v>
      </c>
      <c r="D2105" s="153" t="s">
        <v>2025</v>
      </c>
      <c r="E2105" s="154" t="s">
        <v>2026</v>
      </c>
      <c r="F2105" s="67" t="s">
        <v>5694</v>
      </c>
      <c r="G2105" s="34" t="s">
        <v>428</v>
      </c>
      <c r="H2105" s="34" t="s">
        <v>21</v>
      </c>
      <c r="I2105" s="81">
        <v>2017</v>
      </c>
      <c r="J2105" s="33" t="s">
        <v>23</v>
      </c>
      <c r="K2105" s="196">
        <v>2250000</v>
      </c>
      <c r="L2105" s="69" t="s">
        <v>34</v>
      </c>
      <c r="M2105" s="213" t="s">
        <v>228</v>
      </c>
      <c r="N2105" s="226" t="s">
        <v>220</v>
      </c>
      <c r="O2105" s="35">
        <v>300</v>
      </c>
      <c r="P2105" s="33" t="s">
        <v>217</v>
      </c>
      <c r="Q2105" s="35">
        <v>6</v>
      </c>
      <c r="R2105" s="33"/>
      <c r="S2105" s="35"/>
      <c r="T2105" s="80"/>
    </row>
    <row r="2106" spans="1:20" ht="60" customHeight="1">
      <c r="A2106" s="138" t="s">
        <v>1999</v>
      </c>
      <c r="B2106" s="154" t="s">
        <v>13</v>
      </c>
      <c r="C2106" s="178" t="s">
        <v>2000</v>
      </c>
      <c r="D2106" s="153" t="s">
        <v>2027</v>
      </c>
      <c r="E2106" s="154" t="s">
        <v>2028</v>
      </c>
      <c r="F2106" s="67" t="s">
        <v>5694</v>
      </c>
      <c r="G2106" s="34" t="s">
        <v>428</v>
      </c>
      <c r="H2106" s="34" t="s">
        <v>557</v>
      </c>
      <c r="I2106" s="81">
        <v>2020</v>
      </c>
      <c r="J2106" s="33" t="s">
        <v>23</v>
      </c>
      <c r="K2106" s="196">
        <v>24000000</v>
      </c>
      <c r="L2106" s="69" t="s">
        <v>18</v>
      </c>
      <c r="M2106" s="214"/>
      <c r="N2106" s="226"/>
      <c r="O2106" s="35"/>
      <c r="P2106" s="33"/>
      <c r="Q2106" s="35"/>
      <c r="R2106" s="33"/>
      <c r="S2106" s="35"/>
      <c r="T2106" s="80"/>
    </row>
    <row r="2107" spans="1:20" ht="48" customHeight="1">
      <c r="A2107" s="138" t="s">
        <v>1999</v>
      </c>
      <c r="B2107" s="154" t="s">
        <v>13</v>
      </c>
      <c r="C2107" s="178" t="s">
        <v>2000</v>
      </c>
      <c r="D2107" s="153" t="s">
        <v>2029</v>
      </c>
      <c r="E2107" s="154" t="s">
        <v>2030</v>
      </c>
      <c r="F2107" s="67" t="s">
        <v>5694</v>
      </c>
      <c r="G2107" s="34" t="s">
        <v>428</v>
      </c>
      <c r="H2107" s="34" t="s">
        <v>557</v>
      </c>
      <c r="I2107" s="81">
        <v>2019</v>
      </c>
      <c r="J2107" s="33" t="s">
        <v>23</v>
      </c>
      <c r="K2107" s="196">
        <v>16000000</v>
      </c>
      <c r="L2107" s="69" t="s">
        <v>18</v>
      </c>
      <c r="M2107" s="214"/>
      <c r="N2107" s="226"/>
      <c r="O2107" s="35"/>
      <c r="P2107" s="33"/>
      <c r="Q2107" s="35"/>
      <c r="R2107" s="33"/>
      <c r="S2107" s="35"/>
      <c r="T2107" s="80"/>
    </row>
    <row r="2108" spans="1:20" ht="48" customHeight="1">
      <c r="A2108" s="138" t="s">
        <v>1999</v>
      </c>
      <c r="B2108" s="154" t="s">
        <v>13</v>
      </c>
      <c r="C2108" s="178" t="s">
        <v>2000</v>
      </c>
      <c r="D2108" s="153" t="s">
        <v>2031</v>
      </c>
      <c r="E2108" s="154" t="s">
        <v>2032</v>
      </c>
      <c r="F2108" s="67" t="s">
        <v>5694</v>
      </c>
      <c r="G2108" s="34" t="s">
        <v>428</v>
      </c>
      <c r="H2108" s="34" t="s">
        <v>557</v>
      </c>
      <c r="I2108" s="81">
        <v>2018</v>
      </c>
      <c r="J2108" s="33" t="s">
        <v>23</v>
      </c>
      <c r="K2108" s="196">
        <v>7000000</v>
      </c>
      <c r="L2108" s="69" t="s">
        <v>34</v>
      </c>
      <c r="M2108" s="213" t="s">
        <v>228</v>
      </c>
      <c r="N2108" s="226" t="s">
        <v>220</v>
      </c>
      <c r="O2108" s="35">
        <v>500</v>
      </c>
      <c r="P2108" s="33" t="s">
        <v>217</v>
      </c>
      <c r="Q2108" s="35">
        <v>60</v>
      </c>
      <c r="R2108" s="33"/>
      <c r="S2108" s="35"/>
      <c r="T2108" s="80"/>
    </row>
    <row r="2109" spans="1:20" ht="60" hidden="1" customHeight="1">
      <c r="A2109" s="138" t="s">
        <v>4950</v>
      </c>
      <c r="B2109" s="154"/>
      <c r="C2109" s="151"/>
      <c r="D2109" s="153" t="s">
        <v>4953</v>
      </c>
      <c r="E2109" s="154" t="s">
        <v>4954</v>
      </c>
      <c r="F2109" s="34" t="s">
        <v>5695</v>
      </c>
      <c r="G2109" s="34" t="s">
        <v>409</v>
      </c>
      <c r="H2109" s="34" t="s">
        <v>20</v>
      </c>
      <c r="I2109" s="81">
        <v>2016</v>
      </c>
      <c r="J2109" s="33" t="s">
        <v>23</v>
      </c>
      <c r="K2109" s="196">
        <v>600000</v>
      </c>
      <c r="L2109" s="69" t="s">
        <v>4990</v>
      </c>
      <c r="M2109" s="214"/>
      <c r="N2109" s="226"/>
      <c r="O2109" s="39"/>
      <c r="P2109" s="33"/>
      <c r="Q2109" s="35"/>
      <c r="R2109" s="33"/>
      <c r="S2109" s="35"/>
      <c r="T2109" s="80"/>
    </row>
    <row r="2110" spans="1:20" ht="48" hidden="1" customHeight="1">
      <c r="A2110" s="138" t="s">
        <v>4950</v>
      </c>
      <c r="B2110" s="154"/>
      <c r="C2110" s="151"/>
      <c r="D2110" s="153" t="s">
        <v>4951</v>
      </c>
      <c r="E2110" s="154" t="s">
        <v>4952</v>
      </c>
      <c r="F2110" s="34" t="s">
        <v>5695</v>
      </c>
      <c r="G2110" s="34" t="s">
        <v>407</v>
      </c>
      <c r="H2110" s="34" t="s">
        <v>20</v>
      </c>
      <c r="I2110" s="81">
        <v>2015</v>
      </c>
      <c r="J2110" s="33" t="s">
        <v>24</v>
      </c>
      <c r="K2110" s="196">
        <v>160000</v>
      </c>
      <c r="L2110" s="69" t="s">
        <v>4990</v>
      </c>
      <c r="M2110" s="214"/>
      <c r="N2110" s="226"/>
      <c r="O2110" s="39"/>
      <c r="P2110" s="33"/>
      <c r="Q2110" s="35"/>
      <c r="R2110" s="33"/>
      <c r="S2110" s="35"/>
      <c r="T2110" s="80"/>
    </row>
    <row r="2111" spans="1:20" ht="48" hidden="1" customHeight="1">
      <c r="A2111" s="138" t="s">
        <v>4950</v>
      </c>
      <c r="B2111" s="154"/>
      <c r="C2111" s="151"/>
      <c r="D2111" s="153" t="s">
        <v>4955</v>
      </c>
      <c r="E2111" s="154" t="s">
        <v>4956</v>
      </c>
      <c r="F2111" s="67" t="s">
        <v>5692</v>
      </c>
      <c r="G2111" s="34" t="s">
        <v>518</v>
      </c>
      <c r="H2111" s="34" t="s">
        <v>557</v>
      </c>
      <c r="I2111" s="81">
        <v>2017</v>
      </c>
      <c r="J2111" s="33" t="s">
        <v>23</v>
      </c>
      <c r="K2111" s="196">
        <v>1600000</v>
      </c>
      <c r="L2111" s="69" t="s">
        <v>34</v>
      </c>
      <c r="M2111" s="214" t="s">
        <v>236</v>
      </c>
      <c r="N2111" s="226"/>
      <c r="O2111" s="39"/>
      <c r="P2111" s="33"/>
      <c r="Q2111" s="35"/>
      <c r="R2111" s="33"/>
      <c r="S2111" s="35"/>
      <c r="T2111" s="80"/>
    </row>
    <row r="2112" spans="1:20" ht="48" hidden="1" customHeight="1">
      <c r="A2112" s="138" t="s">
        <v>3676</v>
      </c>
      <c r="B2112" s="154" t="s">
        <v>10</v>
      </c>
      <c r="C2112" s="151" t="s">
        <v>3677</v>
      </c>
      <c r="D2112" s="153" t="s">
        <v>3680</v>
      </c>
      <c r="E2112" s="154" t="s">
        <v>3681</v>
      </c>
      <c r="F2112" s="34" t="s">
        <v>5695</v>
      </c>
      <c r="G2112" s="34" t="s">
        <v>407</v>
      </c>
      <c r="H2112" s="34" t="s">
        <v>21</v>
      </c>
      <c r="I2112" s="81">
        <v>2018</v>
      </c>
      <c r="J2112" s="33" t="s">
        <v>23</v>
      </c>
      <c r="K2112" s="196">
        <v>10000000</v>
      </c>
      <c r="L2112" s="69" t="s">
        <v>26</v>
      </c>
      <c r="M2112" s="214"/>
      <c r="N2112" s="226"/>
      <c r="O2112" s="35"/>
      <c r="P2112" s="33"/>
      <c r="Q2112" s="35"/>
      <c r="R2112" s="33"/>
      <c r="S2112" s="35"/>
      <c r="T2112" s="80"/>
    </row>
    <row r="2113" spans="1:20" ht="48" hidden="1" customHeight="1">
      <c r="A2113" s="138" t="s">
        <v>3676</v>
      </c>
      <c r="B2113" s="154" t="s">
        <v>10</v>
      </c>
      <c r="C2113" s="151" t="s">
        <v>3677</v>
      </c>
      <c r="D2113" s="153" t="s">
        <v>3688</v>
      </c>
      <c r="E2113" s="154" t="s">
        <v>3689</v>
      </c>
      <c r="F2113" s="34" t="s">
        <v>32</v>
      </c>
      <c r="G2113" s="34" t="s">
        <v>503</v>
      </c>
      <c r="H2113" s="34" t="s">
        <v>21</v>
      </c>
      <c r="I2113" s="81">
        <v>2020</v>
      </c>
      <c r="J2113" s="33" t="s">
        <v>23</v>
      </c>
      <c r="K2113" s="196">
        <v>150000000</v>
      </c>
      <c r="L2113" s="69" t="s">
        <v>18</v>
      </c>
      <c r="M2113" s="214"/>
      <c r="N2113" s="226"/>
      <c r="O2113" s="35"/>
      <c r="P2113" s="33"/>
      <c r="Q2113" s="35"/>
      <c r="R2113" s="33"/>
      <c r="S2113" s="35"/>
      <c r="T2113" s="80"/>
    </row>
    <row r="2114" spans="1:20" ht="48" hidden="1" customHeight="1">
      <c r="A2114" s="138" t="s">
        <v>3676</v>
      </c>
      <c r="B2114" s="154" t="s">
        <v>10</v>
      </c>
      <c r="C2114" s="151" t="s">
        <v>3677</v>
      </c>
      <c r="D2114" s="153" t="s">
        <v>3690</v>
      </c>
      <c r="E2114" s="154" t="s">
        <v>3691</v>
      </c>
      <c r="F2114" s="34" t="s">
        <v>32</v>
      </c>
      <c r="G2114" s="34" t="s">
        <v>503</v>
      </c>
      <c r="H2114" s="34" t="s">
        <v>21</v>
      </c>
      <c r="I2114" s="81">
        <v>2018</v>
      </c>
      <c r="J2114" s="33" t="s">
        <v>23</v>
      </c>
      <c r="K2114" s="196">
        <v>6800000</v>
      </c>
      <c r="L2114" s="69" t="s">
        <v>10</v>
      </c>
      <c r="M2114" s="214"/>
      <c r="N2114" s="226"/>
      <c r="O2114" s="35"/>
      <c r="P2114" s="33"/>
      <c r="Q2114" s="35"/>
      <c r="R2114" s="33"/>
      <c r="S2114" s="35"/>
      <c r="T2114" s="80"/>
    </row>
    <row r="2115" spans="1:20" ht="60" hidden="1" customHeight="1">
      <c r="A2115" s="138" t="s">
        <v>3676</v>
      </c>
      <c r="B2115" s="154" t="s">
        <v>10</v>
      </c>
      <c r="C2115" s="151" t="s">
        <v>3677</v>
      </c>
      <c r="D2115" s="153" t="s">
        <v>3678</v>
      </c>
      <c r="E2115" s="154" t="s">
        <v>3679</v>
      </c>
      <c r="F2115" s="34" t="s">
        <v>32</v>
      </c>
      <c r="G2115" s="34" t="s">
        <v>494</v>
      </c>
      <c r="H2115" s="34" t="s">
        <v>21</v>
      </c>
      <c r="I2115" s="81">
        <v>2020</v>
      </c>
      <c r="J2115" s="33" t="s">
        <v>23</v>
      </c>
      <c r="K2115" s="196">
        <v>180000000</v>
      </c>
      <c r="L2115" s="69" t="s">
        <v>34</v>
      </c>
      <c r="M2115" s="214" t="s">
        <v>42</v>
      </c>
      <c r="N2115" s="226" t="s">
        <v>43</v>
      </c>
      <c r="O2115" s="35">
        <v>1</v>
      </c>
      <c r="P2115" s="33"/>
      <c r="Q2115" s="35"/>
      <c r="R2115" s="33"/>
      <c r="S2115" s="35"/>
      <c r="T2115" s="80" t="s">
        <v>3797</v>
      </c>
    </row>
    <row r="2116" spans="1:20" ht="24" hidden="1" customHeight="1">
      <c r="A2116" s="138" t="s">
        <v>3676</v>
      </c>
      <c r="B2116" s="154" t="s">
        <v>10</v>
      </c>
      <c r="C2116" s="151" t="s">
        <v>3677</v>
      </c>
      <c r="D2116" s="153" t="s">
        <v>3694</v>
      </c>
      <c r="E2116" s="154" t="s">
        <v>3695</v>
      </c>
      <c r="F2116" s="34" t="s">
        <v>32</v>
      </c>
      <c r="G2116" s="34" t="s">
        <v>509</v>
      </c>
      <c r="H2116" s="34" t="s">
        <v>20</v>
      </c>
      <c r="I2116" s="81">
        <v>2018</v>
      </c>
      <c r="J2116" s="33" t="s">
        <v>23</v>
      </c>
      <c r="K2116" s="196">
        <v>11000000</v>
      </c>
      <c r="L2116" s="69" t="s">
        <v>34</v>
      </c>
      <c r="M2116" s="214" t="s">
        <v>42</v>
      </c>
      <c r="N2116" s="226" t="s">
        <v>47</v>
      </c>
      <c r="O2116" s="35" t="s">
        <v>3696</v>
      </c>
      <c r="P2116" s="33"/>
      <c r="Q2116" s="35"/>
      <c r="R2116" s="33"/>
      <c r="S2116" s="35"/>
      <c r="T2116" s="80" t="s">
        <v>3797</v>
      </c>
    </row>
    <row r="2117" spans="1:20" ht="48" hidden="1" customHeight="1">
      <c r="A2117" s="138" t="s">
        <v>3676</v>
      </c>
      <c r="B2117" s="154" t="s">
        <v>10</v>
      </c>
      <c r="C2117" s="151" t="s">
        <v>3677</v>
      </c>
      <c r="D2117" s="153" t="s">
        <v>3697</v>
      </c>
      <c r="E2117" s="154" t="s">
        <v>3698</v>
      </c>
      <c r="F2117" s="34" t="s">
        <v>32</v>
      </c>
      <c r="G2117" s="34" t="s">
        <v>509</v>
      </c>
      <c r="H2117" s="34" t="s">
        <v>21</v>
      </c>
      <c r="I2117" s="81">
        <v>2018</v>
      </c>
      <c r="J2117" s="33" t="s">
        <v>23</v>
      </c>
      <c r="K2117" s="196">
        <v>80000000</v>
      </c>
      <c r="L2117" s="69" t="s">
        <v>34</v>
      </c>
      <c r="M2117" s="214" t="s">
        <v>42</v>
      </c>
      <c r="N2117" s="226" t="s">
        <v>47</v>
      </c>
      <c r="O2117" s="35" t="s">
        <v>3699</v>
      </c>
      <c r="P2117" s="33"/>
      <c r="Q2117" s="35"/>
      <c r="R2117" s="33"/>
      <c r="S2117" s="35"/>
      <c r="T2117" s="80" t="s">
        <v>3797</v>
      </c>
    </row>
    <row r="2118" spans="1:20" ht="168" hidden="1" customHeight="1">
      <c r="A2118" s="138" t="s">
        <v>3676</v>
      </c>
      <c r="B2118" s="154" t="s">
        <v>10</v>
      </c>
      <c r="C2118" s="151" t="s">
        <v>3677</v>
      </c>
      <c r="D2118" s="153" t="s">
        <v>3700</v>
      </c>
      <c r="E2118" s="154" t="s">
        <v>3701</v>
      </c>
      <c r="F2118" s="34" t="s">
        <v>32</v>
      </c>
      <c r="G2118" s="34" t="s">
        <v>509</v>
      </c>
      <c r="H2118" s="34" t="s">
        <v>20</v>
      </c>
      <c r="I2118" s="81">
        <v>2018</v>
      </c>
      <c r="J2118" s="33" t="s">
        <v>23</v>
      </c>
      <c r="K2118" s="196">
        <v>4000000</v>
      </c>
      <c r="L2118" s="69" t="s">
        <v>34</v>
      </c>
      <c r="M2118" s="214" t="s">
        <v>42</v>
      </c>
      <c r="N2118" s="226" t="s">
        <v>48</v>
      </c>
      <c r="O2118" s="35" t="s">
        <v>3702</v>
      </c>
      <c r="P2118" s="33"/>
      <c r="Q2118" s="35"/>
      <c r="R2118" s="33"/>
      <c r="S2118" s="35"/>
      <c r="T2118" s="80"/>
    </row>
    <row r="2119" spans="1:20" ht="48" hidden="1" customHeight="1">
      <c r="A2119" s="138" t="s">
        <v>3676</v>
      </c>
      <c r="B2119" s="154" t="s">
        <v>10</v>
      </c>
      <c r="C2119" s="151" t="s">
        <v>3677</v>
      </c>
      <c r="D2119" s="153" t="s">
        <v>3703</v>
      </c>
      <c r="E2119" s="154" t="s">
        <v>3704</v>
      </c>
      <c r="F2119" s="34" t="s">
        <v>32</v>
      </c>
      <c r="G2119" s="34" t="s">
        <v>511</v>
      </c>
      <c r="H2119" s="34" t="s">
        <v>21</v>
      </c>
      <c r="I2119" s="81">
        <v>2020</v>
      </c>
      <c r="J2119" s="33" t="s">
        <v>23</v>
      </c>
      <c r="K2119" s="196">
        <v>304000000</v>
      </c>
      <c r="L2119" s="69" t="s">
        <v>10</v>
      </c>
      <c r="M2119" s="214"/>
      <c r="N2119" s="226"/>
      <c r="O2119" s="35"/>
      <c r="P2119" s="33"/>
      <c r="Q2119" s="35"/>
      <c r="R2119" s="33"/>
      <c r="S2119" s="35"/>
      <c r="T2119" s="80"/>
    </row>
    <row r="2120" spans="1:20" ht="84" hidden="1" customHeight="1">
      <c r="A2120" s="138" t="s">
        <v>3676</v>
      </c>
      <c r="B2120" s="154" t="s">
        <v>10</v>
      </c>
      <c r="C2120" s="151" t="s">
        <v>3677</v>
      </c>
      <c r="D2120" s="153" t="s">
        <v>3752</v>
      </c>
      <c r="E2120" s="154" t="s">
        <v>3753</v>
      </c>
      <c r="F2120" s="67" t="s">
        <v>5692</v>
      </c>
      <c r="G2120" s="34" t="s">
        <v>518</v>
      </c>
      <c r="H2120" s="34" t="s">
        <v>557</v>
      </c>
      <c r="I2120" s="81">
        <v>2015</v>
      </c>
      <c r="J2120" s="33" t="s">
        <v>23</v>
      </c>
      <c r="K2120" s="196">
        <v>30000000</v>
      </c>
      <c r="L2120" s="69" t="s">
        <v>34</v>
      </c>
      <c r="M2120" s="214" t="s">
        <v>236</v>
      </c>
      <c r="N2120" s="226"/>
      <c r="O2120" s="35"/>
      <c r="P2120" s="33"/>
      <c r="Q2120" s="35"/>
      <c r="R2120" s="33"/>
      <c r="S2120" s="35"/>
      <c r="T2120" s="80"/>
    </row>
    <row r="2121" spans="1:20" ht="84" hidden="1" customHeight="1">
      <c r="A2121" s="138" t="s">
        <v>3676</v>
      </c>
      <c r="B2121" s="154" t="s">
        <v>10</v>
      </c>
      <c r="C2121" s="151" t="s">
        <v>3677</v>
      </c>
      <c r="D2121" s="153" t="s">
        <v>3755</v>
      </c>
      <c r="E2121" s="154" t="s">
        <v>3756</v>
      </c>
      <c r="F2121" s="67" t="s">
        <v>5692</v>
      </c>
      <c r="G2121" s="34" t="s">
        <v>518</v>
      </c>
      <c r="H2121" s="34" t="s">
        <v>557</v>
      </c>
      <c r="I2121" s="81">
        <v>2017</v>
      </c>
      <c r="J2121" s="33" t="s">
        <v>23</v>
      </c>
      <c r="K2121" s="196">
        <v>15000000</v>
      </c>
      <c r="L2121" s="69" t="s">
        <v>34</v>
      </c>
      <c r="M2121" s="214" t="s">
        <v>236</v>
      </c>
      <c r="N2121" s="226"/>
      <c r="O2121" s="35"/>
      <c r="P2121" s="33"/>
      <c r="Q2121" s="35"/>
      <c r="R2121" s="33"/>
      <c r="S2121" s="35"/>
      <c r="T2121" s="80"/>
    </row>
    <row r="2122" spans="1:20" ht="72" hidden="1" customHeight="1">
      <c r="A2122" s="138" t="s">
        <v>3676</v>
      </c>
      <c r="B2122" s="154" t="s">
        <v>10</v>
      </c>
      <c r="C2122" s="151" t="s">
        <v>3677</v>
      </c>
      <c r="D2122" s="153" t="s">
        <v>1425</v>
      </c>
      <c r="E2122" s="154" t="s">
        <v>3754</v>
      </c>
      <c r="F2122" s="67" t="s">
        <v>5692</v>
      </c>
      <c r="G2122" s="34" t="s">
        <v>518</v>
      </c>
      <c r="H2122" s="34" t="s">
        <v>557</v>
      </c>
      <c r="I2122" s="81">
        <v>2020</v>
      </c>
      <c r="J2122" s="33" t="s">
        <v>23</v>
      </c>
      <c r="K2122" s="196">
        <v>2500000</v>
      </c>
      <c r="L2122" s="69"/>
      <c r="M2122" s="214"/>
      <c r="N2122" s="226"/>
      <c r="O2122" s="35"/>
      <c r="P2122" s="33"/>
      <c r="Q2122" s="35"/>
      <c r="R2122" s="33"/>
      <c r="S2122" s="35"/>
      <c r="T2122" s="80"/>
    </row>
    <row r="2123" spans="1:20" ht="60" hidden="1" customHeight="1">
      <c r="A2123" s="138" t="s">
        <v>3676</v>
      </c>
      <c r="B2123" s="154" t="s">
        <v>10</v>
      </c>
      <c r="C2123" s="151" t="s">
        <v>3677</v>
      </c>
      <c r="D2123" s="153" t="s">
        <v>3757</v>
      </c>
      <c r="E2123" s="154" t="s">
        <v>3758</v>
      </c>
      <c r="F2123" s="67" t="s">
        <v>5692</v>
      </c>
      <c r="G2123" s="34" t="s">
        <v>518</v>
      </c>
      <c r="H2123" s="34" t="s">
        <v>20</v>
      </c>
      <c r="I2123" s="81">
        <v>2016</v>
      </c>
      <c r="J2123" s="33" t="s">
        <v>23</v>
      </c>
      <c r="K2123" s="196">
        <v>120000000</v>
      </c>
      <c r="L2123" s="69" t="s">
        <v>34</v>
      </c>
      <c r="M2123" s="214" t="s">
        <v>236</v>
      </c>
      <c r="N2123" s="226"/>
      <c r="O2123" s="35"/>
      <c r="P2123" s="33"/>
      <c r="Q2123" s="35"/>
      <c r="R2123" s="33"/>
      <c r="S2123" s="35"/>
      <c r="T2123" s="80"/>
    </row>
    <row r="2124" spans="1:20" ht="72" hidden="1" customHeight="1">
      <c r="A2124" s="138" t="s">
        <v>3676</v>
      </c>
      <c r="B2124" s="154" t="s">
        <v>10</v>
      </c>
      <c r="C2124" s="151" t="s">
        <v>3677</v>
      </c>
      <c r="D2124" s="153" t="s">
        <v>3759</v>
      </c>
      <c r="E2124" s="154" t="s">
        <v>3760</v>
      </c>
      <c r="F2124" s="67" t="s">
        <v>5692</v>
      </c>
      <c r="G2124" s="34" t="s">
        <v>518</v>
      </c>
      <c r="H2124" s="34" t="s">
        <v>557</v>
      </c>
      <c r="I2124" s="81">
        <v>2020</v>
      </c>
      <c r="J2124" s="33" t="s">
        <v>23</v>
      </c>
      <c r="K2124" s="196">
        <v>50000000</v>
      </c>
      <c r="L2124" s="69" t="s">
        <v>34</v>
      </c>
      <c r="M2124" s="214" t="s">
        <v>236</v>
      </c>
      <c r="N2124" s="226"/>
      <c r="O2124" s="35"/>
      <c r="P2124" s="33"/>
      <c r="Q2124" s="35"/>
      <c r="R2124" s="33"/>
      <c r="S2124" s="35"/>
      <c r="T2124" s="80"/>
    </row>
    <row r="2125" spans="1:20" ht="84" hidden="1" customHeight="1">
      <c r="A2125" s="138" t="s">
        <v>3676</v>
      </c>
      <c r="B2125" s="154" t="s">
        <v>10</v>
      </c>
      <c r="C2125" s="151" t="s">
        <v>3677</v>
      </c>
      <c r="D2125" s="153" t="s">
        <v>3692</v>
      </c>
      <c r="E2125" s="154" t="s">
        <v>3693</v>
      </c>
      <c r="F2125" s="67" t="s">
        <v>5697</v>
      </c>
      <c r="G2125" s="34" t="s">
        <v>400</v>
      </c>
      <c r="H2125" s="34" t="s">
        <v>20</v>
      </c>
      <c r="I2125" s="81">
        <v>2017</v>
      </c>
      <c r="J2125" s="33" t="s">
        <v>23</v>
      </c>
      <c r="K2125" s="196">
        <v>11000000</v>
      </c>
      <c r="L2125" s="69" t="s">
        <v>34</v>
      </c>
      <c r="M2125" s="214" t="s">
        <v>364</v>
      </c>
      <c r="N2125" s="226"/>
      <c r="O2125" s="35"/>
      <c r="P2125" s="33"/>
      <c r="Q2125" s="35"/>
      <c r="R2125" s="33"/>
      <c r="S2125" s="35"/>
      <c r="T2125" s="80"/>
    </row>
    <row r="2126" spans="1:20" ht="60" hidden="1" customHeight="1">
      <c r="A2126" s="138" t="s">
        <v>3676</v>
      </c>
      <c r="B2126" s="154" t="s">
        <v>10</v>
      </c>
      <c r="C2126" s="151" t="s">
        <v>3677</v>
      </c>
      <c r="D2126" s="153" t="s">
        <v>3775</v>
      </c>
      <c r="E2126" s="154" t="s">
        <v>3776</v>
      </c>
      <c r="F2126" s="67" t="s">
        <v>5691</v>
      </c>
      <c r="G2126" s="34" t="s">
        <v>444</v>
      </c>
      <c r="H2126" s="34" t="s">
        <v>21</v>
      </c>
      <c r="I2126" s="81">
        <v>2018</v>
      </c>
      <c r="J2126" s="33" t="s">
        <v>23</v>
      </c>
      <c r="K2126" s="196">
        <v>30000000</v>
      </c>
      <c r="L2126" s="69" t="s">
        <v>34</v>
      </c>
      <c r="M2126" s="214" t="s">
        <v>95</v>
      </c>
      <c r="N2126" s="226" t="s">
        <v>96</v>
      </c>
      <c r="O2126" s="35">
        <v>1</v>
      </c>
      <c r="P2126" s="33"/>
      <c r="Q2126" s="35"/>
      <c r="R2126" s="33"/>
      <c r="S2126" s="35"/>
      <c r="T2126" s="80" t="s">
        <v>3797</v>
      </c>
    </row>
    <row r="2127" spans="1:20" ht="60" hidden="1" customHeight="1">
      <c r="A2127" s="138" t="s">
        <v>3676</v>
      </c>
      <c r="B2127" s="154" t="s">
        <v>10</v>
      </c>
      <c r="C2127" s="151" t="s">
        <v>3677</v>
      </c>
      <c r="D2127" s="153" t="s">
        <v>3777</v>
      </c>
      <c r="E2127" s="154" t="s">
        <v>3778</v>
      </c>
      <c r="F2127" s="67" t="s">
        <v>5691</v>
      </c>
      <c r="G2127" s="34" t="s">
        <v>444</v>
      </c>
      <c r="H2127" s="34" t="s">
        <v>20</v>
      </c>
      <c r="I2127" s="81">
        <v>2017</v>
      </c>
      <c r="J2127" s="33" t="s">
        <v>23</v>
      </c>
      <c r="K2127" s="196">
        <v>10000000</v>
      </c>
      <c r="L2127" s="69" t="s">
        <v>34</v>
      </c>
      <c r="M2127" s="214" t="s">
        <v>95</v>
      </c>
      <c r="N2127" s="226" t="s">
        <v>96</v>
      </c>
      <c r="O2127" s="35">
        <v>1</v>
      </c>
      <c r="P2127" s="33"/>
      <c r="Q2127" s="35"/>
      <c r="R2127" s="33"/>
      <c r="S2127" s="35"/>
      <c r="T2127" s="80" t="s">
        <v>3797</v>
      </c>
    </row>
    <row r="2128" spans="1:20" ht="60" hidden="1" customHeight="1">
      <c r="A2128" s="138" t="s">
        <v>3676</v>
      </c>
      <c r="B2128" s="154" t="s">
        <v>10</v>
      </c>
      <c r="C2128" s="151" t="s">
        <v>3779</v>
      </c>
      <c r="D2128" s="153" t="s">
        <v>3780</v>
      </c>
      <c r="E2128" s="154" t="s">
        <v>3781</v>
      </c>
      <c r="F2128" s="67" t="s">
        <v>5691</v>
      </c>
      <c r="G2128" s="34" t="s">
        <v>446</v>
      </c>
      <c r="H2128" s="34" t="s">
        <v>557</v>
      </c>
      <c r="I2128" s="81">
        <v>2020</v>
      </c>
      <c r="J2128" s="33" t="s">
        <v>23</v>
      </c>
      <c r="K2128" s="196">
        <v>20000000</v>
      </c>
      <c r="L2128" s="69" t="s">
        <v>34</v>
      </c>
      <c r="M2128" s="214" t="s">
        <v>95</v>
      </c>
      <c r="N2128" s="226"/>
      <c r="O2128" s="35"/>
      <c r="P2128" s="33"/>
      <c r="Q2128" s="35"/>
      <c r="R2128" s="33"/>
      <c r="S2128" s="35"/>
      <c r="T2128" s="80"/>
    </row>
    <row r="2129" spans="1:20" ht="36" hidden="1" customHeight="1">
      <c r="A2129" s="138" t="s">
        <v>3676</v>
      </c>
      <c r="B2129" s="154" t="s">
        <v>10</v>
      </c>
      <c r="C2129" s="151" t="s">
        <v>3711</v>
      </c>
      <c r="D2129" s="153" t="s">
        <v>3784</v>
      </c>
      <c r="E2129" s="154" t="s">
        <v>3785</v>
      </c>
      <c r="F2129" s="67" t="s">
        <v>5691</v>
      </c>
      <c r="G2129" s="34" t="s">
        <v>452</v>
      </c>
      <c r="H2129" s="34" t="s">
        <v>557</v>
      </c>
      <c r="I2129" s="81">
        <v>2018</v>
      </c>
      <c r="J2129" s="33" t="s">
        <v>24</v>
      </c>
      <c r="K2129" s="196">
        <v>2700000</v>
      </c>
      <c r="L2129" s="69"/>
      <c r="M2129" s="214"/>
      <c r="N2129" s="226"/>
      <c r="O2129" s="35"/>
      <c r="P2129" s="33"/>
      <c r="Q2129" s="35"/>
      <c r="R2129" s="33"/>
      <c r="S2129" s="35"/>
      <c r="T2129" s="80"/>
    </row>
    <row r="2130" spans="1:20" ht="36" hidden="1" customHeight="1">
      <c r="A2130" s="138" t="s">
        <v>3676</v>
      </c>
      <c r="B2130" s="154" t="s">
        <v>10</v>
      </c>
      <c r="C2130" s="151" t="s">
        <v>3779</v>
      </c>
      <c r="D2130" s="153" t="s">
        <v>3782</v>
      </c>
      <c r="E2130" s="154" t="s">
        <v>3783</v>
      </c>
      <c r="F2130" s="67" t="s">
        <v>5691</v>
      </c>
      <c r="G2130" s="34" t="s">
        <v>450</v>
      </c>
      <c r="H2130" s="34" t="s">
        <v>557</v>
      </c>
      <c r="I2130" s="81">
        <v>2018</v>
      </c>
      <c r="J2130" s="33" t="s">
        <v>24</v>
      </c>
      <c r="K2130" s="196">
        <v>100000</v>
      </c>
      <c r="L2130" s="69" t="s">
        <v>18</v>
      </c>
      <c r="M2130" s="214"/>
      <c r="N2130" s="226"/>
      <c r="O2130" s="35"/>
      <c r="P2130" s="33"/>
      <c r="Q2130" s="35"/>
      <c r="R2130" s="33"/>
      <c r="S2130" s="35"/>
      <c r="T2130" s="80"/>
    </row>
    <row r="2131" spans="1:20" ht="60" hidden="1" customHeight="1">
      <c r="A2131" s="138" t="s">
        <v>3676</v>
      </c>
      <c r="B2131" s="154" t="s">
        <v>10</v>
      </c>
      <c r="C2131" s="151" t="s">
        <v>3761</v>
      </c>
      <c r="D2131" s="153" t="s">
        <v>3762</v>
      </c>
      <c r="E2131" s="154" t="s">
        <v>3763</v>
      </c>
      <c r="F2131" s="34" t="s">
        <v>33</v>
      </c>
      <c r="G2131" s="34" t="s">
        <v>470</v>
      </c>
      <c r="H2131" s="34" t="s">
        <v>21</v>
      </c>
      <c r="I2131" s="81">
        <v>2017</v>
      </c>
      <c r="J2131" s="33" t="s">
        <v>23</v>
      </c>
      <c r="K2131" s="196"/>
      <c r="L2131" s="69" t="s">
        <v>35</v>
      </c>
      <c r="M2131" s="214"/>
      <c r="N2131" s="226"/>
      <c r="O2131" s="35"/>
      <c r="P2131" s="33"/>
      <c r="Q2131" s="35"/>
      <c r="R2131" s="33"/>
      <c r="S2131" s="35"/>
      <c r="T2131" s="80"/>
    </row>
    <row r="2132" spans="1:20" ht="60" hidden="1" customHeight="1">
      <c r="A2132" s="138" t="s">
        <v>3676</v>
      </c>
      <c r="B2132" s="154" t="s">
        <v>10</v>
      </c>
      <c r="C2132" s="151" t="s">
        <v>3677</v>
      </c>
      <c r="D2132" s="153" t="s">
        <v>3764</v>
      </c>
      <c r="E2132" s="154" t="s">
        <v>3765</v>
      </c>
      <c r="F2132" s="34" t="s">
        <v>33</v>
      </c>
      <c r="G2132" s="34" t="s">
        <v>470</v>
      </c>
      <c r="H2132" s="34" t="s">
        <v>557</v>
      </c>
      <c r="I2132" s="81">
        <v>2016</v>
      </c>
      <c r="J2132" s="33" t="s">
        <v>23</v>
      </c>
      <c r="K2132" s="196">
        <v>5000000</v>
      </c>
      <c r="L2132" s="69" t="s">
        <v>10</v>
      </c>
      <c r="M2132" s="214"/>
      <c r="N2132" s="226"/>
      <c r="O2132" s="35"/>
      <c r="P2132" s="33"/>
      <c r="Q2132" s="35"/>
      <c r="R2132" s="33"/>
      <c r="S2132" s="35"/>
      <c r="T2132" s="80"/>
    </row>
    <row r="2133" spans="1:20" ht="24" hidden="1" customHeight="1">
      <c r="A2133" s="138" t="s">
        <v>3676</v>
      </c>
      <c r="B2133" s="154" t="s">
        <v>10</v>
      </c>
      <c r="C2133" s="151" t="s">
        <v>3677</v>
      </c>
      <c r="D2133" s="153" t="s">
        <v>3766</v>
      </c>
      <c r="E2133" s="154" t="s">
        <v>3767</v>
      </c>
      <c r="F2133" s="34" t="s">
        <v>33</v>
      </c>
      <c r="G2133" s="34" t="s">
        <v>470</v>
      </c>
      <c r="H2133" s="34" t="s">
        <v>21</v>
      </c>
      <c r="I2133" s="81">
        <v>2017</v>
      </c>
      <c r="J2133" s="33" t="s">
        <v>23</v>
      </c>
      <c r="K2133" s="196">
        <v>120000000</v>
      </c>
      <c r="L2133" s="69" t="s">
        <v>26</v>
      </c>
      <c r="M2133" s="214"/>
      <c r="N2133" s="226"/>
      <c r="O2133" s="35"/>
      <c r="P2133" s="33"/>
      <c r="Q2133" s="35"/>
      <c r="R2133" s="33"/>
      <c r="S2133" s="35"/>
      <c r="T2133" s="80"/>
    </row>
    <row r="2134" spans="1:20" ht="24" hidden="1" customHeight="1">
      <c r="A2134" s="138" t="s">
        <v>3676</v>
      </c>
      <c r="B2134" s="154" t="s">
        <v>10</v>
      </c>
      <c r="C2134" s="151" t="s">
        <v>3677</v>
      </c>
      <c r="D2134" s="153" t="s">
        <v>3768</v>
      </c>
      <c r="E2134" s="154" t="s">
        <v>3769</v>
      </c>
      <c r="F2134" s="34" t="s">
        <v>33</v>
      </c>
      <c r="G2134" s="34" t="s">
        <v>470</v>
      </c>
      <c r="H2134" s="34" t="s">
        <v>21</v>
      </c>
      <c r="I2134" s="81">
        <v>2020</v>
      </c>
      <c r="J2134" s="33" t="s">
        <v>23</v>
      </c>
      <c r="K2134" s="196">
        <v>18800000</v>
      </c>
      <c r="L2134" s="69" t="s">
        <v>2701</v>
      </c>
      <c r="M2134" s="214"/>
      <c r="N2134" s="226"/>
      <c r="O2134" s="35"/>
      <c r="P2134" s="33"/>
      <c r="Q2134" s="35"/>
      <c r="R2134" s="33"/>
      <c r="S2134" s="35"/>
      <c r="T2134" s="80"/>
    </row>
    <row r="2135" spans="1:20" ht="48" hidden="1" customHeight="1">
      <c r="A2135" s="138" t="s">
        <v>3676</v>
      </c>
      <c r="B2135" s="154" t="s">
        <v>10</v>
      </c>
      <c r="C2135" s="151" t="s">
        <v>3677</v>
      </c>
      <c r="D2135" s="153" t="s">
        <v>3773</v>
      </c>
      <c r="E2135" s="154" t="s">
        <v>3774</v>
      </c>
      <c r="F2135" s="34" t="s">
        <v>33</v>
      </c>
      <c r="G2135" s="34" t="s">
        <v>470</v>
      </c>
      <c r="H2135" s="34" t="s">
        <v>20</v>
      </c>
      <c r="I2135" s="81">
        <v>2018</v>
      </c>
      <c r="J2135" s="33" t="s">
        <v>23</v>
      </c>
      <c r="K2135" s="196">
        <v>65000000</v>
      </c>
      <c r="L2135" s="69" t="s">
        <v>2701</v>
      </c>
      <c r="M2135" s="214"/>
      <c r="N2135" s="226"/>
      <c r="O2135" s="35"/>
      <c r="P2135" s="33"/>
      <c r="Q2135" s="35"/>
      <c r="R2135" s="33"/>
      <c r="S2135" s="35"/>
      <c r="T2135" s="80"/>
    </row>
    <row r="2136" spans="1:20" ht="24" hidden="1" customHeight="1">
      <c r="A2136" s="138" t="s">
        <v>3676</v>
      </c>
      <c r="B2136" s="154" t="s">
        <v>10</v>
      </c>
      <c r="C2136" s="151" t="s">
        <v>3677</v>
      </c>
      <c r="D2136" s="153" t="s">
        <v>3682</v>
      </c>
      <c r="E2136" s="154" t="s">
        <v>3683</v>
      </c>
      <c r="F2136" s="34" t="s">
        <v>5696</v>
      </c>
      <c r="G2136" s="34" t="s">
        <v>473</v>
      </c>
      <c r="H2136" s="34" t="s">
        <v>20</v>
      </c>
      <c r="I2136" s="81">
        <v>2020</v>
      </c>
      <c r="J2136" s="33" t="s">
        <v>23</v>
      </c>
      <c r="K2136" s="196">
        <v>6323000</v>
      </c>
      <c r="L2136" s="69" t="s">
        <v>26</v>
      </c>
      <c r="M2136" s="214"/>
      <c r="N2136" s="226"/>
      <c r="O2136" s="35"/>
      <c r="P2136" s="33"/>
      <c r="Q2136" s="35"/>
      <c r="R2136" s="33"/>
      <c r="S2136" s="35"/>
      <c r="T2136" s="80"/>
    </row>
    <row r="2137" spans="1:20" ht="24" hidden="1" customHeight="1">
      <c r="A2137" s="138" t="s">
        <v>3676</v>
      </c>
      <c r="B2137" s="154" t="s">
        <v>10</v>
      </c>
      <c r="C2137" s="151" t="s">
        <v>3677</v>
      </c>
      <c r="D2137" s="153" t="s">
        <v>3684</v>
      </c>
      <c r="E2137" s="154" t="s">
        <v>3685</v>
      </c>
      <c r="F2137" s="34" t="s">
        <v>5696</v>
      </c>
      <c r="G2137" s="34" t="s">
        <v>473</v>
      </c>
      <c r="H2137" s="34" t="s">
        <v>21</v>
      </c>
      <c r="I2137" s="81">
        <v>2015</v>
      </c>
      <c r="J2137" s="33" t="s">
        <v>23</v>
      </c>
      <c r="K2137" s="196">
        <v>2500000</v>
      </c>
      <c r="L2137" s="69" t="s">
        <v>26</v>
      </c>
      <c r="M2137" s="214"/>
      <c r="N2137" s="226"/>
      <c r="O2137" s="35"/>
      <c r="P2137" s="33"/>
      <c r="Q2137" s="35"/>
      <c r="R2137" s="33"/>
      <c r="S2137" s="35"/>
      <c r="T2137" s="80"/>
    </row>
    <row r="2138" spans="1:20" ht="24" hidden="1" customHeight="1">
      <c r="A2138" s="138" t="s">
        <v>3676</v>
      </c>
      <c r="B2138" s="154" t="s">
        <v>10</v>
      </c>
      <c r="C2138" s="151" t="s">
        <v>3677</v>
      </c>
      <c r="D2138" s="153" t="s">
        <v>3686</v>
      </c>
      <c r="E2138" s="154" t="s">
        <v>3687</v>
      </c>
      <c r="F2138" s="34" t="s">
        <v>5696</v>
      </c>
      <c r="G2138" s="34" t="s">
        <v>473</v>
      </c>
      <c r="H2138" s="34" t="s">
        <v>557</v>
      </c>
      <c r="I2138" s="81">
        <v>2018</v>
      </c>
      <c r="J2138" s="33" t="s">
        <v>23</v>
      </c>
      <c r="K2138" s="196">
        <v>70000000</v>
      </c>
      <c r="L2138" s="69" t="s">
        <v>26</v>
      </c>
      <c r="M2138" s="214"/>
      <c r="N2138" s="226"/>
      <c r="O2138" s="35"/>
      <c r="P2138" s="33"/>
      <c r="Q2138" s="35"/>
      <c r="R2138" s="33"/>
      <c r="S2138" s="35"/>
      <c r="T2138" s="80"/>
    </row>
    <row r="2139" spans="1:20" ht="24" hidden="1" customHeight="1">
      <c r="A2139" s="138" t="s">
        <v>3676</v>
      </c>
      <c r="B2139" s="154" t="s">
        <v>10</v>
      </c>
      <c r="C2139" s="151"/>
      <c r="D2139" s="153" t="s">
        <v>3788</v>
      </c>
      <c r="E2139" s="154" t="s">
        <v>3789</v>
      </c>
      <c r="F2139" s="34" t="s">
        <v>5696</v>
      </c>
      <c r="G2139" s="34" t="s">
        <v>566</v>
      </c>
      <c r="H2139" s="34"/>
      <c r="I2139" s="81"/>
      <c r="J2139" s="33" t="s">
        <v>24</v>
      </c>
      <c r="K2139" s="196"/>
      <c r="L2139" s="69" t="s">
        <v>10</v>
      </c>
      <c r="M2139" s="214"/>
      <c r="N2139" s="226"/>
      <c r="O2139" s="35"/>
      <c r="P2139" s="33"/>
      <c r="Q2139" s="35"/>
      <c r="R2139" s="33"/>
      <c r="S2139" s="35"/>
      <c r="T2139" s="80"/>
    </row>
    <row r="2140" spans="1:20" ht="24" customHeight="1">
      <c r="A2140" s="138" t="s">
        <v>3676</v>
      </c>
      <c r="B2140" s="154" t="s">
        <v>10</v>
      </c>
      <c r="C2140" s="151" t="s">
        <v>3711</v>
      </c>
      <c r="D2140" s="153" t="s">
        <v>3716</v>
      </c>
      <c r="E2140" s="154" t="s">
        <v>3717</v>
      </c>
      <c r="F2140" s="67" t="s">
        <v>5694</v>
      </c>
      <c r="G2140" s="34" t="s">
        <v>418</v>
      </c>
      <c r="H2140" s="34" t="s">
        <v>557</v>
      </c>
      <c r="I2140" s="81">
        <v>2015</v>
      </c>
      <c r="J2140" s="33" t="s">
        <v>24</v>
      </c>
      <c r="K2140" s="196">
        <v>900000</v>
      </c>
      <c r="L2140" s="69" t="s">
        <v>34</v>
      </c>
      <c r="M2140" s="214" t="s">
        <v>222</v>
      </c>
      <c r="N2140" s="226"/>
      <c r="O2140" s="35"/>
      <c r="P2140" s="33"/>
      <c r="Q2140" s="35"/>
      <c r="R2140" s="33"/>
      <c r="S2140" s="35"/>
      <c r="T2140" s="80"/>
    </row>
    <row r="2141" spans="1:20" ht="60" customHeight="1">
      <c r="A2141" s="138" t="s">
        <v>3676</v>
      </c>
      <c r="B2141" s="154" t="s">
        <v>10</v>
      </c>
      <c r="C2141" s="151" t="s">
        <v>3677</v>
      </c>
      <c r="D2141" s="153" t="s">
        <v>3718</v>
      </c>
      <c r="E2141" s="154" t="s">
        <v>3719</v>
      </c>
      <c r="F2141" s="67" t="s">
        <v>5694</v>
      </c>
      <c r="G2141" s="34" t="s">
        <v>426</v>
      </c>
      <c r="H2141" s="34" t="s">
        <v>557</v>
      </c>
      <c r="I2141" s="81">
        <v>2015</v>
      </c>
      <c r="J2141" s="33" t="s">
        <v>23</v>
      </c>
      <c r="K2141" s="196">
        <v>10000000</v>
      </c>
      <c r="L2141" s="69" t="s">
        <v>26</v>
      </c>
      <c r="M2141" s="214"/>
      <c r="N2141" s="226"/>
      <c r="O2141" s="35"/>
      <c r="P2141" s="33"/>
      <c r="Q2141" s="35"/>
      <c r="R2141" s="33"/>
      <c r="S2141" s="35"/>
      <c r="T2141" s="80"/>
    </row>
    <row r="2142" spans="1:20" ht="36" customHeight="1">
      <c r="A2142" s="138" t="s">
        <v>3676</v>
      </c>
      <c r="B2142" s="154" t="s">
        <v>10</v>
      </c>
      <c r="C2142" s="151" t="s">
        <v>3677</v>
      </c>
      <c r="D2142" s="153" t="s">
        <v>1419</v>
      </c>
      <c r="E2142" s="154" t="s">
        <v>3722</v>
      </c>
      <c r="F2142" s="67" t="s">
        <v>5694</v>
      </c>
      <c r="G2142" s="34" t="s">
        <v>426</v>
      </c>
      <c r="H2142" s="34" t="s">
        <v>20</v>
      </c>
      <c r="I2142" s="81">
        <v>2020</v>
      </c>
      <c r="J2142" s="33" t="s">
        <v>23</v>
      </c>
      <c r="K2142" s="196">
        <v>3000000</v>
      </c>
      <c r="L2142" s="69" t="s">
        <v>34</v>
      </c>
      <c r="M2142" s="214" t="s">
        <v>162</v>
      </c>
      <c r="N2142" s="226"/>
      <c r="O2142" s="35"/>
      <c r="P2142" s="33"/>
      <c r="Q2142" s="35"/>
      <c r="R2142" s="33"/>
      <c r="S2142" s="35"/>
      <c r="T2142" s="80"/>
    </row>
    <row r="2143" spans="1:20" ht="24" customHeight="1">
      <c r="A2143" s="138" t="s">
        <v>3676</v>
      </c>
      <c r="B2143" s="154" t="s">
        <v>10</v>
      </c>
      <c r="C2143" s="151" t="s">
        <v>3677</v>
      </c>
      <c r="D2143" s="153" t="s">
        <v>3725</v>
      </c>
      <c r="E2143" s="154" t="s">
        <v>3726</v>
      </c>
      <c r="F2143" s="67" t="s">
        <v>5694</v>
      </c>
      <c r="G2143" s="34" t="s">
        <v>426</v>
      </c>
      <c r="H2143" s="34" t="s">
        <v>21</v>
      </c>
      <c r="I2143" s="81">
        <v>2017</v>
      </c>
      <c r="J2143" s="33" t="s">
        <v>23</v>
      </c>
      <c r="K2143" s="196">
        <v>40000000</v>
      </c>
      <c r="L2143" s="69" t="s">
        <v>34</v>
      </c>
      <c r="M2143" s="214" t="s">
        <v>162</v>
      </c>
      <c r="N2143" s="226" t="s">
        <v>164</v>
      </c>
      <c r="O2143" s="35">
        <v>2</v>
      </c>
      <c r="P2143" s="33"/>
      <c r="Q2143" s="35"/>
      <c r="R2143" s="33"/>
      <c r="S2143" s="35"/>
      <c r="T2143" s="80" t="s">
        <v>3797</v>
      </c>
    </row>
    <row r="2144" spans="1:20" ht="60" customHeight="1">
      <c r="A2144" s="138" t="s">
        <v>3676</v>
      </c>
      <c r="B2144" s="154" t="s">
        <v>10</v>
      </c>
      <c r="C2144" s="151" t="s">
        <v>3677</v>
      </c>
      <c r="D2144" s="153" t="s">
        <v>3727</v>
      </c>
      <c r="E2144" s="154" t="s">
        <v>3728</v>
      </c>
      <c r="F2144" s="67" t="s">
        <v>5694</v>
      </c>
      <c r="G2144" s="34" t="s">
        <v>426</v>
      </c>
      <c r="H2144" s="34" t="s">
        <v>21</v>
      </c>
      <c r="I2144" s="81">
        <v>2017</v>
      </c>
      <c r="J2144" s="33" t="s">
        <v>23</v>
      </c>
      <c r="K2144" s="196">
        <v>35000000</v>
      </c>
      <c r="L2144" s="69" t="s">
        <v>34</v>
      </c>
      <c r="M2144" s="214" t="s">
        <v>162</v>
      </c>
      <c r="N2144" s="226" t="s">
        <v>164</v>
      </c>
      <c r="O2144" s="35">
        <v>3</v>
      </c>
      <c r="P2144" s="33"/>
      <c r="Q2144" s="35"/>
      <c r="R2144" s="33"/>
      <c r="S2144" s="35"/>
      <c r="T2144" s="80" t="s">
        <v>3797</v>
      </c>
    </row>
    <row r="2145" spans="1:20" ht="60" customHeight="1">
      <c r="A2145" s="138" t="s">
        <v>3676</v>
      </c>
      <c r="B2145" s="154" t="s">
        <v>10</v>
      </c>
      <c r="C2145" s="151" t="s">
        <v>3711</v>
      </c>
      <c r="D2145" s="153" t="s">
        <v>3714</v>
      </c>
      <c r="E2145" s="154" t="s">
        <v>3715</v>
      </c>
      <c r="F2145" s="67" t="s">
        <v>5694</v>
      </c>
      <c r="G2145" s="34" t="s">
        <v>414</v>
      </c>
      <c r="H2145" s="34" t="s">
        <v>557</v>
      </c>
      <c r="I2145" s="81">
        <v>2018</v>
      </c>
      <c r="J2145" s="33" t="s">
        <v>24</v>
      </c>
      <c r="K2145" s="196">
        <v>5200000</v>
      </c>
      <c r="L2145" s="69" t="s">
        <v>34</v>
      </c>
      <c r="M2145" s="214" t="s">
        <v>222</v>
      </c>
      <c r="N2145" s="226"/>
      <c r="O2145" s="35"/>
      <c r="P2145" s="33"/>
      <c r="Q2145" s="35"/>
      <c r="R2145" s="33"/>
      <c r="S2145" s="35"/>
      <c r="T2145" s="80"/>
    </row>
    <row r="2146" spans="1:20" ht="36" customHeight="1">
      <c r="A2146" s="138" t="s">
        <v>3676</v>
      </c>
      <c r="B2146" s="154" t="s">
        <v>10</v>
      </c>
      <c r="C2146" s="151" t="s">
        <v>3677</v>
      </c>
      <c r="D2146" s="153" t="s">
        <v>3729</v>
      </c>
      <c r="E2146" s="154" t="s">
        <v>3730</v>
      </c>
      <c r="F2146" s="67" t="s">
        <v>5694</v>
      </c>
      <c r="G2146" s="34" t="s">
        <v>426</v>
      </c>
      <c r="H2146" s="34" t="s">
        <v>20</v>
      </c>
      <c r="I2146" s="81">
        <v>2018</v>
      </c>
      <c r="J2146" s="33" t="s">
        <v>23</v>
      </c>
      <c r="K2146" s="196">
        <v>4000000</v>
      </c>
      <c r="L2146" s="69" t="s">
        <v>34</v>
      </c>
      <c r="M2146" s="214" t="s">
        <v>162</v>
      </c>
      <c r="N2146" s="226"/>
      <c r="O2146" s="35"/>
      <c r="P2146" s="33"/>
      <c r="Q2146" s="35"/>
      <c r="R2146" s="33"/>
      <c r="S2146" s="35"/>
      <c r="T2146" s="80"/>
    </row>
    <row r="2147" spans="1:20" ht="144" customHeight="1">
      <c r="A2147" s="138" t="s">
        <v>3676</v>
      </c>
      <c r="B2147" s="154" t="s">
        <v>10</v>
      </c>
      <c r="C2147" s="151" t="s">
        <v>3677</v>
      </c>
      <c r="D2147" s="153" t="s">
        <v>3731</v>
      </c>
      <c r="E2147" s="154" t="s">
        <v>3732</v>
      </c>
      <c r="F2147" s="67" t="s">
        <v>5694</v>
      </c>
      <c r="G2147" s="34" t="s">
        <v>426</v>
      </c>
      <c r="H2147" s="34" t="s">
        <v>21</v>
      </c>
      <c r="I2147" s="81">
        <v>2018</v>
      </c>
      <c r="J2147" s="33" t="s">
        <v>23</v>
      </c>
      <c r="K2147" s="196">
        <v>17000000</v>
      </c>
      <c r="L2147" s="69" t="s">
        <v>34</v>
      </c>
      <c r="M2147" s="214" t="s">
        <v>162</v>
      </c>
      <c r="N2147" s="226"/>
      <c r="O2147" s="35"/>
      <c r="P2147" s="33"/>
      <c r="Q2147" s="35"/>
      <c r="R2147" s="33"/>
      <c r="S2147" s="35"/>
      <c r="T2147" s="80"/>
    </row>
    <row r="2148" spans="1:20" ht="72" customHeight="1">
      <c r="A2148" s="138" t="s">
        <v>3676</v>
      </c>
      <c r="B2148" s="154" t="s">
        <v>10</v>
      </c>
      <c r="C2148" s="151" t="s">
        <v>3677</v>
      </c>
      <c r="D2148" s="153" t="s">
        <v>3723</v>
      </c>
      <c r="E2148" s="154" t="s">
        <v>3724</v>
      </c>
      <c r="F2148" s="67" t="s">
        <v>5694</v>
      </c>
      <c r="G2148" s="34" t="s">
        <v>426</v>
      </c>
      <c r="H2148" s="34" t="s">
        <v>21</v>
      </c>
      <c r="I2148" s="81">
        <v>2016</v>
      </c>
      <c r="J2148" s="33" t="s">
        <v>23</v>
      </c>
      <c r="K2148" s="196">
        <v>226000000</v>
      </c>
      <c r="L2148" s="69" t="s">
        <v>10</v>
      </c>
      <c r="M2148" s="214"/>
      <c r="N2148" s="226"/>
      <c r="O2148" s="35"/>
      <c r="P2148" s="33"/>
      <c r="Q2148" s="35"/>
      <c r="R2148" s="33"/>
      <c r="S2148" s="35"/>
      <c r="T2148" s="80"/>
    </row>
    <row r="2149" spans="1:20" ht="36" customHeight="1">
      <c r="A2149" s="138" t="s">
        <v>3676</v>
      </c>
      <c r="B2149" s="154" t="s">
        <v>10</v>
      </c>
      <c r="C2149" s="151" t="s">
        <v>3711</v>
      </c>
      <c r="D2149" s="153" t="s">
        <v>3712</v>
      </c>
      <c r="E2149" s="154" t="s">
        <v>3713</v>
      </c>
      <c r="F2149" s="67" t="s">
        <v>5694</v>
      </c>
      <c r="G2149" s="34" t="s">
        <v>414</v>
      </c>
      <c r="H2149" s="34" t="s">
        <v>557</v>
      </c>
      <c r="I2149" s="81">
        <v>2018</v>
      </c>
      <c r="J2149" s="33" t="s">
        <v>24</v>
      </c>
      <c r="K2149" s="196"/>
      <c r="L2149" s="69" t="s">
        <v>34</v>
      </c>
      <c r="M2149" s="214" t="s">
        <v>215</v>
      </c>
      <c r="N2149" s="226"/>
      <c r="O2149" s="35"/>
      <c r="P2149" s="33"/>
      <c r="Q2149" s="35"/>
      <c r="R2149" s="33"/>
      <c r="S2149" s="35"/>
      <c r="T2149" s="80"/>
    </row>
    <row r="2150" spans="1:20" ht="108" hidden="1" customHeight="1">
      <c r="A2150" s="138" t="s">
        <v>3676</v>
      </c>
      <c r="B2150" s="154" t="s">
        <v>10</v>
      </c>
      <c r="C2150" s="151" t="s">
        <v>3677</v>
      </c>
      <c r="D2150" s="153" t="s">
        <v>3786</v>
      </c>
      <c r="E2150" s="154" t="s">
        <v>3787</v>
      </c>
      <c r="F2150" s="34" t="s">
        <v>5693</v>
      </c>
      <c r="G2150" s="34" t="s">
        <v>580</v>
      </c>
      <c r="H2150" s="34" t="s">
        <v>20</v>
      </c>
      <c r="I2150" s="81">
        <v>2020</v>
      </c>
      <c r="J2150" s="33" t="s">
        <v>23</v>
      </c>
      <c r="K2150" s="196">
        <v>45000000</v>
      </c>
      <c r="L2150" s="69" t="s">
        <v>34</v>
      </c>
      <c r="M2150" s="214" t="s">
        <v>276</v>
      </c>
      <c r="N2150" s="226"/>
      <c r="O2150" s="35"/>
      <c r="P2150" s="33"/>
      <c r="Q2150" s="35"/>
      <c r="R2150" s="33"/>
      <c r="S2150" s="35"/>
      <c r="T2150" s="80"/>
    </row>
    <row r="2151" spans="1:20" ht="24" hidden="1" customHeight="1">
      <c r="A2151" s="138" t="s">
        <v>3676</v>
      </c>
      <c r="B2151" s="154" t="s">
        <v>10</v>
      </c>
      <c r="C2151" s="151" t="s">
        <v>3677</v>
      </c>
      <c r="D2151" s="153" t="s">
        <v>3739</v>
      </c>
      <c r="E2151" s="154" t="s">
        <v>3740</v>
      </c>
      <c r="F2151" s="34" t="s">
        <v>5693</v>
      </c>
      <c r="G2151" s="34" t="s">
        <v>531</v>
      </c>
      <c r="H2151" s="34" t="s">
        <v>21</v>
      </c>
      <c r="I2151" s="81">
        <v>2020</v>
      </c>
      <c r="J2151" s="33" t="s">
        <v>23</v>
      </c>
      <c r="K2151" s="196">
        <v>28000000</v>
      </c>
      <c r="L2151" s="69" t="s">
        <v>34</v>
      </c>
      <c r="M2151" s="214" t="s">
        <v>313</v>
      </c>
      <c r="N2151" s="226"/>
      <c r="O2151" s="35"/>
      <c r="P2151" s="33"/>
      <c r="Q2151" s="35"/>
      <c r="R2151" s="33"/>
      <c r="S2151" s="35"/>
      <c r="T2151" s="80"/>
    </row>
    <row r="2152" spans="1:20" ht="84" hidden="1" customHeight="1">
      <c r="A2152" s="138" t="s">
        <v>3676</v>
      </c>
      <c r="B2152" s="154" t="s">
        <v>10</v>
      </c>
      <c r="C2152" s="151"/>
      <c r="D2152" s="153" t="s">
        <v>3741</v>
      </c>
      <c r="E2152" s="154" t="s">
        <v>3742</v>
      </c>
      <c r="F2152" s="34" t="s">
        <v>5693</v>
      </c>
      <c r="G2152" s="34" t="s">
        <v>531</v>
      </c>
      <c r="H2152" s="34" t="s">
        <v>20</v>
      </c>
      <c r="I2152" s="81">
        <v>2018</v>
      </c>
      <c r="J2152" s="33" t="s">
        <v>23</v>
      </c>
      <c r="K2152" s="196">
        <v>12500000</v>
      </c>
      <c r="L2152" s="69" t="s">
        <v>34</v>
      </c>
      <c r="M2152" s="214" t="s">
        <v>313</v>
      </c>
      <c r="N2152" s="226"/>
      <c r="O2152" s="35"/>
      <c r="P2152" s="33"/>
      <c r="Q2152" s="35"/>
      <c r="R2152" s="33"/>
      <c r="S2152" s="35"/>
      <c r="T2152" s="80"/>
    </row>
    <row r="2153" spans="1:20" ht="108" hidden="1" customHeight="1">
      <c r="A2153" s="138" t="s">
        <v>3676</v>
      </c>
      <c r="B2153" s="154" t="s">
        <v>10</v>
      </c>
      <c r="C2153" s="151" t="s">
        <v>3743</v>
      </c>
      <c r="D2153" s="153" t="s">
        <v>3744</v>
      </c>
      <c r="E2153" s="154" t="s">
        <v>3745</v>
      </c>
      <c r="F2153" s="34" t="s">
        <v>5693</v>
      </c>
      <c r="G2153" s="34" t="s">
        <v>533</v>
      </c>
      <c r="H2153" s="34" t="s">
        <v>557</v>
      </c>
      <c r="I2153" s="81">
        <v>2016</v>
      </c>
      <c r="J2153" s="33" t="s">
        <v>23</v>
      </c>
      <c r="K2153" s="196">
        <v>2000000</v>
      </c>
      <c r="L2153" s="69" t="s">
        <v>34</v>
      </c>
      <c r="M2153" s="214" t="s">
        <v>310</v>
      </c>
      <c r="N2153" s="226"/>
      <c r="O2153" s="35"/>
      <c r="P2153" s="33"/>
      <c r="Q2153" s="35"/>
      <c r="R2153" s="33"/>
      <c r="S2153" s="35"/>
      <c r="T2153" s="80"/>
    </row>
    <row r="2154" spans="1:20" ht="24" hidden="1" customHeight="1">
      <c r="A2154" s="138" t="s">
        <v>3676</v>
      </c>
      <c r="B2154" s="154" t="s">
        <v>10</v>
      </c>
      <c r="C2154" s="151" t="s">
        <v>3677</v>
      </c>
      <c r="D2154" s="153" t="s">
        <v>3733</v>
      </c>
      <c r="E2154" s="154" t="s">
        <v>3734</v>
      </c>
      <c r="F2154" s="34" t="s">
        <v>5693</v>
      </c>
      <c r="G2154" s="34" t="s">
        <v>585</v>
      </c>
      <c r="H2154" s="34" t="s">
        <v>557</v>
      </c>
      <c r="I2154" s="81">
        <v>2020</v>
      </c>
      <c r="J2154" s="33" t="s">
        <v>23</v>
      </c>
      <c r="K2154" s="196">
        <v>20000000</v>
      </c>
      <c r="L2154" s="69" t="s">
        <v>34</v>
      </c>
      <c r="M2154" s="214" t="s">
        <v>331</v>
      </c>
      <c r="N2154" s="226"/>
      <c r="O2154" s="35"/>
      <c r="P2154" s="33"/>
      <c r="Q2154" s="35"/>
      <c r="R2154" s="33"/>
      <c r="S2154" s="35"/>
      <c r="T2154" s="80"/>
    </row>
    <row r="2155" spans="1:20" ht="72" hidden="1" customHeight="1">
      <c r="A2155" s="138" t="s">
        <v>3676</v>
      </c>
      <c r="B2155" s="154" t="s">
        <v>10</v>
      </c>
      <c r="C2155" s="151" t="s">
        <v>3677</v>
      </c>
      <c r="D2155" s="153" t="s">
        <v>3748</v>
      </c>
      <c r="E2155" s="154" t="s">
        <v>3749</v>
      </c>
      <c r="F2155" s="34" t="s">
        <v>5693</v>
      </c>
      <c r="G2155" s="34" t="s">
        <v>536</v>
      </c>
      <c r="H2155" s="34" t="s">
        <v>21</v>
      </c>
      <c r="I2155" s="81">
        <v>2018</v>
      </c>
      <c r="J2155" s="33" t="s">
        <v>23</v>
      </c>
      <c r="K2155" s="196">
        <v>50000000</v>
      </c>
      <c r="L2155" s="69" t="s">
        <v>34</v>
      </c>
      <c r="M2155" s="214" t="s">
        <v>282</v>
      </c>
      <c r="N2155" s="226"/>
      <c r="O2155" s="35"/>
      <c r="P2155" s="33"/>
      <c r="Q2155" s="35"/>
      <c r="R2155" s="33"/>
      <c r="S2155" s="35"/>
      <c r="T2155" s="80"/>
    </row>
    <row r="2156" spans="1:20" ht="60" hidden="1" customHeight="1">
      <c r="A2156" s="138" t="s">
        <v>3676</v>
      </c>
      <c r="B2156" s="154" t="s">
        <v>10</v>
      </c>
      <c r="C2156" s="151" t="s">
        <v>3677</v>
      </c>
      <c r="D2156" s="153" t="s">
        <v>3735</v>
      </c>
      <c r="E2156" s="154" t="s">
        <v>3736</v>
      </c>
      <c r="F2156" s="34" t="s">
        <v>5693</v>
      </c>
      <c r="G2156" s="34" t="s">
        <v>585</v>
      </c>
      <c r="H2156" s="34" t="s">
        <v>20</v>
      </c>
      <c r="I2156" s="81">
        <v>2018</v>
      </c>
      <c r="J2156" s="33" t="s">
        <v>23</v>
      </c>
      <c r="K2156" s="196">
        <v>15000000</v>
      </c>
      <c r="L2156" s="69" t="s">
        <v>34</v>
      </c>
      <c r="M2156" s="214" t="s">
        <v>331</v>
      </c>
      <c r="N2156" s="226"/>
      <c r="O2156" s="35"/>
      <c r="P2156" s="33"/>
      <c r="Q2156" s="35"/>
      <c r="R2156" s="33"/>
      <c r="S2156" s="35"/>
      <c r="T2156" s="80"/>
    </row>
    <row r="2157" spans="1:20" ht="120" hidden="1" customHeight="1">
      <c r="A2157" s="138" t="s">
        <v>3676</v>
      </c>
      <c r="B2157" s="154" t="s">
        <v>10</v>
      </c>
      <c r="C2157" s="151" t="s">
        <v>3677</v>
      </c>
      <c r="D2157" s="153" t="s">
        <v>3750</v>
      </c>
      <c r="E2157" s="154" t="s">
        <v>3751</v>
      </c>
      <c r="F2157" s="34" t="s">
        <v>5693</v>
      </c>
      <c r="G2157" s="34" t="s">
        <v>583</v>
      </c>
      <c r="H2157" s="34" t="s">
        <v>21</v>
      </c>
      <c r="I2157" s="81">
        <v>2018</v>
      </c>
      <c r="J2157" s="33" t="s">
        <v>23</v>
      </c>
      <c r="K2157" s="196">
        <v>18000000</v>
      </c>
      <c r="L2157" s="69" t="s">
        <v>34</v>
      </c>
      <c r="M2157" s="214" t="s">
        <v>282</v>
      </c>
      <c r="N2157" s="226"/>
      <c r="O2157" s="35"/>
      <c r="P2157" s="33"/>
      <c r="Q2157" s="35"/>
      <c r="R2157" s="33"/>
      <c r="S2157" s="35"/>
      <c r="T2157" s="80"/>
    </row>
    <row r="2158" spans="1:20" ht="60" hidden="1" customHeight="1">
      <c r="A2158" s="138" t="s">
        <v>3676</v>
      </c>
      <c r="B2158" s="154" t="s">
        <v>10</v>
      </c>
      <c r="C2158" s="151" t="s">
        <v>3708</v>
      </c>
      <c r="D2158" s="153" t="s">
        <v>3709</v>
      </c>
      <c r="E2158" s="154" t="s">
        <v>3710</v>
      </c>
      <c r="F2158" s="34" t="s">
        <v>5693</v>
      </c>
      <c r="G2158" s="34" t="s">
        <v>484</v>
      </c>
      <c r="H2158" s="34" t="s">
        <v>20</v>
      </c>
      <c r="I2158" s="81">
        <v>2014</v>
      </c>
      <c r="J2158" s="33" t="s">
        <v>23</v>
      </c>
      <c r="K2158" s="196">
        <v>400000</v>
      </c>
      <c r="L2158" s="69" t="s">
        <v>26</v>
      </c>
      <c r="M2158" s="214"/>
      <c r="N2158" s="226"/>
      <c r="O2158" s="35"/>
      <c r="P2158" s="33"/>
      <c r="Q2158" s="35"/>
      <c r="R2158" s="33"/>
      <c r="S2158" s="35"/>
      <c r="T2158" s="80"/>
    </row>
    <row r="2159" spans="1:20" ht="60" hidden="1" customHeight="1">
      <c r="A2159" s="138" t="s">
        <v>3676</v>
      </c>
      <c r="B2159" s="154" t="s">
        <v>10</v>
      </c>
      <c r="C2159" s="151" t="s">
        <v>3677</v>
      </c>
      <c r="D2159" s="153" t="s">
        <v>3737</v>
      </c>
      <c r="E2159" s="154" t="s">
        <v>3738</v>
      </c>
      <c r="F2159" s="34" t="s">
        <v>5693</v>
      </c>
      <c r="G2159" s="34"/>
      <c r="H2159" s="34" t="s">
        <v>21</v>
      </c>
      <c r="I2159" s="81">
        <v>2018</v>
      </c>
      <c r="J2159" s="33" t="s">
        <v>23</v>
      </c>
      <c r="K2159" s="196">
        <v>6000000</v>
      </c>
      <c r="L2159" s="69" t="s">
        <v>2701</v>
      </c>
      <c r="M2159" s="214"/>
      <c r="N2159" s="226"/>
      <c r="O2159" s="35"/>
      <c r="P2159" s="33"/>
      <c r="Q2159" s="35"/>
      <c r="R2159" s="33"/>
      <c r="S2159" s="35"/>
      <c r="T2159" s="80"/>
    </row>
    <row r="2160" spans="1:20" ht="36" hidden="1" customHeight="1">
      <c r="A2160" s="138" t="s">
        <v>3676</v>
      </c>
      <c r="B2160" s="154" t="s">
        <v>10</v>
      </c>
      <c r="C2160" s="151" t="s">
        <v>3743</v>
      </c>
      <c r="D2160" s="153" t="s">
        <v>3746</v>
      </c>
      <c r="E2160" s="154" t="s">
        <v>3747</v>
      </c>
      <c r="F2160" s="34" t="s">
        <v>5693</v>
      </c>
      <c r="G2160" s="34" t="s">
        <v>533</v>
      </c>
      <c r="H2160" s="34" t="s">
        <v>557</v>
      </c>
      <c r="I2160" s="81">
        <v>2016</v>
      </c>
      <c r="J2160" s="33" t="s">
        <v>23</v>
      </c>
      <c r="K2160" s="196">
        <v>2500000</v>
      </c>
      <c r="L2160" s="69" t="s">
        <v>34</v>
      </c>
      <c r="M2160" s="214" t="s">
        <v>310</v>
      </c>
      <c r="N2160" s="226"/>
      <c r="O2160" s="35"/>
      <c r="P2160" s="33"/>
      <c r="Q2160" s="35"/>
      <c r="R2160" s="33"/>
      <c r="S2160" s="35"/>
      <c r="T2160" s="80"/>
    </row>
    <row r="2161" spans="1:21" ht="24" hidden="1" customHeight="1">
      <c r="A2161" s="138" t="s">
        <v>1609</v>
      </c>
      <c r="B2161" s="154" t="s">
        <v>10</v>
      </c>
      <c r="C2161" s="151" t="s">
        <v>1584</v>
      </c>
      <c r="D2161" s="153" t="s">
        <v>1596</v>
      </c>
      <c r="E2161" s="154" t="s">
        <v>1597</v>
      </c>
      <c r="F2161" s="67" t="s">
        <v>5692</v>
      </c>
      <c r="G2161" s="34" t="s">
        <v>518</v>
      </c>
      <c r="H2161" s="34" t="s">
        <v>1587</v>
      </c>
      <c r="I2161" s="81">
        <v>2017</v>
      </c>
      <c r="J2161" s="33" t="s">
        <v>23</v>
      </c>
      <c r="K2161" s="196">
        <v>2500000</v>
      </c>
      <c r="L2161" s="69" t="s">
        <v>27</v>
      </c>
      <c r="M2161" s="214"/>
      <c r="N2161" s="226"/>
      <c r="O2161" s="39"/>
      <c r="P2161" s="33"/>
      <c r="Q2161" s="35"/>
      <c r="R2161" s="33"/>
      <c r="S2161" s="35"/>
      <c r="T2161" s="80" t="s">
        <v>4988</v>
      </c>
      <c r="U2161" s="50" t="s">
        <v>1608</v>
      </c>
    </row>
    <row r="2162" spans="1:21" ht="36" customHeight="1">
      <c r="A2162" s="138" t="s">
        <v>1609</v>
      </c>
      <c r="B2162" s="154" t="s">
        <v>10</v>
      </c>
      <c r="C2162" s="151" t="s">
        <v>1584</v>
      </c>
      <c r="D2162" s="153" t="s">
        <v>1588</v>
      </c>
      <c r="E2162" s="154" t="s">
        <v>1589</v>
      </c>
      <c r="F2162" s="67" t="s">
        <v>5694</v>
      </c>
      <c r="G2162" s="34" t="s">
        <v>426</v>
      </c>
      <c r="H2162" s="34" t="s">
        <v>1194</v>
      </c>
      <c r="I2162" s="81">
        <v>2017</v>
      </c>
      <c r="J2162" s="33" t="s">
        <v>23</v>
      </c>
      <c r="K2162" s="197">
        <v>2500000</v>
      </c>
      <c r="L2162" s="69" t="s">
        <v>26</v>
      </c>
      <c r="M2162" s="213"/>
      <c r="N2162" s="226"/>
      <c r="O2162" s="39"/>
      <c r="P2162" s="33"/>
      <c r="Q2162" s="35"/>
      <c r="R2162" s="33"/>
      <c r="S2162" s="35"/>
      <c r="T2162" s="80"/>
      <c r="U2162" s="50" t="s">
        <v>1608</v>
      </c>
    </row>
    <row r="2163" spans="1:21" ht="96" customHeight="1">
      <c r="A2163" s="138" t="s">
        <v>1609</v>
      </c>
      <c r="B2163" s="154" t="s">
        <v>10</v>
      </c>
      <c r="C2163" s="151" t="s">
        <v>1584</v>
      </c>
      <c r="D2163" s="153" t="s">
        <v>1590</v>
      </c>
      <c r="E2163" s="154" t="s">
        <v>1591</v>
      </c>
      <c r="F2163" s="67" t="s">
        <v>5694</v>
      </c>
      <c r="G2163" s="34" t="s">
        <v>426</v>
      </c>
      <c r="H2163" s="34" t="s">
        <v>1587</v>
      </c>
      <c r="I2163" s="81">
        <v>2017</v>
      </c>
      <c r="J2163" s="33" t="s">
        <v>23</v>
      </c>
      <c r="K2163" s="197">
        <v>3000000</v>
      </c>
      <c r="L2163" s="69" t="s">
        <v>10</v>
      </c>
      <c r="M2163" s="213"/>
      <c r="N2163" s="226"/>
      <c r="O2163" s="39"/>
      <c r="P2163" s="33"/>
      <c r="Q2163" s="35"/>
      <c r="R2163" s="33"/>
      <c r="S2163" s="35"/>
      <c r="T2163" s="80"/>
      <c r="U2163" s="50" t="s">
        <v>1608</v>
      </c>
    </row>
    <row r="2164" spans="1:21" ht="96" customHeight="1">
      <c r="A2164" s="138" t="s">
        <v>1609</v>
      </c>
      <c r="B2164" s="154" t="s">
        <v>10</v>
      </c>
      <c r="C2164" s="151" t="s">
        <v>1584</v>
      </c>
      <c r="D2164" s="153" t="s">
        <v>1592</v>
      </c>
      <c r="E2164" s="154" t="s">
        <v>1593</v>
      </c>
      <c r="F2164" s="67" t="s">
        <v>5694</v>
      </c>
      <c r="G2164" s="34" t="s">
        <v>426</v>
      </c>
      <c r="H2164" s="34" t="s">
        <v>1194</v>
      </c>
      <c r="I2164" s="81">
        <v>2018</v>
      </c>
      <c r="J2164" s="33" t="s">
        <v>23</v>
      </c>
      <c r="K2164" s="196">
        <v>17000000</v>
      </c>
      <c r="L2164" s="69" t="s">
        <v>26</v>
      </c>
      <c r="M2164" s="214"/>
      <c r="N2164" s="226"/>
      <c r="O2164" s="39"/>
      <c r="P2164" s="33"/>
      <c r="Q2164" s="35"/>
      <c r="R2164" s="33"/>
      <c r="S2164" s="35"/>
      <c r="T2164" s="80"/>
      <c r="U2164" s="50" t="s">
        <v>1608</v>
      </c>
    </row>
    <row r="2165" spans="1:21" ht="324" customHeight="1">
      <c r="A2165" s="138" t="s">
        <v>1609</v>
      </c>
      <c r="B2165" s="154" t="s">
        <v>10</v>
      </c>
      <c r="C2165" s="151" t="s">
        <v>1584</v>
      </c>
      <c r="D2165" s="153" t="s">
        <v>1594</v>
      </c>
      <c r="E2165" s="154" t="s">
        <v>1595</v>
      </c>
      <c r="F2165" s="67" t="s">
        <v>5694</v>
      </c>
      <c r="G2165" s="34" t="s">
        <v>426</v>
      </c>
      <c r="H2165" s="34" t="s">
        <v>1587</v>
      </c>
      <c r="I2165" s="81">
        <v>2017</v>
      </c>
      <c r="J2165" s="33" t="s">
        <v>23</v>
      </c>
      <c r="K2165" s="196">
        <v>8000000</v>
      </c>
      <c r="L2165" s="69" t="s">
        <v>26</v>
      </c>
      <c r="M2165" s="214"/>
      <c r="N2165" s="226"/>
      <c r="O2165" s="39"/>
      <c r="P2165" s="33"/>
      <c r="Q2165" s="35"/>
      <c r="R2165" s="33"/>
      <c r="S2165" s="35"/>
      <c r="T2165" s="80"/>
      <c r="U2165" s="50" t="s">
        <v>1608</v>
      </c>
    </row>
    <row r="2166" spans="1:21" ht="72" customHeight="1">
      <c r="A2166" s="138" t="s">
        <v>1609</v>
      </c>
      <c r="B2166" s="154" t="s">
        <v>10</v>
      </c>
      <c r="C2166" s="151" t="s">
        <v>1584</v>
      </c>
      <c r="D2166" s="153" t="s">
        <v>1601</v>
      </c>
      <c r="E2166" s="154" t="s">
        <v>1602</v>
      </c>
      <c r="F2166" s="67" t="s">
        <v>5694</v>
      </c>
      <c r="G2166" s="34" t="s">
        <v>426</v>
      </c>
      <c r="H2166" s="34" t="s">
        <v>1587</v>
      </c>
      <c r="I2166" s="81">
        <v>2018</v>
      </c>
      <c r="J2166" s="33" t="s">
        <v>23</v>
      </c>
      <c r="K2166" s="196">
        <v>5000000</v>
      </c>
      <c r="L2166" s="69" t="s">
        <v>10</v>
      </c>
      <c r="M2166" s="214"/>
      <c r="N2166" s="226"/>
      <c r="O2166" s="39"/>
      <c r="P2166" s="33"/>
      <c r="Q2166" s="35"/>
      <c r="R2166" s="33"/>
      <c r="S2166" s="35"/>
      <c r="T2166" s="80"/>
      <c r="U2166" s="50" t="s">
        <v>1608</v>
      </c>
    </row>
    <row r="2167" spans="1:21" ht="60" customHeight="1">
      <c r="A2167" s="138" t="s">
        <v>1609</v>
      </c>
      <c r="B2167" s="154" t="s">
        <v>10</v>
      </c>
      <c r="C2167" s="151" t="s">
        <v>1584</v>
      </c>
      <c r="D2167" s="153" t="s">
        <v>1603</v>
      </c>
      <c r="E2167" s="154" t="s">
        <v>1604</v>
      </c>
      <c r="F2167" s="67" t="s">
        <v>5694</v>
      </c>
      <c r="G2167" s="34" t="s">
        <v>426</v>
      </c>
      <c r="H2167" s="34" t="s">
        <v>1587</v>
      </c>
      <c r="I2167" s="81">
        <v>2019</v>
      </c>
      <c r="J2167" s="33" t="s">
        <v>23</v>
      </c>
      <c r="K2167" s="196">
        <v>10000000</v>
      </c>
      <c r="L2167" s="69" t="s">
        <v>10</v>
      </c>
      <c r="M2167" s="214"/>
      <c r="N2167" s="226"/>
      <c r="O2167" s="39"/>
      <c r="P2167" s="33"/>
      <c r="Q2167" s="35"/>
      <c r="R2167" s="33"/>
      <c r="S2167" s="35"/>
      <c r="T2167" s="80"/>
      <c r="U2167" s="50" t="s">
        <v>1608</v>
      </c>
    </row>
    <row r="2168" spans="1:21" ht="120" customHeight="1">
      <c r="A2168" s="138" t="s">
        <v>1609</v>
      </c>
      <c r="B2168" s="154" t="s">
        <v>10</v>
      </c>
      <c r="C2168" s="151" t="s">
        <v>1584</v>
      </c>
      <c r="D2168" s="153" t="s">
        <v>1605</v>
      </c>
      <c r="E2168" s="154" t="s">
        <v>1606</v>
      </c>
      <c r="F2168" s="67" t="s">
        <v>5694</v>
      </c>
      <c r="G2168" s="34" t="s">
        <v>426</v>
      </c>
      <c r="H2168" s="34" t="s">
        <v>1587</v>
      </c>
      <c r="I2168" s="81">
        <v>2016</v>
      </c>
      <c r="J2168" s="33" t="s">
        <v>23</v>
      </c>
      <c r="K2168" s="196">
        <v>500000</v>
      </c>
      <c r="L2168" s="69" t="s">
        <v>10</v>
      </c>
      <c r="M2168" s="214"/>
      <c r="N2168" s="226"/>
      <c r="O2168" s="39"/>
      <c r="P2168" s="33"/>
      <c r="Q2168" s="35"/>
      <c r="R2168" s="33"/>
      <c r="S2168" s="35"/>
      <c r="T2168" s="80"/>
      <c r="U2168" s="50" t="s">
        <v>1608</v>
      </c>
    </row>
    <row r="2169" spans="1:21" ht="108" customHeight="1">
      <c r="A2169" s="138" t="s">
        <v>1609</v>
      </c>
      <c r="B2169" s="154" t="s">
        <v>10</v>
      </c>
      <c r="C2169" s="151" t="s">
        <v>1584</v>
      </c>
      <c r="D2169" s="153" t="s">
        <v>1585</v>
      </c>
      <c r="E2169" s="154" t="s">
        <v>1586</v>
      </c>
      <c r="F2169" s="67" t="s">
        <v>5694</v>
      </c>
      <c r="G2169" s="34" t="s">
        <v>426</v>
      </c>
      <c r="H2169" s="34" t="s">
        <v>1587</v>
      </c>
      <c r="I2169" s="81">
        <v>2018</v>
      </c>
      <c r="J2169" s="33" t="s">
        <v>23</v>
      </c>
      <c r="K2169" s="197">
        <v>25000000</v>
      </c>
      <c r="L2169" s="69" t="s">
        <v>34</v>
      </c>
      <c r="M2169" s="213" t="s">
        <v>162</v>
      </c>
      <c r="N2169" s="226" t="s">
        <v>163</v>
      </c>
      <c r="O2169" s="39">
        <v>100</v>
      </c>
      <c r="P2169" s="33"/>
      <c r="Q2169" s="35"/>
      <c r="R2169" s="33"/>
      <c r="S2169" s="35"/>
      <c r="T2169" s="80"/>
      <c r="U2169" s="50" t="s">
        <v>1608</v>
      </c>
    </row>
    <row r="2170" spans="1:21" ht="180" hidden="1" customHeight="1">
      <c r="A2170" s="138" t="s">
        <v>3798</v>
      </c>
      <c r="B2170" s="154" t="s">
        <v>10</v>
      </c>
      <c r="C2170" s="151" t="s">
        <v>3799</v>
      </c>
      <c r="D2170" s="153" t="s">
        <v>3800</v>
      </c>
      <c r="E2170" s="154" t="s">
        <v>3801</v>
      </c>
      <c r="F2170" s="34" t="s">
        <v>32</v>
      </c>
      <c r="G2170" s="34" t="s">
        <v>494</v>
      </c>
      <c r="H2170" s="34" t="s">
        <v>20</v>
      </c>
      <c r="I2170" s="81">
        <v>2015</v>
      </c>
      <c r="J2170" s="33" t="s">
        <v>23</v>
      </c>
      <c r="K2170" s="197">
        <v>160000000</v>
      </c>
      <c r="L2170" s="69" t="s">
        <v>34</v>
      </c>
      <c r="M2170" s="213" t="s">
        <v>42</v>
      </c>
      <c r="N2170" s="226" t="s">
        <v>43</v>
      </c>
      <c r="O2170" s="35">
        <v>1</v>
      </c>
      <c r="P2170" s="33" t="s">
        <v>49</v>
      </c>
      <c r="Q2170" s="35">
        <v>30</v>
      </c>
      <c r="R2170" s="33"/>
      <c r="S2170" s="35"/>
      <c r="T2170" s="80" t="s">
        <v>3802</v>
      </c>
    </row>
    <row r="2171" spans="1:21" ht="84" hidden="1" customHeight="1">
      <c r="A2171" s="138" t="s">
        <v>3798</v>
      </c>
      <c r="B2171" s="154" t="s">
        <v>10</v>
      </c>
      <c r="C2171" s="151" t="s">
        <v>3799</v>
      </c>
      <c r="D2171" s="153" t="s">
        <v>3803</v>
      </c>
      <c r="E2171" s="154" t="s">
        <v>3804</v>
      </c>
      <c r="F2171" s="34" t="s">
        <v>32</v>
      </c>
      <c r="G2171" s="34" t="s">
        <v>509</v>
      </c>
      <c r="H2171" s="34" t="s">
        <v>20</v>
      </c>
      <c r="I2171" s="81">
        <v>2016</v>
      </c>
      <c r="J2171" s="33" t="s">
        <v>23</v>
      </c>
      <c r="K2171" s="196">
        <v>155000000</v>
      </c>
      <c r="L2171" s="69" t="s">
        <v>34</v>
      </c>
      <c r="M2171" s="214" t="s">
        <v>42</v>
      </c>
      <c r="N2171" s="226" t="s">
        <v>47</v>
      </c>
      <c r="O2171" s="35">
        <v>13.36</v>
      </c>
      <c r="P2171" s="33"/>
      <c r="Q2171" s="35"/>
      <c r="R2171" s="33"/>
      <c r="S2171" s="35"/>
      <c r="T2171" s="80" t="s">
        <v>3805</v>
      </c>
    </row>
    <row r="2172" spans="1:21" ht="60" hidden="1" customHeight="1">
      <c r="A2172" s="138" t="s">
        <v>3798</v>
      </c>
      <c r="B2172" s="154" t="s">
        <v>10</v>
      </c>
      <c r="C2172" s="151" t="s">
        <v>3799</v>
      </c>
      <c r="D2172" s="153" t="s">
        <v>3806</v>
      </c>
      <c r="E2172" s="154" t="s">
        <v>3807</v>
      </c>
      <c r="F2172" s="34" t="s">
        <v>32</v>
      </c>
      <c r="G2172" s="34" t="s">
        <v>511</v>
      </c>
      <c r="H2172" s="34" t="s">
        <v>20</v>
      </c>
      <c r="I2172" s="81">
        <v>2016</v>
      </c>
      <c r="J2172" s="33" t="s">
        <v>23</v>
      </c>
      <c r="K2172" s="196">
        <v>240300000</v>
      </c>
      <c r="L2172" s="69" t="s">
        <v>10</v>
      </c>
      <c r="M2172" s="214" t="s">
        <v>42</v>
      </c>
      <c r="N2172" s="226" t="s">
        <v>46</v>
      </c>
      <c r="O2172" s="35">
        <v>9</v>
      </c>
      <c r="P2172" s="33"/>
      <c r="Q2172" s="35"/>
      <c r="R2172" s="33"/>
      <c r="S2172" s="35"/>
      <c r="T2172" s="80" t="s">
        <v>3808</v>
      </c>
    </row>
    <row r="2173" spans="1:21" ht="84" hidden="1" customHeight="1">
      <c r="A2173" s="138" t="s">
        <v>3798</v>
      </c>
      <c r="B2173" s="154" t="s">
        <v>10</v>
      </c>
      <c r="C2173" s="151" t="s">
        <v>3799</v>
      </c>
      <c r="D2173" s="153" t="s">
        <v>3827</v>
      </c>
      <c r="E2173" s="154" t="s">
        <v>3828</v>
      </c>
      <c r="F2173" s="34" t="s">
        <v>32</v>
      </c>
      <c r="G2173" s="34" t="s">
        <v>511</v>
      </c>
      <c r="H2173" s="34" t="s">
        <v>21</v>
      </c>
      <c r="I2173" s="81">
        <v>2016</v>
      </c>
      <c r="J2173" s="33" t="s">
        <v>23</v>
      </c>
      <c r="K2173" s="196">
        <v>105000000</v>
      </c>
      <c r="L2173" s="69" t="s">
        <v>10</v>
      </c>
      <c r="M2173" s="214" t="s">
        <v>42</v>
      </c>
      <c r="N2173" s="226" t="s">
        <v>49</v>
      </c>
      <c r="O2173" s="35">
        <v>30</v>
      </c>
      <c r="P2173" s="33"/>
      <c r="Q2173" s="35"/>
      <c r="R2173" s="33"/>
      <c r="S2173" s="35"/>
      <c r="T2173" s="80" t="s">
        <v>3829</v>
      </c>
    </row>
    <row r="2174" spans="1:21" ht="132" hidden="1" customHeight="1">
      <c r="A2174" s="138" t="s">
        <v>3798</v>
      </c>
      <c r="B2174" s="154" t="s">
        <v>10</v>
      </c>
      <c r="C2174" s="151" t="s">
        <v>3799</v>
      </c>
      <c r="D2174" s="153" t="s">
        <v>3848</v>
      </c>
      <c r="E2174" s="154" t="s">
        <v>3849</v>
      </c>
      <c r="F2174" s="34" t="s">
        <v>32</v>
      </c>
      <c r="G2174" s="34" t="s">
        <v>566</v>
      </c>
      <c r="H2174" s="34" t="s">
        <v>21</v>
      </c>
      <c r="I2174" s="81">
        <v>2017</v>
      </c>
      <c r="J2174" s="33" t="s">
        <v>24</v>
      </c>
      <c r="K2174" s="196">
        <v>2500000</v>
      </c>
      <c r="L2174" s="69" t="s">
        <v>10</v>
      </c>
      <c r="M2174" s="214"/>
      <c r="N2174" s="226"/>
      <c r="O2174" s="39"/>
      <c r="P2174" s="33"/>
      <c r="Q2174" s="35"/>
      <c r="R2174" s="33"/>
      <c r="S2174" s="35"/>
      <c r="T2174" s="80"/>
    </row>
    <row r="2175" spans="1:21" ht="144" hidden="1" customHeight="1">
      <c r="A2175" s="138" t="s">
        <v>3798</v>
      </c>
      <c r="B2175" s="154" t="s">
        <v>10</v>
      </c>
      <c r="C2175" s="151" t="s">
        <v>3799</v>
      </c>
      <c r="D2175" s="153" t="s">
        <v>3809</v>
      </c>
      <c r="E2175" s="154" t="s">
        <v>3810</v>
      </c>
      <c r="F2175" s="67" t="s">
        <v>5691</v>
      </c>
      <c r="G2175" s="34" t="s">
        <v>446</v>
      </c>
      <c r="H2175" s="34" t="s">
        <v>21</v>
      </c>
      <c r="I2175" s="81">
        <v>2015</v>
      </c>
      <c r="J2175" s="33" t="s">
        <v>23</v>
      </c>
      <c r="K2175" s="196">
        <v>160000000</v>
      </c>
      <c r="L2175" s="69" t="s">
        <v>34</v>
      </c>
      <c r="M2175" s="214" t="s">
        <v>95</v>
      </c>
      <c r="N2175" s="226" t="s">
        <v>97</v>
      </c>
      <c r="O2175" s="35">
        <v>100</v>
      </c>
      <c r="P2175" s="33"/>
      <c r="Q2175" s="35"/>
      <c r="R2175" s="33"/>
      <c r="S2175" s="35"/>
      <c r="T2175" s="80" t="s">
        <v>3811</v>
      </c>
    </row>
    <row r="2176" spans="1:21" ht="108" hidden="1" customHeight="1">
      <c r="A2176" s="138" t="s">
        <v>3798</v>
      </c>
      <c r="B2176" s="154" t="s">
        <v>10</v>
      </c>
      <c r="C2176" s="151" t="s">
        <v>3799</v>
      </c>
      <c r="D2176" s="153" t="s">
        <v>3812</v>
      </c>
      <c r="E2176" s="154" t="s">
        <v>3813</v>
      </c>
      <c r="F2176" s="67" t="s">
        <v>5691</v>
      </c>
      <c r="G2176" s="34" t="s">
        <v>444</v>
      </c>
      <c r="H2176" s="34" t="s">
        <v>21</v>
      </c>
      <c r="I2176" s="81">
        <v>2016</v>
      </c>
      <c r="J2176" s="33" t="s">
        <v>23</v>
      </c>
      <c r="K2176" s="196">
        <v>210000000</v>
      </c>
      <c r="L2176" s="69" t="s">
        <v>34</v>
      </c>
      <c r="M2176" s="214" t="s">
        <v>95</v>
      </c>
      <c r="N2176" s="226" t="s">
        <v>96</v>
      </c>
      <c r="O2176" s="35">
        <v>20</v>
      </c>
      <c r="P2176" s="33"/>
      <c r="Q2176" s="35"/>
      <c r="R2176" s="33"/>
      <c r="S2176" s="35"/>
      <c r="T2176" s="80" t="s">
        <v>3814</v>
      </c>
    </row>
    <row r="2177" spans="1:20" ht="312" hidden="1" customHeight="1">
      <c r="A2177" s="138" t="s">
        <v>3798</v>
      </c>
      <c r="B2177" s="154" t="s">
        <v>10</v>
      </c>
      <c r="C2177" s="151" t="s">
        <v>3799</v>
      </c>
      <c r="D2177" s="153" t="s">
        <v>3815</v>
      </c>
      <c r="E2177" s="154" t="s">
        <v>3816</v>
      </c>
      <c r="F2177" s="67" t="s">
        <v>5691</v>
      </c>
      <c r="G2177" s="34" t="s">
        <v>444</v>
      </c>
      <c r="H2177" s="34" t="s">
        <v>21</v>
      </c>
      <c r="I2177" s="81">
        <v>2016</v>
      </c>
      <c r="J2177" s="33" t="s">
        <v>23</v>
      </c>
      <c r="K2177" s="196">
        <v>105000000</v>
      </c>
      <c r="L2177" s="69" t="s">
        <v>34</v>
      </c>
      <c r="M2177" s="214" t="s">
        <v>95</v>
      </c>
      <c r="N2177" s="226" t="s">
        <v>96</v>
      </c>
      <c r="O2177" s="35">
        <v>6</v>
      </c>
      <c r="P2177" s="33"/>
      <c r="Q2177" s="35"/>
      <c r="R2177" s="33"/>
      <c r="S2177" s="35"/>
      <c r="T2177" s="80" t="s">
        <v>3817</v>
      </c>
    </row>
    <row r="2178" spans="1:20" ht="156" hidden="1" customHeight="1">
      <c r="A2178" s="138" t="s">
        <v>3798</v>
      </c>
      <c r="B2178" s="154" t="s">
        <v>10</v>
      </c>
      <c r="C2178" s="151" t="s">
        <v>3799</v>
      </c>
      <c r="D2178" s="153" t="s">
        <v>3818</v>
      </c>
      <c r="E2178" s="154" t="s">
        <v>3819</v>
      </c>
      <c r="F2178" s="67" t="s">
        <v>5691</v>
      </c>
      <c r="G2178" s="34" t="s">
        <v>458</v>
      </c>
      <c r="H2178" s="34" t="s">
        <v>21</v>
      </c>
      <c r="I2178" s="81">
        <v>2015</v>
      </c>
      <c r="J2178" s="33" t="s">
        <v>23</v>
      </c>
      <c r="K2178" s="196">
        <v>30000000</v>
      </c>
      <c r="L2178" s="69" t="s">
        <v>34</v>
      </c>
      <c r="M2178" s="214" t="s">
        <v>100</v>
      </c>
      <c r="N2178" s="226" t="s">
        <v>102</v>
      </c>
      <c r="O2178" s="35">
        <v>5</v>
      </c>
      <c r="P2178" s="33"/>
      <c r="Q2178" s="35"/>
      <c r="R2178" s="33"/>
      <c r="S2178" s="35"/>
      <c r="T2178" s="80" t="s">
        <v>3820</v>
      </c>
    </row>
    <row r="2179" spans="1:20" ht="36" hidden="1" customHeight="1">
      <c r="A2179" s="138" t="s">
        <v>3798</v>
      </c>
      <c r="B2179" s="154" t="s">
        <v>10</v>
      </c>
      <c r="C2179" s="151" t="s">
        <v>3799</v>
      </c>
      <c r="D2179" s="153" t="s">
        <v>3824</v>
      </c>
      <c r="E2179" s="154" t="s">
        <v>3825</v>
      </c>
      <c r="F2179" s="67" t="s">
        <v>5691</v>
      </c>
      <c r="G2179" s="34" t="s">
        <v>448</v>
      </c>
      <c r="H2179" s="34" t="s">
        <v>21</v>
      </c>
      <c r="I2179" s="81">
        <v>2015</v>
      </c>
      <c r="J2179" s="33" t="s">
        <v>24</v>
      </c>
      <c r="K2179" s="196">
        <v>5650000</v>
      </c>
      <c r="L2179" s="69" t="s">
        <v>34</v>
      </c>
      <c r="M2179" s="214" t="s">
        <v>104</v>
      </c>
      <c r="N2179" s="226" t="s">
        <v>107</v>
      </c>
      <c r="O2179" s="35">
        <v>1</v>
      </c>
      <c r="P2179" s="33"/>
      <c r="Q2179" s="35"/>
      <c r="R2179" s="33"/>
      <c r="S2179" s="35"/>
      <c r="T2179" s="80" t="s">
        <v>3826</v>
      </c>
    </row>
    <row r="2180" spans="1:20" ht="48" hidden="1" customHeight="1">
      <c r="A2180" s="138" t="s">
        <v>3798</v>
      </c>
      <c r="B2180" s="154" t="s">
        <v>10</v>
      </c>
      <c r="C2180" s="151" t="s">
        <v>3799</v>
      </c>
      <c r="D2180" s="153" t="s">
        <v>3833</v>
      </c>
      <c r="E2180" s="154" t="s">
        <v>3834</v>
      </c>
      <c r="F2180" s="67" t="s">
        <v>5691</v>
      </c>
      <c r="G2180" s="34" t="s">
        <v>444</v>
      </c>
      <c r="H2180" s="34" t="s">
        <v>21</v>
      </c>
      <c r="I2180" s="81">
        <v>2016</v>
      </c>
      <c r="J2180" s="33" t="s">
        <v>23</v>
      </c>
      <c r="K2180" s="196">
        <v>20000000</v>
      </c>
      <c r="L2180" s="69" t="s">
        <v>34</v>
      </c>
      <c r="M2180" s="214" t="s">
        <v>95</v>
      </c>
      <c r="N2180" s="226" t="s">
        <v>96</v>
      </c>
      <c r="O2180" s="35">
        <v>1</v>
      </c>
      <c r="P2180" s="33"/>
      <c r="Q2180" s="35"/>
      <c r="R2180" s="33"/>
      <c r="S2180" s="35"/>
      <c r="T2180" s="80" t="s">
        <v>3835</v>
      </c>
    </row>
    <row r="2181" spans="1:20" ht="48" hidden="1" customHeight="1">
      <c r="A2181" s="138" t="s">
        <v>3798</v>
      </c>
      <c r="B2181" s="154" t="s">
        <v>10</v>
      </c>
      <c r="C2181" s="151" t="s">
        <v>3799</v>
      </c>
      <c r="D2181" s="153" t="s">
        <v>3845</v>
      </c>
      <c r="E2181" s="154" t="s">
        <v>3846</v>
      </c>
      <c r="F2181" s="67" t="s">
        <v>5691</v>
      </c>
      <c r="G2181" s="34" t="s">
        <v>446</v>
      </c>
      <c r="H2181" s="34" t="s">
        <v>21</v>
      </c>
      <c r="I2181" s="81">
        <v>2016</v>
      </c>
      <c r="J2181" s="33" t="s">
        <v>23</v>
      </c>
      <c r="K2181" s="196">
        <v>72000000</v>
      </c>
      <c r="L2181" s="69" t="s">
        <v>34</v>
      </c>
      <c r="M2181" s="214" t="s">
        <v>95</v>
      </c>
      <c r="N2181" s="226" t="s">
        <v>97</v>
      </c>
      <c r="O2181" s="35"/>
      <c r="P2181" s="33"/>
      <c r="Q2181" s="35"/>
      <c r="R2181" s="33"/>
      <c r="S2181" s="35"/>
      <c r="T2181" s="80" t="s">
        <v>3847</v>
      </c>
    </row>
    <row r="2182" spans="1:20" ht="36" customHeight="1">
      <c r="A2182" s="138" t="s">
        <v>3798</v>
      </c>
      <c r="B2182" s="154" t="s">
        <v>10</v>
      </c>
      <c r="C2182" s="151" t="s">
        <v>3799</v>
      </c>
      <c r="D2182" s="153" t="s">
        <v>3821</v>
      </c>
      <c r="E2182" s="154" t="s">
        <v>3822</v>
      </c>
      <c r="F2182" s="67" t="s">
        <v>5694</v>
      </c>
      <c r="G2182" s="34" t="s">
        <v>426</v>
      </c>
      <c r="H2182" s="34" t="s">
        <v>21</v>
      </c>
      <c r="I2182" s="81">
        <v>2016</v>
      </c>
      <c r="J2182" s="33" t="s">
        <v>23</v>
      </c>
      <c r="K2182" s="196">
        <v>125700000</v>
      </c>
      <c r="L2182" s="69" t="s">
        <v>34</v>
      </c>
      <c r="M2182" s="214" t="s">
        <v>162</v>
      </c>
      <c r="N2182" s="226" t="s">
        <v>164</v>
      </c>
      <c r="O2182" s="35">
        <v>4</v>
      </c>
      <c r="P2182" s="33"/>
      <c r="Q2182" s="35"/>
      <c r="R2182" s="33"/>
      <c r="S2182" s="35"/>
      <c r="T2182" s="80" t="s">
        <v>3823</v>
      </c>
    </row>
    <row r="2183" spans="1:20" ht="36" customHeight="1">
      <c r="A2183" s="138" t="s">
        <v>3798</v>
      </c>
      <c r="B2183" s="154" t="s">
        <v>10</v>
      </c>
      <c r="C2183" s="151" t="s">
        <v>3799</v>
      </c>
      <c r="D2183" s="153" t="s">
        <v>3830</v>
      </c>
      <c r="E2183" s="154" t="s">
        <v>3831</v>
      </c>
      <c r="F2183" s="67" t="s">
        <v>5694</v>
      </c>
      <c r="G2183" s="34" t="s">
        <v>424</v>
      </c>
      <c r="H2183" s="34" t="s">
        <v>20</v>
      </c>
      <c r="I2183" s="81">
        <v>2016</v>
      </c>
      <c r="J2183" s="33" t="s">
        <v>23</v>
      </c>
      <c r="K2183" s="196">
        <v>20000000</v>
      </c>
      <c r="L2183" s="69" t="s">
        <v>34</v>
      </c>
      <c r="M2183" s="214" t="s">
        <v>162</v>
      </c>
      <c r="N2183" s="226" t="s">
        <v>163</v>
      </c>
      <c r="O2183" s="35">
        <v>60</v>
      </c>
      <c r="P2183" s="33"/>
      <c r="Q2183" s="35"/>
      <c r="R2183" s="33"/>
      <c r="S2183" s="35"/>
      <c r="T2183" s="80" t="s">
        <v>3832</v>
      </c>
    </row>
    <row r="2184" spans="1:20" ht="36" customHeight="1">
      <c r="A2184" s="138" t="s">
        <v>3798</v>
      </c>
      <c r="B2184" s="154" t="s">
        <v>10</v>
      </c>
      <c r="C2184" s="151" t="s">
        <v>3799</v>
      </c>
      <c r="D2184" s="153" t="s">
        <v>3836</v>
      </c>
      <c r="E2184" s="154" t="s">
        <v>3837</v>
      </c>
      <c r="F2184" s="67" t="s">
        <v>5694</v>
      </c>
      <c r="G2184" s="34" t="s">
        <v>428</v>
      </c>
      <c r="H2184" s="34" t="s">
        <v>21</v>
      </c>
      <c r="I2184" s="81">
        <v>2016</v>
      </c>
      <c r="J2184" s="33" t="s">
        <v>23</v>
      </c>
      <c r="K2184" s="196">
        <v>104600000</v>
      </c>
      <c r="L2184" s="69" t="s">
        <v>34</v>
      </c>
      <c r="M2184" s="214" t="s">
        <v>162</v>
      </c>
      <c r="N2184" s="226" t="s">
        <v>164</v>
      </c>
      <c r="O2184" s="35">
        <v>4</v>
      </c>
      <c r="P2184" s="33"/>
      <c r="Q2184" s="35"/>
      <c r="R2184" s="33"/>
      <c r="S2184" s="35"/>
      <c r="T2184" s="80" t="s">
        <v>3838</v>
      </c>
    </row>
    <row r="2185" spans="1:20" ht="48" customHeight="1">
      <c r="A2185" s="138" t="s">
        <v>3798</v>
      </c>
      <c r="B2185" s="154" t="s">
        <v>10</v>
      </c>
      <c r="C2185" s="151" t="s">
        <v>3799</v>
      </c>
      <c r="D2185" s="153" t="s">
        <v>3839</v>
      </c>
      <c r="E2185" s="154" t="s">
        <v>3840</v>
      </c>
      <c r="F2185" s="67" t="s">
        <v>5694</v>
      </c>
      <c r="G2185" s="34" t="s">
        <v>428</v>
      </c>
      <c r="H2185" s="34" t="s">
        <v>21</v>
      </c>
      <c r="I2185" s="81">
        <v>2016</v>
      </c>
      <c r="J2185" s="33" t="s">
        <v>23</v>
      </c>
      <c r="K2185" s="196">
        <v>40000000</v>
      </c>
      <c r="L2185" s="69" t="s">
        <v>34</v>
      </c>
      <c r="M2185" s="214" t="s">
        <v>162</v>
      </c>
      <c r="N2185" s="226" t="s">
        <v>164</v>
      </c>
      <c r="O2185" s="35">
        <v>20</v>
      </c>
      <c r="P2185" s="33"/>
      <c r="Q2185" s="35"/>
      <c r="R2185" s="33"/>
      <c r="S2185" s="35"/>
      <c r="T2185" s="80" t="s">
        <v>3841</v>
      </c>
    </row>
    <row r="2186" spans="1:20" ht="48" hidden="1" customHeight="1">
      <c r="A2186" s="138" t="s">
        <v>3798</v>
      </c>
      <c r="B2186" s="154" t="s">
        <v>10</v>
      </c>
      <c r="C2186" s="151" t="s">
        <v>3799</v>
      </c>
      <c r="D2186" s="153" t="s">
        <v>3842</v>
      </c>
      <c r="E2186" s="154" t="s">
        <v>3843</v>
      </c>
      <c r="F2186" s="67" t="s">
        <v>139</v>
      </c>
      <c r="G2186" s="34" t="s">
        <v>439</v>
      </c>
      <c r="H2186" s="34" t="s">
        <v>21</v>
      </c>
      <c r="I2186" s="81">
        <v>2015</v>
      </c>
      <c r="J2186" s="33" t="s">
        <v>24</v>
      </c>
      <c r="K2186" s="196">
        <v>10000000</v>
      </c>
      <c r="L2186" s="69" t="s">
        <v>34</v>
      </c>
      <c r="M2186" s="214" t="s">
        <v>141</v>
      </c>
      <c r="N2186" s="226" t="s">
        <v>142</v>
      </c>
      <c r="O2186" s="35">
        <v>10</v>
      </c>
      <c r="P2186" s="33"/>
      <c r="Q2186" s="35"/>
      <c r="R2186" s="33"/>
      <c r="S2186" s="35"/>
      <c r="T2186" s="80" t="s">
        <v>3844</v>
      </c>
    </row>
    <row r="2187" spans="1:20" ht="120" hidden="1" customHeight="1">
      <c r="A2187" s="138" t="s">
        <v>4558</v>
      </c>
      <c r="B2187" s="154"/>
      <c r="C2187" s="151"/>
      <c r="D2187" s="153" t="s">
        <v>4559</v>
      </c>
      <c r="E2187" s="154" t="s">
        <v>4560</v>
      </c>
      <c r="F2187" s="34" t="s">
        <v>5695</v>
      </c>
      <c r="G2187" s="34" t="s">
        <v>407</v>
      </c>
      <c r="H2187" s="34" t="s">
        <v>557</v>
      </c>
      <c r="I2187" s="81">
        <v>2014</v>
      </c>
      <c r="J2187" s="33" t="s">
        <v>24</v>
      </c>
      <c r="K2187" s="196"/>
      <c r="L2187" s="69" t="s">
        <v>4990</v>
      </c>
      <c r="M2187" s="214"/>
      <c r="N2187" s="226"/>
      <c r="O2187" s="39"/>
      <c r="P2187" s="33"/>
      <c r="Q2187" s="35"/>
      <c r="R2187" s="33"/>
      <c r="S2187" s="35"/>
      <c r="T2187" s="80"/>
    </row>
    <row r="2188" spans="1:20" ht="96" hidden="1" customHeight="1">
      <c r="A2188" s="138" t="s">
        <v>4558</v>
      </c>
      <c r="B2188" s="154"/>
      <c r="C2188" s="151"/>
      <c r="D2188" s="153" t="s">
        <v>4561</v>
      </c>
      <c r="E2188" s="154" t="s">
        <v>4562</v>
      </c>
      <c r="F2188" s="34" t="s">
        <v>5695</v>
      </c>
      <c r="G2188" s="34" t="s">
        <v>409</v>
      </c>
      <c r="H2188" s="34" t="s">
        <v>557</v>
      </c>
      <c r="I2188" s="81">
        <v>2015</v>
      </c>
      <c r="J2188" s="33" t="s">
        <v>23</v>
      </c>
      <c r="K2188" s="196"/>
      <c r="L2188" s="69" t="s">
        <v>4990</v>
      </c>
      <c r="M2188" s="214"/>
      <c r="N2188" s="226"/>
      <c r="O2188" s="39"/>
      <c r="P2188" s="33"/>
      <c r="Q2188" s="35"/>
      <c r="R2188" s="33"/>
      <c r="S2188" s="35"/>
      <c r="T2188" s="80"/>
    </row>
    <row r="2189" spans="1:20" ht="192" customHeight="1">
      <c r="A2189" s="138" t="s">
        <v>4558</v>
      </c>
      <c r="B2189" s="154"/>
      <c r="C2189" s="151"/>
      <c r="D2189" s="153" t="s">
        <v>4563</v>
      </c>
      <c r="E2189" s="154" t="s">
        <v>4564</v>
      </c>
      <c r="F2189" s="67" t="s">
        <v>5694</v>
      </c>
      <c r="G2189" s="34"/>
      <c r="H2189" s="34" t="s">
        <v>557</v>
      </c>
      <c r="I2189" s="81">
        <v>2015</v>
      </c>
      <c r="J2189" s="33" t="s">
        <v>23</v>
      </c>
      <c r="K2189" s="196">
        <v>1207320</v>
      </c>
      <c r="L2189" s="69" t="s">
        <v>34</v>
      </c>
      <c r="M2189" s="214" t="s">
        <v>215</v>
      </c>
      <c r="N2189" s="226"/>
      <c r="O2189" s="39"/>
      <c r="P2189" s="33"/>
      <c r="Q2189" s="35"/>
      <c r="R2189" s="33"/>
      <c r="S2189" s="35"/>
      <c r="T2189" s="80"/>
    </row>
    <row r="2190" spans="1:20" ht="156" hidden="1" customHeight="1">
      <c r="A2190" s="138" t="s">
        <v>4558</v>
      </c>
      <c r="B2190" s="154"/>
      <c r="C2190" s="151"/>
      <c r="D2190" s="153" t="s">
        <v>4565</v>
      </c>
      <c r="E2190" s="154" t="s">
        <v>4566</v>
      </c>
      <c r="F2190" s="34" t="s">
        <v>5693</v>
      </c>
      <c r="G2190" s="34" t="s">
        <v>539</v>
      </c>
      <c r="H2190" s="34" t="s">
        <v>557</v>
      </c>
      <c r="I2190" s="81"/>
      <c r="J2190" s="33" t="s">
        <v>24</v>
      </c>
      <c r="K2190" s="196">
        <v>1910000</v>
      </c>
      <c r="L2190" s="69"/>
      <c r="M2190" s="214"/>
      <c r="N2190" s="226"/>
      <c r="O2190" s="39"/>
      <c r="P2190" s="33"/>
      <c r="Q2190" s="35"/>
      <c r="R2190" s="33"/>
      <c r="S2190" s="35"/>
      <c r="T2190" s="80"/>
    </row>
    <row r="2191" spans="1:20" ht="96" hidden="1" customHeight="1">
      <c r="A2191" s="138" t="s">
        <v>4558</v>
      </c>
      <c r="B2191" s="154"/>
      <c r="C2191" s="151"/>
      <c r="D2191" s="153" t="s">
        <v>4567</v>
      </c>
      <c r="E2191" s="154" t="s">
        <v>4568</v>
      </c>
      <c r="F2191" s="34" t="s">
        <v>5693</v>
      </c>
      <c r="G2191" s="34" t="s">
        <v>566</v>
      </c>
      <c r="H2191" s="34" t="s">
        <v>557</v>
      </c>
      <c r="I2191" s="81"/>
      <c r="J2191" s="33" t="s">
        <v>23</v>
      </c>
      <c r="K2191" s="196">
        <v>500000</v>
      </c>
      <c r="L2191" s="69"/>
      <c r="M2191" s="214"/>
      <c r="N2191" s="226"/>
      <c r="O2191" s="39"/>
      <c r="P2191" s="33"/>
      <c r="Q2191" s="35"/>
      <c r="R2191" s="33"/>
      <c r="S2191" s="35"/>
      <c r="T2191" s="80"/>
    </row>
    <row r="2192" spans="1:20" ht="144" customHeight="1">
      <c r="A2192" s="138" t="s">
        <v>969</v>
      </c>
      <c r="B2192" s="154" t="s">
        <v>13</v>
      </c>
      <c r="C2192" s="151" t="s">
        <v>970</v>
      </c>
      <c r="D2192" s="153" t="s">
        <v>971</v>
      </c>
      <c r="E2192" s="154" t="s">
        <v>972</v>
      </c>
      <c r="F2192" s="67" t="s">
        <v>5694</v>
      </c>
      <c r="G2192" s="34" t="s">
        <v>418</v>
      </c>
      <c r="H2192" s="34" t="s">
        <v>21</v>
      </c>
      <c r="I2192" s="81">
        <v>2016</v>
      </c>
      <c r="J2192" s="33" t="s">
        <v>24</v>
      </c>
      <c r="K2192" s="196">
        <v>4590000</v>
      </c>
      <c r="L2192" s="69" t="s">
        <v>35</v>
      </c>
      <c r="M2192" s="214"/>
      <c r="N2192" s="226"/>
      <c r="O2192" s="39"/>
      <c r="P2192" s="33"/>
      <c r="Q2192" s="35"/>
      <c r="R2192" s="33"/>
      <c r="S2192" s="35"/>
      <c r="T2192" s="80"/>
    </row>
    <row r="2193" spans="1:20" ht="144" customHeight="1">
      <c r="A2193" s="138" t="s">
        <v>969</v>
      </c>
      <c r="B2193" s="154" t="s">
        <v>13</v>
      </c>
      <c r="C2193" s="151" t="s">
        <v>970</v>
      </c>
      <c r="D2193" s="153" t="s">
        <v>973</v>
      </c>
      <c r="E2193" s="154" t="s">
        <v>974</v>
      </c>
      <c r="F2193" s="67" t="s">
        <v>5694</v>
      </c>
      <c r="G2193" s="34" t="s">
        <v>418</v>
      </c>
      <c r="H2193" s="34" t="s">
        <v>21</v>
      </c>
      <c r="I2193" s="81">
        <v>2017</v>
      </c>
      <c r="J2193" s="33" t="s">
        <v>24</v>
      </c>
      <c r="K2193" s="196">
        <v>5000000</v>
      </c>
      <c r="L2193" s="69" t="s">
        <v>35</v>
      </c>
      <c r="M2193" s="214"/>
      <c r="N2193" s="226"/>
      <c r="O2193" s="39"/>
      <c r="P2193" s="33"/>
      <c r="Q2193" s="35"/>
      <c r="R2193" s="33"/>
      <c r="S2193" s="35"/>
      <c r="T2193" s="80"/>
    </row>
    <row r="2194" spans="1:20" ht="36" customHeight="1">
      <c r="A2194" s="138" t="s">
        <v>2990</v>
      </c>
      <c r="B2194" s="154" t="s">
        <v>11</v>
      </c>
      <c r="C2194" s="151"/>
      <c r="D2194" s="153" t="s">
        <v>2991</v>
      </c>
      <c r="E2194" s="154" t="s">
        <v>2992</v>
      </c>
      <c r="F2194" s="67" t="s">
        <v>5694</v>
      </c>
      <c r="G2194" s="34" t="s">
        <v>428</v>
      </c>
      <c r="H2194" s="34" t="s">
        <v>557</v>
      </c>
      <c r="I2194" s="81">
        <v>2016</v>
      </c>
      <c r="J2194" s="33" t="s">
        <v>23</v>
      </c>
      <c r="K2194" s="196">
        <v>500000</v>
      </c>
      <c r="L2194" s="69" t="s">
        <v>35</v>
      </c>
      <c r="M2194" s="214"/>
      <c r="N2194" s="226"/>
      <c r="O2194" s="35"/>
      <c r="P2194" s="33"/>
      <c r="Q2194" s="35"/>
      <c r="R2194" s="33"/>
      <c r="S2194" s="35"/>
      <c r="T2194" s="80"/>
    </row>
    <row r="2195" spans="1:20" ht="24" customHeight="1">
      <c r="A2195" s="138" t="s">
        <v>838</v>
      </c>
      <c r="B2195" s="154" t="s">
        <v>13</v>
      </c>
      <c r="C2195" s="151" t="s">
        <v>839</v>
      </c>
      <c r="D2195" s="153" t="s">
        <v>840</v>
      </c>
      <c r="E2195" s="154" t="s">
        <v>841</v>
      </c>
      <c r="F2195" s="67" t="s">
        <v>5694</v>
      </c>
      <c r="G2195" s="34" t="s">
        <v>428</v>
      </c>
      <c r="H2195" s="34" t="s">
        <v>557</v>
      </c>
      <c r="I2195" s="81">
        <v>2016</v>
      </c>
      <c r="J2195" s="33" t="s">
        <v>23</v>
      </c>
      <c r="K2195" s="197">
        <v>2000000</v>
      </c>
      <c r="L2195" s="69" t="s">
        <v>34</v>
      </c>
      <c r="M2195" s="213" t="s">
        <v>162</v>
      </c>
      <c r="N2195" s="226" t="s">
        <v>164</v>
      </c>
      <c r="O2195" s="39">
        <v>1</v>
      </c>
      <c r="P2195" s="33" t="s">
        <v>163</v>
      </c>
      <c r="Q2195" s="35">
        <v>300</v>
      </c>
      <c r="R2195" s="33"/>
      <c r="S2195" s="35"/>
      <c r="T2195" s="80"/>
    </row>
    <row r="2196" spans="1:20" ht="168" customHeight="1">
      <c r="A2196" s="138" t="s">
        <v>838</v>
      </c>
      <c r="B2196" s="154" t="s">
        <v>13</v>
      </c>
      <c r="C2196" s="151" t="s">
        <v>839</v>
      </c>
      <c r="D2196" s="153" t="s">
        <v>842</v>
      </c>
      <c r="E2196" s="154" t="s">
        <v>843</v>
      </c>
      <c r="F2196" s="67" t="s">
        <v>5694</v>
      </c>
      <c r="G2196" s="34" t="s">
        <v>418</v>
      </c>
      <c r="H2196" s="34" t="s">
        <v>557</v>
      </c>
      <c r="I2196" s="81">
        <v>2016</v>
      </c>
      <c r="J2196" s="33" t="s">
        <v>24</v>
      </c>
      <c r="K2196" s="197">
        <v>1800000</v>
      </c>
      <c r="L2196" s="69" t="s">
        <v>34</v>
      </c>
      <c r="M2196" s="213" t="s">
        <v>228</v>
      </c>
      <c r="N2196" s="226" t="s">
        <v>216</v>
      </c>
      <c r="O2196" s="39">
        <v>1</v>
      </c>
      <c r="P2196" s="33" t="s">
        <v>191</v>
      </c>
      <c r="Q2196" s="35">
        <v>27</v>
      </c>
      <c r="R2196" s="33" t="s">
        <v>218</v>
      </c>
      <c r="S2196" s="35">
        <v>120</v>
      </c>
      <c r="T2196" s="80"/>
    </row>
    <row r="2197" spans="1:20" ht="108" customHeight="1">
      <c r="A2197" s="138" t="s">
        <v>2507</v>
      </c>
      <c r="B2197" s="154" t="s">
        <v>13</v>
      </c>
      <c r="C2197" s="151" t="s">
        <v>2476</v>
      </c>
      <c r="D2197" s="153" t="s">
        <v>1776</v>
      </c>
      <c r="E2197" s="154" t="s">
        <v>2477</v>
      </c>
      <c r="F2197" s="67" t="s">
        <v>5694</v>
      </c>
      <c r="G2197" s="34" t="s">
        <v>424</v>
      </c>
      <c r="H2197" s="34" t="s">
        <v>21</v>
      </c>
      <c r="I2197" s="81">
        <v>2016</v>
      </c>
      <c r="J2197" s="33" t="s">
        <v>23</v>
      </c>
      <c r="K2197" s="197">
        <v>4000000</v>
      </c>
      <c r="L2197" s="69" t="s">
        <v>34</v>
      </c>
      <c r="M2197" s="213" t="s">
        <v>162</v>
      </c>
      <c r="N2197" s="226" t="s">
        <v>164</v>
      </c>
      <c r="O2197" s="35">
        <v>1</v>
      </c>
      <c r="P2197" s="33"/>
      <c r="Q2197" s="35"/>
      <c r="R2197" s="33"/>
      <c r="S2197" s="35"/>
      <c r="T2197" s="80" t="s">
        <v>2478</v>
      </c>
    </row>
    <row r="2198" spans="1:20" ht="168" customHeight="1">
      <c r="A2198" s="138" t="s">
        <v>2507</v>
      </c>
      <c r="B2198" s="154" t="s">
        <v>13</v>
      </c>
      <c r="C2198" s="151" t="s">
        <v>2476</v>
      </c>
      <c r="D2198" s="153" t="s">
        <v>2482</v>
      </c>
      <c r="E2198" s="154" t="s">
        <v>2483</v>
      </c>
      <c r="F2198" s="67" t="s">
        <v>5694</v>
      </c>
      <c r="G2198" s="34" t="s">
        <v>426</v>
      </c>
      <c r="H2198" s="34" t="s">
        <v>21</v>
      </c>
      <c r="I2198" s="81">
        <v>2016</v>
      </c>
      <c r="J2198" s="33" t="s">
        <v>23</v>
      </c>
      <c r="K2198" s="197">
        <v>1500000</v>
      </c>
      <c r="L2198" s="69" t="s">
        <v>34</v>
      </c>
      <c r="M2198" s="213" t="s">
        <v>162</v>
      </c>
      <c r="N2198" s="226" t="s">
        <v>164</v>
      </c>
      <c r="O2198" s="35">
        <v>1</v>
      </c>
      <c r="P2198" s="33"/>
      <c r="Q2198" s="35"/>
      <c r="R2198" s="33"/>
      <c r="S2198" s="35"/>
      <c r="T2198" s="80" t="s">
        <v>2484</v>
      </c>
    </row>
    <row r="2199" spans="1:20" ht="120" customHeight="1">
      <c r="A2199" s="138" t="s">
        <v>2507</v>
      </c>
      <c r="B2199" s="154" t="s">
        <v>13</v>
      </c>
      <c r="C2199" s="151" t="s">
        <v>2476</v>
      </c>
      <c r="D2199" s="153" t="s">
        <v>2487</v>
      </c>
      <c r="E2199" s="154" t="s">
        <v>2488</v>
      </c>
      <c r="F2199" s="67" t="s">
        <v>5694</v>
      </c>
      <c r="G2199" s="34" t="s">
        <v>426</v>
      </c>
      <c r="H2199" s="34" t="s">
        <v>20</v>
      </c>
      <c r="I2199" s="81">
        <v>2016</v>
      </c>
      <c r="J2199" s="33" t="s">
        <v>23</v>
      </c>
      <c r="K2199" s="196">
        <v>9000000</v>
      </c>
      <c r="L2199" s="69" t="s">
        <v>34</v>
      </c>
      <c r="M2199" s="214" t="s">
        <v>162</v>
      </c>
      <c r="N2199" s="226" t="s">
        <v>164</v>
      </c>
      <c r="O2199" s="35">
        <v>1</v>
      </c>
      <c r="P2199" s="33"/>
      <c r="Q2199" s="35"/>
      <c r="R2199" s="33"/>
      <c r="S2199" s="35"/>
      <c r="T2199" s="80" t="s">
        <v>2489</v>
      </c>
    </row>
    <row r="2200" spans="1:20" ht="24" customHeight="1">
      <c r="A2200" s="138" t="s">
        <v>2507</v>
      </c>
      <c r="B2200" s="154" t="s">
        <v>13</v>
      </c>
      <c r="C2200" s="151" t="s">
        <v>2476</v>
      </c>
      <c r="D2200" s="153" t="s">
        <v>2492</v>
      </c>
      <c r="E2200" s="154" t="s">
        <v>2493</v>
      </c>
      <c r="F2200" s="67" t="s">
        <v>5694</v>
      </c>
      <c r="G2200" s="34" t="s">
        <v>426</v>
      </c>
      <c r="H2200" s="34" t="s">
        <v>20</v>
      </c>
      <c r="I2200" s="81">
        <v>2016</v>
      </c>
      <c r="J2200" s="33" t="s">
        <v>23</v>
      </c>
      <c r="K2200" s="196">
        <v>3500000</v>
      </c>
      <c r="L2200" s="69" t="s">
        <v>34</v>
      </c>
      <c r="M2200" s="214" t="s">
        <v>162</v>
      </c>
      <c r="N2200" s="226" t="s">
        <v>164</v>
      </c>
      <c r="O2200" s="35">
        <v>1</v>
      </c>
      <c r="P2200" s="33"/>
      <c r="Q2200" s="35"/>
      <c r="R2200" s="33"/>
      <c r="S2200" s="35"/>
      <c r="T2200" s="80" t="s">
        <v>2494</v>
      </c>
    </row>
    <row r="2201" spans="1:20" ht="36" customHeight="1">
      <c r="A2201" s="138" t="s">
        <v>2507</v>
      </c>
      <c r="B2201" s="154" t="s">
        <v>13</v>
      </c>
      <c r="C2201" s="151" t="s">
        <v>2476</v>
      </c>
      <c r="D2201" s="153" t="s">
        <v>2508</v>
      </c>
      <c r="E2201" s="154" t="s">
        <v>2509</v>
      </c>
      <c r="F2201" s="67" t="s">
        <v>5694</v>
      </c>
      <c r="G2201" s="34" t="s">
        <v>412</v>
      </c>
      <c r="H2201" s="34" t="s">
        <v>557</v>
      </c>
      <c r="I2201" s="81">
        <v>2016</v>
      </c>
      <c r="J2201" s="33" t="s">
        <v>24</v>
      </c>
      <c r="K2201" s="196">
        <v>2000000</v>
      </c>
      <c r="L2201" s="69" t="s">
        <v>34</v>
      </c>
      <c r="M2201" s="214" t="s">
        <v>228</v>
      </c>
      <c r="N2201" s="226"/>
      <c r="O2201" s="35"/>
      <c r="P2201" s="33"/>
      <c r="Q2201" s="35"/>
      <c r="R2201" s="33"/>
      <c r="S2201" s="35"/>
      <c r="T2201" s="80" t="s">
        <v>2510</v>
      </c>
    </row>
    <row r="2202" spans="1:20" ht="48" customHeight="1">
      <c r="A2202" s="138" t="s">
        <v>2507</v>
      </c>
      <c r="B2202" s="154" t="s">
        <v>13</v>
      </c>
      <c r="C2202" s="151" t="s">
        <v>2476</v>
      </c>
      <c r="D2202" s="153" t="s">
        <v>2511</v>
      </c>
      <c r="E2202" s="154" t="s">
        <v>2512</v>
      </c>
      <c r="F2202" s="67" t="s">
        <v>5694</v>
      </c>
      <c r="G2202" s="34" t="s">
        <v>437</v>
      </c>
      <c r="H2202" s="34" t="s">
        <v>20</v>
      </c>
      <c r="I2202" s="81">
        <v>2016</v>
      </c>
      <c r="J2202" s="33" t="s">
        <v>24</v>
      </c>
      <c r="K2202" s="196">
        <v>8000000</v>
      </c>
      <c r="L2202" s="69" t="s">
        <v>34</v>
      </c>
      <c r="M2202" s="214" t="s">
        <v>228</v>
      </c>
      <c r="N2202" s="226" t="s">
        <v>191</v>
      </c>
      <c r="O2202" s="35">
        <v>400</v>
      </c>
      <c r="P2202" s="33"/>
      <c r="Q2202" s="35"/>
      <c r="R2202" s="33"/>
      <c r="S2202" s="35"/>
      <c r="T2202" s="80" t="s">
        <v>2513</v>
      </c>
    </row>
    <row r="2203" spans="1:20" ht="24" customHeight="1">
      <c r="A2203" s="138" t="s">
        <v>2507</v>
      </c>
      <c r="B2203" s="154" t="s">
        <v>13</v>
      </c>
      <c r="C2203" s="151" t="s">
        <v>2476</v>
      </c>
      <c r="D2203" s="153" t="s">
        <v>2514</v>
      </c>
      <c r="E2203" s="154" t="s">
        <v>2515</v>
      </c>
      <c r="F2203" s="67" t="s">
        <v>5694</v>
      </c>
      <c r="G2203" s="34" t="s">
        <v>418</v>
      </c>
      <c r="H2203" s="34" t="s">
        <v>20</v>
      </c>
      <c r="I2203" s="81">
        <v>2016</v>
      </c>
      <c r="J2203" s="33" t="s">
        <v>24</v>
      </c>
      <c r="K2203" s="196">
        <v>3000000</v>
      </c>
      <c r="L2203" s="69" t="s">
        <v>34</v>
      </c>
      <c r="M2203" s="214" t="s">
        <v>228</v>
      </c>
      <c r="N2203" s="226"/>
      <c r="O2203" s="35"/>
      <c r="P2203" s="33"/>
      <c r="Q2203" s="35"/>
      <c r="R2203" s="33"/>
      <c r="S2203" s="35"/>
      <c r="T2203" s="80" t="s">
        <v>2516</v>
      </c>
    </row>
    <row r="2204" spans="1:20" ht="36" customHeight="1">
      <c r="A2204" s="138" t="s">
        <v>2507</v>
      </c>
      <c r="B2204" s="154" t="s">
        <v>13</v>
      </c>
      <c r="C2204" s="151" t="s">
        <v>2476</v>
      </c>
      <c r="D2204" s="153" t="s">
        <v>2517</v>
      </c>
      <c r="E2204" s="154" t="s">
        <v>2518</v>
      </c>
      <c r="F2204" s="67" t="s">
        <v>5694</v>
      </c>
      <c r="G2204" s="34" t="s">
        <v>418</v>
      </c>
      <c r="H2204" s="34" t="s">
        <v>20</v>
      </c>
      <c r="I2204" s="81">
        <v>2016</v>
      </c>
      <c r="J2204" s="33" t="s">
        <v>24</v>
      </c>
      <c r="K2204" s="196">
        <v>6000000</v>
      </c>
      <c r="L2204" s="69" t="s">
        <v>34</v>
      </c>
      <c r="M2204" s="214" t="s">
        <v>228</v>
      </c>
      <c r="N2204" s="226" t="s">
        <v>191</v>
      </c>
      <c r="O2204" s="35">
        <v>1000</v>
      </c>
      <c r="P2204" s="33"/>
      <c r="Q2204" s="35"/>
      <c r="R2204" s="33"/>
      <c r="S2204" s="35"/>
      <c r="T2204" s="80" t="s">
        <v>2519</v>
      </c>
    </row>
    <row r="2205" spans="1:20" ht="36" customHeight="1">
      <c r="A2205" s="138" t="s">
        <v>2507</v>
      </c>
      <c r="B2205" s="154" t="s">
        <v>13</v>
      </c>
      <c r="C2205" s="151" t="s">
        <v>2476</v>
      </c>
      <c r="D2205" s="153" t="s">
        <v>2495</v>
      </c>
      <c r="E2205" s="154" t="s">
        <v>2496</v>
      </c>
      <c r="F2205" s="67" t="s">
        <v>5694</v>
      </c>
      <c r="G2205" s="34" t="s">
        <v>426</v>
      </c>
      <c r="H2205" s="34" t="s">
        <v>21</v>
      </c>
      <c r="I2205" s="81">
        <v>2016</v>
      </c>
      <c r="J2205" s="33" t="s">
        <v>23</v>
      </c>
      <c r="K2205" s="196">
        <v>2000000</v>
      </c>
      <c r="L2205" s="69" t="s">
        <v>34</v>
      </c>
      <c r="M2205" s="214" t="s">
        <v>162</v>
      </c>
      <c r="N2205" s="226" t="s">
        <v>164</v>
      </c>
      <c r="O2205" s="35">
        <v>1</v>
      </c>
      <c r="P2205" s="33"/>
      <c r="Q2205" s="35"/>
      <c r="R2205" s="33"/>
      <c r="S2205" s="35"/>
      <c r="T2205" s="80" t="s">
        <v>2497</v>
      </c>
    </row>
    <row r="2206" spans="1:20" ht="36" customHeight="1">
      <c r="A2206" s="138" t="s">
        <v>2507</v>
      </c>
      <c r="B2206" s="154" t="s">
        <v>13</v>
      </c>
      <c r="C2206" s="151" t="s">
        <v>2476</v>
      </c>
      <c r="D2206" s="153" t="s">
        <v>2523</v>
      </c>
      <c r="E2206" s="154" t="s">
        <v>2524</v>
      </c>
      <c r="F2206" s="67" t="s">
        <v>5694</v>
      </c>
      <c r="G2206" s="34" t="s">
        <v>428</v>
      </c>
      <c r="H2206" s="34" t="s">
        <v>21</v>
      </c>
      <c r="I2206" s="81">
        <v>2016</v>
      </c>
      <c r="J2206" s="33" t="s">
        <v>23</v>
      </c>
      <c r="K2206" s="196">
        <v>5000000</v>
      </c>
      <c r="L2206" s="69" t="s">
        <v>34</v>
      </c>
      <c r="M2206" s="214" t="s">
        <v>162</v>
      </c>
      <c r="N2206" s="226" t="s">
        <v>164</v>
      </c>
      <c r="O2206" s="35">
        <v>1</v>
      </c>
      <c r="P2206" s="33"/>
      <c r="Q2206" s="35"/>
      <c r="R2206" s="33"/>
      <c r="S2206" s="35"/>
      <c r="T2206" s="80" t="s">
        <v>2525</v>
      </c>
    </row>
    <row r="2207" spans="1:20" ht="60" customHeight="1">
      <c r="A2207" s="138" t="s">
        <v>2507</v>
      </c>
      <c r="B2207" s="154" t="s">
        <v>13</v>
      </c>
      <c r="C2207" s="151" t="s">
        <v>2476</v>
      </c>
      <c r="D2207" s="153" t="s">
        <v>2529</v>
      </c>
      <c r="E2207" s="154" t="s">
        <v>2530</v>
      </c>
      <c r="F2207" s="67" t="s">
        <v>5694</v>
      </c>
      <c r="G2207" s="34" t="s">
        <v>428</v>
      </c>
      <c r="H2207" s="34" t="s">
        <v>21</v>
      </c>
      <c r="I2207" s="81">
        <v>2016</v>
      </c>
      <c r="J2207" s="33" t="s">
        <v>23</v>
      </c>
      <c r="K2207" s="196">
        <v>1000000</v>
      </c>
      <c r="L2207" s="69" t="s">
        <v>34</v>
      </c>
      <c r="M2207" s="214" t="s">
        <v>162</v>
      </c>
      <c r="N2207" s="226"/>
      <c r="O2207" s="35"/>
      <c r="P2207" s="33"/>
      <c r="Q2207" s="35"/>
      <c r="R2207" s="33"/>
      <c r="S2207" s="35"/>
      <c r="T2207" s="80" t="s">
        <v>2525</v>
      </c>
    </row>
    <row r="2208" spans="1:20" ht="120" customHeight="1">
      <c r="A2208" s="138" t="s">
        <v>2507</v>
      </c>
      <c r="B2208" s="154" t="s">
        <v>13</v>
      </c>
      <c r="C2208" s="151" t="s">
        <v>2476</v>
      </c>
      <c r="D2208" s="153" t="s">
        <v>2531</v>
      </c>
      <c r="E2208" s="154" t="s">
        <v>2532</v>
      </c>
      <c r="F2208" s="67" t="s">
        <v>5694</v>
      </c>
      <c r="G2208" s="34" t="s">
        <v>428</v>
      </c>
      <c r="H2208" s="34" t="s">
        <v>21</v>
      </c>
      <c r="I2208" s="81">
        <v>2016</v>
      </c>
      <c r="J2208" s="33" t="s">
        <v>23</v>
      </c>
      <c r="K2208" s="196">
        <v>50000000</v>
      </c>
      <c r="L2208" s="69" t="s">
        <v>34</v>
      </c>
      <c r="M2208" s="214" t="s">
        <v>162</v>
      </c>
      <c r="N2208" s="226" t="s">
        <v>164</v>
      </c>
      <c r="O2208" s="35">
        <v>1</v>
      </c>
      <c r="P2208" s="33"/>
      <c r="Q2208" s="35"/>
      <c r="R2208" s="33"/>
      <c r="S2208" s="35"/>
      <c r="T2208" s="80" t="s">
        <v>2525</v>
      </c>
    </row>
    <row r="2209" spans="1:20" ht="96" customHeight="1">
      <c r="A2209" s="138" t="s">
        <v>2507</v>
      </c>
      <c r="B2209" s="154" t="s">
        <v>13</v>
      </c>
      <c r="C2209" s="151" t="s">
        <v>2476</v>
      </c>
      <c r="D2209" s="153" t="s">
        <v>2533</v>
      </c>
      <c r="E2209" s="154" t="s">
        <v>2534</v>
      </c>
      <c r="F2209" s="67" t="s">
        <v>5694</v>
      </c>
      <c r="G2209" s="34" t="s">
        <v>428</v>
      </c>
      <c r="H2209" s="34" t="s">
        <v>21</v>
      </c>
      <c r="I2209" s="81">
        <v>2016</v>
      </c>
      <c r="J2209" s="33" t="s">
        <v>23</v>
      </c>
      <c r="K2209" s="196">
        <v>2000000</v>
      </c>
      <c r="L2209" s="69" t="s">
        <v>34</v>
      </c>
      <c r="M2209" s="214" t="s">
        <v>162</v>
      </c>
      <c r="N2209" s="226" t="s">
        <v>164</v>
      </c>
      <c r="O2209" s="35">
        <v>1</v>
      </c>
      <c r="P2209" s="33"/>
      <c r="Q2209" s="35"/>
      <c r="R2209" s="33"/>
      <c r="S2209" s="35"/>
      <c r="T2209" s="80" t="s">
        <v>2525</v>
      </c>
    </row>
    <row r="2210" spans="1:20" ht="60" customHeight="1">
      <c r="A2210" s="138" t="s">
        <v>2507</v>
      </c>
      <c r="B2210" s="154" t="s">
        <v>13</v>
      </c>
      <c r="C2210" s="151" t="s">
        <v>2476</v>
      </c>
      <c r="D2210" s="153" t="s">
        <v>2479</v>
      </c>
      <c r="E2210" s="154" t="s">
        <v>2480</v>
      </c>
      <c r="F2210" s="67" t="s">
        <v>5694</v>
      </c>
      <c r="G2210" s="34" t="s">
        <v>426</v>
      </c>
      <c r="H2210" s="34" t="s">
        <v>557</v>
      </c>
      <c r="I2210" s="81">
        <v>2016</v>
      </c>
      <c r="J2210" s="33" t="s">
        <v>23</v>
      </c>
      <c r="K2210" s="197">
        <v>3000000</v>
      </c>
      <c r="L2210" s="69"/>
      <c r="M2210" s="213"/>
      <c r="N2210" s="226"/>
      <c r="O2210" s="35"/>
      <c r="P2210" s="33"/>
      <c r="Q2210" s="35"/>
      <c r="R2210" s="33"/>
      <c r="S2210" s="35"/>
      <c r="T2210" s="80" t="s">
        <v>2481</v>
      </c>
    </row>
    <row r="2211" spans="1:20" ht="144" customHeight="1">
      <c r="A2211" s="138" t="s">
        <v>2507</v>
      </c>
      <c r="B2211" s="154" t="s">
        <v>13</v>
      </c>
      <c r="C2211" s="151" t="s">
        <v>2476</v>
      </c>
      <c r="D2211" s="153" t="s">
        <v>2485</v>
      </c>
      <c r="E2211" s="154" t="s">
        <v>2486</v>
      </c>
      <c r="F2211" s="67" t="s">
        <v>5694</v>
      </c>
      <c r="G2211" s="34" t="s">
        <v>426</v>
      </c>
      <c r="H2211" s="34" t="s">
        <v>557</v>
      </c>
      <c r="I2211" s="81">
        <v>2018</v>
      </c>
      <c r="J2211" s="33" t="s">
        <v>23</v>
      </c>
      <c r="K2211" s="197">
        <v>15000000</v>
      </c>
      <c r="L2211" s="69"/>
      <c r="M2211" s="213"/>
      <c r="N2211" s="226"/>
      <c r="O2211" s="35"/>
      <c r="P2211" s="33"/>
      <c r="Q2211" s="35"/>
      <c r="R2211" s="33"/>
      <c r="S2211" s="35"/>
      <c r="T2211" s="80"/>
    </row>
    <row r="2212" spans="1:20" ht="60" customHeight="1">
      <c r="A2212" s="138" t="s">
        <v>2507</v>
      </c>
      <c r="B2212" s="154" t="s">
        <v>13</v>
      </c>
      <c r="C2212" s="151" t="s">
        <v>2476</v>
      </c>
      <c r="D2212" s="153" t="s">
        <v>2490</v>
      </c>
      <c r="E2212" s="154" t="s">
        <v>2491</v>
      </c>
      <c r="F2212" s="67" t="s">
        <v>5694</v>
      </c>
      <c r="G2212" s="34" t="s">
        <v>426</v>
      </c>
      <c r="H2212" s="34" t="s">
        <v>557</v>
      </c>
      <c r="I2212" s="81">
        <v>2019</v>
      </c>
      <c r="J2212" s="33" t="s">
        <v>23</v>
      </c>
      <c r="K2212" s="196">
        <v>50000000</v>
      </c>
      <c r="L2212" s="69"/>
      <c r="M2212" s="214"/>
      <c r="N2212" s="226"/>
      <c r="O2212" s="35"/>
      <c r="P2212" s="33"/>
      <c r="Q2212" s="35"/>
      <c r="R2212" s="33"/>
      <c r="S2212" s="35"/>
      <c r="T2212" s="80"/>
    </row>
    <row r="2213" spans="1:20" ht="48" customHeight="1">
      <c r="A2213" s="138" t="s">
        <v>2507</v>
      </c>
      <c r="B2213" s="154" t="s">
        <v>13</v>
      </c>
      <c r="C2213" s="151" t="s">
        <v>2476</v>
      </c>
      <c r="D2213" s="153" t="s">
        <v>2498</v>
      </c>
      <c r="E2213" s="154" t="s">
        <v>2499</v>
      </c>
      <c r="F2213" s="67" t="s">
        <v>5694</v>
      </c>
      <c r="G2213" s="34" t="s">
        <v>426</v>
      </c>
      <c r="H2213" s="34" t="s">
        <v>557</v>
      </c>
      <c r="I2213" s="81">
        <v>2020</v>
      </c>
      <c r="J2213" s="33" t="s">
        <v>23</v>
      </c>
      <c r="K2213" s="196">
        <v>12000000</v>
      </c>
      <c r="L2213" s="69"/>
      <c r="M2213" s="214"/>
      <c r="N2213" s="226"/>
      <c r="O2213" s="35"/>
      <c r="P2213" s="33"/>
      <c r="Q2213" s="35"/>
      <c r="R2213" s="33"/>
      <c r="S2213" s="35"/>
      <c r="T2213" s="80" t="s">
        <v>2500</v>
      </c>
    </row>
    <row r="2214" spans="1:20" ht="84" customHeight="1">
      <c r="A2214" s="138" t="s">
        <v>2507</v>
      </c>
      <c r="B2214" s="154" t="s">
        <v>13</v>
      </c>
      <c r="C2214" s="151" t="s">
        <v>2476</v>
      </c>
      <c r="D2214" s="153" t="s">
        <v>2501</v>
      </c>
      <c r="E2214" s="154" t="s">
        <v>2502</v>
      </c>
      <c r="F2214" s="67" t="s">
        <v>5694</v>
      </c>
      <c r="G2214" s="34" t="s">
        <v>426</v>
      </c>
      <c r="H2214" s="34" t="s">
        <v>557</v>
      </c>
      <c r="I2214" s="81">
        <v>2018</v>
      </c>
      <c r="J2214" s="33" t="s">
        <v>23</v>
      </c>
      <c r="K2214" s="196">
        <v>6000000</v>
      </c>
      <c r="L2214" s="69"/>
      <c r="M2214" s="214"/>
      <c r="N2214" s="226"/>
      <c r="O2214" s="35"/>
      <c r="P2214" s="33"/>
      <c r="Q2214" s="35"/>
      <c r="R2214" s="33"/>
      <c r="S2214" s="35"/>
      <c r="T2214" s="80" t="s">
        <v>2503</v>
      </c>
    </row>
    <row r="2215" spans="1:20" ht="72" customHeight="1">
      <c r="A2215" s="138" t="s">
        <v>2507</v>
      </c>
      <c r="B2215" s="154" t="s">
        <v>13</v>
      </c>
      <c r="C2215" s="151" t="s">
        <v>2476</v>
      </c>
      <c r="D2215" s="153" t="s">
        <v>2504</v>
      </c>
      <c r="E2215" s="154" t="s">
        <v>2505</v>
      </c>
      <c r="F2215" s="67" t="s">
        <v>5694</v>
      </c>
      <c r="G2215" s="34" t="s">
        <v>426</v>
      </c>
      <c r="H2215" s="34" t="s">
        <v>557</v>
      </c>
      <c r="I2215" s="81">
        <v>2017</v>
      </c>
      <c r="J2215" s="33" t="s">
        <v>23</v>
      </c>
      <c r="K2215" s="196">
        <v>7000000</v>
      </c>
      <c r="L2215" s="69"/>
      <c r="M2215" s="214"/>
      <c r="N2215" s="226"/>
      <c r="O2215" s="35"/>
      <c r="P2215" s="33"/>
      <c r="Q2215" s="35"/>
      <c r="R2215" s="33"/>
      <c r="S2215" s="35"/>
      <c r="T2215" s="80" t="s">
        <v>2506</v>
      </c>
    </row>
    <row r="2216" spans="1:20" ht="60" hidden="1" customHeight="1">
      <c r="A2216" s="138" t="s">
        <v>2507</v>
      </c>
      <c r="B2216" s="154" t="s">
        <v>13</v>
      </c>
      <c r="C2216" s="151" t="s">
        <v>2476</v>
      </c>
      <c r="D2216" s="153" t="s">
        <v>2520</v>
      </c>
      <c r="E2216" s="153" t="s">
        <v>2521</v>
      </c>
      <c r="F2216" s="67" t="s">
        <v>139</v>
      </c>
      <c r="G2216" s="34" t="s">
        <v>435</v>
      </c>
      <c r="H2216" s="34" t="s">
        <v>557</v>
      </c>
      <c r="I2216" s="81">
        <v>2016</v>
      </c>
      <c r="J2216" s="33" t="s">
        <v>24</v>
      </c>
      <c r="K2216" s="196">
        <v>3000000</v>
      </c>
      <c r="L2216" s="69" t="s">
        <v>34</v>
      </c>
      <c r="M2216" s="214"/>
      <c r="N2216" s="226"/>
      <c r="O2216" s="35"/>
      <c r="P2216" s="33"/>
      <c r="Q2216" s="35"/>
      <c r="R2216" s="33"/>
      <c r="S2216" s="35"/>
      <c r="T2216" s="80" t="s">
        <v>2522</v>
      </c>
    </row>
    <row r="2217" spans="1:20" ht="48" hidden="1" customHeight="1">
      <c r="A2217" s="138" t="s">
        <v>2507</v>
      </c>
      <c r="B2217" s="154" t="s">
        <v>13</v>
      </c>
      <c r="C2217" s="151" t="s">
        <v>2476</v>
      </c>
      <c r="D2217" s="153" t="s">
        <v>2526</v>
      </c>
      <c r="E2217" s="153" t="s">
        <v>2527</v>
      </c>
      <c r="F2217" s="34" t="s">
        <v>5693</v>
      </c>
      <c r="G2217" s="34" t="s">
        <v>486</v>
      </c>
      <c r="H2217" s="34" t="s">
        <v>21</v>
      </c>
      <c r="I2217" s="81">
        <v>2016</v>
      </c>
      <c r="J2217" s="33" t="s">
        <v>23</v>
      </c>
      <c r="K2217" s="196">
        <v>2000000</v>
      </c>
      <c r="L2217" s="69"/>
      <c r="M2217" s="214"/>
      <c r="N2217" s="226"/>
      <c r="O2217" s="35"/>
      <c r="P2217" s="33"/>
      <c r="Q2217" s="35"/>
      <c r="R2217" s="33"/>
      <c r="S2217" s="35"/>
      <c r="T2217" s="80" t="s">
        <v>2528</v>
      </c>
    </row>
    <row r="2218" spans="1:20" ht="60" customHeight="1">
      <c r="A2218" s="138" t="s">
        <v>1524</v>
      </c>
      <c r="B2218" s="154" t="s">
        <v>13</v>
      </c>
      <c r="C2218" s="151" t="s">
        <v>1525</v>
      </c>
      <c r="D2218" s="153" t="s">
        <v>1526</v>
      </c>
      <c r="E2218" s="153" t="s">
        <v>1527</v>
      </c>
      <c r="F2218" s="67" t="s">
        <v>5694</v>
      </c>
      <c r="G2218" s="34" t="s">
        <v>428</v>
      </c>
      <c r="H2218" s="34" t="s">
        <v>557</v>
      </c>
      <c r="I2218" s="81">
        <v>2017</v>
      </c>
      <c r="J2218" s="33" t="s">
        <v>23</v>
      </c>
      <c r="K2218" s="197">
        <v>2200000</v>
      </c>
      <c r="L2218" s="69" t="s">
        <v>18</v>
      </c>
      <c r="M2218" s="214"/>
      <c r="N2218" s="226"/>
      <c r="O2218" s="39"/>
      <c r="P2218" s="33"/>
      <c r="Q2218" s="35"/>
      <c r="R2218" s="33"/>
      <c r="S2218" s="35"/>
      <c r="T2218" s="80"/>
    </row>
    <row r="2219" spans="1:20" ht="36" customHeight="1">
      <c r="A2219" s="138" t="s">
        <v>1524</v>
      </c>
      <c r="B2219" s="154" t="s">
        <v>13</v>
      </c>
      <c r="C2219" s="151" t="s">
        <v>1525</v>
      </c>
      <c r="D2219" s="153" t="s">
        <v>1528</v>
      </c>
      <c r="E2219" s="153" t="s">
        <v>1529</v>
      </c>
      <c r="F2219" s="67" t="s">
        <v>5694</v>
      </c>
      <c r="G2219" s="34" t="s">
        <v>428</v>
      </c>
      <c r="H2219" s="34" t="s">
        <v>557</v>
      </c>
      <c r="I2219" s="81">
        <v>2016</v>
      </c>
      <c r="J2219" s="33" t="s">
        <v>23</v>
      </c>
      <c r="K2219" s="197">
        <v>400000</v>
      </c>
      <c r="L2219" s="69" t="s">
        <v>18</v>
      </c>
      <c r="M2219" s="214"/>
      <c r="N2219" s="226"/>
      <c r="O2219" s="39"/>
      <c r="P2219" s="33"/>
      <c r="Q2219" s="35"/>
      <c r="R2219" s="33"/>
      <c r="S2219" s="35"/>
      <c r="T2219" s="80"/>
    </row>
    <row r="2220" spans="1:20" ht="24" customHeight="1">
      <c r="A2220" s="138" t="s">
        <v>1524</v>
      </c>
      <c r="B2220" s="154" t="s">
        <v>13</v>
      </c>
      <c r="C2220" s="151" t="s">
        <v>1525</v>
      </c>
      <c r="D2220" s="153" t="s">
        <v>1530</v>
      </c>
      <c r="E2220" s="153" t="s">
        <v>1531</v>
      </c>
      <c r="F2220" s="67" t="s">
        <v>5694</v>
      </c>
      <c r="G2220" s="34" t="s">
        <v>426</v>
      </c>
      <c r="H2220" s="34" t="s">
        <v>557</v>
      </c>
      <c r="I2220" s="81">
        <v>2016</v>
      </c>
      <c r="J2220" s="33" t="s">
        <v>24</v>
      </c>
      <c r="K2220" s="197">
        <v>700000</v>
      </c>
      <c r="L2220" s="69" t="s">
        <v>18</v>
      </c>
      <c r="M2220" s="214"/>
      <c r="N2220" s="226"/>
      <c r="O2220" s="39"/>
      <c r="P2220" s="33"/>
      <c r="Q2220" s="35"/>
      <c r="R2220" s="33"/>
      <c r="S2220" s="35"/>
      <c r="T2220" s="80"/>
    </row>
    <row r="2221" spans="1:20" ht="36" customHeight="1">
      <c r="A2221" s="138" t="s">
        <v>1524</v>
      </c>
      <c r="B2221" s="154" t="s">
        <v>13</v>
      </c>
      <c r="C2221" s="151" t="s">
        <v>1525</v>
      </c>
      <c r="D2221" s="153" t="s">
        <v>1532</v>
      </c>
      <c r="E2221" s="153" t="s">
        <v>1533</v>
      </c>
      <c r="F2221" s="67" t="s">
        <v>5694</v>
      </c>
      <c r="G2221" s="34" t="s">
        <v>426</v>
      </c>
      <c r="H2221" s="34" t="s">
        <v>557</v>
      </c>
      <c r="I2221" s="81">
        <v>2016</v>
      </c>
      <c r="J2221" s="33" t="s">
        <v>23</v>
      </c>
      <c r="K2221" s="197">
        <v>2000000</v>
      </c>
      <c r="L2221" s="69" t="s">
        <v>18</v>
      </c>
      <c r="M2221" s="214"/>
      <c r="N2221" s="226"/>
      <c r="O2221" s="39"/>
      <c r="P2221" s="33"/>
      <c r="Q2221" s="35"/>
      <c r="R2221" s="33"/>
      <c r="S2221" s="35"/>
      <c r="T2221" s="80"/>
    </row>
    <row r="2222" spans="1:20" ht="48" customHeight="1">
      <c r="A2222" s="138" t="s">
        <v>1524</v>
      </c>
      <c r="B2222" s="154" t="s">
        <v>13</v>
      </c>
      <c r="C2222" s="151" t="s">
        <v>1525</v>
      </c>
      <c r="D2222" s="153" t="s">
        <v>1534</v>
      </c>
      <c r="E2222" s="153" t="s">
        <v>1535</v>
      </c>
      <c r="F2222" s="67" t="s">
        <v>5694</v>
      </c>
      <c r="G2222" s="34" t="s">
        <v>426</v>
      </c>
      <c r="H2222" s="34" t="s">
        <v>557</v>
      </c>
      <c r="I2222" s="81">
        <v>2016</v>
      </c>
      <c r="J2222" s="33" t="s">
        <v>23</v>
      </c>
      <c r="K2222" s="196">
        <v>2500000</v>
      </c>
      <c r="L2222" s="69" t="s">
        <v>18</v>
      </c>
      <c r="M2222" s="214"/>
      <c r="N2222" s="226"/>
      <c r="O2222" s="39"/>
      <c r="P2222" s="33"/>
      <c r="Q2222" s="35"/>
      <c r="R2222" s="33"/>
      <c r="S2222" s="35"/>
      <c r="T2222" s="80"/>
    </row>
    <row r="2223" spans="1:20" ht="24" customHeight="1">
      <c r="A2223" s="138" t="s">
        <v>1524</v>
      </c>
      <c r="B2223" s="154" t="s">
        <v>13</v>
      </c>
      <c r="C2223" s="151" t="s">
        <v>1525</v>
      </c>
      <c r="D2223" s="153" t="s">
        <v>1536</v>
      </c>
      <c r="E2223" s="153" t="s">
        <v>1537</v>
      </c>
      <c r="F2223" s="67" t="s">
        <v>5694</v>
      </c>
      <c r="G2223" s="34" t="s">
        <v>426</v>
      </c>
      <c r="H2223" s="34" t="s">
        <v>557</v>
      </c>
      <c r="I2223" s="81">
        <v>2016</v>
      </c>
      <c r="J2223" s="33" t="s">
        <v>23</v>
      </c>
      <c r="K2223" s="196">
        <v>15200000</v>
      </c>
      <c r="L2223" s="69" t="s">
        <v>18</v>
      </c>
      <c r="M2223" s="214"/>
      <c r="N2223" s="226"/>
      <c r="O2223" s="39"/>
      <c r="P2223" s="33"/>
      <c r="Q2223" s="35"/>
      <c r="R2223" s="33"/>
      <c r="S2223" s="35"/>
      <c r="T2223" s="80"/>
    </row>
    <row r="2224" spans="1:20" ht="84" customHeight="1">
      <c r="A2224" s="138" t="s">
        <v>1524</v>
      </c>
      <c r="B2224" s="154" t="s">
        <v>13</v>
      </c>
      <c r="C2224" s="151" t="s">
        <v>1525</v>
      </c>
      <c r="D2224" s="153" t="s">
        <v>1538</v>
      </c>
      <c r="E2224" s="153" t="s">
        <v>1539</v>
      </c>
      <c r="F2224" s="67" t="s">
        <v>5694</v>
      </c>
      <c r="G2224" s="34" t="s">
        <v>426</v>
      </c>
      <c r="H2224" s="34" t="s">
        <v>557</v>
      </c>
      <c r="I2224" s="81">
        <v>2016</v>
      </c>
      <c r="J2224" s="33" t="s">
        <v>23</v>
      </c>
      <c r="K2224" s="196">
        <v>1600000</v>
      </c>
      <c r="L2224" s="69" t="s">
        <v>18</v>
      </c>
      <c r="M2224" s="214"/>
      <c r="N2224" s="226"/>
      <c r="O2224" s="39"/>
      <c r="P2224" s="33"/>
      <c r="Q2224" s="35"/>
      <c r="R2224" s="33"/>
      <c r="S2224" s="35"/>
      <c r="T2224" s="80"/>
    </row>
    <row r="2225" spans="1:21" ht="96" customHeight="1">
      <c r="A2225" s="138" t="s">
        <v>1524</v>
      </c>
      <c r="B2225" s="154" t="s">
        <v>13</v>
      </c>
      <c r="C2225" s="151" t="s">
        <v>1525</v>
      </c>
      <c r="D2225" s="153" t="s">
        <v>1540</v>
      </c>
      <c r="E2225" s="153" t="s">
        <v>1541</v>
      </c>
      <c r="F2225" s="67" t="s">
        <v>5694</v>
      </c>
      <c r="G2225" s="34" t="s">
        <v>426</v>
      </c>
      <c r="H2225" s="34" t="s">
        <v>557</v>
      </c>
      <c r="I2225" s="81">
        <v>2016</v>
      </c>
      <c r="J2225" s="33" t="s">
        <v>23</v>
      </c>
      <c r="K2225" s="196">
        <v>1500000</v>
      </c>
      <c r="L2225" s="69" t="s">
        <v>18</v>
      </c>
      <c r="M2225" s="214"/>
      <c r="N2225" s="226"/>
      <c r="O2225" s="39"/>
      <c r="P2225" s="33"/>
      <c r="Q2225" s="35"/>
      <c r="R2225" s="33"/>
      <c r="S2225" s="35"/>
      <c r="T2225" s="80"/>
    </row>
    <row r="2226" spans="1:21" ht="228" customHeight="1">
      <c r="A2226" s="138" t="s">
        <v>1524</v>
      </c>
      <c r="B2226" s="154" t="s">
        <v>13</v>
      </c>
      <c r="C2226" s="151" t="s">
        <v>1525</v>
      </c>
      <c r="D2226" s="153" t="s">
        <v>1542</v>
      </c>
      <c r="E2226" s="153" t="s">
        <v>1543</v>
      </c>
      <c r="F2226" s="67" t="s">
        <v>5694</v>
      </c>
      <c r="G2226" s="34" t="s">
        <v>426</v>
      </c>
      <c r="H2226" s="34" t="s">
        <v>557</v>
      </c>
      <c r="I2226" s="81">
        <v>2016</v>
      </c>
      <c r="J2226" s="33" t="s">
        <v>23</v>
      </c>
      <c r="K2226" s="196">
        <v>3000000</v>
      </c>
      <c r="L2226" s="69" t="s">
        <v>18</v>
      </c>
      <c r="M2226" s="214"/>
      <c r="N2226" s="226"/>
      <c r="O2226" s="39"/>
      <c r="P2226" s="33"/>
      <c r="Q2226" s="35"/>
      <c r="R2226" s="33"/>
      <c r="S2226" s="35"/>
      <c r="T2226" s="80"/>
    </row>
    <row r="2227" spans="1:21" ht="60" customHeight="1">
      <c r="A2227" s="138" t="s">
        <v>1524</v>
      </c>
      <c r="B2227" s="154" t="s">
        <v>13</v>
      </c>
      <c r="C2227" s="151" t="s">
        <v>1525</v>
      </c>
      <c r="D2227" s="153" t="s">
        <v>1544</v>
      </c>
      <c r="E2227" s="153" t="s">
        <v>1545</v>
      </c>
      <c r="F2227" s="67" t="s">
        <v>5694</v>
      </c>
      <c r="G2227" s="34" t="s">
        <v>426</v>
      </c>
      <c r="H2227" s="34" t="s">
        <v>557</v>
      </c>
      <c r="I2227" s="81">
        <v>2017</v>
      </c>
      <c r="J2227" s="33" t="s">
        <v>23</v>
      </c>
      <c r="K2227" s="196">
        <v>3500000</v>
      </c>
      <c r="L2227" s="69" t="s">
        <v>18</v>
      </c>
      <c r="M2227" s="214"/>
      <c r="N2227" s="226"/>
      <c r="O2227" s="39"/>
      <c r="P2227" s="33"/>
      <c r="Q2227" s="35"/>
      <c r="R2227" s="33"/>
      <c r="S2227" s="35"/>
      <c r="T2227" s="80"/>
    </row>
    <row r="2228" spans="1:21" ht="60" customHeight="1">
      <c r="A2228" s="138" t="s">
        <v>1524</v>
      </c>
      <c r="B2228" s="154" t="s">
        <v>13</v>
      </c>
      <c r="C2228" s="151" t="s">
        <v>1525</v>
      </c>
      <c r="D2228" s="153" t="s">
        <v>1546</v>
      </c>
      <c r="E2228" s="153" t="s">
        <v>1547</v>
      </c>
      <c r="F2228" s="67" t="s">
        <v>5694</v>
      </c>
      <c r="G2228" s="34" t="s">
        <v>426</v>
      </c>
      <c r="H2228" s="34" t="s">
        <v>557</v>
      </c>
      <c r="I2228" s="81">
        <v>2017</v>
      </c>
      <c r="J2228" s="33" t="s">
        <v>24</v>
      </c>
      <c r="K2228" s="196">
        <v>1200000</v>
      </c>
      <c r="L2228" s="69" t="s">
        <v>18</v>
      </c>
      <c r="M2228" s="214"/>
      <c r="N2228" s="226"/>
      <c r="O2228" s="39"/>
      <c r="P2228" s="33"/>
      <c r="Q2228" s="35"/>
      <c r="R2228" s="33"/>
      <c r="S2228" s="35"/>
      <c r="T2228" s="80"/>
      <c r="U2228" s="87"/>
    </row>
    <row r="2229" spans="1:21" ht="48" customHeight="1">
      <c r="A2229" s="138" t="s">
        <v>1524</v>
      </c>
      <c r="B2229" s="154" t="s">
        <v>13</v>
      </c>
      <c r="C2229" s="151" t="s">
        <v>1525</v>
      </c>
      <c r="D2229" s="153" t="s">
        <v>1548</v>
      </c>
      <c r="E2229" s="153" t="s">
        <v>1549</v>
      </c>
      <c r="F2229" s="67" t="s">
        <v>5694</v>
      </c>
      <c r="G2229" s="34" t="s">
        <v>426</v>
      </c>
      <c r="H2229" s="34" t="s">
        <v>557</v>
      </c>
      <c r="I2229" s="81">
        <v>2017</v>
      </c>
      <c r="J2229" s="33" t="s">
        <v>23</v>
      </c>
      <c r="K2229" s="196">
        <v>1450000</v>
      </c>
      <c r="L2229" s="69" t="s">
        <v>18</v>
      </c>
      <c r="M2229" s="214"/>
      <c r="N2229" s="226"/>
      <c r="O2229" s="39"/>
      <c r="P2229" s="33"/>
      <c r="Q2229" s="35"/>
      <c r="R2229" s="33"/>
      <c r="S2229" s="35"/>
      <c r="T2229" s="80"/>
    </row>
    <row r="2230" spans="1:21" ht="36" customHeight="1">
      <c r="A2230" s="138" t="s">
        <v>1524</v>
      </c>
      <c r="B2230" s="154" t="s">
        <v>13</v>
      </c>
      <c r="C2230" s="151" t="s">
        <v>1525</v>
      </c>
      <c r="D2230" s="153" t="s">
        <v>1550</v>
      </c>
      <c r="E2230" s="153" t="s">
        <v>1551</v>
      </c>
      <c r="F2230" s="67" t="s">
        <v>5694</v>
      </c>
      <c r="G2230" s="34" t="s">
        <v>426</v>
      </c>
      <c r="H2230" s="34" t="s">
        <v>557</v>
      </c>
      <c r="I2230" s="81">
        <v>2016</v>
      </c>
      <c r="J2230" s="33" t="s">
        <v>24</v>
      </c>
      <c r="K2230" s="196">
        <v>150000</v>
      </c>
      <c r="L2230" s="69" t="s">
        <v>18</v>
      </c>
      <c r="M2230" s="214"/>
      <c r="N2230" s="226"/>
      <c r="O2230" s="39"/>
      <c r="P2230" s="33"/>
      <c r="Q2230" s="35"/>
      <c r="R2230" s="33"/>
      <c r="S2230" s="35"/>
      <c r="T2230" s="80"/>
    </row>
    <row r="2231" spans="1:21" ht="60" customHeight="1">
      <c r="A2231" s="138" t="s">
        <v>1524</v>
      </c>
      <c r="B2231" s="154" t="s">
        <v>13</v>
      </c>
      <c r="C2231" s="151" t="s">
        <v>1525</v>
      </c>
      <c r="D2231" s="153" t="s">
        <v>1552</v>
      </c>
      <c r="E2231" s="153" t="s">
        <v>1553</v>
      </c>
      <c r="F2231" s="67" t="s">
        <v>5694</v>
      </c>
      <c r="G2231" s="34" t="s">
        <v>426</v>
      </c>
      <c r="H2231" s="34" t="s">
        <v>557</v>
      </c>
      <c r="I2231" s="81">
        <v>2016</v>
      </c>
      <c r="J2231" s="33" t="s">
        <v>24</v>
      </c>
      <c r="K2231" s="196">
        <v>950000</v>
      </c>
      <c r="L2231" s="69" t="s">
        <v>18</v>
      </c>
      <c r="M2231" s="214"/>
      <c r="N2231" s="226"/>
      <c r="O2231" s="39"/>
      <c r="P2231" s="33"/>
      <c r="Q2231" s="35"/>
      <c r="R2231" s="33"/>
      <c r="S2231" s="35"/>
      <c r="T2231" s="80"/>
    </row>
    <row r="2232" spans="1:21" ht="36" customHeight="1">
      <c r="A2232" s="138" t="s">
        <v>1524</v>
      </c>
      <c r="B2232" s="154" t="s">
        <v>13</v>
      </c>
      <c r="C2232" s="151" t="s">
        <v>1525</v>
      </c>
      <c r="D2232" s="153" t="s">
        <v>1554</v>
      </c>
      <c r="E2232" s="153" t="s">
        <v>1555</v>
      </c>
      <c r="F2232" s="67" t="s">
        <v>5694</v>
      </c>
      <c r="G2232" s="34" t="s">
        <v>426</v>
      </c>
      <c r="H2232" s="34" t="s">
        <v>557</v>
      </c>
      <c r="I2232" s="81">
        <v>2016</v>
      </c>
      <c r="J2232" s="33" t="s">
        <v>23</v>
      </c>
      <c r="K2232" s="196">
        <v>150000</v>
      </c>
      <c r="L2232" s="69" t="s">
        <v>18</v>
      </c>
      <c r="M2232" s="214"/>
      <c r="N2232" s="226"/>
      <c r="O2232" s="39"/>
      <c r="P2232" s="33"/>
      <c r="Q2232" s="35"/>
      <c r="R2232" s="33"/>
      <c r="S2232" s="35"/>
      <c r="T2232" s="80"/>
    </row>
    <row r="2233" spans="1:21" ht="36" customHeight="1">
      <c r="A2233" s="138" t="s">
        <v>1524</v>
      </c>
      <c r="B2233" s="154" t="s">
        <v>13</v>
      </c>
      <c r="C2233" s="151" t="s">
        <v>1525</v>
      </c>
      <c r="D2233" s="153" t="s">
        <v>1556</v>
      </c>
      <c r="E2233" s="153" t="s">
        <v>1557</v>
      </c>
      <c r="F2233" s="67" t="s">
        <v>5694</v>
      </c>
      <c r="G2233" s="34" t="s">
        <v>426</v>
      </c>
      <c r="H2233" s="34" t="s">
        <v>557</v>
      </c>
      <c r="I2233" s="81">
        <v>2016</v>
      </c>
      <c r="J2233" s="33" t="s">
        <v>23</v>
      </c>
      <c r="K2233" s="196">
        <v>900000</v>
      </c>
      <c r="L2233" s="69" t="s">
        <v>18</v>
      </c>
      <c r="M2233" s="214"/>
      <c r="N2233" s="226"/>
      <c r="O2233" s="39"/>
      <c r="P2233" s="33"/>
      <c r="Q2233" s="35"/>
      <c r="R2233" s="33"/>
      <c r="S2233" s="35"/>
      <c r="T2233" s="80"/>
    </row>
    <row r="2234" spans="1:21" ht="36" customHeight="1">
      <c r="A2234" s="138" t="s">
        <v>1524</v>
      </c>
      <c r="B2234" s="154" t="s">
        <v>13</v>
      </c>
      <c r="C2234" s="151" t="s">
        <v>1525</v>
      </c>
      <c r="D2234" s="153" t="s">
        <v>1558</v>
      </c>
      <c r="E2234" s="153" t="s">
        <v>1559</v>
      </c>
      <c r="F2234" s="67" t="s">
        <v>5694</v>
      </c>
      <c r="G2234" s="34" t="s">
        <v>426</v>
      </c>
      <c r="H2234" s="34" t="s">
        <v>557</v>
      </c>
      <c r="I2234" s="81">
        <v>2016</v>
      </c>
      <c r="J2234" s="33" t="s">
        <v>24</v>
      </c>
      <c r="K2234" s="196">
        <v>300000</v>
      </c>
      <c r="L2234" s="69" t="s">
        <v>18</v>
      </c>
      <c r="M2234" s="214"/>
      <c r="N2234" s="226"/>
      <c r="O2234" s="39"/>
      <c r="P2234" s="33"/>
      <c r="Q2234" s="35"/>
      <c r="R2234" s="33"/>
      <c r="S2234" s="35"/>
      <c r="T2234" s="80"/>
    </row>
    <row r="2235" spans="1:21" ht="36" customHeight="1">
      <c r="A2235" s="138" t="s">
        <v>1524</v>
      </c>
      <c r="B2235" s="154" t="s">
        <v>13</v>
      </c>
      <c r="C2235" s="151" t="s">
        <v>1525</v>
      </c>
      <c r="D2235" s="153" t="s">
        <v>1560</v>
      </c>
      <c r="E2235" s="153" t="s">
        <v>1561</v>
      </c>
      <c r="F2235" s="67" t="s">
        <v>5694</v>
      </c>
      <c r="G2235" s="34" t="s">
        <v>426</v>
      </c>
      <c r="H2235" s="34" t="s">
        <v>557</v>
      </c>
      <c r="I2235" s="81">
        <v>2017</v>
      </c>
      <c r="J2235" s="33" t="s">
        <v>24</v>
      </c>
      <c r="K2235" s="196">
        <v>200000</v>
      </c>
      <c r="L2235" s="69" t="s">
        <v>18</v>
      </c>
      <c r="M2235" s="214"/>
      <c r="N2235" s="226"/>
      <c r="O2235" s="39"/>
      <c r="P2235" s="33"/>
      <c r="Q2235" s="35"/>
      <c r="R2235" s="33"/>
      <c r="S2235" s="35"/>
      <c r="T2235" s="80"/>
    </row>
    <row r="2236" spans="1:21" ht="60" customHeight="1">
      <c r="A2236" s="138" t="s">
        <v>1524</v>
      </c>
      <c r="B2236" s="154" t="s">
        <v>13</v>
      </c>
      <c r="C2236" s="151" t="s">
        <v>1525</v>
      </c>
      <c r="D2236" s="153" t="s">
        <v>1562</v>
      </c>
      <c r="E2236" s="153" t="s">
        <v>1563</v>
      </c>
      <c r="F2236" s="67" t="s">
        <v>5694</v>
      </c>
      <c r="G2236" s="34" t="s">
        <v>426</v>
      </c>
      <c r="H2236" s="34" t="s">
        <v>557</v>
      </c>
      <c r="I2236" s="81">
        <v>2016</v>
      </c>
      <c r="J2236" s="33" t="s">
        <v>23</v>
      </c>
      <c r="K2236" s="196">
        <v>300000</v>
      </c>
      <c r="L2236" s="69" t="s">
        <v>18</v>
      </c>
      <c r="M2236" s="214"/>
      <c r="N2236" s="226"/>
      <c r="O2236" s="39"/>
      <c r="P2236" s="33"/>
      <c r="Q2236" s="35"/>
      <c r="R2236" s="33"/>
      <c r="S2236" s="35"/>
      <c r="T2236" s="80"/>
    </row>
    <row r="2237" spans="1:21" ht="60" customHeight="1">
      <c r="A2237" s="138" t="s">
        <v>1524</v>
      </c>
      <c r="B2237" s="154" t="s">
        <v>13</v>
      </c>
      <c r="C2237" s="151" t="s">
        <v>1525</v>
      </c>
      <c r="D2237" s="153" t="s">
        <v>1564</v>
      </c>
      <c r="E2237" s="153" t="s">
        <v>1565</v>
      </c>
      <c r="F2237" s="67" t="s">
        <v>5694</v>
      </c>
      <c r="G2237" s="34" t="s">
        <v>426</v>
      </c>
      <c r="H2237" s="34" t="s">
        <v>557</v>
      </c>
      <c r="I2237" s="81">
        <v>2017</v>
      </c>
      <c r="J2237" s="33" t="s">
        <v>24</v>
      </c>
      <c r="K2237" s="196">
        <v>1500000</v>
      </c>
      <c r="L2237" s="69" t="s">
        <v>18</v>
      </c>
      <c r="M2237" s="214"/>
      <c r="N2237" s="226"/>
      <c r="O2237" s="39"/>
      <c r="P2237" s="33"/>
      <c r="Q2237" s="35"/>
      <c r="R2237" s="33"/>
      <c r="S2237" s="35"/>
      <c r="T2237" s="80"/>
    </row>
    <row r="2238" spans="1:21" ht="60" customHeight="1">
      <c r="A2238" s="138" t="s">
        <v>1524</v>
      </c>
      <c r="B2238" s="154" t="s">
        <v>13</v>
      </c>
      <c r="C2238" s="151" t="s">
        <v>1525</v>
      </c>
      <c r="D2238" s="153" t="s">
        <v>1566</v>
      </c>
      <c r="E2238" s="153" t="s">
        <v>1567</v>
      </c>
      <c r="F2238" s="67" t="s">
        <v>5694</v>
      </c>
      <c r="G2238" s="34" t="s">
        <v>426</v>
      </c>
      <c r="H2238" s="34" t="s">
        <v>557</v>
      </c>
      <c r="I2238" s="81">
        <v>2016</v>
      </c>
      <c r="J2238" s="33" t="s">
        <v>24</v>
      </c>
      <c r="K2238" s="196">
        <v>1950000</v>
      </c>
      <c r="L2238" s="69" t="s">
        <v>18</v>
      </c>
      <c r="M2238" s="214"/>
      <c r="N2238" s="226"/>
      <c r="O2238" s="39"/>
      <c r="P2238" s="33"/>
      <c r="Q2238" s="35"/>
      <c r="R2238" s="33"/>
      <c r="S2238" s="35"/>
      <c r="T2238" s="80"/>
    </row>
    <row r="2239" spans="1:21" ht="60" customHeight="1">
      <c r="A2239" s="138" t="s">
        <v>1402</v>
      </c>
      <c r="B2239" s="154" t="s">
        <v>13</v>
      </c>
      <c r="C2239" s="151" t="s">
        <v>1435</v>
      </c>
      <c r="D2239" s="153" t="s">
        <v>1403</v>
      </c>
      <c r="E2239" s="153" t="s">
        <v>1404</v>
      </c>
      <c r="F2239" s="67" t="s">
        <v>5694</v>
      </c>
      <c r="G2239" s="34" t="s">
        <v>416</v>
      </c>
      <c r="H2239" s="34" t="s">
        <v>20</v>
      </c>
      <c r="I2239" s="81">
        <v>2015</v>
      </c>
      <c r="J2239" s="33" t="s">
        <v>24</v>
      </c>
      <c r="K2239" s="197">
        <v>200000</v>
      </c>
      <c r="L2239" s="69" t="s">
        <v>34</v>
      </c>
      <c r="M2239" s="214" t="s">
        <v>228</v>
      </c>
      <c r="N2239" s="226"/>
      <c r="O2239" s="39"/>
      <c r="P2239" s="33"/>
      <c r="Q2239" s="35"/>
      <c r="R2239" s="33"/>
      <c r="S2239" s="35"/>
      <c r="T2239" s="80"/>
    </row>
    <row r="2240" spans="1:21" ht="60" customHeight="1">
      <c r="A2240" s="138" t="s">
        <v>1402</v>
      </c>
      <c r="B2240" s="154" t="s">
        <v>13</v>
      </c>
      <c r="C2240" s="151" t="s">
        <v>1435</v>
      </c>
      <c r="D2240" s="153" t="s">
        <v>1405</v>
      </c>
      <c r="E2240" s="153" t="s">
        <v>1406</v>
      </c>
      <c r="F2240" s="67" t="s">
        <v>5694</v>
      </c>
      <c r="G2240" s="34" t="s">
        <v>418</v>
      </c>
      <c r="H2240" s="34" t="s">
        <v>21</v>
      </c>
      <c r="I2240" s="81">
        <v>2016</v>
      </c>
      <c r="J2240" s="33" t="s">
        <v>24</v>
      </c>
      <c r="K2240" s="197">
        <v>150000</v>
      </c>
      <c r="L2240" s="69" t="s">
        <v>34</v>
      </c>
      <c r="M2240" s="214" t="s">
        <v>228</v>
      </c>
      <c r="N2240" s="226"/>
      <c r="O2240" s="39"/>
      <c r="P2240" s="33"/>
      <c r="Q2240" s="35"/>
      <c r="R2240" s="33"/>
      <c r="S2240" s="35"/>
      <c r="T2240" s="80"/>
    </row>
    <row r="2241" spans="1:20" ht="60" customHeight="1">
      <c r="A2241" s="138" t="s">
        <v>1402</v>
      </c>
      <c r="B2241" s="154" t="s">
        <v>13</v>
      </c>
      <c r="C2241" s="151" t="s">
        <v>1435</v>
      </c>
      <c r="D2241" s="153" t="s">
        <v>1407</v>
      </c>
      <c r="E2241" s="153" t="s">
        <v>1408</v>
      </c>
      <c r="F2241" s="67" t="s">
        <v>5694</v>
      </c>
      <c r="G2241" s="34" t="s">
        <v>418</v>
      </c>
      <c r="H2241" s="34" t="s">
        <v>557</v>
      </c>
      <c r="I2241" s="81">
        <v>2016</v>
      </c>
      <c r="J2241" s="33" t="s">
        <v>24</v>
      </c>
      <c r="K2241" s="197">
        <v>600000</v>
      </c>
      <c r="L2241" s="69" t="s">
        <v>34</v>
      </c>
      <c r="M2241" s="214" t="s">
        <v>228</v>
      </c>
      <c r="N2241" s="226"/>
      <c r="O2241" s="39"/>
      <c r="P2241" s="33"/>
      <c r="Q2241" s="35"/>
      <c r="R2241" s="33"/>
      <c r="S2241" s="35"/>
      <c r="T2241" s="80"/>
    </row>
    <row r="2242" spans="1:20" ht="60" customHeight="1">
      <c r="A2242" s="138" t="s">
        <v>1402</v>
      </c>
      <c r="B2242" s="154" t="s">
        <v>13</v>
      </c>
      <c r="C2242" s="151" t="s">
        <v>1435</v>
      </c>
      <c r="D2242" s="153" t="s">
        <v>1409</v>
      </c>
      <c r="E2242" s="153" t="s">
        <v>1410</v>
      </c>
      <c r="F2242" s="67" t="s">
        <v>5694</v>
      </c>
      <c r="G2242" s="34" t="s">
        <v>418</v>
      </c>
      <c r="H2242" s="34" t="s">
        <v>21</v>
      </c>
      <c r="I2242" s="81">
        <v>2015</v>
      </c>
      <c r="J2242" s="33" t="s">
        <v>24</v>
      </c>
      <c r="K2242" s="197">
        <v>1000000</v>
      </c>
      <c r="L2242" s="69" t="s">
        <v>34</v>
      </c>
      <c r="M2242" s="214" t="s">
        <v>228</v>
      </c>
      <c r="N2242" s="226"/>
      <c r="O2242" s="39"/>
      <c r="P2242" s="33"/>
      <c r="Q2242" s="35"/>
      <c r="R2242" s="33"/>
      <c r="S2242" s="35"/>
      <c r="T2242" s="80"/>
    </row>
    <row r="2243" spans="1:20" ht="36" customHeight="1">
      <c r="A2243" s="138" t="s">
        <v>1402</v>
      </c>
      <c r="B2243" s="154" t="s">
        <v>13</v>
      </c>
      <c r="C2243" s="151" t="s">
        <v>1435</v>
      </c>
      <c r="D2243" s="153" t="s">
        <v>1413</v>
      </c>
      <c r="E2243" s="153" t="s">
        <v>1414</v>
      </c>
      <c r="F2243" s="67" t="s">
        <v>5694</v>
      </c>
      <c r="G2243" s="34" t="s">
        <v>420</v>
      </c>
      <c r="H2243" s="34" t="s">
        <v>21</v>
      </c>
      <c r="I2243" s="81">
        <v>2015</v>
      </c>
      <c r="J2243" s="33" t="s">
        <v>24</v>
      </c>
      <c r="K2243" s="196">
        <v>100000</v>
      </c>
      <c r="L2243" s="69" t="s">
        <v>34</v>
      </c>
      <c r="M2243" s="214" t="s">
        <v>228</v>
      </c>
      <c r="N2243" s="226"/>
      <c r="O2243" s="39"/>
      <c r="P2243" s="33"/>
      <c r="Q2243" s="35"/>
      <c r="R2243" s="33"/>
      <c r="S2243" s="35"/>
      <c r="T2243" s="80"/>
    </row>
    <row r="2244" spans="1:20" ht="372" customHeight="1">
      <c r="A2244" s="138" t="s">
        <v>1402</v>
      </c>
      <c r="B2244" s="154" t="s">
        <v>13</v>
      </c>
      <c r="C2244" s="151" t="s">
        <v>1435</v>
      </c>
      <c r="D2244" s="153" t="s">
        <v>1411</v>
      </c>
      <c r="E2244" s="153" t="s">
        <v>1412</v>
      </c>
      <c r="F2244" s="67" t="s">
        <v>5694</v>
      </c>
      <c r="G2244" s="34" t="s">
        <v>420</v>
      </c>
      <c r="H2244" s="34" t="s">
        <v>20</v>
      </c>
      <c r="I2244" s="81">
        <v>2015</v>
      </c>
      <c r="J2244" s="33" t="s">
        <v>24</v>
      </c>
      <c r="K2244" s="196">
        <v>250000</v>
      </c>
      <c r="L2244" s="69" t="s">
        <v>4990</v>
      </c>
      <c r="M2244" s="214"/>
      <c r="N2244" s="226"/>
      <c r="O2244" s="39"/>
      <c r="P2244" s="33"/>
      <c r="Q2244" s="35"/>
      <c r="R2244" s="33"/>
      <c r="S2244" s="35"/>
      <c r="T2244" s="80"/>
    </row>
    <row r="2245" spans="1:20" ht="60" customHeight="1">
      <c r="A2245" s="138" t="s">
        <v>1402</v>
      </c>
      <c r="B2245" s="154" t="s">
        <v>13</v>
      </c>
      <c r="C2245" s="151" t="s">
        <v>1435</v>
      </c>
      <c r="D2245" s="153" t="s">
        <v>1415</v>
      </c>
      <c r="E2245" s="153" t="s">
        <v>1416</v>
      </c>
      <c r="F2245" s="67" t="s">
        <v>5694</v>
      </c>
      <c r="G2245" s="34" t="s">
        <v>428</v>
      </c>
      <c r="H2245" s="34" t="s">
        <v>21</v>
      </c>
      <c r="I2245" s="81">
        <v>2015</v>
      </c>
      <c r="J2245" s="33" t="s">
        <v>23</v>
      </c>
      <c r="K2245" s="196">
        <v>1500000</v>
      </c>
      <c r="L2245" s="69"/>
      <c r="M2245" s="214"/>
      <c r="N2245" s="226"/>
      <c r="O2245" s="39"/>
      <c r="P2245" s="33"/>
      <c r="Q2245" s="35"/>
      <c r="R2245" s="33"/>
      <c r="S2245" s="35"/>
      <c r="T2245" s="80"/>
    </row>
    <row r="2246" spans="1:20" s="87" customFormat="1" ht="228" customHeight="1">
      <c r="A2246" s="138" t="s">
        <v>1402</v>
      </c>
      <c r="B2246" s="154" t="s">
        <v>13</v>
      </c>
      <c r="C2246" s="151" t="s">
        <v>1435</v>
      </c>
      <c r="D2246" s="153" t="s">
        <v>1417</v>
      </c>
      <c r="E2246" s="153" t="s">
        <v>1418</v>
      </c>
      <c r="F2246" s="67" t="s">
        <v>5694</v>
      </c>
      <c r="G2246" s="34" t="s">
        <v>428</v>
      </c>
      <c r="H2246" s="34" t="s">
        <v>21</v>
      </c>
      <c r="I2246" s="81">
        <v>2016</v>
      </c>
      <c r="J2246" s="33" t="s">
        <v>23</v>
      </c>
      <c r="K2246" s="196">
        <v>500000</v>
      </c>
      <c r="L2246" s="69"/>
      <c r="M2246" s="214"/>
      <c r="N2246" s="226"/>
      <c r="O2246" s="39"/>
      <c r="P2246" s="33"/>
      <c r="Q2246" s="35"/>
      <c r="R2246" s="33"/>
      <c r="S2246" s="35"/>
      <c r="T2246" s="80"/>
    </row>
    <row r="2247" spans="1:20" s="87" customFormat="1" ht="409.5" customHeight="1">
      <c r="A2247" s="138" t="s">
        <v>1402</v>
      </c>
      <c r="B2247" s="154" t="s">
        <v>13</v>
      </c>
      <c r="C2247" s="151" t="s">
        <v>1435</v>
      </c>
      <c r="D2247" s="153" t="s">
        <v>1419</v>
      </c>
      <c r="E2247" s="153" t="s">
        <v>1420</v>
      </c>
      <c r="F2247" s="67" t="s">
        <v>5694</v>
      </c>
      <c r="G2247" s="34" t="s">
        <v>426</v>
      </c>
      <c r="H2247" s="34" t="s">
        <v>20</v>
      </c>
      <c r="I2247" s="81">
        <v>2015</v>
      </c>
      <c r="J2247" s="33" t="s">
        <v>23</v>
      </c>
      <c r="K2247" s="196">
        <v>3000000</v>
      </c>
      <c r="L2247" s="69"/>
      <c r="M2247" s="214"/>
      <c r="N2247" s="226"/>
      <c r="O2247" s="39"/>
      <c r="P2247" s="33"/>
      <c r="Q2247" s="35"/>
      <c r="R2247" s="33"/>
      <c r="S2247" s="35"/>
      <c r="T2247" s="80"/>
    </row>
    <row r="2248" spans="1:20" s="87" customFormat="1" ht="60" customHeight="1">
      <c r="A2248" s="138" t="s">
        <v>1402</v>
      </c>
      <c r="B2248" s="154" t="s">
        <v>13</v>
      </c>
      <c r="C2248" s="151"/>
      <c r="D2248" s="153" t="s">
        <v>3720</v>
      </c>
      <c r="E2248" s="153" t="s">
        <v>3721</v>
      </c>
      <c r="F2248" s="67" t="s">
        <v>5694</v>
      </c>
      <c r="G2248" s="34" t="s">
        <v>426</v>
      </c>
      <c r="H2248" s="34" t="s">
        <v>557</v>
      </c>
      <c r="I2248" s="81"/>
      <c r="J2248" s="33" t="s">
        <v>23</v>
      </c>
      <c r="K2248" s="196"/>
      <c r="L2248" s="69" t="s">
        <v>34</v>
      </c>
      <c r="M2248" s="214" t="s">
        <v>162</v>
      </c>
      <c r="N2248" s="226"/>
      <c r="O2248" s="35"/>
      <c r="P2248" s="33"/>
      <c r="Q2248" s="35"/>
      <c r="R2248" s="33"/>
      <c r="S2248" s="35"/>
      <c r="T2248" s="80"/>
    </row>
    <row r="2249" spans="1:20" s="87" customFormat="1" ht="60" customHeight="1">
      <c r="A2249" s="138" t="s">
        <v>1402</v>
      </c>
      <c r="B2249" s="154" t="s">
        <v>13</v>
      </c>
      <c r="C2249" s="151" t="s">
        <v>1435</v>
      </c>
      <c r="D2249" s="153" t="s">
        <v>1421</v>
      </c>
      <c r="E2249" s="153" t="s">
        <v>1422</v>
      </c>
      <c r="F2249" s="67" t="s">
        <v>5694</v>
      </c>
      <c r="G2249" s="34" t="s">
        <v>426</v>
      </c>
      <c r="H2249" s="34" t="s">
        <v>21</v>
      </c>
      <c r="I2249" s="81">
        <v>2016</v>
      </c>
      <c r="J2249" s="33" t="s">
        <v>23</v>
      </c>
      <c r="K2249" s="196">
        <v>1500000</v>
      </c>
      <c r="L2249" s="69"/>
      <c r="M2249" s="214"/>
      <c r="N2249" s="226"/>
      <c r="O2249" s="39"/>
      <c r="P2249" s="33"/>
      <c r="Q2249" s="35"/>
      <c r="R2249" s="33"/>
      <c r="S2249" s="35"/>
      <c r="T2249" s="80"/>
    </row>
    <row r="2250" spans="1:20" s="87" customFormat="1" ht="48" customHeight="1">
      <c r="A2250" s="138" t="s">
        <v>1402</v>
      </c>
      <c r="B2250" s="154" t="s">
        <v>13</v>
      </c>
      <c r="C2250" s="151" t="s">
        <v>1435</v>
      </c>
      <c r="D2250" s="153" t="s">
        <v>1425</v>
      </c>
      <c r="E2250" s="153" t="s">
        <v>1426</v>
      </c>
      <c r="F2250" s="67" t="s">
        <v>5694</v>
      </c>
      <c r="G2250" s="34" t="s">
        <v>426</v>
      </c>
      <c r="H2250" s="34" t="s">
        <v>21</v>
      </c>
      <c r="I2250" s="81">
        <v>2015</v>
      </c>
      <c r="J2250" s="33" t="s">
        <v>23</v>
      </c>
      <c r="K2250" s="196">
        <v>2500000</v>
      </c>
      <c r="L2250" s="69"/>
      <c r="M2250" s="214"/>
      <c r="N2250" s="226"/>
      <c r="O2250" s="39"/>
      <c r="P2250" s="33"/>
      <c r="Q2250" s="35"/>
      <c r="R2250" s="33"/>
      <c r="S2250" s="35"/>
      <c r="T2250" s="80"/>
    </row>
    <row r="2251" spans="1:20" s="87" customFormat="1" ht="60" customHeight="1">
      <c r="A2251" s="138" t="s">
        <v>1402</v>
      </c>
      <c r="B2251" s="154" t="s">
        <v>13</v>
      </c>
      <c r="C2251" s="151" t="s">
        <v>1435</v>
      </c>
      <c r="D2251" s="153" t="s">
        <v>1427</v>
      </c>
      <c r="E2251" s="153" t="s">
        <v>1428</v>
      </c>
      <c r="F2251" s="67" t="s">
        <v>5694</v>
      </c>
      <c r="G2251" s="34" t="s">
        <v>432</v>
      </c>
      <c r="H2251" s="34" t="s">
        <v>21</v>
      </c>
      <c r="I2251" s="81">
        <v>2016</v>
      </c>
      <c r="J2251" s="33" t="s">
        <v>24</v>
      </c>
      <c r="K2251" s="196">
        <v>1500000</v>
      </c>
      <c r="L2251" s="69"/>
      <c r="M2251" s="214"/>
      <c r="N2251" s="226"/>
      <c r="O2251" s="39"/>
      <c r="P2251" s="33"/>
      <c r="Q2251" s="35"/>
      <c r="R2251" s="33"/>
      <c r="S2251" s="35"/>
      <c r="T2251" s="80"/>
    </row>
    <row r="2252" spans="1:20" s="87" customFormat="1" ht="60" customHeight="1">
      <c r="A2252" s="138" t="s">
        <v>1402</v>
      </c>
      <c r="B2252" s="154" t="s">
        <v>13</v>
      </c>
      <c r="C2252" s="151" t="s">
        <v>1435</v>
      </c>
      <c r="D2252" s="153" t="s">
        <v>1429</v>
      </c>
      <c r="E2252" s="153" t="s">
        <v>1430</v>
      </c>
      <c r="F2252" s="67" t="s">
        <v>5694</v>
      </c>
      <c r="G2252" s="34" t="s">
        <v>428</v>
      </c>
      <c r="H2252" s="34" t="s">
        <v>21</v>
      </c>
      <c r="I2252" s="81">
        <v>2016</v>
      </c>
      <c r="J2252" s="33" t="s">
        <v>24</v>
      </c>
      <c r="K2252" s="196">
        <v>700000</v>
      </c>
      <c r="L2252" s="69"/>
      <c r="M2252" s="214"/>
      <c r="N2252" s="226"/>
      <c r="O2252" s="39"/>
      <c r="P2252" s="33"/>
      <c r="Q2252" s="35"/>
      <c r="R2252" s="33"/>
      <c r="S2252" s="35"/>
      <c r="T2252" s="80"/>
    </row>
    <row r="2253" spans="1:20" s="87" customFormat="1" ht="60" customHeight="1">
      <c r="A2253" s="138" t="s">
        <v>1402</v>
      </c>
      <c r="B2253" s="154" t="s">
        <v>13</v>
      </c>
      <c r="C2253" s="151" t="s">
        <v>1435</v>
      </c>
      <c r="D2253" s="153" t="s">
        <v>1431</v>
      </c>
      <c r="E2253" s="153" t="s">
        <v>1432</v>
      </c>
      <c r="F2253" s="67" t="s">
        <v>5694</v>
      </c>
      <c r="G2253" s="34" t="s">
        <v>428</v>
      </c>
      <c r="H2253" s="34" t="s">
        <v>21</v>
      </c>
      <c r="I2253" s="81">
        <v>2016</v>
      </c>
      <c r="J2253" s="33" t="s">
        <v>24</v>
      </c>
      <c r="K2253" s="196">
        <v>1000000</v>
      </c>
      <c r="L2253" s="69"/>
      <c r="M2253" s="214"/>
      <c r="N2253" s="226"/>
      <c r="O2253" s="39"/>
      <c r="P2253" s="33"/>
      <c r="Q2253" s="35"/>
      <c r="R2253" s="33"/>
      <c r="S2253" s="35"/>
      <c r="T2253" s="80"/>
    </row>
    <row r="2254" spans="1:20" s="87" customFormat="1" ht="60" customHeight="1">
      <c r="A2254" s="138" t="s">
        <v>1402</v>
      </c>
      <c r="B2254" s="154" t="s">
        <v>13</v>
      </c>
      <c r="C2254" s="151" t="s">
        <v>1435</v>
      </c>
      <c r="D2254" s="153" t="s">
        <v>1433</v>
      </c>
      <c r="E2254" s="174" t="s">
        <v>1434</v>
      </c>
      <c r="F2254" s="67" t="s">
        <v>5694</v>
      </c>
      <c r="G2254" s="34" t="s">
        <v>402</v>
      </c>
      <c r="H2254" s="34" t="s">
        <v>20</v>
      </c>
      <c r="I2254" s="81">
        <v>2016</v>
      </c>
      <c r="J2254" s="33" t="s">
        <v>23</v>
      </c>
      <c r="K2254" s="196">
        <v>500000</v>
      </c>
      <c r="L2254" s="69"/>
      <c r="M2254" s="214"/>
      <c r="N2254" s="226"/>
      <c r="O2254" s="39"/>
      <c r="P2254" s="33"/>
      <c r="Q2254" s="35"/>
      <c r="R2254" s="33"/>
      <c r="S2254" s="35"/>
      <c r="T2254" s="80"/>
    </row>
    <row r="2255" spans="1:20" s="87" customFormat="1" ht="60" hidden="1" customHeight="1">
      <c r="A2255" s="138" t="s">
        <v>1402</v>
      </c>
      <c r="B2255" s="154" t="s">
        <v>13</v>
      </c>
      <c r="C2255" s="151" t="s">
        <v>1435</v>
      </c>
      <c r="D2255" s="153" t="s">
        <v>1423</v>
      </c>
      <c r="E2255" s="153" t="s">
        <v>1424</v>
      </c>
      <c r="F2255" s="34" t="s">
        <v>5693</v>
      </c>
      <c r="G2255" s="34" t="s">
        <v>518</v>
      </c>
      <c r="H2255" s="34" t="s">
        <v>557</v>
      </c>
      <c r="I2255" s="81">
        <v>2016</v>
      </c>
      <c r="J2255" s="33" t="s">
        <v>23</v>
      </c>
      <c r="K2255" s="196">
        <v>16000000</v>
      </c>
      <c r="L2255" s="69"/>
      <c r="M2255" s="214"/>
      <c r="N2255" s="226"/>
      <c r="O2255" s="39"/>
      <c r="P2255" s="33"/>
      <c r="Q2255" s="35"/>
      <c r="R2255" s="33"/>
      <c r="S2255" s="35"/>
      <c r="T2255" s="80"/>
    </row>
    <row r="2256" spans="1:20" s="87" customFormat="1" ht="48" customHeight="1">
      <c r="A2256" s="143" t="s">
        <v>1815</v>
      </c>
      <c r="B2256" s="154" t="s">
        <v>13</v>
      </c>
      <c r="C2256" s="151" t="s">
        <v>1809</v>
      </c>
      <c r="D2256" s="160" t="s">
        <v>1812</v>
      </c>
      <c r="E2256" s="160" t="s">
        <v>1813</v>
      </c>
      <c r="F2256" s="67" t="s">
        <v>5694</v>
      </c>
      <c r="G2256" s="145" t="s">
        <v>418</v>
      </c>
      <c r="H2256" s="145" t="s">
        <v>1814</v>
      </c>
      <c r="I2256" s="190">
        <v>2017</v>
      </c>
      <c r="J2256" s="33" t="s">
        <v>24</v>
      </c>
      <c r="K2256" s="200">
        <v>4000000</v>
      </c>
      <c r="L2256" s="69" t="s">
        <v>34</v>
      </c>
      <c r="M2256" s="215" t="s">
        <v>207</v>
      </c>
      <c r="N2256" s="231" t="s">
        <v>192</v>
      </c>
      <c r="O2256" s="241">
        <v>2</v>
      </c>
      <c r="P2256" s="224" t="s">
        <v>187</v>
      </c>
      <c r="Q2256" s="241">
        <v>5</v>
      </c>
      <c r="R2256" s="33" t="s">
        <v>191</v>
      </c>
      <c r="S2256" s="35">
        <v>230</v>
      </c>
      <c r="T2256" s="80"/>
    </row>
    <row r="2257" spans="1:20" s="87" customFormat="1" ht="24" customHeight="1">
      <c r="A2257" s="143" t="s">
        <v>1815</v>
      </c>
      <c r="B2257" s="154" t="s">
        <v>13</v>
      </c>
      <c r="C2257" s="151" t="s">
        <v>2235</v>
      </c>
      <c r="D2257" s="160" t="s">
        <v>2236</v>
      </c>
      <c r="E2257" s="160" t="s">
        <v>2237</v>
      </c>
      <c r="F2257" s="67" t="s">
        <v>5694</v>
      </c>
      <c r="G2257" s="145" t="s">
        <v>414</v>
      </c>
      <c r="H2257" s="145" t="s">
        <v>2238</v>
      </c>
      <c r="I2257" s="190">
        <v>2016</v>
      </c>
      <c r="J2257" s="33" t="s">
        <v>24</v>
      </c>
      <c r="K2257" s="200">
        <v>5000000</v>
      </c>
      <c r="L2257" s="69" t="s">
        <v>34</v>
      </c>
      <c r="M2257" s="218" t="s">
        <v>228</v>
      </c>
      <c r="N2257" s="231" t="s">
        <v>216</v>
      </c>
      <c r="O2257" s="241">
        <v>30</v>
      </c>
      <c r="P2257" s="224" t="s">
        <v>191</v>
      </c>
      <c r="Q2257" s="241">
        <v>600</v>
      </c>
      <c r="R2257" s="33" t="s">
        <v>187</v>
      </c>
      <c r="S2257" s="35">
        <v>12</v>
      </c>
      <c r="T2257" s="80" t="s">
        <v>2239</v>
      </c>
    </row>
    <row r="2258" spans="1:20" s="87" customFormat="1" ht="60" hidden="1" customHeight="1">
      <c r="A2258" s="143" t="s">
        <v>1815</v>
      </c>
      <c r="B2258" s="154" t="s">
        <v>13</v>
      </c>
      <c r="C2258" s="151" t="s">
        <v>1809</v>
      </c>
      <c r="D2258" s="160" t="s">
        <v>1810</v>
      </c>
      <c r="E2258" s="160" t="s">
        <v>1811</v>
      </c>
      <c r="F2258" s="67" t="s">
        <v>139</v>
      </c>
      <c r="G2258" s="145" t="s">
        <v>437</v>
      </c>
      <c r="H2258" s="145" t="s">
        <v>20</v>
      </c>
      <c r="I2258" s="190">
        <v>2016</v>
      </c>
      <c r="J2258" s="33" t="s">
        <v>24</v>
      </c>
      <c r="K2258" s="200">
        <v>3000000</v>
      </c>
      <c r="L2258" s="69" t="s">
        <v>34</v>
      </c>
      <c r="M2258" s="215" t="s">
        <v>207</v>
      </c>
      <c r="N2258" s="231" t="s">
        <v>187</v>
      </c>
      <c r="O2258" s="241">
        <v>7</v>
      </c>
      <c r="P2258" s="224" t="s">
        <v>194</v>
      </c>
      <c r="Q2258" s="241">
        <v>2</v>
      </c>
      <c r="R2258" s="33" t="s">
        <v>191</v>
      </c>
      <c r="S2258" s="35">
        <v>100</v>
      </c>
      <c r="T2258" s="80" t="s">
        <v>1816</v>
      </c>
    </row>
    <row r="2259" spans="1:20" s="87" customFormat="1" ht="24" hidden="1" customHeight="1">
      <c r="A2259" s="138" t="s">
        <v>3630</v>
      </c>
      <c r="B2259" s="154" t="s">
        <v>13</v>
      </c>
      <c r="C2259" s="151" t="s">
        <v>3622</v>
      </c>
      <c r="D2259" s="153" t="s">
        <v>3656</v>
      </c>
      <c r="E2259" s="153" t="s">
        <v>3657</v>
      </c>
      <c r="F2259" s="34" t="s">
        <v>5695</v>
      </c>
      <c r="G2259" s="34" t="s">
        <v>407</v>
      </c>
      <c r="H2259" s="34" t="s">
        <v>21</v>
      </c>
      <c r="I2259" s="81">
        <v>2018</v>
      </c>
      <c r="J2259" s="33" t="s">
        <v>24</v>
      </c>
      <c r="K2259" s="196">
        <v>250000</v>
      </c>
      <c r="L2259" s="69"/>
      <c r="M2259" s="214"/>
      <c r="N2259" s="226"/>
      <c r="O2259" s="39"/>
      <c r="P2259" s="33"/>
      <c r="Q2259" s="35"/>
      <c r="R2259" s="33"/>
      <c r="S2259" s="35"/>
      <c r="T2259" s="80"/>
    </row>
    <row r="2260" spans="1:20" s="87" customFormat="1" ht="36" hidden="1" customHeight="1">
      <c r="A2260" s="138" t="s">
        <v>3630</v>
      </c>
      <c r="B2260" s="154" t="s">
        <v>13</v>
      </c>
      <c r="C2260" s="151" t="s">
        <v>3622</v>
      </c>
      <c r="D2260" s="153" t="s">
        <v>3637</v>
      </c>
      <c r="E2260" s="153" t="s">
        <v>3638</v>
      </c>
      <c r="F2260" s="34" t="s">
        <v>5696</v>
      </c>
      <c r="G2260" s="34" t="s">
        <v>473</v>
      </c>
      <c r="H2260" s="34" t="s">
        <v>20</v>
      </c>
      <c r="I2260" s="81"/>
      <c r="J2260" s="33" t="s">
        <v>24</v>
      </c>
      <c r="K2260" s="196">
        <v>50000</v>
      </c>
      <c r="L2260" s="69"/>
      <c r="M2260" s="214"/>
      <c r="N2260" s="226"/>
      <c r="O2260" s="39"/>
      <c r="P2260" s="33"/>
      <c r="Q2260" s="35"/>
      <c r="R2260" s="33"/>
      <c r="S2260" s="35"/>
      <c r="T2260" s="80"/>
    </row>
    <row r="2261" spans="1:20" s="87" customFormat="1" ht="36" customHeight="1">
      <c r="A2261" s="138" t="s">
        <v>3630</v>
      </c>
      <c r="B2261" s="154" t="s">
        <v>13</v>
      </c>
      <c r="C2261" s="151" t="s">
        <v>3622</v>
      </c>
      <c r="D2261" s="153" t="s">
        <v>3631</v>
      </c>
      <c r="E2261" s="153" t="s">
        <v>3632</v>
      </c>
      <c r="F2261" s="67" t="s">
        <v>5694</v>
      </c>
      <c r="G2261" s="34" t="s">
        <v>420</v>
      </c>
      <c r="H2261" s="34" t="s">
        <v>21</v>
      </c>
      <c r="I2261" s="81">
        <v>2015</v>
      </c>
      <c r="J2261" s="33" t="s">
        <v>24</v>
      </c>
      <c r="K2261" s="197">
        <v>150000</v>
      </c>
      <c r="L2261" s="69" t="s">
        <v>4990</v>
      </c>
      <c r="M2261" s="214"/>
      <c r="N2261" s="226"/>
      <c r="O2261" s="39"/>
      <c r="P2261" s="33"/>
      <c r="Q2261" s="35"/>
      <c r="R2261" s="33"/>
      <c r="S2261" s="35"/>
      <c r="T2261" s="80"/>
    </row>
    <row r="2262" spans="1:20" s="87" customFormat="1" ht="24" customHeight="1">
      <c r="A2262" s="138" t="s">
        <v>3630</v>
      </c>
      <c r="B2262" s="154" t="s">
        <v>13</v>
      </c>
      <c r="C2262" s="151" t="s">
        <v>3622</v>
      </c>
      <c r="D2262" s="153" t="s">
        <v>3628</v>
      </c>
      <c r="E2262" s="153" t="s">
        <v>3629</v>
      </c>
      <c r="F2262" s="67" t="s">
        <v>5694</v>
      </c>
      <c r="G2262" s="34" t="s">
        <v>426</v>
      </c>
      <c r="H2262" s="34" t="s">
        <v>3625</v>
      </c>
      <c r="I2262" s="81">
        <v>2017</v>
      </c>
      <c r="J2262" s="33" t="s">
        <v>23</v>
      </c>
      <c r="K2262" s="197">
        <v>3000000</v>
      </c>
      <c r="L2262" s="69"/>
      <c r="M2262" s="214"/>
      <c r="N2262" s="226"/>
      <c r="O2262" s="39"/>
      <c r="P2262" s="33"/>
      <c r="Q2262" s="35"/>
      <c r="R2262" s="33"/>
      <c r="S2262" s="35"/>
      <c r="T2262" s="80"/>
    </row>
    <row r="2263" spans="1:20" s="87" customFormat="1" ht="24" customHeight="1">
      <c r="A2263" s="138" t="s">
        <v>3630</v>
      </c>
      <c r="B2263" s="154" t="s">
        <v>13</v>
      </c>
      <c r="C2263" s="151" t="s">
        <v>3622</v>
      </c>
      <c r="D2263" s="153" t="s">
        <v>3633</v>
      </c>
      <c r="E2263" s="153" t="s">
        <v>3634</v>
      </c>
      <c r="F2263" s="67" t="s">
        <v>5694</v>
      </c>
      <c r="G2263" s="34" t="s">
        <v>428</v>
      </c>
      <c r="H2263" s="34" t="s">
        <v>21</v>
      </c>
      <c r="I2263" s="81">
        <v>2015</v>
      </c>
      <c r="J2263" s="33" t="s">
        <v>23</v>
      </c>
      <c r="K2263" s="196">
        <v>500000</v>
      </c>
      <c r="L2263" s="69"/>
      <c r="M2263" s="214"/>
      <c r="N2263" s="226"/>
      <c r="O2263" s="39"/>
      <c r="P2263" s="33"/>
      <c r="Q2263" s="35"/>
      <c r="R2263" s="33"/>
      <c r="S2263" s="35"/>
      <c r="T2263" s="80"/>
    </row>
    <row r="2264" spans="1:20" s="87" customFormat="1" ht="36" customHeight="1">
      <c r="A2264" s="138" t="s">
        <v>3630</v>
      </c>
      <c r="B2264" s="154" t="s">
        <v>13</v>
      </c>
      <c r="C2264" s="151" t="s">
        <v>3622</v>
      </c>
      <c r="D2264" s="153" t="s">
        <v>3639</v>
      </c>
      <c r="E2264" s="153" t="s">
        <v>3640</v>
      </c>
      <c r="F2264" s="67" t="s">
        <v>5694</v>
      </c>
      <c r="G2264" s="34" t="s">
        <v>416</v>
      </c>
      <c r="H2264" s="34" t="s">
        <v>3641</v>
      </c>
      <c r="I2264" s="81">
        <v>2015</v>
      </c>
      <c r="J2264" s="33" t="s">
        <v>24</v>
      </c>
      <c r="K2264" s="196">
        <v>300000</v>
      </c>
      <c r="L2264" s="69"/>
      <c r="M2264" s="214"/>
      <c r="N2264" s="226"/>
      <c r="O2264" s="39"/>
      <c r="P2264" s="33"/>
      <c r="Q2264" s="35"/>
      <c r="R2264" s="33"/>
      <c r="S2264" s="35"/>
      <c r="T2264" s="80"/>
    </row>
    <row r="2265" spans="1:20" s="87" customFormat="1" ht="24" customHeight="1">
      <c r="A2265" s="138" t="s">
        <v>3630</v>
      </c>
      <c r="B2265" s="154" t="s">
        <v>13</v>
      </c>
      <c r="C2265" s="151" t="s">
        <v>3622</v>
      </c>
      <c r="D2265" s="153" t="s">
        <v>3642</v>
      </c>
      <c r="E2265" s="153" t="s">
        <v>3643</v>
      </c>
      <c r="F2265" s="67" t="s">
        <v>5694</v>
      </c>
      <c r="G2265" s="34" t="s">
        <v>416</v>
      </c>
      <c r="H2265" s="34" t="s">
        <v>557</v>
      </c>
      <c r="I2265" s="81">
        <v>2016</v>
      </c>
      <c r="J2265" s="33" t="s">
        <v>24</v>
      </c>
      <c r="K2265" s="196">
        <v>80000</v>
      </c>
      <c r="L2265" s="69"/>
      <c r="M2265" s="214"/>
      <c r="N2265" s="226"/>
      <c r="O2265" s="39"/>
      <c r="P2265" s="33"/>
      <c r="Q2265" s="35"/>
      <c r="R2265" s="33"/>
      <c r="S2265" s="35"/>
      <c r="T2265" s="80"/>
    </row>
    <row r="2266" spans="1:20" s="87" customFormat="1" ht="24" customHeight="1">
      <c r="A2266" s="138" t="s">
        <v>3630</v>
      </c>
      <c r="B2266" s="154" t="s">
        <v>13</v>
      </c>
      <c r="C2266" s="151" t="s">
        <v>3622</v>
      </c>
      <c r="D2266" s="153" t="s">
        <v>3644</v>
      </c>
      <c r="E2266" s="153" t="s">
        <v>3645</v>
      </c>
      <c r="F2266" s="67" t="s">
        <v>5694</v>
      </c>
      <c r="G2266" s="34" t="s">
        <v>418</v>
      </c>
      <c r="H2266" s="34" t="s">
        <v>21</v>
      </c>
      <c r="I2266" s="81">
        <v>2015</v>
      </c>
      <c r="J2266" s="33" t="s">
        <v>24</v>
      </c>
      <c r="K2266" s="196">
        <v>700000</v>
      </c>
      <c r="L2266" s="69"/>
      <c r="M2266" s="214"/>
      <c r="N2266" s="226"/>
      <c r="O2266" s="39"/>
      <c r="P2266" s="33"/>
      <c r="Q2266" s="35"/>
      <c r="R2266" s="33"/>
      <c r="S2266" s="35"/>
      <c r="T2266" s="80"/>
    </row>
    <row r="2267" spans="1:20" s="87" customFormat="1" ht="24" customHeight="1">
      <c r="A2267" s="138" t="s">
        <v>3630</v>
      </c>
      <c r="B2267" s="154" t="s">
        <v>13</v>
      </c>
      <c r="C2267" s="151" t="s">
        <v>3622</v>
      </c>
      <c r="D2267" s="153" t="s">
        <v>3646</v>
      </c>
      <c r="E2267" s="153" t="s">
        <v>3647</v>
      </c>
      <c r="F2267" s="67" t="s">
        <v>5694</v>
      </c>
      <c r="G2267" s="34" t="s">
        <v>418</v>
      </c>
      <c r="H2267" s="34" t="s">
        <v>21</v>
      </c>
      <c r="I2267" s="81">
        <v>2016</v>
      </c>
      <c r="J2267" s="33" t="s">
        <v>24</v>
      </c>
      <c r="K2267" s="196">
        <v>130000</v>
      </c>
      <c r="L2267" s="69"/>
      <c r="M2267" s="214"/>
      <c r="N2267" s="226"/>
      <c r="O2267" s="39"/>
      <c r="P2267" s="33"/>
      <c r="Q2267" s="35"/>
      <c r="R2267" s="33"/>
      <c r="S2267" s="35"/>
      <c r="T2267" s="80"/>
    </row>
    <row r="2268" spans="1:20" s="87" customFormat="1" ht="24" customHeight="1">
      <c r="A2268" s="138" t="s">
        <v>3630</v>
      </c>
      <c r="B2268" s="154" t="s">
        <v>13</v>
      </c>
      <c r="C2268" s="151" t="s">
        <v>3622</v>
      </c>
      <c r="D2268" s="153" t="s">
        <v>3648</v>
      </c>
      <c r="E2268" s="153" t="s">
        <v>3649</v>
      </c>
      <c r="F2268" s="67" t="s">
        <v>5694</v>
      </c>
      <c r="G2268" s="34" t="s">
        <v>420</v>
      </c>
      <c r="H2268" s="34" t="s">
        <v>21</v>
      </c>
      <c r="I2268" s="81">
        <v>2015</v>
      </c>
      <c r="J2268" s="33" t="s">
        <v>24</v>
      </c>
      <c r="K2268" s="196">
        <v>120000</v>
      </c>
      <c r="L2268" s="69"/>
      <c r="M2268" s="214"/>
      <c r="N2268" s="226"/>
      <c r="O2268" s="39"/>
      <c r="P2268" s="33"/>
      <c r="Q2268" s="35"/>
      <c r="R2268" s="33"/>
      <c r="S2268" s="35"/>
      <c r="T2268" s="80"/>
    </row>
    <row r="2269" spans="1:20" s="87" customFormat="1" ht="36" customHeight="1">
      <c r="A2269" s="138" t="s">
        <v>3630</v>
      </c>
      <c r="B2269" s="154" t="s">
        <v>13</v>
      </c>
      <c r="C2269" s="151" t="s">
        <v>3622</v>
      </c>
      <c r="D2269" s="153" t="s">
        <v>3650</v>
      </c>
      <c r="E2269" s="153" t="s">
        <v>3651</v>
      </c>
      <c r="F2269" s="67" t="s">
        <v>5694</v>
      </c>
      <c r="G2269" s="34" t="s">
        <v>426</v>
      </c>
      <c r="H2269" s="34" t="s">
        <v>557</v>
      </c>
      <c r="I2269" s="81">
        <v>2017</v>
      </c>
      <c r="J2269" s="33" t="s">
        <v>23</v>
      </c>
      <c r="K2269" s="196">
        <v>800000</v>
      </c>
      <c r="L2269" s="69"/>
      <c r="M2269" s="214"/>
      <c r="N2269" s="226"/>
      <c r="O2269" s="39"/>
      <c r="P2269" s="33"/>
      <c r="Q2269" s="35"/>
      <c r="R2269" s="33"/>
      <c r="S2269" s="35"/>
      <c r="T2269" s="80"/>
    </row>
    <row r="2270" spans="1:20" s="87" customFormat="1" ht="36" customHeight="1">
      <c r="A2270" s="138" t="s">
        <v>3630</v>
      </c>
      <c r="B2270" s="154" t="s">
        <v>13</v>
      </c>
      <c r="C2270" s="151" t="s">
        <v>3622</v>
      </c>
      <c r="D2270" s="153" t="s">
        <v>3652</v>
      </c>
      <c r="E2270" s="153" t="s">
        <v>3653</v>
      </c>
      <c r="F2270" s="67" t="s">
        <v>5694</v>
      </c>
      <c r="G2270" s="34" t="s">
        <v>428</v>
      </c>
      <c r="H2270" s="34" t="s">
        <v>21</v>
      </c>
      <c r="I2270" s="81">
        <v>2016</v>
      </c>
      <c r="J2270" s="33" t="s">
        <v>23</v>
      </c>
      <c r="K2270" s="196">
        <v>900000</v>
      </c>
      <c r="L2270" s="69"/>
      <c r="M2270" s="214"/>
      <c r="N2270" s="226"/>
      <c r="O2270" s="39"/>
      <c r="P2270" s="33"/>
      <c r="Q2270" s="35"/>
      <c r="R2270" s="33"/>
      <c r="S2270" s="35"/>
      <c r="T2270" s="80"/>
    </row>
    <row r="2271" spans="1:20" s="87" customFormat="1" ht="36" customHeight="1">
      <c r="A2271" s="138" t="s">
        <v>3630</v>
      </c>
      <c r="B2271" s="154" t="s">
        <v>13</v>
      </c>
      <c r="C2271" s="151" t="s">
        <v>3622</v>
      </c>
      <c r="D2271" s="153" t="s">
        <v>3658</v>
      </c>
      <c r="E2271" s="153" t="s">
        <v>3659</v>
      </c>
      <c r="F2271" s="67" t="s">
        <v>5694</v>
      </c>
      <c r="G2271" s="34" t="s">
        <v>426</v>
      </c>
      <c r="H2271" s="34" t="s">
        <v>21</v>
      </c>
      <c r="I2271" s="81">
        <v>2016</v>
      </c>
      <c r="J2271" s="33" t="s">
        <v>23</v>
      </c>
      <c r="K2271" s="196">
        <v>4000000</v>
      </c>
      <c r="L2271" s="69"/>
      <c r="M2271" s="214"/>
      <c r="N2271" s="226"/>
      <c r="O2271" s="39"/>
      <c r="P2271" s="33"/>
      <c r="Q2271" s="35"/>
      <c r="R2271" s="33"/>
      <c r="S2271" s="35"/>
      <c r="T2271" s="80"/>
    </row>
    <row r="2272" spans="1:20" s="87" customFormat="1" ht="36" customHeight="1">
      <c r="A2272" s="138" t="s">
        <v>3630</v>
      </c>
      <c r="B2272" s="154" t="s">
        <v>13</v>
      </c>
      <c r="C2272" s="151" t="s">
        <v>3622</v>
      </c>
      <c r="D2272" s="153" t="s">
        <v>3660</v>
      </c>
      <c r="E2272" s="153" t="s">
        <v>3661</v>
      </c>
      <c r="F2272" s="67" t="s">
        <v>5694</v>
      </c>
      <c r="G2272" s="34" t="s">
        <v>426</v>
      </c>
      <c r="H2272" s="34" t="s">
        <v>21</v>
      </c>
      <c r="I2272" s="81">
        <v>2018</v>
      </c>
      <c r="J2272" s="33" t="s">
        <v>23</v>
      </c>
      <c r="K2272" s="196">
        <v>300000</v>
      </c>
      <c r="L2272" s="69"/>
      <c r="M2272" s="214"/>
      <c r="N2272" s="226"/>
      <c r="O2272" s="39"/>
      <c r="P2272" s="33"/>
      <c r="Q2272" s="35"/>
      <c r="R2272" s="33"/>
      <c r="S2272" s="35"/>
      <c r="T2272" s="80"/>
    </row>
    <row r="2273" spans="1:20" s="87" customFormat="1" ht="36" hidden="1" customHeight="1">
      <c r="A2273" s="138" t="s">
        <v>3630</v>
      </c>
      <c r="B2273" s="154" t="s">
        <v>13</v>
      </c>
      <c r="C2273" s="151" t="s">
        <v>3622</v>
      </c>
      <c r="D2273" s="153" t="s">
        <v>3654</v>
      </c>
      <c r="E2273" s="153" t="s">
        <v>3655</v>
      </c>
      <c r="F2273" s="34" t="s">
        <v>5693</v>
      </c>
      <c r="G2273" s="34" t="s">
        <v>533</v>
      </c>
      <c r="H2273" s="34" t="s">
        <v>557</v>
      </c>
      <c r="I2273" s="81">
        <v>2017</v>
      </c>
      <c r="J2273" s="33" t="s">
        <v>23</v>
      </c>
      <c r="K2273" s="196">
        <v>500000</v>
      </c>
      <c r="L2273" s="69"/>
      <c r="M2273" s="214"/>
      <c r="N2273" s="226"/>
      <c r="O2273" s="39"/>
      <c r="P2273" s="33"/>
      <c r="Q2273" s="35"/>
      <c r="R2273" s="33"/>
      <c r="S2273" s="35"/>
      <c r="T2273" s="80"/>
    </row>
    <row r="2274" spans="1:20" s="87" customFormat="1" ht="24" customHeight="1">
      <c r="A2274" s="138" t="s">
        <v>3630</v>
      </c>
      <c r="B2274" s="154" t="s">
        <v>13</v>
      </c>
      <c r="C2274" s="151" t="s">
        <v>3622</v>
      </c>
      <c r="D2274" s="153" t="s">
        <v>3623</v>
      </c>
      <c r="E2274" s="153" t="s">
        <v>3624</v>
      </c>
      <c r="F2274" s="67" t="s">
        <v>5694</v>
      </c>
      <c r="G2274" s="34" t="s">
        <v>452</v>
      </c>
      <c r="H2274" s="34" t="s">
        <v>3625</v>
      </c>
      <c r="I2274" s="81">
        <v>2017</v>
      </c>
      <c r="J2274" s="33" t="s">
        <v>24</v>
      </c>
      <c r="K2274" s="197">
        <v>250000</v>
      </c>
      <c r="L2274" s="69"/>
      <c r="M2274" s="214"/>
      <c r="N2274" s="226"/>
      <c r="O2274" s="39"/>
      <c r="P2274" s="33"/>
      <c r="Q2274" s="35"/>
      <c r="R2274" s="33"/>
      <c r="S2274" s="35"/>
      <c r="T2274" s="80"/>
    </row>
    <row r="2275" spans="1:20" s="87" customFormat="1" ht="24" hidden="1" customHeight="1">
      <c r="A2275" s="138" t="s">
        <v>3630</v>
      </c>
      <c r="B2275" s="154" t="s">
        <v>13</v>
      </c>
      <c r="C2275" s="151" t="s">
        <v>3622</v>
      </c>
      <c r="D2275" s="153" t="s">
        <v>3635</v>
      </c>
      <c r="E2275" s="153" t="s">
        <v>3636</v>
      </c>
      <c r="F2275" s="67" t="s">
        <v>5692</v>
      </c>
      <c r="G2275" s="147" t="s">
        <v>518</v>
      </c>
      <c r="H2275" s="34" t="s">
        <v>21</v>
      </c>
      <c r="I2275" s="81">
        <v>2016</v>
      </c>
      <c r="J2275" s="33" t="s">
        <v>23</v>
      </c>
      <c r="K2275" s="196">
        <v>8000000</v>
      </c>
      <c r="L2275" s="69"/>
      <c r="M2275" s="214"/>
      <c r="N2275" s="226"/>
      <c r="O2275" s="39"/>
      <c r="P2275" s="33"/>
      <c r="Q2275" s="35"/>
      <c r="R2275" s="33"/>
      <c r="S2275" s="35"/>
      <c r="T2275" s="80"/>
    </row>
    <row r="2276" spans="1:20" s="87" customFormat="1" ht="36" hidden="1" customHeight="1">
      <c r="A2276" s="138" t="s">
        <v>3672</v>
      </c>
      <c r="B2276" s="154" t="s">
        <v>13</v>
      </c>
      <c r="C2276" s="151" t="s">
        <v>3622</v>
      </c>
      <c r="D2276" s="153" t="s">
        <v>3662</v>
      </c>
      <c r="E2276" s="153" t="s">
        <v>3663</v>
      </c>
      <c r="F2276" s="34" t="s">
        <v>5695</v>
      </c>
      <c r="G2276" s="34" t="s">
        <v>407</v>
      </c>
      <c r="H2276" s="34" t="s">
        <v>557</v>
      </c>
      <c r="I2276" s="81">
        <v>2016</v>
      </c>
      <c r="J2276" s="33" t="s">
        <v>24</v>
      </c>
      <c r="K2276" s="196">
        <v>70000</v>
      </c>
      <c r="L2276" s="69"/>
      <c r="M2276" s="214"/>
      <c r="N2276" s="226"/>
      <c r="O2276" s="39"/>
      <c r="P2276" s="33"/>
      <c r="Q2276" s="35"/>
      <c r="R2276" s="33"/>
      <c r="S2276" s="35"/>
      <c r="T2276" s="80"/>
    </row>
    <row r="2277" spans="1:20" s="87" customFormat="1" ht="24" customHeight="1">
      <c r="A2277" s="138" t="s">
        <v>3672</v>
      </c>
      <c r="B2277" s="154" t="s">
        <v>13</v>
      </c>
      <c r="C2277" s="151" t="s">
        <v>3622</v>
      </c>
      <c r="D2277" s="153" t="s">
        <v>3664</v>
      </c>
      <c r="E2277" s="153" t="s">
        <v>3665</v>
      </c>
      <c r="F2277" s="67" t="s">
        <v>5694</v>
      </c>
      <c r="G2277" s="34" t="s">
        <v>420</v>
      </c>
      <c r="H2277" s="34" t="s">
        <v>21</v>
      </c>
      <c r="I2277" s="81">
        <v>2016</v>
      </c>
      <c r="J2277" s="33" t="s">
        <v>24</v>
      </c>
      <c r="K2277" s="196">
        <v>120000</v>
      </c>
      <c r="L2277" s="69"/>
      <c r="M2277" s="214"/>
      <c r="N2277" s="226"/>
      <c r="O2277" s="39"/>
      <c r="P2277" s="33"/>
      <c r="Q2277" s="35"/>
      <c r="R2277" s="33"/>
      <c r="S2277" s="35"/>
      <c r="T2277" s="80"/>
    </row>
    <row r="2278" spans="1:20" s="87" customFormat="1" ht="24" customHeight="1">
      <c r="A2278" s="138" t="s">
        <v>3673</v>
      </c>
      <c r="B2278" s="154" t="s">
        <v>13</v>
      </c>
      <c r="C2278" s="151" t="s">
        <v>3622</v>
      </c>
      <c r="D2278" s="153" t="s">
        <v>3626</v>
      </c>
      <c r="E2278" s="153" t="s">
        <v>3627</v>
      </c>
      <c r="F2278" s="67" t="s">
        <v>5694</v>
      </c>
      <c r="G2278" s="34" t="s">
        <v>420</v>
      </c>
      <c r="H2278" s="34" t="s">
        <v>20</v>
      </c>
      <c r="I2278" s="81">
        <v>2017</v>
      </c>
      <c r="J2278" s="33" t="s">
        <v>24</v>
      </c>
      <c r="K2278" s="197">
        <v>50000</v>
      </c>
      <c r="L2278" s="69"/>
      <c r="M2278" s="214"/>
      <c r="N2278" s="226"/>
      <c r="O2278" s="39"/>
      <c r="P2278" s="33"/>
      <c r="Q2278" s="35"/>
      <c r="R2278" s="33"/>
      <c r="S2278" s="35"/>
      <c r="T2278" s="80"/>
    </row>
    <row r="2279" spans="1:20" s="87" customFormat="1" ht="60" hidden="1" customHeight="1">
      <c r="A2279" s="138" t="s">
        <v>3671</v>
      </c>
      <c r="B2279" s="154" t="s">
        <v>13</v>
      </c>
      <c r="C2279" s="151" t="s">
        <v>3622</v>
      </c>
      <c r="D2279" s="153" t="s">
        <v>3669</v>
      </c>
      <c r="E2279" s="153" t="s">
        <v>3670</v>
      </c>
      <c r="F2279" s="34" t="s">
        <v>5696</v>
      </c>
      <c r="G2279" s="34" t="s">
        <v>473</v>
      </c>
      <c r="H2279" s="34" t="s">
        <v>21</v>
      </c>
      <c r="I2279" s="81">
        <v>2017</v>
      </c>
      <c r="J2279" s="33" t="s">
        <v>23</v>
      </c>
      <c r="K2279" s="196">
        <v>20000000</v>
      </c>
      <c r="L2279" s="69"/>
      <c r="M2279" s="214"/>
      <c r="N2279" s="226"/>
      <c r="O2279" s="39"/>
      <c r="P2279" s="33"/>
      <c r="Q2279" s="35"/>
      <c r="R2279" s="33"/>
      <c r="S2279" s="35"/>
      <c r="T2279" s="80"/>
    </row>
    <row r="2280" spans="1:20" s="87" customFormat="1" ht="48" customHeight="1">
      <c r="A2280" s="138" t="s">
        <v>3671</v>
      </c>
      <c r="B2280" s="154" t="s">
        <v>13</v>
      </c>
      <c r="C2280" s="151" t="s">
        <v>3622</v>
      </c>
      <c r="D2280" s="153" t="s">
        <v>3668</v>
      </c>
      <c r="E2280" s="153" t="s">
        <v>3627</v>
      </c>
      <c r="F2280" s="67" t="s">
        <v>5694</v>
      </c>
      <c r="G2280" s="34" t="s">
        <v>418</v>
      </c>
      <c r="H2280" s="34" t="s">
        <v>557</v>
      </c>
      <c r="I2280" s="81">
        <v>2016</v>
      </c>
      <c r="J2280" s="33" t="s">
        <v>24</v>
      </c>
      <c r="K2280" s="196">
        <v>170000</v>
      </c>
      <c r="L2280" s="69"/>
      <c r="M2280" s="214"/>
      <c r="N2280" s="226"/>
      <c r="O2280" s="39"/>
      <c r="P2280" s="33"/>
      <c r="Q2280" s="35"/>
      <c r="R2280" s="33"/>
      <c r="S2280" s="35"/>
      <c r="T2280" s="80"/>
    </row>
    <row r="2281" spans="1:20" s="87" customFormat="1" ht="36" hidden="1" customHeight="1">
      <c r="A2281" s="138" t="s">
        <v>3671</v>
      </c>
      <c r="B2281" s="154" t="s">
        <v>13</v>
      </c>
      <c r="C2281" s="151" t="s">
        <v>3622</v>
      </c>
      <c r="D2281" s="153" t="s">
        <v>3666</v>
      </c>
      <c r="E2281" s="153" t="s">
        <v>3667</v>
      </c>
      <c r="F2281" s="67" t="s">
        <v>139</v>
      </c>
      <c r="G2281" s="34" t="s">
        <v>437</v>
      </c>
      <c r="H2281" s="34" t="s">
        <v>21</v>
      </c>
      <c r="I2281" s="81">
        <v>2015</v>
      </c>
      <c r="J2281" s="33" t="s">
        <v>24</v>
      </c>
      <c r="K2281" s="196">
        <v>300000</v>
      </c>
      <c r="L2281" s="69"/>
      <c r="M2281" s="214"/>
      <c r="N2281" s="226"/>
      <c r="O2281" s="39"/>
      <c r="P2281" s="33"/>
      <c r="Q2281" s="35"/>
      <c r="R2281" s="33"/>
      <c r="S2281" s="35"/>
      <c r="T2281" s="80"/>
    </row>
    <row r="2282" spans="1:20" s="87" customFormat="1" ht="24" hidden="1" customHeight="1">
      <c r="A2282" s="138" t="s">
        <v>1290</v>
      </c>
      <c r="B2282" s="154" t="s">
        <v>13</v>
      </c>
      <c r="C2282" s="180" t="s">
        <v>1291</v>
      </c>
      <c r="D2282" s="153" t="s">
        <v>1300</v>
      </c>
      <c r="E2282" s="153" t="s">
        <v>1301</v>
      </c>
      <c r="F2282" s="67" t="s">
        <v>5691</v>
      </c>
      <c r="G2282" s="34" t="s">
        <v>454</v>
      </c>
      <c r="H2282" s="34" t="s">
        <v>21</v>
      </c>
      <c r="I2282" s="81">
        <v>2015</v>
      </c>
      <c r="J2282" s="33" t="s">
        <v>24</v>
      </c>
      <c r="K2282" s="196">
        <v>100000</v>
      </c>
      <c r="L2282" s="69" t="s">
        <v>34</v>
      </c>
      <c r="M2282" s="214" t="s">
        <v>104</v>
      </c>
      <c r="N2282" s="226" t="s">
        <v>106</v>
      </c>
      <c r="O2282" s="39">
        <v>50</v>
      </c>
      <c r="P2282" s="33"/>
      <c r="Q2282" s="35"/>
      <c r="R2282" s="33"/>
      <c r="S2282" s="35"/>
      <c r="T2282" s="80"/>
    </row>
    <row r="2283" spans="1:20" s="87" customFormat="1" ht="24" customHeight="1">
      <c r="A2283" s="138" t="s">
        <v>1290</v>
      </c>
      <c r="B2283" s="154" t="s">
        <v>13</v>
      </c>
      <c r="C2283" s="180" t="s">
        <v>1291</v>
      </c>
      <c r="D2283" s="153" t="s">
        <v>1292</v>
      </c>
      <c r="E2283" s="153" t="s">
        <v>1293</v>
      </c>
      <c r="F2283" s="67" t="s">
        <v>5694</v>
      </c>
      <c r="G2283" s="34" t="s">
        <v>416</v>
      </c>
      <c r="H2283" s="34" t="s">
        <v>21</v>
      </c>
      <c r="I2283" s="81">
        <v>2016</v>
      </c>
      <c r="J2283" s="33" t="s">
        <v>24</v>
      </c>
      <c r="K2283" s="197">
        <v>1800000</v>
      </c>
      <c r="L2283" s="69" t="s">
        <v>34</v>
      </c>
      <c r="M2283" s="213" t="s">
        <v>222</v>
      </c>
      <c r="N2283" s="226" t="s">
        <v>191</v>
      </c>
      <c r="O2283" s="39">
        <v>25</v>
      </c>
      <c r="P2283" s="33"/>
      <c r="Q2283" s="35"/>
      <c r="R2283" s="33"/>
      <c r="S2283" s="35"/>
      <c r="T2283" s="80"/>
    </row>
    <row r="2284" spans="1:20" s="87" customFormat="1" ht="36" customHeight="1">
      <c r="A2284" s="138" t="s">
        <v>1290</v>
      </c>
      <c r="B2284" s="154" t="s">
        <v>13</v>
      </c>
      <c r="C2284" s="180" t="s">
        <v>1291</v>
      </c>
      <c r="D2284" s="153" t="s">
        <v>1294</v>
      </c>
      <c r="E2284" s="153" t="s">
        <v>1295</v>
      </c>
      <c r="F2284" s="67" t="s">
        <v>5694</v>
      </c>
      <c r="G2284" s="34" t="s">
        <v>418</v>
      </c>
      <c r="H2284" s="34" t="s">
        <v>21</v>
      </c>
      <c r="I2284" s="81">
        <v>2015</v>
      </c>
      <c r="J2284" s="33" t="s">
        <v>24</v>
      </c>
      <c r="K2284" s="197">
        <v>200000</v>
      </c>
      <c r="L2284" s="69" t="s">
        <v>34</v>
      </c>
      <c r="M2284" s="213" t="s">
        <v>228</v>
      </c>
      <c r="N2284" s="226" t="s">
        <v>187</v>
      </c>
      <c r="O2284" s="39">
        <v>50</v>
      </c>
      <c r="P2284" s="33"/>
      <c r="Q2284" s="35"/>
      <c r="R2284" s="33"/>
      <c r="S2284" s="35"/>
      <c r="T2284" s="80"/>
    </row>
    <row r="2285" spans="1:20" s="87" customFormat="1" ht="36" customHeight="1">
      <c r="A2285" s="138" t="s">
        <v>1290</v>
      </c>
      <c r="B2285" s="154" t="s">
        <v>13</v>
      </c>
      <c r="C2285" s="180" t="s">
        <v>1291</v>
      </c>
      <c r="D2285" s="153" t="s">
        <v>1296</v>
      </c>
      <c r="E2285" s="153" t="s">
        <v>1297</v>
      </c>
      <c r="F2285" s="67" t="s">
        <v>5694</v>
      </c>
      <c r="G2285" s="34" t="s">
        <v>418</v>
      </c>
      <c r="H2285" s="34" t="s">
        <v>21</v>
      </c>
      <c r="I2285" s="81">
        <v>2015</v>
      </c>
      <c r="J2285" s="33" t="s">
        <v>24</v>
      </c>
      <c r="K2285" s="197">
        <v>100000</v>
      </c>
      <c r="L2285" s="69" t="s">
        <v>34</v>
      </c>
      <c r="M2285" s="213" t="s">
        <v>228</v>
      </c>
      <c r="N2285" s="226" t="s">
        <v>191</v>
      </c>
      <c r="O2285" s="39">
        <v>30</v>
      </c>
      <c r="P2285" s="33"/>
      <c r="Q2285" s="35"/>
      <c r="R2285" s="33"/>
      <c r="S2285" s="35"/>
      <c r="T2285" s="80"/>
    </row>
    <row r="2286" spans="1:20" s="87" customFormat="1" ht="36" customHeight="1">
      <c r="A2286" s="138" t="s">
        <v>1290</v>
      </c>
      <c r="B2286" s="154" t="s">
        <v>13</v>
      </c>
      <c r="C2286" s="180" t="s">
        <v>1291</v>
      </c>
      <c r="D2286" s="153" t="s">
        <v>1302</v>
      </c>
      <c r="E2286" s="153" t="s">
        <v>1303</v>
      </c>
      <c r="F2286" s="67" t="s">
        <v>5694</v>
      </c>
      <c r="G2286" s="34" t="s">
        <v>426</v>
      </c>
      <c r="H2286" s="34" t="s">
        <v>21</v>
      </c>
      <c r="I2286" s="81">
        <v>2015</v>
      </c>
      <c r="J2286" s="33" t="s">
        <v>23</v>
      </c>
      <c r="K2286" s="196">
        <v>530000</v>
      </c>
      <c r="L2286" s="69" t="s">
        <v>34</v>
      </c>
      <c r="M2286" s="214" t="s">
        <v>162</v>
      </c>
      <c r="N2286" s="226" t="s">
        <v>163</v>
      </c>
      <c r="O2286" s="39">
        <v>200</v>
      </c>
      <c r="P2286" s="33" t="s">
        <v>164</v>
      </c>
      <c r="Q2286" s="35">
        <v>1</v>
      </c>
      <c r="R2286" s="33"/>
      <c r="S2286" s="35"/>
      <c r="T2286" s="80"/>
    </row>
    <row r="2287" spans="1:20" s="87" customFormat="1" ht="24" customHeight="1">
      <c r="A2287" s="138" t="s">
        <v>1290</v>
      </c>
      <c r="B2287" s="154" t="s">
        <v>13</v>
      </c>
      <c r="C2287" s="180" t="s">
        <v>1291</v>
      </c>
      <c r="D2287" s="153" t="s">
        <v>1304</v>
      </c>
      <c r="E2287" s="153" t="s">
        <v>1305</v>
      </c>
      <c r="F2287" s="67" t="s">
        <v>5694</v>
      </c>
      <c r="G2287" s="34" t="s">
        <v>428</v>
      </c>
      <c r="H2287" s="34" t="s">
        <v>557</v>
      </c>
      <c r="I2287" s="81">
        <v>2017</v>
      </c>
      <c r="J2287" s="33" t="s">
        <v>23</v>
      </c>
      <c r="K2287" s="196">
        <v>500000</v>
      </c>
      <c r="L2287" s="69" t="s">
        <v>34</v>
      </c>
      <c r="M2287" s="214" t="s">
        <v>162</v>
      </c>
      <c r="N2287" s="226" t="s">
        <v>163</v>
      </c>
      <c r="O2287" s="39">
        <v>80</v>
      </c>
      <c r="P2287" s="33" t="s">
        <v>164</v>
      </c>
      <c r="Q2287" s="35">
        <v>1</v>
      </c>
      <c r="R2287" s="33"/>
      <c r="S2287" s="35"/>
      <c r="T2287" s="80"/>
    </row>
    <row r="2288" spans="1:20" s="87" customFormat="1" ht="24" customHeight="1">
      <c r="A2288" s="138" t="s">
        <v>1290</v>
      </c>
      <c r="B2288" s="154" t="s">
        <v>13</v>
      </c>
      <c r="C2288" s="180" t="s">
        <v>1291</v>
      </c>
      <c r="D2288" s="153" t="s">
        <v>1308</v>
      </c>
      <c r="E2288" s="153" t="s">
        <v>1309</v>
      </c>
      <c r="F2288" s="67" t="s">
        <v>5694</v>
      </c>
      <c r="G2288" s="34" t="s">
        <v>420</v>
      </c>
      <c r="H2288" s="34" t="s">
        <v>557</v>
      </c>
      <c r="I2288" s="81">
        <v>2016</v>
      </c>
      <c r="J2288" s="33" t="s">
        <v>23</v>
      </c>
      <c r="K2288" s="196">
        <v>600000</v>
      </c>
      <c r="L2288" s="69" t="s">
        <v>34</v>
      </c>
      <c r="M2288" s="214" t="s">
        <v>228</v>
      </c>
      <c r="N2288" s="226" t="s">
        <v>191</v>
      </c>
      <c r="O2288" s="39">
        <v>100</v>
      </c>
      <c r="P2288" s="33"/>
      <c r="Q2288" s="35"/>
      <c r="R2288" s="33"/>
      <c r="S2288" s="35"/>
      <c r="T2288" s="80"/>
    </row>
    <row r="2289" spans="1:20" s="87" customFormat="1" ht="36" customHeight="1">
      <c r="A2289" s="138" t="s">
        <v>1290</v>
      </c>
      <c r="B2289" s="154" t="s">
        <v>13</v>
      </c>
      <c r="C2289" s="180" t="s">
        <v>1291</v>
      </c>
      <c r="D2289" s="153" t="s">
        <v>1306</v>
      </c>
      <c r="E2289" s="153" t="s">
        <v>1307</v>
      </c>
      <c r="F2289" s="67" t="s">
        <v>5694</v>
      </c>
      <c r="G2289" s="34" t="s">
        <v>426</v>
      </c>
      <c r="H2289" s="34" t="s">
        <v>557</v>
      </c>
      <c r="I2289" s="81">
        <v>2016</v>
      </c>
      <c r="J2289" s="33" t="s">
        <v>23</v>
      </c>
      <c r="K2289" s="196">
        <v>3000000</v>
      </c>
      <c r="L2289" s="69" t="s">
        <v>34</v>
      </c>
      <c r="M2289" s="214" t="s">
        <v>162</v>
      </c>
      <c r="N2289" s="226" t="s">
        <v>163</v>
      </c>
      <c r="O2289" s="39">
        <v>55</v>
      </c>
      <c r="P2289" s="33" t="s">
        <v>164</v>
      </c>
      <c r="Q2289" s="35">
        <v>1</v>
      </c>
      <c r="R2289" s="33"/>
      <c r="S2289" s="35"/>
      <c r="T2289" s="80"/>
    </row>
    <row r="2290" spans="1:20" s="87" customFormat="1" ht="24" customHeight="1">
      <c r="A2290" s="138" t="s">
        <v>1290</v>
      </c>
      <c r="B2290" s="154" t="s">
        <v>13</v>
      </c>
      <c r="C2290" s="180" t="s">
        <v>1291</v>
      </c>
      <c r="D2290" s="153" t="s">
        <v>1310</v>
      </c>
      <c r="E2290" s="153" t="s">
        <v>1311</v>
      </c>
      <c r="F2290" s="67" t="s">
        <v>5694</v>
      </c>
      <c r="G2290" s="34" t="s">
        <v>432</v>
      </c>
      <c r="H2290" s="34" t="s">
        <v>557</v>
      </c>
      <c r="I2290" s="81">
        <v>2015</v>
      </c>
      <c r="J2290" s="33" t="s">
        <v>23</v>
      </c>
      <c r="K2290" s="196">
        <v>150000</v>
      </c>
      <c r="L2290" s="69" t="s">
        <v>34</v>
      </c>
      <c r="M2290" s="214" t="s">
        <v>162</v>
      </c>
      <c r="N2290" s="226" t="s">
        <v>163</v>
      </c>
      <c r="O2290" s="39">
        <v>200</v>
      </c>
      <c r="P2290" s="33" t="s">
        <v>164</v>
      </c>
      <c r="Q2290" s="35">
        <v>1</v>
      </c>
      <c r="R2290" s="33"/>
      <c r="S2290" s="35"/>
      <c r="T2290" s="80"/>
    </row>
    <row r="2291" spans="1:20" s="87" customFormat="1" ht="48" customHeight="1">
      <c r="A2291" s="138" t="s">
        <v>1290</v>
      </c>
      <c r="B2291" s="154" t="s">
        <v>13</v>
      </c>
      <c r="C2291" s="180" t="s">
        <v>1291</v>
      </c>
      <c r="D2291" s="153" t="s">
        <v>1312</v>
      </c>
      <c r="E2291" s="153" t="s">
        <v>1313</v>
      </c>
      <c r="F2291" s="67" t="s">
        <v>5694</v>
      </c>
      <c r="G2291" s="34" t="s">
        <v>426</v>
      </c>
      <c r="H2291" s="34" t="s">
        <v>557</v>
      </c>
      <c r="I2291" s="81">
        <v>2017</v>
      </c>
      <c r="J2291" s="33" t="s">
        <v>23</v>
      </c>
      <c r="K2291" s="196">
        <v>1280000</v>
      </c>
      <c r="L2291" s="69" t="s">
        <v>34</v>
      </c>
      <c r="M2291" s="214" t="s">
        <v>162</v>
      </c>
      <c r="N2291" s="226" t="s">
        <v>163</v>
      </c>
      <c r="O2291" s="39">
        <v>200</v>
      </c>
      <c r="P2291" s="33" t="s">
        <v>164</v>
      </c>
      <c r="Q2291" s="35">
        <v>1</v>
      </c>
      <c r="R2291" s="33"/>
      <c r="S2291" s="35"/>
      <c r="T2291" s="80"/>
    </row>
    <row r="2292" spans="1:20" s="87" customFormat="1" ht="36" customHeight="1">
      <c r="A2292" s="138" t="s">
        <v>1290</v>
      </c>
      <c r="B2292" s="154" t="s">
        <v>13</v>
      </c>
      <c r="C2292" s="180" t="s">
        <v>1291</v>
      </c>
      <c r="D2292" s="153" t="s">
        <v>1314</v>
      </c>
      <c r="E2292" s="153" t="s">
        <v>1315</v>
      </c>
      <c r="F2292" s="67" t="s">
        <v>5694</v>
      </c>
      <c r="G2292" s="34" t="s">
        <v>420</v>
      </c>
      <c r="H2292" s="34" t="s">
        <v>557</v>
      </c>
      <c r="I2292" s="81">
        <v>2017</v>
      </c>
      <c r="J2292" s="33" t="s">
        <v>23</v>
      </c>
      <c r="K2292" s="196">
        <v>2500000</v>
      </c>
      <c r="L2292" s="69" t="s">
        <v>34</v>
      </c>
      <c r="M2292" s="214" t="s">
        <v>162</v>
      </c>
      <c r="N2292" s="226" t="s">
        <v>163</v>
      </c>
      <c r="O2292" s="39">
        <v>200</v>
      </c>
      <c r="P2292" s="33" t="s">
        <v>164</v>
      </c>
      <c r="Q2292" s="35">
        <v>1</v>
      </c>
      <c r="R2292" s="33"/>
      <c r="S2292" s="35"/>
      <c r="T2292" s="80"/>
    </row>
    <row r="2293" spans="1:20" s="87" customFormat="1" ht="36" customHeight="1">
      <c r="A2293" s="138" t="s">
        <v>1290</v>
      </c>
      <c r="B2293" s="154" t="s">
        <v>13</v>
      </c>
      <c r="C2293" s="180" t="s">
        <v>1291</v>
      </c>
      <c r="D2293" s="153" t="s">
        <v>1316</v>
      </c>
      <c r="E2293" s="153" t="s">
        <v>1317</v>
      </c>
      <c r="F2293" s="67" t="s">
        <v>5694</v>
      </c>
      <c r="G2293" s="34" t="s">
        <v>426</v>
      </c>
      <c r="H2293" s="34" t="s">
        <v>557</v>
      </c>
      <c r="I2293" s="81">
        <v>2016</v>
      </c>
      <c r="J2293" s="33" t="s">
        <v>23</v>
      </c>
      <c r="K2293" s="196">
        <v>3000000</v>
      </c>
      <c r="L2293" s="69" t="s">
        <v>34</v>
      </c>
      <c r="M2293" s="214" t="s">
        <v>162</v>
      </c>
      <c r="N2293" s="226" t="s">
        <v>163</v>
      </c>
      <c r="O2293" s="39">
        <v>200</v>
      </c>
      <c r="P2293" s="33" t="s">
        <v>164</v>
      </c>
      <c r="Q2293" s="35">
        <v>1</v>
      </c>
      <c r="R2293" s="33"/>
      <c r="S2293" s="35"/>
      <c r="T2293" s="80"/>
    </row>
    <row r="2294" spans="1:20" s="87" customFormat="1" ht="24" customHeight="1">
      <c r="A2294" s="138" t="s">
        <v>1290</v>
      </c>
      <c r="B2294" s="154" t="s">
        <v>13</v>
      </c>
      <c r="C2294" s="180" t="s">
        <v>1291</v>
      </c>
      <c r="D2294" s="153" t="s">
        <v>1318</v>
      </c>
      <c r="E2294" s="153" t="s">
        <v>1319</v>
      </c>
      <c r="F2294" s="67" t="s">
        <v>5694</v>
      </c>
      <c r="G2294" s="34" t="s">
        <v>418</v>
      </c>
      <c r="H2294" s="34" t="s">
        <v>557</v>
      </c>
      <c r="I2294" s="81">
        <v>2016</v>
      </c>
      <c r="J2294" s="33" t="s">
        <v>23</v>
      </c>
      <c r="K2294" s="196">
        <v>110000</v>
      </c>
      <c r="L2294" s="69" t="s">
        <v>34</v>
      </c>
      <c r="M2294" s="214" t="s">
        <v>162</v>
      </c>
      <c r="N2294" s="226" t="s">
        <v>163</v>
      </c>
      <c r="O2294" s="39">
        <v>200</v>
      </c>
      <c r="P2294" s="33" t="s">
        <v>164</v>
      </c>
      <c r="Q2294" s="35">
        <v>1</v>
      </c>
      <c r="R2294" s="33"/>
      <c r="S2294" s="35"/>
      <c r="T2294" s="80"/>
    </row>
    <row r="2295" spans="1:20" s="87" customFormat="1" ht="24" customHeight="1">
      <c r="A2295" s="138" t="s">
        <v>1290</v>
      </c>
      <c r="B2295" s="154" t="s">
        <v>13</v>
      </c>
      <c r="C2295" s="180" t="s">
        <v>1291</v>
      </c>
      <c r="D2295" s="153" t="s">
        <v>1320</v>
      </c>
      <c r="E2295" s="153" t="s">
        <v>1321</v>
      </c>
      <c r="F2295" s="67" t="s">
        <v>5694</v>
      </c>
      <c r="G2295" s="34" t="s">
        <v>428</v>
      </c>
      <c r="H2295" s="34" t="s">
        <v>557</v>
      </c>
      <c r="I2295" s="81">
        <v>2017</v>
      </c>
      <c r="J2295" s="33" t="s">
        <v>23</v>
      </c>
      <c r="K2295" s="196">
        <v>14600000</v>
      </c>
      <c r="L2295" s="69" t="s">
        <v>34</v>
      </c>
      <c r="M2295" s="214" t="s">
        <v>162</v>
      </c>
      <c r="N2295" s="226" t="s">
        <v>164</v>
      </c>
      <c r="O2295" s="39">
        <v>1</v>
      </c>
      <c r="P2295" s="33"/>
      <c r="Q2295" s="35"/>
      <c r="R2295" s="33"/>
      <c r="S2295" s="35"/>
      <c r="T2295" s="80"/>
    </row>
    <row r="2296" spans="1:20" s="87" customFormat="1" ht="36" customHeight="1">
      <c r="A2296" s="138" t="s">
        <v>1290</v>
      </c>
      <c r="B2296" s="154" t="s">
        <v>13</v>
      </c>
      <c r="C2296" s="180" t="s">
        <v>1291</v>
      </c>
      <c r="D2296" s="153" t="s">
        <v>1322</v>
      </c>
      <c r="E2296" s="153" t="s">
        <v>1323</v>
      </c>
      <c r="F2296" s="67" t="s">
        <v>5694</v>
      </c>
      <c r="G2296" s="34" t="s">
        <v>426</v>
      </c>
      <c r="H2296" s="34" t="s">
        <v>557</v>
      </c>
      <c r="I2296" s="81">
        <v>2017</v>
      </c>
      <c r="J2296" s="33" t="s">
        <v>23</v>
      </c>
      <c r="K2296" s="196">
        <v>3500000</v>
      </c>
      <c r="L2296" s="69" t="s">
        <v>34</v>
      </c>
      <c r="M2296" s="214" t="s">
        <v>162</v>
      </c>
      <c r="N2296" s="226" t="s">
        <v>163</v>
      </c>
      <c r="O2296" s="39">
        <v>200</v>
      </c>
      <c r="P2296" s="33" t="s">
        <v>164</v>
      </c>
      <c r="Q2296" s="35">
        <v>1</v>
      </c>
      <c r="R2296" s="33"/>
      <c r="S2296" s="35"/>
      <c r="T2296" s="80"/>
    </row>
    <row r="2297" spans="1:20" s="87" customFormat="1" ht="36" customHeight="1">
      <c r="A2297" s="138" t="s">
        <v>1290</v>
      </c>
      <c r="B2297" s="154" t="s">
        <v>13</v>
      </c>
      <c r="C2297" s="151" t="s">
        <v>1291</v>
      </c>
      <c r="D2297" s="153" t="s">
        <v>1324</v>
      </c>
      <c r="E2297" s="153" t="s">
        <v>1325</v>
      </c>
      <c r="F2297" s="67" t="s">
        <v>5694</v>
      </c>
      <c r="G2297" s="34" t="s">
        <v>426</v>
      </c>
      <c r="H2297" s="34" t="s">
        <v>21</v>
      </c>
      <c r="I2297" s="81">
        <v>2015</v>
      </c>
      <c r="J2297" s="33" t="s">
        <v>23</v>
      </c>
      <c r="K2297" s="196">
        <v>11000000</v>
      </c>
      <c r="L2297" s="69" t="s">
        <v>34</v>
      </c>
      <c r="M2297" s="214" t="s">
        <v>162</v>
      </c>
      <c r="N2297" s="226" t="s">
        <v>163</v>
      </c>
      <c r="O2297" s="39">
        <v>200</v>
      </c>
      <c r="P2297" s="33" t="s">
        <v>164</v>
      </c>
      <c r="Q2297" s="35">
        <v>1</v>
      </c>
      <c r="R2297" s="33"/>
      <c r="S2297" s="35"/>
      <c r="T2297" s="80"/>
    </row>
    <row r="2298" spans="1:20" s="87" customFormat="1" ht="120" hidden="1">
      <c r="A2298" s="138" t="s">
        <v>1290</v>
      </c>
      <c r="B2298" s="154" t="s">
        <v>13</v>
      </c>
      <c r="C2298" s="180" t="s">
        <v>1291</v>
      </c>
      <c r="D2298" s="153" t="s">
        <v>1298</v>
      </c>
      <c r="E2298" s="153" t="s">
        <v>1299</v>
      </c>
      <c r="F2298" s="67" t="s">
        <v>139</v>
      </c>
      <c r="G2298" s="34" t="s">
        <v>435</v>
      </c>
      <c r="H2298" s="34" t="s">
        <v>557</v>
      </c>
      <c r="I2298" s="81">
        <v>2015</v>
      </c>
      <c r="J2298" s="33" t="s">
        <v>24</v>
      </c>
      <c r="K2298" s="197">
        <v>100000</v>
      </c>
      <c r="L2298" s="69" t="s">
        <v>34</v>
      </c>
      <c r="M2298" s="213" t="s">
        <v>152</v>
      </c>
      <c r="N2298" s="226" t="s">
        <v>106</v>
      </c>
      <c r="O2298" s="39">
        <v>100</v>
      </c>
      <c r="P2298" s="33"/>
      <c r="Q2298" s="35"/>
      <c r="R2298" s="33"/>
      <c r="S2298" s="35"/>
      <c r="T2298" s="80"/>
    </row>
    <row r="2299" spans="1:20" s="87" customFormat="1" ht="48" hidden="1">
      <c r="A2299" s="138" t="s">
        <v>2381</v>
      </c>
      <c r="B2299" s="154" t="s">
        <v>13</v>
      </c>
      <c r="C2299" s="151" t="s">
        <v>2382</v>
      </c>
      <c r="D2299" s="153" t="s">
        <v>2389</v>
      </c>
      <c r="E2299" s="153" t="s">
        <v>2390</v>
      </c>
      <c r="F2299" s="67" t="s">
        <v>5692</v>
      </c>
      <c r="G2299" s="34"/>
      <c r="H2299" s="34" t="s">
        <v>557</v>
      </c>
      <c r="I2299" s="81">
        <v>2017</v>
      </c>
      <c r="J2299" s="33" t="s">
        <v>23</v>
      </c>
      <c r="K2299" s="197">
        <v>950000</v>
      </c>
      <c r="L2299" s="69" t="s">
        <v>34</v>
      </c>
      <c r="M2299" s="213" t="s">
        <v>250</v>
      </c>
      <c r="N2299" s="226" t="s">
        <v>251</v>
      </c>
      <c r="O2299" s="35">
        <v>0.1</v>
      </c>
      <c r="P2299" s="33"/>
      <c r="Q2299" s="35"/>
      <c r="R2299" s="33"/>
      <c r="S2299" s="35"/>
      <c r="T2299" s="80"/>
    </row>
    <row r="2300" spans="1:20" s="87" customFormat="1" ht="60">
      <c r="A2300" s="138" t="s">
        <v>2381</v>
      </c>
      <c r="B2300" s="154" t="s">
        <v>13</v>
      </c>
      <c r="C2300" s="151" t="s">
        <v>2382</v>
      </c>
      <c r="D2300" s="153" t="s">
        <v>2383</v>
      </c>
      <c r="E2300" s="153" t="s">
        <v>2384</v>
      </c>
      <c r="F2300" s="67" t="s">
        <v>5694</v>
      </c>
      <c r="G2300" s="34" t="s">
        <v>414</v>
      </c>
      <c r="H2300" s="34" t="s">
        <v>557</v>
      </c>
      <c r="I2300" s="81">
        <v>2016</v>
      </c>
      <c r="J2300" s="33" t="s">
        <v>24</v>
      </c>
      <c r="K2300" s="197">
        <v>1680000</v>
      </c>
      <c r="L2300" s="69" t="s">
        <v>34</v>
      </c>
      <c r="M2300" s="213" t="s">
        <v>228</v>
      </c>
      <c r="N2300" s="226" t="s">
        <v>185</v>
      </c>
      <c r="O2300" s="35">
        <v>100</v>
      </c>
      <c r="P2300" s="33"/>
      <c r="Q2300" s="35"/>
      <c r="R2300" s="33"/>
      <c r="S2300" s="35"/>
      <c r="T2300" s="80"/>
    </row>
    <row r="2301" spans="1:20" s="87" customFormat="1" ht="36">
      <c r="A2301" s="138" t="s">
        <v>2381</v>
      </c>
      <c r="B2301" s="154" t="s">
        <v>13</v>
      </c>
      <c r="C2301" s="151" t="s">
        <v>2382</v>
      </c>
      <c r="D2301" s="153" t="s">
        <v>2385</v>
      </c>
      <c r="E2301" s="153" t="s">
        <v>2386</v>
      </c>
      <c r="F2301" s="67" t="s">
        <v>5694</v>
      </c>
      <c r="G2301" s="34" t="s">
        <v>426</v>
      </c>
      <c r="H2301" s="34" t="s">
        <v>557</v>
      </c>
      <c r="I2301" s="81">
        <v>2017</v>
      </c>
      <c r="J2301" s="33" t="s">
        <v>23</v>
      </c>
      <c r="K2301" s="197">
        <v>2450000</v>
      </c>
      <c r="L2301" s="69" t="s">
        <v>34</v>
      </c>
      <c r="M2301" s="213" t="s">
        <v>162</v>
      </c>
      <c r="N2301" s="226" t="s">
        <v>164</v>
      </c>
      <c r="O2301" s="35">
        <v>1</v>
      </c>
      <c r="P2301" s="33"/>
      <c r="Q2301" s="35"/>
      <c r="R2301" s="33"/>
      <c r="S2301" s="35"/>
      <c r="T2301" s="80"/>
    </row>
    <row r="2302" spans="1:20" s="87" customFormat="1" ht="36">
      <c r="A2302" s="138" t="s">
        <v>2381</v>
      </c>
      <c r="B2302" s="154" t="s">
        <v>13</v>
      </c>
      <c r="C2302" s="151" t="s">
        <v>2382</v>
      </c>
      <c r="D2302" s="153" t="s">
        <v>2387</v>
      </c>
      <c r="E2302" s="153" t="s">
        <v>2388</v>
      </c>
      <c r="F2302" s="67" t="s">
        <v>5694</v>
      </c>
      <c r="G2302" s="34" t="s">
        <v>424</v>
      </c>
      <c r="H2302" s="34" t="s">
        <v>557</v>
      </c>
      <c r="I2302" s="81">
        <v>2017</v>
      </c>
      <c r="J2302" s="33" t="s">
        <v>23</v>
      </c>
      <c r="K2302" s="197">
        <v>2500000</v>
      </c>
      <c r="L2302" s="69" t="s">
        <v>34</v>
      </c>
      <c r="M2302" s="213" t="s">
        <v>162</v>
      </c>
      <c r="N2302" s="226" t="s">
        <v>164</v>
      </c>
      <c r="O2302" s="35">
        <v>1</v>
      </c>
      <c r="P2302" s="33"/>
      <c r="Q2302" s="35"/>
      <c r="R2302" s="33"/>
      <c r="S2302" s="35"/>
      <c r="T2302" s="80"/>
    </row>
    <row r="2303" spans="1:20" s="87" customFormat="1" ht="48">
      <c r="A2303" s="138" t="s">
        <v>2381</v>
      </c>
      <c r="B2303" s="154" t="s">
        <v>13</v>
      </c>
      <c r="C2303" s="151" t="s">
        <v>2382</v>
      </c>
      <c r="D2303" s="153" t="s">
        <v>2391</v>
      </c>
      <c r="E2303" s="153" t="s">
        <v>2392</v>
      </c>
      <c r="F2303" s="67" t="s">
        <v>5694</v>
      </c>
      <c r="G2303" s="34" t="s">
        <v>428</v>
      </c>
      <c r="H2303" s="34" t="s">
        <v>557</v>
      </c>
      <c r="I2303" s="81">
        <v>2016</v>
      </c>
      <c r="J2303" s="33" t="s">
        <v>23</v>
      </c>
      <c r="K2303" s="196">
        <v>2400000</v>
      </c>
      <c r="L2303" s="69" t="s">
        <v>34</v>
      </c>
      <c r="M2303" s="214" t="s">
        <v>162</v>
      </c>
      <c r="N2303" s="226" t="s">
        <v>164</v>
      </c>
      <c r="O2303" s="35">
        <v>1</v>
      </c>
      <c r="P2303" s="33"/>
      <c r="Q2303" s="35"/>
      <c r="R2303" s="33"/>
      <c r="S2303" s="35"/>
      <c r="T2303" s="80"/>
    </row>
    <row r="2304" spans="1:20" s="87" customFormat="1" ht="72">
      <c r="A2304" s="138" t="s">
        <v>2381</v>
      </c>
      <c r="B2304" s="154" t="s">
        <v>13</v>
      </c>
      <c r="C2304" s="151" t="s">
        <v>2382</v>
      </c>
      <c r="D2304" s="153" t="s">
        <v>2395</v>
      </c>
      <c r="E2304" s="153" t="s">
        <v>2396</v>
      </c>
      <c r="F2304" s="67" t="s">
        <v>5694</v>
      </c>
      <c r="G2304" s="34" t="s">
        <v>418</v>
      </c>
      <c r="H2304" s="34" t="s">
        <v>557</v>
      </c>
      <c r="I2304" s="81">
        <v>2016</v>
      </c>
      <c r="J2304" s="33" t="s">
        <v>24</v>
      </c>
      <c r="K2304" s="196">
        <v>465000</v>
      </c>
      <c r="L2304" s="69" t="s">
        <v>34</v>
      </c>
      <c r="M2304" s="214" t="s">
        <v>228</v>
      </c>
      <c r="N2304" s="226" t="s">
        <v>217</v>
      </c>
      <c r="O2304" s="35">
        <v>120</v>
      </c>
      <c r="P2304" s="33" t="s">
        <v>218</v>
      </c>
      <c r="Q2304" s="35">
        <v>800</v>
      </c>
      <c r="R2304" s="33"/>
      <c r="S2304" s="35"/>
      <c r="T2304" s="80"/>
    </row>
    <row r="2305" spans="1:20" s="87" customFormat="1" ht="60">
      <c r="A2305" s="138" t="s">
        <v>2381</v>
      </c>
      <c r="B2305" s="154" t="s">
        <v>13</v>
      </c>
      <c r="C2305" s="151" t="s">
        <v>2382</v>
      </c>
      <c r="D2305" s="153" t="s">
        <v>2393</v>
      </c>
      <c r="E2305" s="153" t="s">
        <v>2394</v>
      </c>
      <c r="F2305" s="67" t="s">
        <v>5694</v>
      </c>
      <c r="G2305" s="34" t="s">
        <v>428</v>
      </c>
      <c r="H2305" s="34" t="s">
        <v>20</v>
      </c>
      <c r="I2305" s="81">
        <v>2016</v>
      </c>
      <c r="J2305" s="33" t="s">
        <v>23</v>
      </c>
      <c r="K2305" s="196">
        <v>900000</v>
      </c>
      <c r="L2305" s="69" t="s">
        <v>34</v>
      </c>
      <c r="M2305" s="214" t="s">
        <v>162</v>
      </c>
      <c r="N2305" s="226" t="s">
        <v>164</v>
      </c>
      <c r="O2305" s="35">
        <v>1</v>
      </c>
      <c r="P2305" s="33"/>
      <c r="Q2305" s="35"/>
      <c r="R2305" s="33"/>
      <c r="S2305" s="35"/>
      <c r="T2305" s="80"/>
    </row>
    <row r="2306" spans="1:20" s="87" customFormat="1" ht="60">
      <c r="A2306" s="138" t="s">
        <v>2381</v>
      </c>
      <c r="B2306" s="154" t="s">
        <v>13</v>
      </c>
      <c r="C2306" s="151" t="s">
        <v>2382</v>
      </c>
      <c r="D2306" s="153" t="s">
        <v>2399</v>
      </c>
      <c r="E2306" s="153" t="s">
        <v>2400</v>
      </c>
      <c r="F2306" s="67" t="s">
        <v>5694</v>
      </c>
      <c r="G2306" s="34" t="s">
        <v>418</v>
      </c>
      <c r="H2306" s="34" t="s">
        <v>557</v>
      </c>
      <c r="I2306" s="81">
        <v>2016</v>
      </c>
      <c r="J2306" s="33" t="s">
        <v>24</v>
      </c>
      <c r="K2306" s="196">
        <v>800000</v>
      </c>
      <c r="L2306" s="69" t="s">
        <v>34</v>
      </c>
      <c r="M2306" s="214" t="s">
        <v>228</v>
      </c>
      <c r="N2306" s="226" t="s">
        <v>218</v>
      </c>
      <c r="O2306" s="35">
        <v>50</v>
      </c>
      <c r="P2306" s="33"/>
      <c r="Q2306" s="35"/>
      <c r="R2306" s="33"/>
      <c r="S2306" s="35"/>
      <c r="T2306" s="80"/>
    </row>
    <row r="2307" spans="1:20" s="87" customFormat="1" ht="60">
      <c r="A2307" s="138" t="s">
        <v>2381</v>
      </c>
      <c r="B2307" s="154" t="s">
        <v>13</v>
      </c>
      <c r="C2307" s="151" t="s">
        <v>2382</v>
      </c>
      <c r="D2307" s="153" t="s">
        <v>2397</v>
      </c>
      <c r="E2307" s="153" t="s">
        <v>2398</v>
      </c>
      <c r="F2307" s="67" t="s">
        <v>5694</v>
      </c>
      <c r="G2307" s="34" t="s">
        <v>418</v>
      </c>
      <c r="H2307" s="34" t="s">
        <v>557</v>
      </c>
      <c r="I2307" s="81">
        <v>2016</v>
      </c>
      <c r="J2307" s="33" t="s">
        <v>23</v>
      </c>
      <c r="K2307" s="196">
        <v>8000000</v>
      </c>
      <c r="L2307" s="69" t="s">
        <v>34</v>
      </c>
      <c r="M2307" s="214" t="s">
        <v>162</v>
      </c>
      <c r="N2307" s="226" t="s">
        <v>164</v>
      </c>
      <c r="O2307" s="35">
        <v>1</v>
      </c>
      <c r="P2307" s="33"/>
      <c r="Q2307" s="35"/>
      <c r="R2307" s="33"/>
      <c r="S2307" s="35"/>
      <c r="T2307" s="80"/>
    </row>
    <row r="2308" spans="1:20" s="87" customFormat="1" ht="60" hidden="1">
      <c r="A2308" s="138" t="s">
        <v>3103</v>
      </c>
      <c r="B2308" s="154" t="s">
        <v>14</v>
      </c>
      <c r="C2308" s="151" t="s">
        <v>3104</v>
      </c>
      <c r="D2308" s="153" t="s">
        <v>3109</v>
      </c>
      <c r="E2308" s="153" t="s">
        <v>3110</v>
      </c>
      <c r="F2308" s="34" t="s">
        <v>5695</v>
      </c>
      <c r="G2308" s="34" t="s">
        <v>407</v>
      </c>
      <c r="H2308" s="34" t="s">
        <v>20</v>
      </c>
      <c r="I2308" s="81">
        <v>2016</v>
      </c>
      <c r="J2308" s="33" t="s">
        <v>24</v>
      </c>
      <c r="K2308" s="197">
        <v>500000</v>
      </c>
      <c r="L2308" s="69" t="s">
        <v>26</v>
      </c>
      <c r="M2308" s="214"/>
      <c r="N2308" s="226"/>
      <c r="O2308" s="39"/>
      <c r="P2308" s="33"/>
      <c r="Q2308" s="35"/>
      <c r="R2308" s="33"/>
      <c r="S2308" s="35"/>
      <c r="T2308" s="80" t="s">
        <v>3182</v>
      </c>
    </row>
    <row r="2309" spans="1:20" s="87" customFormat="1" ht="60">
      <c r="A2309" s="138" t="s">
        <v>3103</v>
      </c>
      <c r="B2309" s="154" t="s">
        <v>14</v>
      </c>
      <c r="C2309" s="151" t="s">
        <v>3104</v>
      </c>
      <c r="D2309" s="153" t="s">
        <v>3105</v>
      </c>
      <c r="E2309" s="153" t="s">
        <v>3106</v>
      </c>
      <c r="F2309" s="67" t="s">
        <v>5694</v>
      </c>
      <c r="G2309" s="34" t="s">
        <v>420</v>
      </c>
      <c r="H2309" s="34" t="s">
        <v>20</v>
      </c>
      <c r="I2309" s="81">
        <v>2016</v>
      </c>
      <c r="J2309" s="33" t="s">
        <v>24</v>
      </c>
      <c r="K2309" s="197">
        <v>750000</v>
      </c>
      <c r="L2309" s="69" t="s">
        <v>26</v>
      </c>
      <c r="M2309" s="214"/>
      <c r="N2309" s="226"/>
      <c r="O2309" s="39"/>
      <c r="P2309" s="33"/>
      <c r="Q2309" s="35"/>
      <c r="R2309" s="33"/>
      <c r="S2309" s="35"/>
      <c r="T2309" s="80" t="s">
        <v>3183</v>
      </c>
    </row>
    <row r="2310" spans="1:20" s="87" customFormat="1" ht="36">
      <c r="A2310" s="138" t="s">
        <v>3103</v>
      </c>
      <c r="B2310" s="154" t="s">
        <v>14</v>
      </c>
      <c r="C2310" s="151" t="s">
        <v>3104</v>
      </c>
      <c r="D2310" s="153" t="s">
        <v>3107</v>
      </c>
      <c r="E2310" s="153" t="s">
        <v>3106</v>
      </c>
      <c r="F2310" s="67" t="s">
        <v>5694</v>
      </c>
      <c r="G2310" s="34" t="s">
        <v>420</v>
      </c>
      <c r="H2310" s="34" t="s">
        <v>557</v>
      </c>
      <c r="I2310" s="81">
        <v>2020</v>
      </c>
      <c r="J2310" s="33" t="s">
        <v>24</v>
      </c>
      <c r="K2310" s="197">
        <v>5000000</v>
      </c>
      <c r="L2310" s="69" t="s">
        <v>3108</v>
      </c>
      <c r="M2310" s="214"/>
      <c r="N2310" s="226"/>
      <c r="O2310" s="39"/>
      <c r="P2310" s="33"/>
      <c r="Q2310" s="35"/>
      <c r="R2310" s="33"/>
      <c r="S2310" s="35"/>
      <c r="T2310" s="80"/>
    </row>
    <row r="2311" spans="1:20" s="87" customFormat="1" ht="36" hidden="1">
      <c r="A2311" s="138" t="s">
        <v>2844</v>
      </c>
      <c r="B2311" s="154" t="s">
        <v>12</v>
      </c>
      <c r="C2311" s="151" t="s">
        <v>2782</v>
      </c>
      <c r="D2311" s="153" t="s">
        <v>2845</v>
      </c>
      <c r="E2311" s="153" t="s">
        <v>2846</v>
      </c>
      <c r="F2311" s="34" t="s">
        <v>32</v>
      </c>
      <c r="G2311" s="34" t="s">
        <v>509</v>
      </c>
      <c r="H2311" s="34" t="s">
        <v>21</v>
      </c>
      <c r="I2311" s="81">
        <v>2016</v>
      </c>
      <c r="J2311" s="33" t="s">
        <v>23</v>
      </c>
      <c r="K2311" s="196">
        <v>10000000</v>
      </c>
      <c r="L2311" s="69" t="s">
        <v>34</v>
      </c>
      <c r="M2311" s="214" t="s">
        <v>42</v>
      </c>
      <c r="N2311" s="226"/>
      <c r="O2311" s="35"/>
      <c r="P2311" s="33"/>
      <c r="Q2311" s="35"/>
      <c r="R2311" s="33"/>
      <c r="S2311" s="35"/>
      <c r="T2311" s="80" t="s">
        <v>2847</v>
      </c>
    </row>
    <row r="2312" spans="1:20" s="87" customFormat="1" ht="48" hidden="1">
      <c r="A2312" s="138" t="s">
        <v>1831</v>
      </c>
      <c r="B2312" s="154" t="s">
        <v>17</v>
      </c>
      <c r="C2312" s="151" t="s">
        <v>1876</v>
      </c>
      <c r="D2312" s="153" t="s">
        <v>1832</v>
      </c>
      <c r="E2312" s="153" t="s">
        <v>1833</v>
      </c>
      <c r="F2312" s="34" t="s">
        <v>32</v>
      </c>
      <c r="G2312" s="34" t="s">
        <v>505</v>
      </c>
      <c r="H2312" s="34" t="s">
        <v>21</v>
      </c>
      <c r="I2312" s="81">
        <v>2015</v>
      </c>
      <c r="J2312" s="33" t="s">
        <v>23</v>
      </c>
      <c r="K2312" s="196">
        <v>16000000</v>
      </c>
      <c r="L2312" s="69" t="s">
        <v>34</v>
      </c>
      <c r="M2312" s="213" t="s">
        <v>51</v>
      </c>
      <c r="N2312" s="226"/>
      <c r="O2312" s="39"/>
      <c r="P2312" s="33"/>
      <c r="Q2312" s="35"/>
      <c r="R2312" s="33"/>
      <c r="S2312" s="35"/>
      <c r="T2312" s="80"/>
    </row>
    <row r="2313" spans="1:20" s="87" customFormat="1" ht="48" hidden="1">
      <c r="A2313" s="138" t="s">
        <v>1831</v>
      </c>
      <c r="B2313" s="154" t="s">
        <v>17</v>
      </c>
      <c r="C2313" s="151" t="s">
        <v>1876</v>
      </c>
      <c r="D2313" s="153" t="s">
        <v>1834</v>
      </c>
      <c r="E2313" s="153" t="s">
        <v>1835</v>
      </c>
      <c r="F2313" s="34" t="s">
        <v>32</v>
      </c>
      <c r="G2313" s="34" t="s">
        <v>494</v>
      </c>
      <c r="H2313" s="34" t="s">
        <v>21</v>
      </c>
      <c r="I2313" s="81">
        <v>2015</v>
      </c>
      <c r="J2313" s="33" t="s">
        <v>23</v>
      </c>
      <c r="K2313" s="197">
        <v>997000000</v>
      </c>
      <c r="L2313" s="69" t="s">
        <v>34</v>
      </c>
      <c r="M2313" s="213" t="s">
        <v>51</v>
      </c>
      <c r="N2313" s="226"/>
      <c r="O2313" s="39"/>
      <c r="P2313" s="33"/>
      <c r="Q2313" s="35"/>
      <c r="R2313" s="33"/>
      <c r="S2313" s="35"/>
      <c r="T2313" s="80"/>
    </row>
    <row r="2314" spans="1:20" s="87" customFormat="1" ht="48" hidden="1">
      <c r="A2314" s="138" t="s">
        <v>1831</v>
      </c>
      <c r="B2314" s="154" t="s">
        <v>17</v>
      </c>
      <c r="C2314" s="151" t="s">
        <v>1876</v>
      </c>
      <c r="D2314" s="153" t="s">
        <v>1836</v>
      </c>
      <c r="E2314" s="153" t="s">
        <v>1837</v>
      </c>
      <c r="F2314" s="34" t="s">
        <v>32</v>
      </c>
      <c r="G2314" s="34" t="s">
        <v>505</v>
      </c>
      <c r="H2314" s="34" t="s">
        <v>21</v>
      </c>
      <c r="I2314" s="81">
        <v>2017</v>
      </c>
      <c r="J2314" s="33" t="s">
        <v>23</v>
      </c>
      <c r="K2314" s="197">
        <v>940000000</v>
      </c>
      <c r="L2314" s="69" t="s">
        <v>34</v>
      </c>
      <c r="M2314" s="213" t="s">
        <v>51</v>
      </c>
      <c r="N2314" s="226"/>
      <c r="O2314" s="39"/>
      <c r="P2314" s="33"/>
      <c r="Q2314" s="35"/>
      <c r="R2314" s="33"/>
      <c r="S2314" s="35"/>
      <c r="T2314" s="80"/>
    </row>
    <row r="2315" spans="1:20" s="87" customFormat="1" ht="48" hidden="1">
      <c r="A2315" s="138" t="s">
        <v>1831</v>
      </c>
      <c r="B2315" s="154" t="s">
        <v>17</v>
      </c>
      <c r="C2315" s="151" t="s">
        <v>1876</v>
      </c>
      <c r="D2315" s="153" t="s">
        <v>1838</v>
      </c>
      <c r="E2315" s="153" t="s">
        <v>1839</v>
      </c>
      <c r="F2315" s="34" t="s">
        <v>32</v>
      </c>
      <c r="G2315" s="34" t="s">
        <v>505</v>
      </c>
      <c r="H2315" s="34" t="s">
        <v>21</v>
      </c>
      <c r="I2315" s="81">
        <v>2016</v>
      </c>
      <c r="J2315" s="33" t="s">
        <v>23</v>
      </c>
      <c r="K2315" s="197">
        <v>1200000</v>
      </c>
      <c r="L2315" s="69" t="s">
        <v>26</v>
      </c>
      <c r="M2315" s="213"/>
      <c r="N2315" s="226"/>
      <c r="O2315" s="39"/>
      <c r="P2315" s="33"/>
      <c r="Q2315" s="35"/>
      <c r="R2315" s="33"/>
      <c r="S2315" s="35"/>
      <c r="T2315" s="80"/>
    </row>
    <row r="2316" spans="1:20" s="87" customFormat="1" ht="60" hidden="1">
      <c r="A2316" s="138" t="s">
        <v>1831</v>
      </c>
      <c r="B2316" s="154" t="s">
        <v>17</v>
      </c>
      <c r="C2316" s="151" t="s">
        <v>1876</v>
      </c>
      <c r="D2316" s="153" t="s">
        <v>1840</v>
      </c>
      <c r="E2316" s="153" t="s">
        <v>1841</v>
      </c>
      <c r="F2316" s="34" t="s">
        <v>32</v>
      </c>
      <c r="G2316" s="34" t="s">
        <v>505</v>
      </c>
      <c r="H2316" s="34" t="s">
        <v>20</v>
      </c>
      <c r="I2316" s="81" t="s">
        <v>1842</v>
      </c>
      <c r="J2316" s="33" t="s">
        <v>23</v>
      </c>
      <c r="K2316" s="196">
        <v>20000000</v>
      </c>
      <c r="L2316" s="69" t="s">
        <v>26</v>
      </c>
      <c r="M2316" s="213"/>
      <c r="N2316" s="226"/>
      <c r="O2316" s="39"/>
      <c r="P2316" s="33"/>
      <c r="Q2316" s="35"/>
      <c r="R2316" s="33"/>
      <c r="S2316" s="35"/>
      <c r="T2316" s="80"/>
    </row>
    <row r="2317" spans="1:20" s="87" customFormat="1" ht="60" hidden="1">
      <c r="A2317" s="138" t="s">
        <v>1831</v>
      </c>
      <c r="B2317" s="154" t="s">
        <v>17</v>
      </c>
      <c r="C2317" s="151" t="s">
        <v>1876</v>
      </c>
      <c r="D2317" s="153" t="s">
        <v>1843</v>
      </c>
      <c r="E2317" s="153" t="s">
        <v>1844</v>
      </c>
      <c r="F2317" s="34" t="s">
        <v>32</v>
      </c>
      <c r="G2317" s="34" t="s">
        <v>505</v>
      </c>
      <c r="H2317" s="34" t="s">
        <v>20</v>
      </c>
      <c r="I2317" s="81" t="s">
        <v>1842</v>
      </c>
      <c r="J2317" s="33" t="s">
        <v>23</v>
      </c>
      <c r="K2317" s="196">
        <v>108000000</v>
      </c>
      <c r="L2317" s="69" t="s">
        <v>34</v>
      </c>
      <c r="M2317" s="213" t="s">
        <v>51</v>
      </c>
      <c r="N2317" s="226"/>
      <c r="O2317" s="39"/>
      <c r="P2317" s="33"/>
      <c r="Q2317" s="35"/>
      <c r="R2317" s="33"/>
      <c r="S2317" s="35"/>
      <c r="T2317" s="80"/>
    </row>
    <row r="2318" spans="1:20" s="87" customFormat="1" ht="60" hidden="1">
      <c r="A2318" s="138" t="s">
        <v>1831</v>
      </c>
      <c r="B2318" s="154" t="s">
        <v>17</v>
      </c>
      <c r="C2318" s="151" t="s">
        <v>1876</v>
      </c>
      <c r="D2318" s="153" t="s">
        <v>1845</v>
      </c>
      <c r="E2318" s="153" t="s">
        <v>1846</v>
      </c>
      <c r="F2318" s="34" t="s">
        <v>32</v>
      </c>
      <c r="G2318" s="34" t="s">
        <v>505</v>
      </c>
      <c r="H2318" s="34" t="s">
        <v>20</v>
      </c>
      <c r="I2318" s="81" t="s">
        <v>1842</v>
      </c>
      <c r="J2318" s="33" t="s">
        <v>23</v>
      </c>
      <c r="K2318" s="196">
        <v>102000000</v>
      </c>
      <c r="L2318" s="69" t="s">
        <v>34</v>
      </c>
      <c r="M2318" s="213" t="s">
        <v>51</v>
      </c>
      <c r="N2318" s="226"/>
      <c r="O2318" s="39"/>
      <c r="P2318" s="33"/>
      <c r="Q2318" s="35"/>
      <c r="R2318" s="33"/>
      <c r="S2318" s="35"/>
      <c r="T2318" s="80"/>
    </row>
    <row r="2319" spans="1:20" s="87" customFormat="1" ht="60" hidden="1">
      <c r="A2319" s="138" t="s">
        <v>1831</v>
      </c>
      <c r="B2319" s="154" t="s">
        <v>17</v>
      </c>
      <c r="C2319" s="151" t="s">
        <v>1876</v>
      </c>
      <c r="D2319" s="153" t="s">
        <v>1847</v>
      </c>
      <c r="E2319" s="153" t="s">
        <v>1848</v>
      </c>
      <c r="F2319" s="34" t="s">
        <v>32</v>
      </c>
      <c r="G2319" s="34" t="s">
        <v>505</v>
      </c>
      <c r="H2319" s="34" t="s">
        <v>20</v>
      </c>
      <c r="I2319" s="81">
        <v>2015</v>
      </c>
      <c r="J2319" s="33" t="s">
        <v>23</v>
      </c>
      <c r="K2319" s="196">
        <v>28000000</v>
      </c>
      <c r="L2319" s="69" t="s">
        <v>26</v>
      </c>
      <c r="M2319" s="213"/>
      <c r="N2319" s="226"/>
      <c r="O2319" s="39"/>
      <c r="P2319" s="33"/>
      <c r="Q2319" s="35"/>
      <c r="R2319" s="33"/>
      <c r="S2319" s="35"/>
      <c r="T2319" s="80"/>
    </row>
    <row r="2320" spans="1:20" s="87" customFormat="1" ht="48" hidden="1">
      <c r="A2320" s="138" t="s">
        <v>1831</v>
      </c>
      <c r="B2320" s="154" t="s">
        <v>17</v>
      </c>
      <c r="C2320" s="151" t="s">
        <v>1876</v>
      </c>
      <c r="D2320" s="153" t="s">
        <v>1849</v>
      </c>
      <c r="E2320" s="153" t="s">
        <v>1833</v>
      </c>
      <c r="F2320" s="34" t="s">
        <v>32</v>
      </c>
      <c r="G2320" s="34" t="s">
        <v>505</v>
      </c>
      <c r="H2320" s="34" t="s">
        <v>21</v>
      </c>
      <c r="I2320" s="81">
        <v>2015</v>
      </c>
      <c r="J2320" s="33" t="s">
        <v>23</v>
      </c>
      <c r="K2320" s="196">
        <v>11000000</v>
      </c>
      <c r="L2320" s="69" t="s">
        <v>34</v>
      </c>
      <c r="M2320" s="213" t="s">
        <v>51</v>
      </c>
      <c r="N2320" s="226"/>
      <c r="O2320" s="39"/>
      <c r="P2320" s="33"/>
      <c r="Q2320" s="35"/>
      <c r="R2320" s="33"/>
      <c r="S2320" s="35"/>
      <c r="T2320" s="80"/>
    </row>
    <row r="2321" spans="1:20" s="87" customFormat="1" ht="60" hidden="1">
      <c r="A2321" s="138" t="s">
        <v>1831</v>
      </c>
      <c r="B2321" s="154" t="s">
        <v>17</v>
      </c>
      <c r="C2321" s="151" t="s">
        <v>1876</v>
      </c>
      <c r="D2321" s="153" t="s">
        <v>1850</v>
      </c>
      <c r="E2321" s="153" t="s">
        <v>1833</v>
      </c>
      <c r="F2321" s="34" t="s">
        <v>32</v>
      </c>
      <c r="G2321" s="34" t="s">
        <v>505</v>
      </c>
      <c r="H2321" s="34" t="s">
        <v>20</v>
      </c>
      <c r="I2321" s="81" t="s">
        <v>1842</v>
      </c>
      <c r="J2321" s="33" t="s">
        <v>23</v>
      </c>
      <c r="K2321" s="196">
        <v>8700000</v>
      </c>
      <c r="L2321" s="69" t="s">
        <v>34</v>
      </c>
      <c r="M2321" s="213" t="s">
        <v>51</v>
      </c>
      <c r="N2321" s="226"/>
      <c r="O2321" s="39"/>
      <c r="P2321" s="33"/>
      <c r="Q2321" s="35"/>
      <c r="R2321" s="33"/>
      <c r="S2321" s="35"/>
      <c r="T2321" s="80"/>
    </row>
    <row r="2322" spans="1:20" s="87" customFormat="1" ht="60" hidden="1">
      <c r="A2322" s="138" t="s">
        <v>1831</v>
      </c>
      <c r="B2322" s="154" t="s">
        <v>17</v>
      </c>
      <c r="C2322" s="151" t="s">
        <v>1876</v>
      </c>
      <c r="D2322" s="153" t="s">
        <v>1851</v>
      </c>
      <c r="E2322" s="153" t="s">
        <v>1844</v>
      </c>
      <c r="F2322" s="34" t="s">
        <v>32</v>
      </c>
      <c r="G2322" s="34" t="s">
        <v>505</v>
      </c>
      <c r="H2322" s="34" t="s">
        <v>20</v>
      </c>
      <c r="I2322" s="81" t="s">
        <v>1842</v>
      </c>
      <c r="J2322" s="33" t="s">
        <v>23</v>
      </c>
      <c r="K2322" s="196">
        <v>47000000</v>
      </c>
      <c r="L2322" s="69" t="s">
        <v>34</v>
      </c>
      <c r="M2322" s="213" t="s">
        <v>51</v>
      </c>
      <c r="N2322" s="226"/>
      <c r="O2322" s="39"/>
      <c r="P2322" s="33"/>
      <c r="Q2322" s="35"/>
      <c r="R2322" s="33"/>
      <c r="S2322" s="35"/>
      <c r="T2322" s="80"/>
    </row>
    <row r="2323" spans="1:20" s="87" customFormat="1" ht="48" hidden="1">
      <c r="A2323" s="138" t="s">
        <v>1831</v>
      </c>
      <c r="B2323" s="154" t="s">
        <v>17</v>
      </c>
      <c r="C2323" s="151" t="s">
        <v>1876</v>
      </c>
      <c r="D2323" s="153" t="s">
        <v>1852</v>
      </c>
      <c r="E2323" s="153" t="s">
        <v>1853</v>
      </c>
      <c r="F2323" s="34" t="s">
        <v>32</v>
      </c>
      <c r="G2323" s="34" t="s">
        <v>505</v>
      </c>
      <c r="H2323" s="34" t="s">
        <v>21</v>
      </c>
      <c r="I2323" s="81">
        <v>2016</v>
      </c>
      <c r="J2323" s="33" t="s">
        <v>23</v>
      </c>
      <c r="K2323" s="196">
        <v>439000000</v>
      </c>
      <c r="L2323" s="69" t="s">
        <v>34</v>
      </c>
      <c r="M2323" s="213" t="s">
        <v>51</v>
      </c>
      <c r="N2323" s="226"/>
      <c r="O2323" s="39"/>
      <c r="P2323" s="33"/>
      <c r="Q2323" s="35"/>
      <c r="R2323" s="33"/>
      <c r="S2323" s="35"/>
      <c r="T2323" s="80"/>
    </row>
    <row r="2324" spans="1:20" s="87" customFormat="1" ht="60" hidden="1">
      <c r="A2324" s="138" t="s">
        <v>1831</v>
      </c>
      <c r="B2324" s="154" t="s">
        <v>17</v>
      </c>
      <c r="C2324" s="151" t="s">
        <v>1876</v>
      </c>
      <c r="D2324" s="153" t="s">
        <v>1854</v>
      </c>
      <c r="E2324" s="153" t="s">
        <v>1855</v>
      </c>
      <c r="F2324" s="34" t="s">
        <v>32</v>
      </c>
      <c r="G2324" s="34" t="s">
        <v>505</v>
      </c>
      <c r="H2324" s="34" t="s">
        <v>20</v>
      </c>
      <c r="I2324" s="81" t="s">
        <v>1842</v>
      </c>
      <c r="J2324" s="33" t="s">
        <v>23</v>
      </c>
      <c r="K2324" s="196">
        <v>745000000</v>
      </c>
      <c r="L2324" s="69" t="s">
        <v>34</v>
      </c>
      <c r="M2324" s="213" t="s">
        <v>51</v>
      </c>
      <c r="N2324" s="226"/>
      <c r="O2324" s="39"/>
      <c r="P2324" s="33"/>
      <c r="Q2324" s="35"/>
      <c r="R2324" s="33"/>
      <c r="S2324" s="35"/>
      <c r="T2324" s="80"/>
    </row>
    <row r="2325" spans="1:20" s="87" customFormat="1" ht="48" hidden="1">
      <c r="A2325" s="138" t="s">
        <v>1831</v>
      </c>
      <c r="B2325" s="154" t="s">
        <v>17</v>
      </c>
      <c r="C2325" s="151" t="s">
        <v>1876</v>
      </c>
      <c r="D2325" s="153" t="s">
        <v>1856</v>
      </c>
      <c r="E2325" s="153" t="s">
        <v>1855</v>
      </c>
      <c r="F2325" s="34" t="s">
        <v>32</v>
      </c>
      <c r="G2325" s="34" t="s">
        <v>505</v>
      </c>
      <c r="H2325" s="34" t="s">
        <v>21</v>
      </c>
      <c r="I2325" s="81">
        <v>2019</v>
      </c>
      <c r="J2325" s="33" t="s">
        <v>23</v>
      </c>
      <c r="K2325" s="196"/>
      <c r="L2325" s="69" t="s">
        <v>26</v>
      </c>
      <c r="M2325" s="213"/>
      <c r="N2325" s="226"/>
      <c r="O2325" s="39"/>
      <c r="P2325" s="33"/>
      <c r="Q2325" s="35"/>
      <c r="R2325" s="33"/>
      <c r="S2325" s="35"/>
      <c r="T2325" s="80"/>
    </row>
    <row r="2326" spans="1:20" s="87" customFormat="1" ht="60" hidden="1">
      <c r="A2326" s="138" t="s">
        <v>1831</v>
      </c>
      <c r="B2326" s="154" t="s">
        <v>17</v>
      </c>
      <c r="C2326" s="151" t="s">
        <v>1876</v>
      </c>
      <c r="D2326" s="153" t="s">
        <v>1858</v>
      </c>
      <c r="E2326" s="153" t="s">
        <v>1841</v>
      </c>
      <c r="F2326" s="34" t="s">
        <v>32</v>
      </c>
      <c r="G2326" s="34" t="s">
        <v>494</v>
      </c>
      <c r="H2326" s="34" t="s">
        <v>20</v>
      </c>
      <c r="I2326" s="81" t="s">
        <v>1842</v>
      </c>
      <c r="J2326" s="33" t="s">
        <v>23</v>
      </c>
      <c r="K2326" s="196">
        <v>20000000</v>
      </c>
      <c r="L2326" s="69" t="s">
        <v>34</v>
      </c>
      <c r="M2326" s="213" t="s">
        <v>51</v>
      </c>
      <c r="N2326" s="226"/>
      <c r="O2326" s="39"/>
      <c r="P2326" s="33"/>
      <c r="Q2326" s="35"/>
      <c r="R2326" s="33"/>
      <c r="S2326" s="35"/>
      <c r="T2326" s="80"/>
    </row>
    <row r="2327" spans="1:20" s="87" customFormat="1" ht="48" hidden="1">
      <c r="A2327" s="138" t="s">
        <v>1831</v>
      </c>
      <c r="B2327" s="154" t="s">
        <v>17</v>
      </c>
      <c r="C2327" s="151" t="s">
        <v>1876</v>
      </c>
      <c r="D2327" s="153" t="s">
        <v>1859</v>
      </c>
      <c r="E2327" s="153" t="s">
        <v>1860</v>
      </c>
      <c r="F2327" s="34" t="s">
        <v>32</v>
      </c>
      <c r="G2327" s="34" t="s">
        <v>494</v>
      </c>
      <c r="H2327" s="34" t="s">
        <v>21</v>
      </c>
      <c r="I2327" s="81">
        <v>2017</v>
      </c>
      <c r="J2327" s="33" t="s">
        <v>23</v>
      </c>
      <c r="K2327" s="196" t="s">
        <v>1857</v>
      </c>
      <c r="L2327" s="69" t="s">
        <v>26</v>
      </c>
      <c r="M2327" s="213"/>
      <c r="N2327" s="226"/>
      <c r="O2327" s="39"/>
      <c r="P2327" s="33"/>
      <c r="Q2327" s="35"/>
      <c r="R2327" s="33"/>
      <c r="S2327" s="35"/>
      <c r="T2327" s="80"/>
    </row>
    <row r="2328" spans="1:20" s="87" customFormat="1" ht="48" hidden="1">
      <c r="A2328" s="138" t="s">
        <v>1831</v>
      </c>
      <c r="B2328" s="154" t="s">
        <v>17</v>
      </c>
      <c r="C2328" s="151" t="s">
        <v>1876</v>
      </c>
      <c r="D2328" s="153" t="s">
        <v>1861</v>
      </c>
      <c r="E2328" s="153" t="s">
        <v>1860</v>
      </c>
      <c r="F2328" s="34" t="s">
        <v>32</v>
      </c>
      <c r="G2328" s="34" t="s">
        <v>494</v>
      </c>
      <c r="H2328" s="34" t="s">
        <v>21</v>
      </c>
      <c r="I2328" s="81">
        <v>2017</v>
      </c>
      <c r="J2328" s="33" t="s">
        <v>23</v>
      </c>
      <c r="K2328" s="196" t="s">
        <v>1857</v>
      </c>
      <c r="L2328" s="69" t="s">
        <v>26</v>
      </c>
      <c r="M2328" s="213"/>
      <c r="N2328" s="226"/>
      <c r="O2328" s="39"/>
      <c r="P2328" s="33"/>
      <c r="Q2328" s="35"/>
      <c r="R2328" s="33"/>
      <c r="S2328" s="35"/>
      <c r="T2328" s="80"/>
    </row>
    <row r="2329" spans="1:20" s="87" customFormat="1" ht="60" hidden="1">
      <c r="A2329" s="138" t="s">
        <v>1831</v>
      </c>
      <c r="B2329" s="154" t="s">
        <v>17</v>
      </c>
      <c r="C2329" s="151" t="s">
        <v>1876</v>
      </c>
      <c r="D2329" s="153" t="s">
        <v>1862</v>
      </c>
      <c r="E2329" s="153" t="s">
        <v>1841</v>
      </c>
      <c r="F2329" s="34" t="s">
        <v>32</v>
      </c>
      <c r="G2329" s="34" t="s">
        <v>505</v>
      </c>
      <c r="H2329" s="34" t="s">
        <v>20</v>
      </c>
      <c r="I2329" s="81" t="s">
        <v>1842</v>
      </c>
      <c r="J2329" s="33" t="s">
        <v>23</v>
      </c>
      <c r="K2329" s="196">
        <v>29000000</v>
      </c>
      <c r="L2329" s="69" t="s">
        <v>26</v>
      </c>
      <c r="M2329" s="213"/>
      <c r="N2329" s="226"/>
      <c r="O2329" s="39"/>
      <c r="P2329" s="33"/>
      <c r="Q2329" s="35"/>
      <c r="R2329" s="33"/>
      <c r="S2329" s="35"/>
      <c r="T2329" s="80"/>
    </row>
    <row r="2330" spans="1:20" s="87" customFormat="1" ht="60" hidden="1">
      <c r="A2330" s="138" t="s">
        <v>1831</v>
      </c>
      <c r="B2330" s="154" t="s">
        <v>17</v>
      </c>
      <c r="C2330" s="151" t="s">
        <v>1876</v>
      </c>
      <c r="D2330" s="153" t="s">
        <v>1863</v>
      </c>
      <c r="E2330" s="153" t="s">
        <v>1833</v>
      </c>
      <c r="F2330" s="34" t="s">
        <v>32</v>
      </c>
      <c r="G2330" s="34" t="s">
        <v>505</v>
      </c>
      <c r="H2330" s="34" t="s">
        <v>20</v>
      </c>
      <c r="I2330" s="81" t="s">
        <v>1842</v>
      </c>
      <c r="J2330" s="33" t="s">
        <v>23</v>
      </c>
      <c r="K2330" s="196">
        <v>17000000</v>
      </c>
      <c r="L2330" s="69" t="s">
        <v>34</v>
      </c>
      <c r="M2330" s="213" t="s">
        <v>51</v>
      </c>
      <c r="N2330" s="226"/>
      <c r="O2330" s="39"/>
      <c r="P2330" s="33"/>
      <c r="Q2330" s="35"/>
      <c r="R2330" s="33"/>
      <c r="S2330" s="35"/>
      <c r="T2330" s="80"/>
    </row>
    <row r="2331" spans="1:20" s="87" customFormat="1" ht="48" hidden="1">
      <c r="A2331" s="138" t="s">
        <v>1831</v>
      </c>
      <c r="B2331" s="154" t="s">
        <v>17</v>
      </c>
      <c r="C2331" s="151" t="s">
        <v>1876</v>
      </c>
      <c r="D2331" s="153" t="s">
        <v>1866</v>
      </c>
      <c r="E2331" s="153" t="s">
        <v>1841</v>
      </c>
      <c r="F2331" s="34" t="s">
        <v>32</v>
      </c>
      <c r="G2331" s="34" t="s">
        <v>505</v>
      </c>
      <c r="H2331" s="34" t="s">
        <v>21</v>
      </c>
      <c r="I2331" s="81">
        <v>2016</v>
      </c>
      <c r="J2331" s="33" t="s">
        <v>23</v>
      </c>
      <c r="K2331" s="196">
        <v>20000000</v>
      </c>
      <c r="L2331" s="69" t="s">
        <v>26</v>
      </c>
      <c r="M2331" s="213"/>
      <c r="N2331" s="226"/>
      <c r="O2331" s="39"/>
      <c r="P2331" s="33"/>
      <c r="Q2331" s="35"/>
      <c r="R2331" s="33"/>
      <c r="S2331" s="35"/>
      <c r="T2331" s="80"/>
    </row>
    <row r="2332" spans="1:20" s="87" customFormat="1" ht="60" hidden="1">
      <c r="A2332" s="138" t="s">
        <v>1831</v>
      </c>
      <c r="B2332" s="154" t="s">
        <v>17</v>
      </c>
      <c r="C2332" s="151" t="s">
        <v>1876</v>
      </c>
      <c r="D2332" s="153" t="s">
        <v>1867</v>
      </c>
      <c r="E2332" s="153" t="s">
        <v>1841</v>
      </c>
      <c r="F2332" s="34" t="s">
        <v>32</v>
      </c>
      <c r="G2332" s="34" t="s">
        <v>505</v>
      </c>
      <c r="H2332" s="34" t="s">
        <v>20</v>
      </c>
      <c r="I2332" s="81" t="s">
        <v>1842</v>
      </c>
      <c r="J2332" s="33" t="s">
        <v>23</v>
      </c>
      <c r="K2332" s="196">
        <v>20000000</v>
      </c>
      <c r="L2332" s="69" t="s">
        <v>26</v>
      </c>
      <c r="M2332" s="213"/>
      <c r="N2332" s="226"/>
      <c r="O2332" s="39"/>
      <c r="P2332" s="33"/>
      <c r="Q2332" s="35"/>
      <c r="R2332" s="33"/>
      <c r="S2332" s="35"/>
      <c r="T2332" s="80"/>
    </row>
    <row r="2333" spans="1:20" s="87" customFormat="1" ht="48" hidden="1">
      <c r="A2333" s="138" t="s">
        <v>1831</v>
      </c>
      <c r="B2333" s="154" t="s">
        <v>17</v>
      </c>
      <c r="C2333" s="151" t="s">
        <v>1876</v>
      </c>
      <c r="D2333" s="153" t="s">
        <v>1868</v>
      </c>
      <c r="E2333" s="153" t="s">
        <v>1833</v>
      </c>
      <c r="F2333" s="34" t="s">
        <v>32</v>
      </c>
      <c r="G2333" s="34" t="s">
        <v>505</v>
      </c>
      <c r="H2333" s="34" t="s">
        <v>21</v>
      </c>
      <c r="I2333" s="81">
        <v>2016</v>
      </c>
      <c r="J2333" s="33" t="s">
        <v>23</v>
      </c>
      <c r="K2333" s="196">
        <v>18000000</v>
      </c>
      <c r="L2333" s="69" t="s">
        <v>34</v>
      </c>
      <c r="M2333" s="213" t="s">
        <v>51</v>
      </c>
      <c r="N2333" s="226"/>
      <c r="O2333" s="39"/>
      <c r="P2333" s="33"/>
      <c r="Q2333" s="35"/>
      <c r="R2333" s="33"/>
      <c r="S2333" s="35"/>
      <c r="T2333" s="80"/>
    </row>
    <row r="2334" spans="1:20" s="87" customFormat="1" ht="48" hidden="1">
      <c r="A2334" s="138" t="s">
        <v>1831</v>
      </c>
      <c r="B2334" s="154" t="s">
        <v>17</v>
      </c>
      <c r="C2334" s="151" t="s">
        <v>1876</v>
      </c>
      <c r="D2334" s="153" t="s">
        <v>1869</v>
      </c>
      <c r="E2334" s="153" t="s">
        <v>1841</v>
      </c>
      <c r="F2334" s="34" t="s">
        <v>32</v>
      </c>
      <c r="G2334" s="34" t="s">
        <v>505</v>
      </c>
      <c r="H2334" s="34" t="s">
        <v>21</v>
      </c>
      <c r="I2334" s="81">
        <v>2015</v>
      </c>
      <c r="J2334" s="33" t="s">
        <v>23</v>
      </c>
      <c r="K2334" s="196">
        <v>20000000</v>
      </c>
      <c r="L2334" s="69" t="s">
        <v>34</v>
      </c>
      <c r="M2334" s="213" t="s">
        <v>51</v>
      </c>
      <c r="N2334" s="226"/>
      <c r="O2334" s="39"/>
      <c r="P2334" s="33"/>
      <c r="Q2334" s="35"/>
      <c r="R2334" s="33"/>
      <c r="S2334" s="35"/>
      <c r="T2334" s="80"/>
    </row>
    <row r="2335" spans="1:20" s="87" customFormat="1" ht="60" hidden="1">
      <c r="A2335" s="138" t="s">
        <v>1831</v>
      </c>
      <c r="B2335" s="154" t="s">
        <v>17</v>
      </c>
      <c r="C2335" s="151" t="s">
        <v>1876</v>
      </c>
      <c r="D2335" s="153" t="s">
        <v>1870</v>
      </c>
      <c r="E2335" s="153" t="s">
        <v>1841</v>
      </c>
      <c r="F2335" s="34" t="s">
        <v>32</v>
      </c>
      <c r="G2335" s="34" t="s">
        <v>505</v>
      </c>
      <c r="H2335" s="34" t="s">
        <v>20</v>
      </c>
      <c r="I2335" s="81">
        <v>2015</v>
      </c>
      <c r="J2335" s="33" t="s">
        <v>23</v>
      </c>
      <c r="K2335" s="196">
        <v>25000000</v>
      </c>
      <c r="L2335" s="69" t="s">
        <v>34</v>
      </c>
      <c r="M2335" s="213" t="s">
        <v>51</v>
      </c>
      <c r="N2335" s="226"/>
      <c r="O2335" s="39"/>
      <c r="P2335" s="33"/>
      <c r="Q2335" s="35"/>
      <c r="R2335" s="33"/>
      <c r="S2335" s="35"/>
      <c r="T2335" s="80"/>
    </row>
    <row r="2336" spans="1:20" s="87" customFormat="1" ht="48" hidden="1">
      <c r="A2336" s="138" t="s">
        <v>1831</v>
      </c>
      <c r="B2336" s="154" t="s">
        <v>17</v>
      </c>
      <c r="C2336" s="151" t="s">
        <v>1876</v>
      </c>
      <c r="D2336" s="153" t="s">
        <v>1871</v>
      </c>
      <c r="E2336" s="153" t="s">
        <v>1841</v>
      </c>
      <c r="F2336" s="34" t="s">
        <v>32</v>
      </c>
      <c r="G2336" s="34" t="s">
        <v>505</v>
      </c>
      <c r="H2336" s="34" t="s">
        <v>21</v>
      </c>
      <c r="I2336" s="81">
        <v>2017</v>
      </c>
      <c r="J2336" s="33" t="s">
        <v>23</v>
      </c>
      <c r="K2336" s="196">
        <v>18000000</v>
      </c>
      <c r="L2336" s="69" t="s">
        <v>26</v>
      </c>
      <c r="M2336" s="213"/>
      <c r="N2336" s="226"/>
      <c r="O2336" s="39"/>
      <c r="P2336" s="33"/>
      <c r="Q2336" s="35"/>
      <c r="R2336" s="33"/>
      <c r="S2336" s="35"/>
      <c r="T2336" s="80"/>
    </row>
    <row r="2337" spans="1:20" s="87" customFormat="1" ht="48" hidden="1">
      <c r="A2337" s="138" t="s">
        <v>1831</v>
      </c>
      <c r="B2337" s="154" t="s">
        <v>17</v>
      </c>
      <c r="C2337" s="151" t="s">
        <v>1876</v>
      </c>
      <c r="D2337" s="153" t="s">
        <v>1872</v>
      </c>
      <c r="E2337" s="153" t="s">
        <v>1833</v>
      </c>
      <c r="F2337" s="34" t="s">
        <v>32</v>
      </c>
      <c r="G2337" s="34" t="s">
        <v>505</v>
      </c>
      <c r="H2337" s="34" t="s">
        <v>21</v>
      </c>
      <c r="I2337" s="81">
        <v>2017</v>
      </c>
      <c r="J2337" s="33" t="s">
        <v>23</v>
      </c>
      <c r="K2337" s="196">
        <v>9000000</v>
      </c>
      <c r="L2337" s="69" t="s">
        <v>34</v>
      </c>
      <c r="M2337" s="213" t="s">
        <v>51</v>
      </c>
      <c r="N2337" s="226"/>
      <c r="O2337" s="39"/>
      <c r="P2337" s="33"/>
      <c r="Q2337" s="35"/>
      <c r="R2337" s="33"/>
      <c r="S2337" s="35"/>
      <c r="T2337" s="80"/>
    </row>
    <row r="2338" spans="1:20" s="87" customFormat="1" ht="48" hidden="1">
      <c r="A2338" s="138" t="s">
        <v>1831</v>
      </c>
      <c r="B2338" s="154" t="s">
        <v>17</v>
      </c>
      <c r="C2338" s="151" t="s">
        <v>1876</v>
      </c>
      <c r="D2338" s="153" t="s">
        <v>1873</v>
      </c>
      <c r="E2338" s="153" t="s">
        <v>1860</v>
      </c>
      <c r="F2338" s="34" t="s">
        <v>32</v>
      </c>
      <c r="G2338" s="34" t="s">
        <v>494</v>
      </c>
      <c r="H2338" s="34" t="s">
        <v>21</v>
      </c>
      <c r="I2338" s="81">
        <v>2017</v>
      </c>
      <c r="J2338" s="33" t="s">
        <v>23</v>
      </c>
      <c r="K2338" s="196" t="s">
        <v>1857</v>
      </c>
      <c r="L2338" s="69" t="s">
        <v>26</v>
      </c>
      <c r="M2338" s="213"/>
      <c r="N2338" s="226"/>
      <c r="O2338" s="39"/>
      <c r="P2338" s="33"/>
      <c r="Q2338" s="35"/>
      <c r="R2338" s="33"/>
      <c r="S2338" s="35"/>
      <c r="T2338" s="80"/>
    </row>
    <row r="2339" spans="1:20" s="87" customFormat="1" ht="48" hidden="1">
      <c r="A2339" s="138" t="s">
        <v>1831</v>
      </c>
      <c r="B2339" s="154" t="s">
        <v>17</v>
      </c>
      <c r="C2339" s="151" t="s">
        <v>1876</v>
      </c>
      <c r="D2339" s="153" t="s">
        <v>1874</v>
      </c>
      <c r="E2339" s="153" t="s">
        <v>1875</v>
      </c>
      <c r="F2339" s="34" t="s">
        <v>32</v>
      </c>
      <c r="G2339" s="34" t="s">
        <v>494</v>
      </c>
      <c r="H2339" s="34" t="s">
        <v>21</v>
      </c>
      <c r="I2339" s="81">
        <v>2015</v>
      </c>
      <c r="J2339" s="33" t="s">
        <v>23</v>
      </c>
      <c r="K2339" s="196">
        <v>68000000</v>
      </c>
      <c r="L2339" s="69" t="s">
        <v>26</v>
      </c>
      <c r="M2339" s="213"/>
      <c r="N2339" s="226"/>
      <c r="O2339" s="39"/>
      <c r="P2339" s="33"/>
      <c r="Q2339" s="35"/>
      <c r="R2339" s="33"/>
      <c r="S2339" s="35"/>
      <c r="T2339" s="80"/>
    </row>
    <row r="2340" spans="1:20" s="87" customFormat="1" ht="48" hidden="1">
      <c r="A2340" s="138" t="s">
        <v>1831</v>
      </c>
      <c r="B2340" s="154" t="s">
        <v>17</v>
      </c>
      <c r="C2340" s="151" t="s">
        <v>1876</v>
      </c>
      <c r="D2340" s="153" t="s">
        <v>1864</v>
      </c>
      <c r="E2340" s="153" t="s">
        <v>1865</v>
      </c>
      <c r="F2340" s="34" t="s">
        <v>32</v>
      </c>
      <c r="G2340" s="34" t="s">
        <v>505</v>
      </c>
      <c r="H2340" s="34" t="s">
        <v>557</v>
      </c>
      <c r="I2340" s="81"/>
      <c r="J2340" s="33" t="s">
        <v>23</v>
      </c>
      <c r="K2340" s="196"/>
      <c r="L2340" s="69"/>
      <c r="M2340" s="213"/>
      <c r="N2340" s="226"/>
      <c r="O2340" s="39"/>
      <c r="P2340" s="33"/>
      <c r="Q2340" s="35"/>
      <c r="R2340" s="33"/>
      <c r="S2340" s="35"/>
      <c r="T2340" s="80"/>
    </row>
    <row r="2341" spans="1:20" s="87" customFormat="1" ht="60" hidden="1">
      <c r="A2341" s="138" t="s">
        <v>4957</v>
      </c>
      <c r="B2341" s="154"/>
      <c r="C2341" s="151"/>
      <c r="D2341" s="153" t="s">
        <v>2035</v>
      </c>
      <c r="E2341" s="153" t="s">
        <v>2035</v>
      </c>
      <c r="F2341" s="34" t="s">
        <v>32</v>
      </c>
      <c r="G2341" s="34" t="s">
        <v>509</v>
      </c>
      <c r="H2341" s="34" t="s">
        <v>20</v>
      </c>
      <c r="I2341" s="81">
        <v>2015</v>
      </c>
      <c r="J2341" s="33" t="s">
        <v>23</v>
      </c>
      <c r="K2341" s="196">
        <v>25000000</v>
      </c>
      <c r="L2341" s="69" t="s">
        <v>34</v>
      </c>
      <c r="M2341" s="214" t="s">
        <v>42</v>
      </c>
      <c r="N2341" s="226"/>
      <c r="O2341" s="39"/>
      <c r="P2341" s="33"/>
      <c r="Q2341" s="35"/>
      <c r="R2341" s="33"/>
      <c r="S2341" s="35"/>
      <c r="T2341" s="80"/>
    </row>
    <row r="2342" spans="1:20" s="87" customFormat="1" ht="24" hidden="1">
      <c r="A2342" s="138" t="s">
        <v>3527</v>
      </c>
      <c r="B2342" s="154" t="s">
        <v>10</v>
      </c>
      <c r="C2342" s="151" t="s">
        <v>3446</v>
      </c>
      <c r="D2342" s="153" t="s">
        <v>3528</v>
      </c>
      <c r="E2342" s="153" t="s">
        <v>3529</v>
      </c>
      <c r="F2342" s="34" t="s">
        <v>33</v>
      </c>
      <c r="G2342" s="34" t="s">
        <v>470</v>
      </c>
      <c r="H2342" s="34" t="s">
        <v>557</v>
      </c>
      <c r="I2342" s="81">
        <v>2017</v>
      </c>
      <c r="J2342" s="33" t="s">
        <v>23</v>
      </c>
      <c r="K2342" s="196">
        <v>1800000</v>
      </c>
      <c r="L2342" s="69" t="s">
        <v>10</v>
      </c>
      <c r="M2342" s="214"/>
      <c r="N2342" s="226"/>
      <c r="O2342" s="35"/>
      <c r="P2342" s="33"/>
      <c r="Q2342" s="35"/>
      <c r="R2342" s="33"/>
      <c r="S2342" s="35"/>
      <c r="T2342" s="80"/>
    </row>
    <row r="2343" spans="1:20" s="87" customFormat="1" ht="48" hidden="1">
      <c r="A2343" s="138" t="s">
        <v>2993</v>
      </c>
      <c r="B2343" s="154" t="s">
        <v>14</v>
      </c>
      <c r="C2343" s="151"/>
      <c r="D2343" s="153" t="s">
        <v>2994</v>
      </c>
      <c r="E2343" s="153" t="s">
        <v>2995</v>
      </c>
      <c r="F2343" s="67" t="s">
        <v>5692</v>
      </c>
      <c r="G2343" s="34" t="s">
        <v>518</v>
      </c>
      <c r="H2343" s="34" t="s">
        <v>557</v>
      </c>
      <c r="I2343" s="81">
        <v>2017</v>
      </c>
      <c r="J2343" s="33" t="s">
        <v>23</v>
      </c>
      <c r="K2343" s="196">
        <v>8000000</v>
      </c>
      <c r="L2343" s="69" t="s">
        <v>26</v>
      </c>
      <c r="M2343" s="214"/>
      <c r="N2343" s="226"/>
      <c r="O2343" s="35"/>
      <c r="P2343" s="33"/>
      <c r="Q2343" s="35"/>
      <c r="R2343" s="33"/>
      <c r="S2343" s="35"/>
      <c r="T2343" s="80"/>
    </row>
    <row r="2344" spans="1:20" s="87" customFormat="1" ht="168" hidden="1">
      <c r="A2344" s="141" t="s">
        <v>1660</v>
      </c>
      <c r="B2344" s="159" t="s">
        <v>14</v>
      </c>
      <c r="C2344" s="151" t="s">
        <v>1661</v>
      </c>
      <c r="D2344" s="158" t="s">
        <v>1662</v>
      </c>
      <c r="E2344" s="158" t="s">
        <v>1663</v>
      </c>
      <c r="F2344" s="67" t="s">
        <v>5691</v>
      </c>
      <c r="G2344" s="142" t="s">
        <v>458</v>
      </c>
      <c r="H2344" s="142" t="s">
        <v>21</v>
      </c>
      <c r="I2344" s="189">
        <v>2017</v>
      </c>
      <c r="J2344" s="33" t="s">
        <v>23</v>
      </c>
      <c r="K2344" s="210">
        <v>3500000</v>
      </c>
      <c r="L2344" s="69" t="s">
        <v>34</v>
      </c>
      <c r="M2344" s="223" t="s">
        <v>112</v>
      </c>
      <c r="N2344" s="236" t="s">
        <v>106</v>
      </c>
      <c r="O2344" s="245">
        <v>100</v>
      </c>
      <c r="P2344" s="230"/>
      <c r="Q2344" s="245"/>
      <c r="R2344" s="33"/>
      <c r="S2344" s="35"/>
      <c r="T2344" s="80"/>
    </row>
    <row r="2345" spans="1:20" s="87" customFormat="1" ht="48" hidden="1">
      <c r="A2345" s="141" t="s">
        <v>1660</v>
      </c>
      <c r="B2345" s="159" t="s">
        <v>14</v>
      </c>
      <c r="C2345" s="151" t="s">
        <v>1661</v>
      </c>
      <c r="D2345" s="158" t="s">
        <v>1666</v>
      </c>
      <c r="E2345" s="158" t="s">
        <v>1667</v>
      </c>
      <c r="F2345" s="67" t="s">
        <v>5691</v>
      </c>
      <c r="G2345" s="142" t="s">
        <v>448</v>
      </c>
      <c r="H2345" s="142" t="s">
        <v>21</v>
      </c>
      <c r="I2345" s="189">
        <v>2016</v>
      </c>
      <c r="J2345" s="33" t="s">
        <v>24</v>
      </c>
      <c r="K2345" s="210">
        <v>3500000</v>
      </c>
      <c r="L2345" s="69" t="s">
        <v>34</v>
      </c>
      <c r="M2345" s="223" t="s">
        <v>115</v>
      </c>
      <c r="N2345" s="236" t="s">
        <v>122</v>
      </c>
      <c r="O2345" s="245">
        <v>1</v>
      </c>
      <c r="P2345" s="230" t="s">
        <v>117</v>
      </c>
      <c r="Q2345" s="245">
        <v>35</v>
      </c>
      <c r="R2345" s="33"/>
      <c r="S2345" s="35"/>
      <c r="T2345" s="80" t="s">
        <v>1668</v>
      </c>
    </row>
    <row r="2346" spans="1:20" s="87" customFormat="1" ht="84" hidden="1">
      <c r="A2346" s="141" t="s">
        <v>1660</v>
      </c>
      <c r="B2346" s="159" t="s">
        <v>14</v>
      </c>
      <c r="C2346" s="151" t="s">
        <v>1661</v>
      </c>
      <c r="D2346" s="158" t="s">
        <v>1669</v>
      </c>
      <c r="E2346" s="158" t="s">
        <v>1670</v>
      </c>
      <c r="F2346" s="67" t="s">
        <v>5691</v>
      </c>
      <c r="G2346" s="142" t="s">
        <v>454</v>
      </c>
      <c r="H2346" s="142" t="s">
        <v>20</v>
      </c>
      <c r="I2346" s="189">
        <v>2016</v>
      </c>
      <c r="J2346" s="33" t="s">
        <v>24</v>
      </c>
      <c r="K2346" s="210">
        <v>980000</v>
      </c>
      <c r="L2346" s="69" t="s">
        <v>34</v>
      </c>
      <c r="M2346" s="223" t="s">
        <v>104</v>
      </c>
      <c r="N2346" s="236" t="s">
        <v>105</v>
      </c>
      <c r="O2346" s="245">
        <v>30</v>
      </c>
      <c r="P2346" s="230"/>
      <c r="Q2346" s="245"/>
      <c r="R2346" s="33"/>
      <c r="S2346" s="35"/>
      <c r="T2346" s="80"/>
    </row>
    <row r="2347" spans="1:20" s="87" customFormat="1" ht="84" hidden="1">
      <c r="A2347" s="141" t="s">
        <v>1660</v>
      </c>
      <c r="B2347" s="159" t="s">
        <v>14</v>
      </c>
      <c r="C2347" s="151" t="s">
        <v>1661</v>
      </c>
      <c r="D2347" s="158" t="s">
        <v>1671</v>
      </c>
      <c r="E2347" s="158" t="s">
        <v>1672</v>
      </c>
      <c r="F2347" s="67" t="s">
        <v>5691</v>
      </c>
      <c r="G2347" s="142" t="s">
        <v>454</v>
      </c>
      <c r="H2347" s="142" t="s">
        <v>21</v>
      </c>
      <c r="I2347" s="189">
        <v>2016</v>
      </c>
      <c r="J2347" s="33" t="s">
        <v>24</v>
      </c>
      <c r="K2347" s="210">
        <v>1030000</v>
      </c>
      <c r="L2347" s="69" t="s">
        <v>34</v>
      </c>
      <c r="M2347" s="223" t="s">
        <v>104</v>
      </c>
      <c r="N2347" s="236" t="s">
        <v>105</v>
      </c>
      <c r="O2347" s="245">
        <v>18</v>
      </c>
      <c r="P2347" s="230"/>
      <c r="Q2347" s="245"/>
      <c r="R2347" s="33"/>
      <c r="S2347" s="35"/>
      <c r="T2347" s="80"/>
    </row>
    <row r="2348" spans="1:20" s="87" customFormat="1" ht="72" hidden="1">
      <c r="A2348" s="141" t="s">
        <v>1660</v>
      </c>
      <c r="B2348" s="159" t="s">
        <v>14</v>
      </c>
      <c r="C2348" s="151" t="s">
        <v>1661</v>
      </c>
      <c r="D2348" s="158" t="s">
        <v>1673</v>
      </c>
      <c r="E2348" s="158" t="s">
        <v>1674</v>
      </c>
      <c r="F2348" s="67" t="s">
        <v>5691</v>
      </c>
      <c r="G2348" s="142" t="s">
        <v>454</v>
      </c>
      <c r="H2348" s="142" t="s">
        <v>20</v>
      </c>
      <c r="I2348" s="189">
        <v>2016</v>
      </c>
      <c r="J2348" s="33" t="s">
        <v>24</v>
      </c>
      <c r="K2348" s="210">
        <v>1600000</v>
      </c>
      <c r="L2348" s="69" t="s">
        <v>34</v>
      </c>
      <c r="M2348" s="223" t="s">
        <v>104</v>
      </c>
      <c r="N2348" s="236" t="s">
        <v>106</v>
      </c>
      <c r="O2348" s="245">
        <v>375</v>
      </c>
      <c r="P2348" s="230"/>
      <c r="Q2348" s="245"/>
      <c r="R2348" s="33"/>
      <c r="S2348" s="35"/>
      <c r="T2348" s="80"/>
    </row>
    <row r="2349" spans="1:20" s="87" customFormat="1" ht="60" hidden="1">
      <c r="A2349" s="141" t="s">
        <v>1660</v>
      </c>
      <c r="B2349" s="159" t="s">
        <v>14</v>
      </c>
      <c r="C2349" s="151" t="s">
        <v>1661</v>
      </c>
      <c r="D2349" s="158" t="s">
        <v>1675</v>
      </c>
      <c r="E2349" s="158" t="s">
        <v>1676</v>
      </c>
      <c r="F2349" s="67" t="s">
        <v>5691</v>
      </c>
      <c r="G2349" s="142" t="s">
        <v>454</v>
      </c>
      <c r="H2349" s="142" t="s">
        <v>20</v>
      </c>
      <c r="I2349" s="189">
        <v>2016</v>
      </c>
      <c r="J2349" s="33" t="s">
        <v>24</v>
      </c>
      <c r="K2349" s="210">
        <v>1950000</v>
      </c>
      <c r="L2349" s="69" t="s">
        <v>34</v>
      </c>
      <c r="M2349" s="223" t="s">
        <v>104</v>
      </c>
      <c r="N2349" s="236" t="s">
        <v>106</v>
      </c>
      <c r="O2349" s="245">
        <v>48</v>
      </c>
      <c r="P2349" s="230"/>
      <c r="Q2349" s="245"/>
      <c r="R2349" s="33"/>
      <c r="S2349" s="35"/>
      <c r="T2349" s="80"/>
    </row>
    <row r="2350" spans="1:20" s="87" customFormat="1" ht="72">
      <c r="A2350" s="141" t="s">
        <v>1660</v>
      </c>
      <c r="B2350" s="159" t="s">
        <v>14</v>
      </c>
      <c r="C2350" s="151" t="s">
        <v>1661</v>
      </c>
      <c r="D2350" s="158" t="s">
        <v>1677</v>
      </c>
      <c r="E2350" s="158" t="s">
        <v>1678</v>
      </c>
      <c r="F2350" s="67" t="s">
        <v>5694</v>
      </c>
      <c r="G2350" s="142" t="s">
        <v>432</v>
      </c>
      <c r="H2350" s="142" t="s">
        <v>20</v>
      </c>
      <c r="I2350" s="189">
        <v>2016</v>
      </c>
      <c r="J2350" s="33" t="s">
        <v>24</v>
      </c>
      <c r="K2350" s="210">
        <v>140000</v>
      </c>
      <c r="L2350" s="69" t="s">
        <v>18</v>
      </c>
      <c r="M2350" s="223"/>
      <c r="N2350" s="236"/>
      <c r="O2350" s="245"/>
      <c r="P2350" s="230"/>
      <c r="Q2350" s="245"/>
      <c r="R2350" s="33"/>
      <c r="S2350" s="35"/>
      <c r="T2350" s="80"/>
    </row>
    <row r="2351" spans="1:20" s="87" customFormat="1" ht="84" hidden="1">
      <c r="A2351" s="141" t="s">
        <v>1660</v>
      </c>
      <c r="B2351" s="159" t="s">
        <v>14</v>
      </c>
      <c r="C2351" s="151" t="s">
        <v>1661</v>
      </c>
      <c r="D2351" s="158" t="s">
        <v>1664</v>
      </c>
      <c r="E2351" s="158" t="s">
        <v>1665</v>
      </c>
      <c r="F2351" s="67" t="s">
        <v>139</v>
      </c>
      <c r="G2351" s="142" t="s">
        <v>439</v>
      </c>
      <c r="H2351" s="142" t="s">
        <v>20</v>
      </c>
      <c r="I2351" s="189">
        <v>2016</v>
      </c>
      <c r="J2351" s="33" t="s">
        <v>24</v>
      </c>
      <c r="K2351" s="210">
        <v>910000</v>
      </c>
      <c r="L2351" s="69" t="s">
        <v>34</v>
      </c>
      <c r="M2351" s="223" t="s">
        <v>152</v>
      </c>
      <c r="N2351" s="236" t="s">
        <v>113</v>
      </c>
      <c r="O2351" s="245">
        <v>36</v>
      </c>
      <c r="P2351" s="230"/>
      <c r="Q2351" s="245"/>
      <c r="R2351" s="33"/>
      <c r="S2351" s="35"/>
      <c r="T2351" s="80"/>
    </row>
    <row r="2352" spans="1:20" s="87" customFormat="1" ht="60" hidden="1">
      <c r="A2352" s="138" t="s">
        <v>2541</v>
      </c>
      <c r="B2352" s="154" t="s">
        <v>5688</v>
      </c>
      <c r="C2352" s="151" t="s">
        <v>2555</v>
      </c>
      <c r="D2352" s="153" t="s">
        <v>2542</v>
      </c>
      <c r="E2352" s="153" t="s">
        <v>2543</v>
      </c>
      <c r="F2352" s="34" t="s">
        <v>5695</v>
      </c>
      <c r="G2352" s="34" t="s">
        <v>409</v>
      </c>
      <c r="H2352" s="34" t="s">
        <v>20</v>
      </c>
      <c r="I2352" s="81">
        <v>2015</v>
      </c>
      <c r="J2352" s="33" t="s">
        <v>23</v>
      </c>
      <c r="K2352" s="197">
        <v>7500000</v>
      </c>
      <c r="L2352" s="69" t="s">
        <v>27</v>
      </c>
      <c r="M2352" s="213"/>
      <c r="N2352" s="226"/>
      <c r="O2352" s="35"/>
      <c r="P2352" s="33"/>
      <c r="Q2352" s="35"/>
      <c r="R2352" s="33"/>
      <c r="S2352" s="35"/>
      <c r="T2352" s="80" t="s">
        <v>3024</v>
      </c>
    </row>
    <row r="2353" spans="1:20" s="87" customFormat="1" ht="60" hidden="1">
      <c r="A2353" s="138" t="s">
        <v>2541</v>
      </c>
      <c r="B2353" s="154" t="s">
        <v>5688</v>
      </c>
      <c r="C2353" s="151" t="s">
        <v>2555</v>
      </c>
      <c r="D2353" s="153" t="s">
        <v>2544</v>
      </c>
      <c r="E2353" s="153" t="s">
        <v>2545</v>
      </c>
      <c r="F2353" s="34" t="s">
        <v>33</v>
      </c>
      <c r="G2353" s="34" t="s">
        <v>470</v>
      </c>
      <c r="H2353" s="34" t="s">
        <v>20</v>
      </c>
      <c r="I2353" s="81">
        <v>2019</v>
      </c>
      <c r="J2353" s="33" t="s">
        <v>23</v>
      </c>
      <c r="K2353" s="197">
        <v>37000000</v>
      </c>
      <c r="L2353" s="69" t="s">
        <v>27</v>
      </c>
      <c r="M2353" s="213"/>
      <c r="N2353" s="226"/>
      <c r="O2353" s="35"/>
      <c r="P2353" s="33"/>
      <c r="Q2353" s="35"/>
      <c r="R2353" s="33"/>
      <c r="S2353" s="35"/>
      <c r="T2353" s="80" t="s">
        <v>3024</v>
      </c>
    </row>
    <row r="2354" spans="1:20" s="87" customFormat="1" ht="60" hidden="1">
      <c r="A2354" s="138" t="s">
        <v>2541</v>
      </c>
      <c r="B2354" s="154" t="s">
        <v>5688</v>
      </c>
      <c r="C2354" s="151" t="s">
        <v>2555</v>
      </c>
      <c r="D2354" s="153" t="s">
        <v>2546</v>
      </c>
      <c r="E2354" s="153" t="s">
        <v>2547</v>
      </c>
      <c r="F2354" s="34" t="s">
        <v>33</v>
      </c>
      <c r="G2354" s="34" t="s">
        <v>470</v>
      </c>
      <c r="H2354" s="34" t="s">
        <v>20</v>
      </c>
      <c r="I2354" s="81">
        <v>2015</v>
      </c>
      <c r="J2354" s="33" t="s">
        <v>23</v>
      </c>
      <c r="K2354" s="197">
        <v>23000000</v>
      </c>
      <c r="L2354" s="69" t="s">
        <v>27</v>
      </c>
      <c r="M2354" s="213"/>
      <c r="N2354" s="226"/>
      <c r="O2354" s="35"/>
      <c r="P2354" s="33"/>
      <c r="Q2354" s="35"/>
      <c r="R2354" s="33"/>
      <c r="S2354" s="35"/>
      <c r="T2354" s="80" t="s">
        <v>3024</v>
      </c>
    </row>
    <row r="2355" spans="1:20" s="87" customFormat="1" ht="24" hidden="1">
      <c r="A2355" s="138" t="s">
        <v>2541</v>
      </c>
      <c r="B2355" s="154" t="s">
        <v>5688</v>
      </c>
      <c r="C2355" s="151" t="s">
        <v>2555</v>
      </c>
      <c r="D2355" s="153" t="s">
        <v>2548</v>
      </c>
      <c r="E2355" s="153" t="s">
        <v>2549</v>
      </c>
      <c r="F2355" s="34" t="s">
        <v>33</v>
      </c>
      <c r="G2355" s="34" t="s">
        <v>470</v>
      </c>
      <c r="H2355" s="34" t="s">
        <v>21</v>
      </c>
      <c r="I2355" s="81"/>
      <c r="J2355" s="33" t="s">
        <v>23</v>
      </c>
      <c r="K2355" s="197">
        <v>18000000</v>
      </c>
      <c r="L2355" s="69" t="s">
        <v>27</v>
      </c>
      <c r="M2355" s="213"/>
      <c r="N2355" s="226"/>
      <c r="O2355" s="35"/>
      <c r="P2355" s="33"/>
      <c r="Q2355" s="35"/>
      <c r="R2355" s="33"/>
      <c r="S2355" s="35"/>
      <c r="T2355" s="80" t="s">
        <v>3024</v>
      </c>
    </row>
    <row r="2356" spans="1:20" s="87" customFormat="1" ht="24" hidden="1">
      <c r="A2356" s="138" t="s">
        <v>2541</v>
      </c>
      <c r="B2356" s="154" t="s">
        <v>5688</v>
      </c>
      <c r="C2356" s="151" t="s">
        <v>2555</v>
      </c>
      <c r="D2356" s="153" t="s">
        <v>2550</v>
      </c>
      <c r="E2356" s="153" t="s">
        <v>2551</v>
      </c>
      <c r="F2356" s="34" t="s">
        <v>33</v>
      </c>
      <c r="G2356" s="34" t="s">
        <v>470</v>
      </c>
      <c r="H2356" s="34" t="s">
        <v>21</v>
      </c>
      <c r="I2356" s="81">
        <v>2016</v>
      </c>
      <c r="J2356" s="33" t="s">
        <v>23</v>
      </c>
      <c r="K2356" s="196">
        <v>10000000</v>
      </c>
      <c r="L2356" s="69" t="s">
        <v>27</v>
      </c>
      <c r="M2356" s="214"/>
      <c r="N2356" s="226"/>
      <c r="O2356" s="35"/>
      <c r="P2356" s="33"/>
      <c r="Q2356" s="35"/>
      <c r="R2356" s="33"/>
      <c r="S2356" s="35"/>
      <c r="T2356" s="80" t="s">
        <v>3024</v>
      </c>
    </row>
    <row r="2357" spans="1:20" s="87" customFormat="1" ht="60" hidden="1">
      <c r="A2357" s="138" t="s">
        <v>2541</v>
      </c>
      <c r="B2357" s="154" t="s">
        <v>5688</v>
      </c>
      <c r="C2357" s="151" t="s">
        <v>2555</v>
      </c>
      <c r="D2357" s="153" t="s">
        <v>2552</v>
      </c>
      <c r="E2357" s="153" t="s">
        <v>2553</v>
      </c>
      <c r="F2357" s="34" t="s">
        <v>33</v>
      </c>
      <c r="G2357" s="34" t="s">
        <v>470</v>
      </c>
      <c r="H2357" s="34" t="s">
        <v>20</v>
      </c>
      <c r="I2357" s="81">
        <v>2017</v>
      </c>
      <c r="J2357" s="33" t="s">
        <v>23</v>
      </c>
      <c r="K2357" s="196">
        <v>17000000</v>
      </c>
      <c r="L2357" s="69" t="s">
        <v>27</v>
      </c>
      <c r="M2357" s="214"/>
      <c r="N2357" s="226"/>
      <c r="O2357" s="35"/>
      <c r="P2357" s="33"/>
      <c r="Q2357" s="35"/>
      <c r="R2357" s="33"/>
      <c r="S2357" s="35"/>
      <c r="T2357" s="80" t="s">
        <v>3024</v>
      </c>
    </row>
    <row r="2358" spans="1:20" s="87" customFormat="1" ht="60" hidden="1">
      <c r="A2358" s="138" t="s">
        <v>2541</v>
      </c>
      <c r="B2358" s="154" t="s">
        <v>5688</v>
      </c>
      <c r="C2358" s="151" t="s">
        <v>2555</v>
      </c>
      <c r="D2358" s="153" t="s">
        <v>2544</v>
      </c>
      <c r="E2358" s="153" t="s">
        <v>2554</v>
      </c>
      <c r="F2358" s="34" t="s">
        <v>33</v>
      </c>
      <c r="G2358" s="34" t="s">
        <v>470</v>
      </c>
      <c r="H2358" s="34" t="s">
        <v>20</v>
      </c>
      <c r="I2358" s="81">
        <v>2018</v>
      </c>
      <c r="J2358" s="33" t="s">
        <v>23</v>
      </c>
      <c r="K2358" s="196">
        <v>10000000</v>
      </c>
      <c r="L2358" s="69" t="s">
        <v>27</v>
      </c>
      <c r="M2358" s="214"/>
      <c r="N2358" s="226"/>
      <c r="O2358" s="35"/>
      <c r="P2358" s="33"/>
      <c r="Q2358" s="35"/>
      <c r="R2358" s="33"/>
      <c r="S2358" s="35"/>
      <c r="T2358" s="80" t="s">
        <v>3025</v>
      </c>
    </row>
    <row r="2359" spans="1:20" s="87" customFormat="1" ht="24" hidden="1">
      <c r="A2359" s="138" t="s">
        <v>2996</v>
      </c>
      <c r="B2359" s="154" t="s">
        <v>14</v>
      </c>
      <c r="C2359" s="151"/>
      <c r="D2359" s="153" t="s">
        <v>2997</v>
      </c>
      <c r="E2359" s="153" t="s">
        <v>2998</v>
      </c>
      <c r="F2359" s="34" t="s">
        <v>33</v>
      </c>
      <c r="G2359" s="34" t="s">
        <v>470</v>
      </c>
      <c r="H2359" s="34" t="s">
        <v>21</v>
      </c>
      <c r="I2359" s="81">
        <v>2016</v>
      </c>
      <c r="J2359" s="33" t="s">
        <v>23</v>
      </c>
      <c r="K2359" s="196">
        <v>5000000</v>
      </c>
      <c r="L2359" s="69" t="s">
        <v>26</v>
      </c>
      <c r="M2359" s="214"/>
      <c r="N2359" s="226"/>
      <c r="O2359" s="35"/>
      <c r="P2359" s="33"/>
      <c r="Q2359" s="35"/>
      <c r="R2359" s="33"/>
      <c r="S2359" s="35"/>
      <c r="T2359" s="80"/>
    </row>
    <row r="2360" spans="1:20" s="87" customFormat="1" ht="24" hidden="1">
      <c r="A2360" s="138" t="s">
        <v>2996</v>
      </c>
      <c r="B2360" s="154"/>
      <c r="C2360" s="151"/>
      <c r="D2360" s="153" t="s">
        <v>4569</v>
      </c>
      <c r="E2360" s="153" t="s">
        <v>4570</v>
      </c>
      <c r="F2360" s="34" t="s">
        <v>33</v>
      </c>
      <c r="G2360" s="34" t="s">
        <v>470</v>
      </c>
      <c r="H2360" s="34" t="s">
        <v>557</v>
      </c>
      <c r="I2360" s="81"/>
      <c r="J2360" s="33" t="s">
        <v>23</v>
      </c>
      <c r="K2360" s="196">
        <v>6500000</v>
      </c>
      <c r="L2360" s="69" t="s">
        <v>4990</v>
      </c>
      <c r="M2360" s="214"/>
      <c r="N2360" s="226"/>
      <c r="O2360" s="35"/>
      <c r="P2360" s="33"/>
      <c r="Q2360" s="35"/>
      <c r="R2360" s="33"/>
      <c r="S2360" s="35"/>
      <c r="T2360" s="80"/>
    </row>
    <row r="2361" spans="1:20" s="87" customFormat="1" ht="48" hidden="1">
      <c r="A2361" s="138" t="s">
        <v>2996</v>
      </c>
      <c r="B2361" s="154"/>
      <c r="C2361" s="151"/>
      <c r="D2361" s="153" t="s">
        <v>4571</v>
      </c>
      <c r="E2361" s="153" t="s">
        <v>4572</v>
      </c>
      <c r="F2361" s="34" t="s">
        <v>33</v>
      </c>
      <c r="G2361" s="34" t="s">
        <v>470</v>
      </c>
      <c r="H2361" s="34" t="s">
        <v>557</v>
      </c>
      <c r="I2361" s="81">
        <v>2015</v>
      </c>
      <c r="J2361" s="33" t="s">
        <v>23</v>
      </c>
      <c r="K2361" s="196">
        <v>2000000</v>
      </c>
      <c r="L2361" s="69" t="s">
        <v>4990</v>
      </c>
      <c r="M2361" s="214"/>
      <c r="N2361" s="226"/>
      <c r="O2361" s="35"/>
      <c r="P2361" s="33"/>
      <c r="Q2361" s="35"/>
      <c r="R2361" s="33"/>
      <c r="S2361" s="35"/>
      <c r="T2361" s="80"/>
    </row>
    <row r="2362" spans="1:20" s="87" customFormat="1" ht="24" hidden="1">
      <c r="A2362" s="138" t="s">
        <v>4573</v>
      </c>
      <c r="B2362" s="154"/>
      <c r="C2362" s="151"/>
      <c r="D2362" s="153" t="s">
        <v>4574</v>
      </c>
      <c r="E2362" s="153" t="s">
        <v>4575</v>
      </c>
      <c r="F2362" s="34" t="s">
        <v>33</v>
      </c>
      <c r="G2362" s="34" t="s">
        <v>470</v>
      </c>
      <c r="H2362" s="34" t="s">
        <v>557</v>
      </c>
      <c r="I2362" s="81">
        <v>2016</v>
      </c>
      <c r="J2362" s="33" t="s">
        <v>23</v>
      </c>
      <c r="K2362" s="196"/>
      <c r="L2362" s="69" t="s">
        <v>4990</v>
      </c>
      <c r="M2362" s="214"/>
      <c r="N2362" s="226"/>
      <c r="O2362" s="35"/>
      <c r="P2362" s="33"/>
      <c r="Q2362" s="35"/>
      <c r="R2362" s="33"/>
      <c r="S2362" s="35"/>
      <c r="T2362" s="80"/>
    </row>
    <row r="2363" spans="1:20" s="87" customFormat="1" ht="24" hidden="1">
      <c r="A2363" s="138" t="s">
        <v>2999</v>
      </c>
      <c r="B2363" s="154" t="s">
        <v>14</v>
      </c>
      <c r="C2363" s="151"/>
      <c r="D2363" s="153" t="s">
        <v>3000</v>
      </c>
      <c r="E2363" s="153" t="s">
        <v>3001</v>
      </c>
      <c r="F2363" s="34" t="s">
        <v>33</v>
      </c>
      <c r="G2363" s="34" t="s">
        <v>470</v>
      </c>
      <c r="H2363" s="34" t="s">
        <v>557</v>
      </c>
      <c r="I2363" s="81">
        <v>2016</v>
      </c>
      <c r="J2363" s="33" t="s">
        <v>23</v>
      </c>
      <c r="K2363" s="196">
        <v>2000000</v>
      </c>
      <c r="L2363" s="69" t="s">
        <v>26</v>
      </c>
      <c r="M2363" s="214"/>
      <c r="N2363" s="226"/>
      <c r="O2363" s="35"/>
      <c r="P2363" s="33"/>
      <c r="Q2363" s="35"/>
      <c r="R2363" s="33"/>
      <c r="S2363" s="35"/>
      <c r="T2363" s="80"/>
    </row>
    <row r="2364" spans="1:20" s="87" customFormat="1" ht="24" hidden="1">
      <c r="A2364" s="138" t="s">
        <v>2999</v>
      </c>
      <c r="B2364" s="154" t="s">
        <v>14</v>
      </c>
      <c r="C2364" s="151"/>
      <c r="D2364" s="153" t="s">
        <v>3002</v>
      </c>
      <c r="E2364" s="153" t="s">
        <v>3003</v>
      </c>
      <c r="F2364" s="34" t="s">
        <v>33</v>
      </c>
      <c r="G2364" s="34" t="s">
        <v>470</v>
      </c>
      <c r="H2364" s="34" t="s">
        <v>557</v>
      </c>
      <c r="I2364" s="81">
        <v>2016</v>
      </c>
      <c r="J2364" s="33" t="s">
        <v>23</v>
      </c>
      <c r="K2364" s="196">
        <v>1500000</v>
      </c>
      <c r="L2364" s="69" t="s">
        <v>26</v>
      </c>
      <c r="M2364" s="214"/>
      <c r="N2364" s="226"/>
      <c r="O2364" s="35"/>
      <c r="P2364" s="33"/>
      <c r="Q2364" s="35"/>
      <c r="R2364" s="33"/>
      <c r="S2364" s="35"/>
      <c r="T2364" s="80"/>
    </row>
    <row r="2365" spans="1:20" s="87" customFormat="1" ht="24" hidden="1">
      <c r="A2365" s="138" t="s">
        <v>2999</v>
      </c>
      <c r="B2365" s="154" t="s">
        <v>14</v>
      </c>
      <c r="C2365" s="151"/>
      <c r="D2365" s="153" t="s">
        <v>3004</v>
      </c>
      <c r="E2365" s="153" t="s">
        <v>3005</v>
      </c>
      <c r="F2365" s="34" t="s">
        <v>33</v>
      </c>
      <c r="G2365" s="34" t="s">
        <v>470</v>
      </c>
      <c r="H2365" s="34" t="s">
        <v>557</v>
      </c>
      <c r="I2365" s="81">
        <v>2017</v>
      </c>
      <c r="J2365" s="33" t="s">
        <v>23</v>
      </c>
      <c r="K2365" s="196">
        <v>4000000</v>
      </c>
      <c r="L2365" s="69" t="s">
        <v>26</v>
      </c>
      <c r="M2365" s="214"/>
      <c r="N2365" s="226"/>
      <c r="O2365" s="35"/>
      <c r="P2365" s="33"/>
      <c r="Q2365" s="35"/>
      <c r="R2365" s="33"/>
      <c r="S2365" s="35"/>
      <c r="T2365" s="80"/>
    </row>
    <row r="2366" spans="1:20" s="87" customFormat="1" ht="24" hidden="1">
      <c r="A2366" s="138" t="s">
        <v>2999</v>
      </c>
      <c r="B2366" s="154" t="s">
        <v>14</v>
      </c>
      <c r="C2366" s="151"/>
      <c r="D2366" s="153" t="s">
        <v>3006</v>
      </c>
      <c r="E2366" s="153" t="s">
        <v>3007</v>
      </c>
      <c r="F2366" s="34" t="s">
        <v>33</v>
      </c>
      <c r="G2366" s="34" t="s">
        <v>470</v>
      </c>
      <c r="H2366" s="34" t="s">
        <v>21</v>
      </c>
      <c r="I2366" s="81">
        <v>2017</v>
      </c>
      <c r="J2366" s="33" t="s">
        <v>23</v>
      </c>
      <c r="K2366" s="196">
        <v>5500000</v>
      </c>
      <c r="L2366" s="69" t="s">
        <v>26</v>
      </c>
      <c r="M2366" s="214"/>
      <c r="N2366" s="226"/>
      <c r="O2366" s="35"/>
      <c r="P2366" s="33"/>
      <c r="Q2366" s="35"/>
      <c r="R2366" s="33"/>
      <c r="S2366" s="35"/>
      <c r="T2366" s="80"/>
    </row>
    <row r="2367" spans="1:20" s="87" customFormat="1" ht="60" hidden="1">
      <c r="A2367" s="138" t="s">
        <v>2999</v>
      </c>
      <c r="B2367" s="154" t="s">
        <v>14</v>
      </c>
      <c r="C2367" s="151"/>
      <c r="D2367" s="153" t="s">
        <v>3008</v>
      </c>
      <c r="E2367" s="153" t="s">
        <v>3009</v>
      </c>
      <c r="F2367" s="34" t="s">
        <v>33</v>
      </c>
      <c r="G2367" s="34" t="s">
        <v>470</v>
      </c>
      <c r="H2367" s="34" t="s">
        <v>20</v>
      </c>
      <c r="I2367" s="81">
        <v>2017</v>
      </c>
      <c r="J2367" s="33" t="s">
        <v>23</v>
      </c>
      <c r="K2367" s="196">
        <v>4000000</v>
      </c>
      <c r="L2367" s="69" t="s">
        <v>26</v>
      </c>
      <c r="M2367" s="214"/>
      <c r="N2367" s="226"/>
      <c r="O2367" s="35"/>
      <c r="P2367" s="33"/>
      <c r="Q2367" s="35"/>
      <c r="R2367" s="33"/>
      <c r="S2367" s="35"/>
      <c r="T2367" s="80"/>
    </row>
    <row r="2368" spans="1:20" s="87" customFormat="1" ht="36" hidden="1">
      <c r="A2368" s="138" t="s">
        <v>4576</v>
      </c>
      <c r="B2368" s="154"/>
      <c r="C2368" s="151"/>
      <c r="D2368" s="153" t="s">
        <v>4577</v>
      </c>
      <c r="E2368" s="153" t="s">
        <v>4578</v>
      </c>
      <c r="F2368" s="34" t="s">
        <v>5695</v>
      </c>
      <c r="G2368" s="34" t="s">
        <v>409</v>
      </c>
      <c r="H2368" s="34" t="s">
        <v>557</v>
      </c>
      <c r="I2368" s="81"/>
      <c r="J2368" s="33" t="s">
        <v>23</v>
      </c>
      <c r="K2368" s="196">
        <v>2000000</v>
      </c>
      <c r="L2368" s="69" t="s">
        <v>4990</v>
      </c>
      <c r="M2368" s="214"/>
      <c r="N2368" s="226"/>
      <c r="O2368" s="35"/>
      <c r="P2368" s="33"/>
      <c r="Q2368" s="35"/>
      <c r="R2368" s="33"/>
      <c r="S2368" s="35"/>
      <c r="T2368" s="80"/>
    </row>
    <row r="2369" spans="1:20" s="87" customFormat="1" ht="24" hidden="1">
      <c r="A2369" s="138" t="s">
        <v>3850</v>
      </c>
      <c r="B2369" s="154" t="s">
        <v>16</v>
      </c>
      <c r="C2369" s="151" t="s">
        <v>3969</v>
      </c>
      <c r="D2369" s="153" t="s">
        <v>3851</v>
      </c>
      <c r="E2369" s="153" t="s">
        <v>3852</v>
      </c>
      <c r="F2369" s="34" t="s">
        <v>5695</v>
      </c>
      <c r="G2369" s="34" t="s">
        <v>407</v>
      </c>
      <c r="H2369" s="34" t="s">
        <v>21</v>
      </c>
      <c r="I2369" s="81">
        <v>2016</v>
      </c>
      <c r="J2369" s="33" t="s">
        <v>24</v>
      </c>
      <c r="K2369" s="197">
        <v>25000000</v>
      </c>
      <c r="L2369" s="69" t="s">
        <v>4990</v>
      </c>
      <c r="M2369" s="214"/>
      <c r="N2369" s="226"/>
      <c r="O2369" s="35"/>
      <c r="P2369" s="33"/>
      <c r="Q2369" s="35"/>
      <c r="R2369" s="33"/>
      <c r="S2369" s="35"/>
      <c r="T2369" s="80"/>
    </row>
    <row r="2370" spans="1:20" s="87" customFormat="1" ht="60" hidden="1">
      <c r="A2370" s="138" t="s">
        <v>3850</v>
      </c>
      <c r="B2370" s="154" t="s">
        <v>16</v>
      </c>
      <c r="C2370" s="151" t="s">
        <v>3969</v>
      </c>
      <c r="D2370" s="153" t="s">
        <v>3853</v>
      </c>
      <c r="E2370" s="153" t="s">
        <v>3854</v>
      </c>
      <c r="F2370" s="34" t="s">
        <v>32</v>
      </c>
      <c r="G2370" s="34" t="s">
        <v>503</v>
      </c>
      <c r="H2370" s="34" t="s">
        <v>20</v>
      </c>
      <c r="I2370" s="81">
        <v>2015</v>
      </c>
      <c r="J2370" s="33" t="s">
        <v>23</v>
      </c>
      <c r="K2370" s="197">
        <v>1500000</v>
      </c>
      <c r="L2370" s="69" t="s">
        <v>4990</v>
      </c>
      <c r="M2370" s="214"/>
      <c r="N2370" s="226"/>
      <c r="O2370" s="35"/>
      <c r="P2370" s="33"/>
      <c r="Q2370" s="35"/>
      <c r="R2370" s="33"/>
      <c r="S2370" s="35"/>
      <c r="T2370" s="80"/>
    </row>
    <row r="2371" spans="1:20" s="87" customFormat="1" ht="60" hidden="1">
      <c r="A2371" s="138" t="s">
        <v>3850</v>
      </c>
      <c r="B2371" s="154" t="s">
        <v>16</v>
      </c>
      <c r="C2371" s="151" t="s">
        <v>3969</v>
      </c>
      <c r="D2371" s="153" t="s">
        <v>3855</v>
      </c>
      <c r="E2371" s="153" t="s">
        <v>3856</v>
      </c>
      <c r="F2371" s="34" t="s">
        <v>32</v>
      </c>
      <c r="G2371" s="34" t="s">
        <v>503</v>
      </c>
      <c r="H2371" s="34" t="s">
        <v>20</v>
      </c>
      <c r="I2371" s="81">
        <v>2015</v>
      </c>
      <c r="J2371" s="33" t="s">
        <v>24</v>
      </c>
      <c r="K2371" s="196">
        <v>1000000</v>
      </c>
      <c r="L2371" s="69" t="s">
        <v>4990</v>
      </c>
      <c r="M2371" s="214"/>
      <c r="N2371" s="226"/>
      <c r="O2371" s="35"/>
      <c r="P2371" s="33"/>
      <c r="Q2371" s="35"/>
      <c r="R2371" s="33"/>
      <c r="S2371" s="35"/>
      <c r="T2371" s="80"/>
    </row>
    <row r="2372" spans="1:20" s="87" customFormat="1" ht="36" hidden="1">
      <c r="A2372" s="138" t="s">
        <v>3850</v>
      </c>
      <c r="B2372" s="154" t="s">
        <v>16</v>
      </c>
      <c r="C2372" s="151" t="s">
        <v>3969</v>
      </c>
      <c r="D2372" s="153" t="s">
        <v>3923</v>
      </c>
      <c r="E2372" s="153" t="s">
        <v>3924</v>
      </c>
      <c r="F2372" s="67" t="s">
        <v>5697</v>
      </c>
      <c r="G2372" s="34" t="s">
        <v>404</v>
      </c>
      <c r="H2372" s="34" t="s">
        <v>21</v>
      </c>
      <c r="I2372" s="81">
        <v>2015</v>
      </c>
      <c r="J2372" s="33" t="s">
        <v>24</v>
      </c>
      <c r="K2372" s="196">
        <v>5000000</v>
      </c>
      <c r="L2372" s="69" t="s">
        <v>34</v>
      </c>
      <c r="M2372" s="214" t="s">
        <v>182</v>
      </c>
      <c r="N2372" s="226"/>
      <c r="O2372" s="35"/>
      <c r="P2372" s="33"/>
      <c r="Q2372" s="35"/>
      <c r="R2372" s="33"/>
      <c r="S2372" s="35"/>
      <c r="T2372" s="80"/>
    </row>
    <row r="2373" spans="1:20" s="87" customFormat="1" ht="144" hidden="1">
      <c r="A2373" s="138" t="s">
        <v>3850</v>
      </c>
      <c r="B2373" s="154" t="s">
        <v>16</v>
      </c>
      <c r="C2373" s="151" t="s">
        <v>3969</v>
      </c>
      <c r="D2373" s="153" t="s">
        <v>3925</v>
      </c>
      <c r="E2373" s="153" t="s">
        <v>3926</v>
      </c>
      <c r="F2373" s="67" t="s">
        <v>5691</v>
      </c>
      <c r="G2373" s="34" t="s">
        <v>458</v>
      </c>
      <c r="H2373" s="34" t="s">
        <v>21</v>
      </c>
      <c r="I2373" s="81">
        <v>2015</v>
      </c>
      <c r="J2373" s="33" t="s">
        <v>24</v>
      </c>
      <c r="K2373" s="196">
        <v>3500000</v>
      </c>
      <c r="L2373" s="69" t="s">
        <v>34</v>
      </c>
      <c r="M2373" s="214" t="s">
        <v>112</v>
      </c>
      <c r="N2373" s="226"/>
      <c r="O2373" s="35"/>
      <c r="P2373" s="33"/>
      <c r="Q2373" s="35"/>
      <c r="R2373" s="33"/>
      <c r="S2373" s="35"/>
      <c r="T2373" s="80"/>
    </row>
    <row r="2374" spans="1:20" s="87" customFormat="1" ht="72" hidden="1">
      <c r="A2374" s="138" t="s">
        <v>3850</v>
      </c>
      <c r="B2374" s="154" t="s">
        <v>16</v>
      </c>
      <c r="C2374" s="151" t="s">
        <v>3969</v>
      </c>
      <c r="D2374" s="153" t="s">
        <v>3965</v>
      </c>
      <c r="E2374" s="153" t="s">
        <v>3966</v>
      </c>
      <c r="F2374" s="67" t="s">
        <v>5691</v>
      </c>
      <c r="G2374" s="34" t="s">
        <v>465</v>
      </c>
      <c r="H2374" s="34" t="s">
        <v>21</v>
      </c>
      <c r="I2374" s="81">
        <v>2017</v>
      </c>
      <c r="J2374" s="33" t="s">
        <v>24</v>
      </c>
      <c r="K2374" s="196">
        <v>1000000</v>
      </c>
      <c r="L2374" s="69" t="s">
        <v>34</v>
      </c>
      <c r="M2374" s="214" t="s">
        <v>133</v>
      </c>
      <c r="N2374" s="226"/>
      <c r="O2374" s="35"/>
      <c r="P2374" s="33"/>
      <c r="Q2374" s="35"/>
      <c r="R2374" s="33"/>
      <c r="S2374" s="35"/>
      <c r="T2374" s="80"/>
    </row>
    <row r="2375" spans="1:20" s="87" customFormat="1" ht="36" hidden="1">
      <c r="A2375" s="138" t="s">
        <v>3850</v>
      </c>
      <c r="B2375" s="154" t="s">
        <v>16</v>
      </c>
      <c r="C2375" s="151" t="s">
        <v>3969</v>
      </c>
      <c r="D2375" s="153" t="s">
        <v>3967</v>
      </c>
      <c r="E2375" s="153" t="s">
        <v>3968</v>
      </c>
      <c r="F2375" s="67" t="s">
        <v>5691</v>
      </c>
      <c r="G2375" s="34" t="s">
        <v>467</v>
      </c>
      <c r="H2375" s="34" t="s">
        <v>557</v>
      </c>
      <c r="I2375" s="81">
        <v>2017</v>
      </c>
      <c r="J2375" s="33" t="s">
        <v>24</v>
      </c>
      <c r="K2375" s="196">
        <v>1000000</v>
      </c>
      <c r="L2375" s="69" t="s">
        <v>34</v>
      </c>
      <c r="M2375" s="214"/>
      <c r="N2375" s="226"/>
      <c r="O2375" s="35"/>
      <c r="P2375" s="33"/>
      <c r="Q2375" s="35"/>
      <c r="R2375" s="33"/>
      <c r="S2375" s="35"/>
      <c r="T2375" s="80"/>
    </row>
    <row r="2376" spans="1:20" s="87" customFormat="1" ht="108" hidden="1">
      <c r="A2376" s="138" t="s">
        <v>3850</v>
      </c>
      <c r="B2376" s="154" t="s">
        <v>16</v>
      </c>
      <c r="C2376" s="151" t="s">
        <v>3969</v>
      </c>
      <c r="D2376" s="153" t="s">
        <v>3963</v>
      </c>
      <c r="E2376" s="153" t="s">
        <v>3964</v>
      </c>
      <c r="F2376" s="34" t="s">
        <v>5696</v>
      </c>
      <c r="G2376" s="34" t="s">
        <v>541</v>
      </c>
      <c r="H2376" s="34" t="s">
        <v>21</v>
      </c>
      <c r="I2376" s="81">
        <v>2015</v>
      </c>
      <c r="J2376" s="33" t="s">
        <v>24</v>
      </c>
      <c r="K2376" s="196">
        <v>9000000</v>
      </c>
      <c r="L2376" s="69" t="s">
        <v>35</v>
      </c>
      <c r="M2376" s="214"/>
      <c r="N2376" s="226"/>
      <c r="O2376" s="35"/>
      <c r="P2376" s="33"/>
      <c r="Q2376" s="35"/>
      <c r="R2376" s="33"/>
      <c r="S2376" s="35"/>
      <c r="T2376" s="80"/>
    </row>
    <row r="2377" spans="1:20" s="87" customFormat="1" ht="24">
      <c r="A2377" s="138" t="s">
        <v>3850</v>
      </c>
      <c r="B2377" s="154" t="s">
        <v>16</v>
      </c>
      <c r="C2377" s="151" t="s">
        <v>3969</v>
      </c>
      <c r="D2377" s="153" t="s">
        <v>3953</v>
      </c>
      <c r="E2377" s="153" t="s">
        <v>3954</v>
      </c>
      <c r="F2377" s="67" t="s">
        <v>5694</v>
      </c>
      <c r="G2377" s="34" t="s">
        <v>426</v>
      </c>
      <c r="H2377" s="34" t="s">
        <v>557</v>
      </c>
      <c r="I2377" s="81">
        <v>2017</v>
      </c>
      <c r="J2377" s="33" t="s">
        <v>23</v>
      </c>
      <c r="K2377" s="196">
        <v>100000000</v>
      </c>
      <c r="L2377" s="69" t="s">
        <v>4990</v>
      </c>
      <c r="M2377" s="214"/>
      <c r="N2377" s="226"/>
      <c r="O2377" s="35"/>
      <c r="P2377" s="33"/>
      <c r="Q2377" s="35"/>
      <c r="R2377" s="33"/>
      <c r="S2377" s="35"/>
      <c r="T2377" s="80"/>
    </row>
    <row r="2378" spans="1:20" s="87" customFormat="1" ht="84">
      <c r="A2378" s="138" t="s">
        <v>3850</v>
      </c>
      <c r="B2378" s="154" t="s">
        <v>16</v>
      </c>
      <c r="C2378" s="151" t="s">
        <v>3969</v>
      </c>
      <c r="D2378" s="153" t="s">
        <v>3857</v>
      </c>
      <c r="E2378" s="153" t="s">
        <v>3858</v>
      </c>
      <c r="F2378" s="67" t="s">
        <v>5694</v>
      </c>
      <c r="G2378" s="34" t="s">
        <v>391</v>
      </c>
      <c r="H2378" s="34" t="s">
        <v>20</v>
      </c>
      <c r="I2378" s="81">
        <v>2016</v>
      </c>
      <c r="J2378" s="33" t="s">
        <v>23</v>
      </c>
      <c r="K2378" s="196">
        <v>150000000</v>
      </c>
      <c r="L2378" s="69" t="s">
        <v>34</v>
      </c>
      <c r="M2378" s="214" t="s">
        <v>166</v>
      </c>
      <c r="N2378" s="226"/>
      <c r="O2378" s="35"/>
      <c r="P2378" s="33"/>
      <c r="Q2378" s="35"/>
      <c r="R2378" s="33"/>
      <c r="S2378" s="35"/>
      <c r="T2378" s="80"/>
    </row>
    <row r="2379" spans="1:20" s="87" customFormat="1" ht="108">
      <c r="A2379" s="138" t="s">
        <v>3850</v>
      </c>
      <c r="B2379" s="154" t="s">
        <v>16</v>
      </c>
      <c r="C2379" s="151" t="s">
        <v>3969</v>
      </c>
      <c r="D2379" s="153" t="s">
        <v>3859</v>
      </c>
      <c r="E2379" s="153" t="s">
        <v>3860</v>
      </c>
      <c r="F2379" s="67" t="s">
        <v>5694</v>
      </c>
      <c r="G2379" s="34" t="s">
        <v>391</v>
      </c>
      <c r="H2379" s="34" t="s">
        <v>20</v>
      </c>
      <c r="I2379" s="81">
        <v>2016</v>
      </c>
      <c r="J2379" s="33" t="s">
        <v>24</v>
      </c>
      <c r="K2379" s="196">
        <v>400000000</v>
      </c>
      <c r="L2379" s="69" t="s">
        <v>34</v>
      </c>
      <c r="M2379" s="214" t="s">
        <v>176</v>
      </c>
      <c r="N2379" s="226"/>
      <c r="O2379" s="35"/>
      <c r="P2379" s="33"/>
      <c r="Q2379" s="35"/>
      <c r="R2379" s="33"/>
      <c r="S2379" s="35"/>
      <c r="T2379" s="80"/>
    </row>
    <row r="2380" spans="1:20" s="87" customFormat="1" ht="24">
      <c r="A2380" s="138" t="s">
        <v>3850</v>
      </c>
      <c r="B2380" s="154" t="s">
        <v>16</v>
      </c>
      <c r="C2380" s="151" t="s">
        <v>3969</v>
      </c>
      <c r="D2380" s="153" t="s">
        <v>3863</v>
      </c>
      <c r="E2380" s="153" t="s">
        <v>3864</v>
      </c>
      <c r="F2380" s="67" t="s">
        <v>5694</v>
      </c>
      <c r="G2380" s="34" t="s">
        <v>391</v>
      </c>
      <c r="H2380" s="34" t="s">
        <v>557</v>
      </c>
      <c r="I2380" s="81">
        <v>2016</v>
      </c>
      <c r="J2380" s="33" t="s">
        <v>23</v>
      </c>
      <c r="K2380" s="196">
        <v>205000000</v>
      </c>
      <c r="L2380" s="69" t="s">
        <v>34</v>
      </c>
      <c r="M2380" s="214" t="s">
        <v>176</v>
      </c>
      <c r="N2380" s="226"/>
      <c r="O2380" s="35"/>
      <c r="P2380" s="33"/>
      <c r="Q2380" s="35"/>
      <c r="R2380" s="33"/>
      <c r="S2380" s="35"/>
      <c r="T2380" s="80"/>
    </row>
    <row r="2381" spans="1:20" s="87" customFormat="1" ht="72">
      <c r="A2381" s="138" t="s">
        <v>3850</v>
      </c>
      <c r="B2381" s="154" t="s">
        <v>16</v>
      </c>
      <c r="C2381" s="151" t="s">
        <v>3969</v>
      </c>
      <c r="D2381" s="153" t="s">
        <v>3865</v>
      </c>
      <c r="E2381" s="153" t="s">
        <v>3866</v>
      </c>
      <c r="F2381" s="67" t="s">
        <v>5694</v>
      </c>
      <c r="G2381" s="34" t="s">
        <v>391</v>
      </c>
      <c r="H2381" s="34" t="s">
        <v>21</v>
      </c>
      <c r="I2381" s="81">
        <v>2015</v>
      </c>
      <c r="J2381" s="33" t="s">
        <v>24</v>
      </c>
      <c r="K2381" s="196">
        <v>2000000</v>
      </c>
      <c r="L2381" s="69" t="s">
        <v>34</v>
      </c>
      <c r="M2381" s="214" t="s">
        <v>176</v>
      </c>
      <c r="N2381" s="226"/>
      <c r="O2381" s="35"/>
      <c r="P2381" s="33"/>
      <c r="Q2381" s="35"/>
      <c r="R2381" s="33"/>
      <c r="S2381" s="35"/>
      <c r="T2381" s="80"/>
    </row>
    <row r="2382" spans="1:20" s="87" customFormat="1" ht="60">
      <c r="A2382" s="138" t="s">
        <v>3850</v>
      </c>
      <c r="B2382" s="154" t="s">
        <v>16</v>
      </c>
      <c r="C2382" s="151" t="s">
        <v>3969</v>
      </c>
      <c r="D2382" s="153" t="s">
        <v>3867</v>
      </c>
      <c r="E2382" s="153" t="s">
        <v>3868</v>
      </c>
      <c r="F2382" s="67" t="s">
        <v>5694</v>
      </c>
      <c r="G2382" s="34" t="s">
        <v>391</v>
      </c>
      <c r="H2382" s="34" t="s">
        <v>20</v>
      </c>
      <c r="I2382" s="81">
        <v>2017</v>
      </c>
      <c r="J2382" s="33" t="s">
        <v>23</v>
      </c>
      <c r="K2382" s="196">
        <v>3000000</v>
      </c>
      <c r="L2382" s="69" t="s">
        <v>34</v>
      </c>
      <c r="M2382" s="214" t="s">
        <v>176</v>
      </c>
      <c r="N2382" s="226"/>
      <c r="O2382" s="35"/>
      <c r="P2382" s="33"/>
      <c r="Q2382" s="35"/>
      <c r="R2382" s="33"/>
      <c r="S2382" s="35"/>
      <c r="T2382" s="80"/>
    </row>
    <row r="2383" spans="1:20" s="87" customFormat="1" ht="120">
      <c r="A2383" s="138" t="s">
        <v>3850</v>
      </c>
      <c r="B2383" s="154" t="s">
        <v>16</v>
      </c>
      <c r="C2383" s="151" t="s">
        <v>3969</v>
      </c>
      <c r="D2383" s="153" t="s">
        <v>3869</v>
      </c>
      <c r="E2383" s="153" t="s">
        <v>3870</v>
      </c>
      <c r="F2383" s="67" t="s">
        <v>5694</v>
      </c>
      <c r="G2383" s="34" t="s">
        <v>391</v>
      </c>
      <c r="H2383" s="34" t="s">
        <v>21</v>
      </c>
      <c r="I2383" s="81">
        <v>2015</v>
      </c>
      <c r="J2383" s="33" t="s">
        <v>24</v>
      </c>
      <c r="K2383" s="196">
        <v>70000000</v>
      </c>
      <c r="L2383" s="69" t="s">
        <v>34</v>
      </c>
      <c r="M2383" s="214" t="s">
        <v>176</v>
      </c>
      <c r="N2383" s="226"/>
      <c r="O2383" s="35"/>
      <c r="P2383" s="33"/>
      <c r="Q2383" s="35"/>
      <c r="R2383" s="33"/>
      <c r="S2383" s="35"/>
      <c r="T2383" s="80"/>
    </row>
    <row r="2384" spans="1:20" s="87" customFormat="1" ht="60">
      <c r="A2384" s="138" t="s">
        <v>3850</v>
      </c>
      <c r="B2384" s="154" t="s">
        <v>16</v>
      </c>
      <c r="C2384" s="151" t="s">
        <v>3969</v>
      </c>
      <c r="D2384" s="153" t="s">
        <v>3871</v>
      </c>
      <c r="E2384" s="153" t="s">
        <v>3872</v>
      </c>
      <c r="F2384" s="67" t="s">
        <v>5694</v>
      </c>
      <c r="G2384" s="34" t="s">
        <v>391</v>
      </c>
      <c r="H2384" s="34" t="s">
        <v>20</v>
      </c>
      <c r="I2384" s="81">
        <v>2015</v>
      </c>
      <c r="J2384" s="33" t="s">
        <v>23</v>
      </c>
      <c r="K2384" s="196">
        <v>3000000</v>
      </c>
      <c r="L2384" s="69" t="s">
        <v>34</v>
      </c>
      <c r="M2384" s="214" t="s">
        <v>176</v>
      </c>
      <c r="N2384" s="226"/>
      <c r="O2384" s="35"/>
      <c r="P2384" s="33"/>
      <c r="Q2384" s="35"/>
      <c r="R2384" s="33"/>
      <c r="S2384" s="35"/>
      <c r="T2384" s="80"/>
    </row>
    <row r="2385" spans="1:20" s="87" customFormat="1" ht="60">
      <c r="A2385" s="138" t="s">
        <v>3850</v>
      </c>
      <c r="B2385" s="154" t="s">
        <v>16</v>
      </c>
      <c r="C2385" s="151" t="s">
        <v>3969</v>
      </c>
      <c r="D2385" s="153" t="s">
        <v>3873</v>
      </c>
      <c r="E2385" s="153" t="s">
        <v>3874</v>
      </c>
      <c r="F2385" s="67" t="s">
        <v>5694</v>
      </c>
      <c r="G2385" s="34" t="s">
        <v>391</v>
      </c>
      <c r="H2385" s="34" t="s">
        <v>20</v>
      </c>
      <c r="I2385" s="81">
        <v>2015</v>
      </c>
      <c r="J2385" s="33" t="s">
        <v>24</v>
      </c>
      <c r="K2385" s="196">
        <v>28000000</v>
      </c>
      <c r="L2385" s="69" t="s">
        <v>34</v>
      </c>
      <c r="M2385" s="214" t="s">
        <v>176</v>
      </c>
      <c r="N2385" s="226"/>
      <c r="O2385" s="35"/>
      <c r="P2385" s="33"/>
      <c r="Q2385" s="35"/>
      <c r="R2385" s="33"/>
      <c r="S2385" s="35"/>
      <c r="T2385" s="80"/>
    </row>
    <row r="2386" spans="1:20" s="87" customFormat="1" ht="36">
      <c r="A2386" s="138" t="s">
        <v>3850</v>
      </c>
      <c r="B2386" s="154" t="s">
        <v>16</v>
      </c>
      <c r="C2386" s="151" t="s">
        <v>3969</v>
      </c>
      <c r="D2386" s="153" t="s">
        <v>3875</v>
      </c>
      <c r="E2386" s="153" t="s">
        <v>3876</v>
      </c>
      <c r="F2386" s="67" t="s">
        <v>5694</v>
      </c>
      <c r="G2386" s="34" t="s">
        <v>391</v>
      </c>
      <c r="H2386" s="34" t="s">
        <v>557</v>
      </c>
      <c r="I2386" s="81">
        <v>2017</v>
      </c>
      <c r="J2386" s="33" t="s">
        <v>23</v>
      </c>
      <c r="K2386" s="196">
        <v>50000000</v>
      </c>
      <c r="L2386" s="69" t="s">
        <v>34</v>
      </c>
      <c r="M2386" s="214" t="s">
        <v>209</v>
      </c>
      <c r="N2386" s="226"/>
      <c r="O2386" s="35"/>
      <c r="P2386" s="33"/>
      <c r="Q2386" s="35"/>
      <c r="R2386" s="33"/>
      <c r="S2386" s="35"/>
      <c r="T2386" s="80"/>
    </row>
    <row r="2387" spans="1:20" s="87" customFormat="1" ht="24">
      <c r="A2387" s="138" t="s">
        <v>3850</v>
      </c>
      <c r="B2387" s="154" t="s">
        <v>16</v>
      </c>
      <c r="C2387" s="151" t="s">
        <v>3969</v>
      </c>
      <c r="D2387" s="153" t="s">
        <v>3877</v>
      </c>
      <c r="E2387" s="153" t="s">
        <v>3878</v>
      </c>
      <c r="F2387" s="67" t="s">
        <v>5694</v>
      </c>
      <c r="G2387" s="34" t="s">
        <v>391</v>
      </c>
      <c r="H2387" s="34" t="s">
        <v>557</v>
      </c>
      <c r="I2387" s="81">
        <v>2017</v>
      </c>
      <c r="J2387" s="33" t="s">
        <v>23</v>
      </c>
      <c r="K2387" s="196">
        <v>90000000</v>
      </c>
      <c r="L2387" s="69" t="s">
        <v>34</v>
      </c>
      <c r="M2387" s="214" t="s">
        <v>201</v>
      </c>
      <c r="N2387" s="226"/>
      <c r="O2387" s="35"/>
      <c r="P2387" s="33"/>
      <c r="Q2387" s="35"/>
      <c r="R2387" s="33"/>
      <c r="S2387" s="35"/>
      <c r="T2387" s="80"/>
    </row>
    <row r="2388" spans="1:20" s="87" customFormat="1" ht="36">
      <c r="A2388" s="138" t="s">
        <v>3850</v>
      </c>
      <c r="B2388" s="154" t="s">
        <v>16</v>
      </c>
      <c r="C2388" s="151" t="s">
        <v>3969</v>
      </c>
      <c r="D2388" s="153" t="s">
        <v>3879</v>
      </c>
      <c r="E2388" s="153" t="s">
        <v>3880</v>
      </c>
      <c r="F2388" s="67" t="s">
        <v>5694</v>
      </c>
      <c r="G2388" s="34" t="s">
        <v>391</v>
      </c>
      <c r="H2388" s="34" t="s">
        <v>557</v>
      </c>
      <c r="I2388" s="81"/>
      <c r="J2388" s="33" t="s">
        <v>23</v>
      </c>
      <c r="K2388" s="196">
        <v>100000000</v>
      </c>
      <c r="L2388" s="69" t="s">
        <v>34</v>
      </c>
      <c r="M2388" s="214" t="s">
        <v>201</v>
      </c>
      <c r="N2388" s="226"/>
      <c r="O2388" s="35"/>
      <c r="P2388" s="33"/>
      <c r="Q2388" s="35"/>
      <c r="R2388" s="33"/>
      <c r="S2388" s="35"/>
      <c r="T2388" s="80"/>
    </row>
    <row r="2389" spans="1:20" s="87" customFormat="1" ht="96">
      <c r="A2389" s="138" t="s">
        <v>3850</v>
      </c>
      <c r="B2389" s="154" t="s">
        <v>16</v>
      </c>
      <c r="C2389" s="151" t="s">
        <v>3969</v>
      </c>
      <c r="D2389" s="153" t="s">
        <v>3861</v>
      </c>
      <c r="E2389" s="153" t="s">
        <v>3862</v>
      </c>
      <c r="F2389" s="67" t="s">
        <v>5694</v>
      </c>
      <c r="G2389" s="34" t="s">
        <v>391</v>
      </c>
      <c r="H2389" s="34" t="s">
        <v>557</v>
      </c>
      <c r="I2389" s="81">
        <v>2016</v>
      </c>
      <c r="J2389" s="33" t="s">
        <v>23</v>
      </c>
      <c r="K2389" s="196">
        <v>51400000</v>
      </c>
      <c r="L2389" s="69"/>
      <c r="M2389" s="214"/>
      <c r="N2389" s="226"/>
      <c r="O2389" s="35"/>
      <c r="P2389" s="33"/>
      <c r="Q2389" s="35"/>
      <c r="R2389" s="33"/>
      <c r="S2389" s="35"/>
      <c r="T2389" s="80"/>
    </row>
    <row r="2390" spans="1:20" s="87" customFormat="1" ht="96">
      <c r="A2390" s="138" t="s">
        <v>3850</v>
      </c>
      <c r="B2390" s="154" t="s">
        <v>16</v>
      </c>
      <c r="C2390" s="151" t="s">
        <v>3969</v>
      </c>
      <c r="D2390" s="153" t="s">
        <v>3885</v>
      </c>
      <c r="E2390" s="153" t="s">
        <v>3886</v>
      </c>
      <c r="F2390" s="67" t="s">
        <v>5694</v>
      </c>
      <c r="G2390" s="34" t="s">
        <v>391</v>
      </c>
      <c r="H2390" s="34" t="s">
        <v>21</v>
      </c>
      <c r="I2390" s="81">
        <v>2016</v>
      </c>
      <c r="J2390" s="33" t="s">
        <v>24</v>
      </c>
      <c r="K2390" s="196">
        <v>65000000</v>
      </c>
      <c r="L2390" s="69" t="s">
        <v>34</v>
      </c>
      <c r="M2390" s="214" t="s">
        <v>176</v>
      </c>
      <c r="N2390" s="226"/>
      <c r="O2390" s="35"/>
      <c r="P2390" s="33"/>
      <c r="Q2390" s="35"/>
      <c r="R2390" s="33"/>
      <c r="S2390" s="35"/>
      <c r="T2390" s="80"/>
    </row>
    <row r="2391" spans="1:20" s="87" customFormat="1" ht="324">
      <c r="A2391" s="138" t="s">
        <v>3850</v>
      </c>
      <c r="B2391" s="154" t="s">
        <v>16</v>
      </c>
      <c r="C2391" s="151" t="s">
        <v>3969</v>
      </c>
      <c r="D2391" s="153" t="s">
        <v>3881</v>
      </c>
      <c r="E2391" s="153" t="s">
        <v>3882</v>
      </c>
      <c r="F2391" s="67" t="s">
        <v>5694</v>
      </c>
      <c r="G2391" s="34" t="s">
        <v>391</v>
      </c>
      <c r="H2391" s="34" t="s">
        <v>21</v>
      </c>
      <c r="I2391" s="81">
        <v>2017</v>
      </c>
      <c r="J2391" s="33" t="s">
        <v>24</v>
      </c>
      <c r="K2391" s="196">
        <v>9000000</v>
      </c>
      <c r="L2391" s="69"/>
      <c r="M2391" s="214"/>
      <c r="N2391" s="226"/>
      <c r="O2391" s="35"/>
      <c r="P2391" s="33"/>
      <c r="Q2391" s="35"/>
      <c r="R2391" s="33"/>
      <c r="S2391" s="35"/>
      <c r="T2391" s="80"/>
    </row>
    <row r="2392" spans="1:20" s="87" customFormat="1" ht="72">
      <c r="A2392" s="138" t="s">
        <v>3850</v>
      </c>
      <c r="B2392" s="154" t="s">
        <v>16</v>
      </c>
      <c r="C2392" s="151" t="s">
        <v>3969</v>
      </c>
      <c r="D2392" s="153" t="s">
        <v>3889</v>
      </c>
      <c r="E2392" s="153" t="s">
        <v>3890</v>
      </c>
      <c r="F2392" s="67" t="s">
        <v>5694</v>
      </c>
      <c r="G2392" s="34" t="s">
        <v>393</v>
      </c>
      <c r="H2392" s="34" t="s">
        <v>557</v>
      </c>
      <c r="I2392" s="81">
        <v>2016</v>
      </c>
      <c r="J2392" s="33" t="s">
        <v>24</v>
      </c>
      <c r="K2392" s="196">
        <v>122000000</v>
      </c>
      <c r="L2392" s="69" t="s">
        <v>34</v>
      </c>
      <c r="M2392" s="214"/>
      <c r="N2392" s="226"/>
      <c r="O2392" s="35"/>
      <c r="P2392" s="33"/>
      <c r="Q2392" s="35"/>
      <c r="R2392" s="33"/>
      <c r="S2392" s="35"/>
      <c r="T2392" s="80"/>
    </row>
    <row r="2393" spans="1:20" s="87" customFormat="1" ht="60">
      <c r="A2393" s="138" t="s">
        <v>3850</v>
      </c>
      <c r="B2393" s="154" t="s">
        <v>16</v>
      </c>
      <c r="C2393" s="151" t="s">
        <v>3969</v>
      </c>
      <c r="D2393" s="153" t="s">
        <v>3883</v>
      </c>
      <c r="E2393" s="153" t="s">
        <v>3884</v>
      </c>
      <c r="F2393" s="67" t="s">
        <v>5694</v>
      </c>
      <c r="G2393" s="34" t="s">
        <v>391</v>
      </c>
      <c r="H2393" s="34" t="s">
        <v>20</v>
      </c>
      <c r="I2393" s="81"/>
      <c r="J2393" s="33" t="s">
        <v>24</v>
      </c>
      <c r="K2393" s="196">
        <v>160000000</v>
      </c>
      <c r="L2393" s="69"/>
      <c r="M2393" s="214"/>
      <c r="N2393" s="226"/>
      <c r="O2393" s="35"/>
      <c r="P2393" s="33"/>
      <c r="Q2393" s="35"/>
      <c r="R2393" s="33"/>
      <c r="S2393" s="35"/>
      <c r="T2393" s="80"/>
    </row>
    <row r="2394" spans="1:20" s="87" customFormat="1" ht="120">
      <c r="A2394" s="138" t="s">
        <v>3850</v>
      </c>
      <c r="B2394" s="154" t="s">
        <v>16</v>
      </c>
      <c r="C2394" s="151" t="s">
        <v>3969</v>
      </c>
      <c r="D2394" s="153" t="s">
        <v>3891</v>
      </c>
      <c r="E2394" s="153" t="s">
        <v>3892</v>
      </c>
      <c r="F2394" s="67" t="s">
        <v>5694</v>
      </c>
      <c r="G2394" s="34" t="s">
        <v>393</v>
      </c>
      <c r="H2394" s="34" t="s">
        <v>21</v>
      </c>
      <c r="I2394" s="81">
        <v>2016</v>
      </c>
      <c r="J2394" s="33" t="s">
        <v>24</v>
      </c>
      <c r="K2394" s="196">
        <v>120000000</v>
      </c>
      <c r="L2394" s="69" t="s">
        <v>34</v>
      </c>
      <c r="M2394" s="214" t="s">
        <v>207</v>
      </c>
      <c r="N2394" s="226"/>
      <c r="O2394" s="35"/>
      <c r="P2394" s="33"/>
      <c r="Q2394" s="35"/>
      <c r="R2394" s="33"/>
      <c r="S2394" s="35"/>
      <c r="T2394" s="80"/>
    </row>
    <row r="2395" spans="1:20" s="87" customFormat="1" ht="108">
      <c r="A2395" s="138" t="s">
        <v>3850</v>
      </c>
      <c r="B2395" s="154" t="s">
        <v>16</v>
      </c>
      <c r="C2395" s="151" t="s">
        <v>3969</v>
      </c>
      <c r="D2395" s="153" t="s">
        <v>3893</v>
      </c>
      <c r="E2395" s="153" t="s">
        <v>3894</v>
      </c>
      <c r="F2395" s="67" t="s">
        <v>5694</v>
      </c>
      <c r="G2395" s="34" t="s">
        <v>393</v>
      </c>
      <c r="H2395" s="34" t="s">
        <v>557</v>
      </c>
      <c r="I2395" s="81">
        <v>2016</v>
      </c>
      <c r="J2395" s="33" t="s">
        <v>24</v>
      </c>
      <c r="K2395" s="196">
        <v>142000000</v>
      </c>
      <c r="L2395" s="69" t="s">
        <v>34</v>
      </c>
      <c r="M2395" s="214" t="s">
        <v>207</v>
      </c>
      <c r="N2395" s="226"/>
      <c r="O2395" s="35"/>
      <c r="P2395" s="33"/>
      <c r="Q2395" s="35"/>
      <c r="R2395" s="33"/>
      <c r="S2395" s="35"/>
      <c r="T2395" s="80"/>
    </row>
    <row r="2396" spans="1:20" s="87" customFormat="1" ht="180">
      <c r="A2396" s="138" t="s">
        <v>3850</v>
      </c>
      <c r="B2396" s="154" t="s">
        <v>16</v>
      </c>
      <c r="C2396" s="151" t="s">
        <v>3969</v>
      </c>
      <c r="D2396" s="153" t="s">
        <v>3895</v>
      </c>
      <c r="E2396" s="153" t="s">
        <v>3896</v>
      </c>
      <c r="F2396" s="67" t="s">
        <v>5694</v>
      </c>
      <c r="G2396" s="34" t="s">
        <v>393</v>
      </c>
      <c r="H2396" s="34" t="s">
        <v>557</v>
      </c>
      <c r="I2396" s="81">
        <v>2016</v>
      </c>
      <c r="J2396" s="33" t="s">
        <v>24</v>
      </c>
      <c r="K2396" s="196">
        <v>129000000</v>
      </c>
      <c r="L2396" s="69" t="s">
        <v>34</v>
      </c>
      <c r="M2396" s="214" t="s">
        <v>207</v>
      </c>
      <c r="N2396" s="226"/>
      <c r="O2396" s="35"/>
      <c r="P2396" s="33"/>
      <c r="Q2396" s="35"/>
      <c r="R2396" s="33"/>
      <c r="S2396" s="35"/>
      <c r="T2396" s="80"/>
    </row>
    <row r="2397" spans="1:20" s="87" customFormat="1" ht="84">
      <c r="A2397" s="138" t="s">
        <v>3850</v>
      </c>
      <c r="B2397" s="154" t="s">
        <v>16</v>
      </c>
      <c r="C2397" s="151" t="s">
        <v>3969</v>
      </c>
      <c r="D2397" s="153" t="s">
        <v>3897</v>
      </c>
      <c r="E2397" s="153" t="s">
        <v>3898</v>
      </c>
      <c r="F2397" s="67" t="s">
        <v>5694</v>
      </c>
      <c r="G2397" s="34" t="s">
        <v>395</v>
      </c>
      <c r="H2397" s="34" t="s">
        <v>21</v>
      </c>
      <c r="I2397" s="81">
        <v>2015</v>
      </c>
      <c r="J2397" s="33" t="s">
        <v>24</v>
      </c>
      <c r="K2397" s="196">
        <v>170000000</v>
      </c>
      <c r="L2397" s="69" t="s">
        <v>34</v>
      </c>
      <c r="M2397" s="214" t="s">
        <v>209</v>
      </c>
      <c r="N2397" s="226"/>
      <c r="O2397" s="35"/>
      <c r="P2397" s="33"/>
      <c r="Q2397" s="35"/>
      <c r="R2397" s="33"/>
      <c r="S2397" s="35"/>
      <c r="T2397" s="80"/>
    </row>
    <row r="2398" spans="1:20" s="87" customFormat="1" ht="60">
      <c r="A2398" s="138" t="s">
        <v>3850</v>
      </c>
      <c r="B2398" s="154" t="s">
        <v>16</v>
      </c>
      <c r="C2398" s="151" t="s">
        <v>3969</v>
      </c>
      <c r="D2398" s="153" t="s">
        <v>3899</v>
      </c>
      <c r="E2398" s="153" t="s">
        <v>3900</v>
      </c>
      <c r="F2398" s="67" t="s">
        <v>5694</v>
      </c>
      <c r="G2398" s="34" t="s">
        <v>395</v>
      </c>
      <c r="H2398" s="34" t="s">
        <v>21</v>
      </c>
      <c r="I2398" s="81">
        <v>2016</v>
      </c>
      <c r="J2398" s="33" t="s">
        <v>23</v>
      </c>
      <c r="K2398" s="196">
        <v>250000000</v>
      </c>
      <c r="L2398" s="69" t="s">
        <v>34</v>
      </c>
      <c r="M2398" s="214" t="s">
        <v>209</v>
      </c>
      <c r="N2398" s="226"/>
      <c r="O2398" s="35"/>
      <c r="P2398" s="33"/>
      <c r="Q2398" s="35"/>
      <c r="R2398" s="33"/>
      <c r="S2398" s="35"/>
      <c r="T2398" s="80"/>
    </row>
    <row r="2399" spans="1:20" s="87" customFormat="1" ht="84">
      <c r="A2399" s="138" t="s">
        <v>3850</v>
      </c>
      <c r="B2399" s="154" t="s">
        <v>16</v>
      </c>
      <c r="C2399" s="151" t="s">
        <v>3969</v>
      </c>
      <c r="D2399" s="153" t="s">
        <v>3901</v>
      </c>
      <c r="E2399" s="153" t="s">
        <v>3902</v>
      </c>
      <c r="F2399" s="67" t="s">
        <v>5694</v>
      </c>
      <c r="G2399" s="34" t="s">
        <v>395</v>
      </c>
      <c r="H2399" s="34" t="s">
        <v>557</v>
      </c>
      <c r="I2399" s="81">
        <v>2015</v>
      </c>
      <c r="J2399" s="33" t="s">
        <v>24</v>
      </c>
      <c r="K2399" s="196">
        <v>2500000</v>
      </c>
      <c r="L2399" s="69" t="s">
        <v>34</v>
      </c>
      <c r="M2399" s="214" t="s">
        <v>182</v>
      </c>
      <c r="N2399" s="226"/>
      <c r="O2399" s="35"/>
      <c r="P2399" s="33"/>
      <c r="Q2399" s="35"/>
      <c r="R2399" s="33"/>
      <c r="S2399" s="35"/>
      <c r="T2399" s="80"/>
    </row>
    <row r="2400" spans="1:20" s="87" customFormat="1" ht="132">
      <c r="A2400" s="138" t="s">
        <v>3850</v>
      </c>
      <c r="B2400" s="154" t="s">
        <v>16</v>
      </c>
      <c r="C2400" s="151" t="s">
        <v>3969</v>
      </c>
      <c r="D2400" s="153" t="s">
        <v>3903</v>
      </c>
      <c r="E2400" s="153" t="s">
        <v>3904</v>
      </c>
      <c r="F2400" s="67" t="s">
        <v>5694</v>
      </c>
      <c r="G2400" s="34" t="s">
        <v>395</v>
      </c>
      <c r="H2400" s="34" t="s">
        <v>20</v>
      </c>
      <c r="I2400" s="81">
        <v>2017</v>
      </c>
      <c r="J2400" s="33" t="s">
        <v>24</v>
      </c>
      <c r="K2400" s="196">
        <v>17000000</v>
      </c>
      <c r="L2400" s="69" t="s">
        <v>34</v>
      </c>
      <c r="M2400" s="214" t="s">
        <v>182</v>
      </c>
      <c r="N2400" s="226"/>
      <c r="O2400" s="35"/>
      <c r="P2400" s="33"/>
      <c r="Q2400" s="35"/>
      <c r="R2400" s="33"/>
      <c r="S2400" s="35"/>
      <c r="T2400" s="80"/>
    </row>
    <row r="2401" spans="1:20" s="87" customFormat="1" ht="144">
      <c r="A2401" s="138" t="s">
        <v>3850</v>
      </c>
      <c r="B2401" s="154" t="s">
        <v>16</v>
      </c>
      <c r="C2401" s="151" t="s">
        <v>3969</v>
      </c>
      <c r="D2401" s="153" t="s">
        <v>3905</v>
      </c>
      <c r="E2401" s="153" t="s">
        <v>3906</v>
      </c>
      <c r="F2401" s="67" t="s">
        <v>5694</v>
      </c>
      <c r="G2401" s="34" t="s">
        <v>395</v>
      </c>
      <c r="H2401" s="34" t="s">
        <v>21</v>
      </c>
      <c r="I2401" s="81">
        <v>2017</v>
      </c>
      <c r="J2401" s="33" t="s">
        <v>24</v>
      </c>
      <c r="K2401" s="196">
        <v>12000000</v>
      </c>
      <c r="L2401" s="69" t="s">
        <v>34</v>
      </c>
      <c r="M2401" s="214" t="s">
        <v>182</v>
      </c>
      <c r="N2401" s="226"/>
      <c r="O2401" s="35"/>
      <c r="P2401" s="33"/>
      <c r="Q2401" s="35"/>
      <c r="R2401" s="33"/>
      <c r="S2401" s="35"/>
      <c r="T2401" s="80"/>
    </row>
    <row r="2402" spans="1:20" s="87" customFormat="1" ht="108">
      <c r="A2402" s="138" t="s">
        <v>3850</v>
      </c>
      <c r="B2402" s="154" t="s">
        <v>16</v>
      </c>
      <c r="C2402" s="151" t="s">
        <v>3969</v>
      </c>
      <c r="D2402" s="153" t="s">
        <v>3907</v>
      </c>
      <c r="E2402" s="153" t="s">
        <v>3908</v>
      </c>
      <c r="F2402" s="67" t="s">
        <v>5694</v>
      </c>
      <c r="G2402" s="34" t="s">
        <v>395</v>
      </c>
      <c r="H2402" s="34" t="s">
        <v>21</v>
      </c>
      <c r="I2402" s="81">
        <v>2017</v>
      </c>
      <c r="J2402" s="33" t="s">
        <v>24</v>
      </c>
      <c r="K2402" s="196">
        <v>70000000</v>
      </c>
      <c r="L2402" s="69" t="s">
        <v>34</v>
      </c>
      <c r="M2402" s="214" t="s">
        <v>182</v>
      </c>
      <c r="N2402" s="226"/>
      <c r="O2402" s="35"/>
      <c r="P2402" s="33"/>
      <c r="Q2402" s="35"/>
      <c r="R2402" s="33"/>
      <c r="S2402" s="35"/>
      <c r="T2402" s="80"/>
    </row>
    <row r="2403" spans="1:20" s="87" customFormat="1" ht="312">
      <c r="A2403" s="138" t="s">
        <v>3850</v>
      </c>
      <c r="B2403" s="154" t="s">
        <v>16</v>
      </c>
      <c r="C2403" s="151" t="s">
        <v>3969</v>
      </c>
      <c r="D2403" s="153" t="s">
        <v>3909</v>
      </c>
      <c r="E2403" s="153" t="s">
        <v>3910</v>
      </c>
      <c r="F2403" s="67" t="s">
        <v>5694</v>
      </c>
      <c r="G2403" s="34" t="s">
        <v>395</v>
      </c>
      <c r="H2403" s="34" t="s">
        <v>557</v>
      </c>
      <c r="I2403" s="81">
        <v>2015</v>
      </c>
      <c r="J2403" s="33" t="s">
        <v>24</v>
      </c>
      <c r="K2403" s="196">
        <v>6000000</v>
      </c>
      <c r="L2403" s="69" t="s">
        <v>34</v>
      </c>
      <c r="M2403" s="214" t="s">
        <v>182</v>
      </c>
      <c r="N2403" s="226"/>
      <c r="O2403" s="35"/>
      <c r="P2403" s="33"/>
      <c r="Q2403" s="35"/>
      <c r="R2403" s="33"/>
      <c r="S2403" s="35"/>
      <c r="T2403" s="80"/>
    </row>
    <row r="2404" spans="1:20" s="87" customFormat="1" ht="156">
      <c r="A2404" s="138" t="s">
        <v>3850</v>
      </c>
      <c r="B2404" s="154" t="s">
        <v>16</v>
      </c>
      <c r="C2404" s="151" t="s">
        <v>3969</v>
      </c>
      <c r="D2404" s="153" t="s">
        <v>3911</v>
      </c>
      <c r="E2404" s="153" t="s">
        <v>3912</v>
      </c>
      <c r="F2404" s="67" t="s">
        <v>5694</v>
      </c>
      <c r="G2404" s="34" t="s">
        <v>395</v>
      </c>
      <c r="H2404" s="34" t="s">
        <v>21</v>
      </c>
      <c r="I2404" s="81">
        <v>2017</v>
      </c>
      <c r="J2404" s="33" t="s">
        <v>24</v>
      </c>
      <c r="K2404" s="196">
        <v>4500000</v>
      </c>
      <c r="L2404" s="69" t="s">
        <v>34</v>
      </c>
      <c r="M2404" s="214" t="s">
        <v>182</v>
      </c>
      <c r="N2404" s="226"/>
      <c r="O2404" s="35"/>
      <c r="P2404" s="33"/>
      <c r="Q2404" s="35"/>
      <c r="R2404" s="33"/>
      <c r="S2404" s="35"/>
      <c r="T2404" s="80"/>
    </row>
    <row r="2405" spans="1:20" s="87" customFormat="1" ht="36">
      <c r="A2405" s="138" t="s">
        <v>3850</v>
      </c>
      <c r="B2405" s="154" t="s">
        <v>16</v>
      </c>
      <c r="C2405" s="151" t="s">
        <v>3969</v>
      </c>
      <c r="D2405" s="153" t="s">
        <v>3913</v>
      </c>
      <c r="E2405" s="153"/>
      <c r="F2405" s="67" t="s">
        <v>5694</v>
      </c>
      <c r="G2405" s="34" t="s">
        <v>395</v>
      </c>
      <c r="H2405" s="34" t="s">
        <v>21</v>
      </c>
      <c r="I2405" s="81"/>
      <c r="J2405" s="33" t="s">
        <v>24</v>
      </c>
      <c r="K2405" s="196">
        <v>70000000</v>
      </c>
      <c r="L2405" s="69" t="s">
        <v>34</v>
      </c>
      <c r="M2405" s="214" t="s">
        <v>182</v>
      </c>
      <c r="N2405" s="226"/>
      <c r="O2405" s="35"/>
      <c r="P2405" s="33"/>
      <c r="Q2405" s="35"/>
      <c r="R2405" s="33"/>
      <c r="S2405" s="35"/>
      <c r="T2405" s="80"/>
    </row>
    <row r="2406" spans="1:20" s="87" customFormat="1" ht="48">
      <c r="A2406" s="138" t="s">
        <v>3850</v>
      </c>
      <c r="B2406" s="154" t="s">
        <v>16</v>
      </c>
      <c r="C2406" s="151" t="s">
        <v>3969</v>
      </c>
      <c r="D2406" s="153" t="s">
        <v>3914</v>
      </c>
      <c r="E2406" s="153" t="s">
        <v>3915</v>
      </c>
      <c r="F2406" s="67" t="s">
        <v>5694</v>
      </c>
      <c r="G2406" s="34" t="s">
        <v>395</v>
      </c>
      <c r="H2406" s="34" t="s">
        <v>21</v>
      </c>
      <c r="I2406" s="81">
        <v>2015</v>
      </c>
      <c r="J2406" s="33" t="s">
        <v>24</v>
      </c>
      <c r="K2406" s="196">
        <v>12000000</v>
      </c>
      <c r="L2406" s="69" t="s">
        <v>34</v>
      </c>
      <c r="M2406" s="214" t="s">
        <v>182</v>
      </c>
      <c r="N2406" s="226"/>
      <c r="O2406" s="35"/>
      <c r="P2406" s="33"/>
      <c r="Q2406" s="35"/>
      <c r="R2406" s="33"/>
      <c r="S2406" s="35"/>
      <c r="T2406" s="80"/>
    </row>
    <row r="2407" spans="1:20" s="87" customFormat="1" ht="48">
      <c r="A2407" s="138" t="s">
        <v>3850</v>
      </c>
      <c r="B2407" s="154" t="s">
        <v>16</v>
      </c>
      <c r="C2407" s="151" t="s">
        <v>3969</v>
      </c>
      <c r="D2407" s="153" t="s">
        <v>3916</v>
      </c>
      <c r="E2407" s="153" t="s">
        <v>3917</v>
      </c>
      <c r="F2407" s="67" t="s">
        <v>5694</v>
      </c>
      <c r="G2407" s="34" t="s">
        <v>395</v>
      </c>
      <c r="H2407" s="34" t="s">
        <v>557</v>
      </c>
      <c r="I2407" s="81"/>
      <c r="J2407" s="33" t="s">
        <v>24</v>
      </c>
      <c r="K2407" s="196">
        <v>20000000</v>
      </c>
      <c r="L2407" s="69" t="s">
        <v>34</v>
      </c>
      <c r="M2407" s="214" t="s">
        <v>182</v>
      </c>
      <c r="N2407" s="226"/>
      <c r="O2407" s="35"/>
      <c r="P2407" s="33"/>
      <c r="Q2407" s="35"/>
      <c r="R2407" s="33"/>
      <c r="S2407" s="35"/>
      <c r="T2407" s="80"/>
    </row>
    <row r="2408" spans="1:20" s="87" customFormat="1" ht="36">
      <c r="A2408" s="138" t="s">
        <v>3850</v>
      </c>
      <c r="B2408" s="154" t="s">
        <v>16</v>
      </c>
      <c r="C2408" s="151" t="s">
        <v>3969</v>
      </c>
      <c r="D2408" s="153" t="s">
        <v>3918</v>
      </c>
      <c r="E2408" s="153" t="s">
        <v>3919</v>
      </c>
      <c r="F2408" s="67" t="s">
        <v>5694</v>
      </c>
      <c r="G2408" s="34" t="s">
        <v>395</v>
      </c>
      <c r="H2408" s="34" t="s">
        <v>557</v>
      </c>
      <c r="I2408" s="81">
        <v>2015</v>
      </c>
      <c r="J2408" s="33" t="s">
        <v>24</v>
      </c>
      <c r="K2408" s="196">
        <v>5600000</v>
      </c>
      <c r="L2408" s="69" t="s">
        <v>34</v>
      </c>
      <c r="M2408" s="214" t="s">
        <v>182</v>
      </c>
      <c r="N2408" s="226"/>
      <c r="O2408" s="35"/>
      <c r="P2408" s="33"/>
      <c r="Q2408" s="35"/>
      <c r="R2408" s="33"/>
      <c r="S2408" s="35"/>
      <c r="T2408" s="80"/>
    </row>
    <row r="2409" spans="1:20" s="87" customFormat="1" ht="36">
      <c r="A2409" s="138" t="s">
        <v>3850</v>
      </c>
      <c r="B2409" s="154" t="s">
        <v>16</v>
      </c>
      <c r="C2409" s="151" t="s">
        <v>3969</v>
      </c>
      <c r="D2409" s="153" t="s">
        <v>3920</v>
      </c>
      <c r="E2409" s="153" t="s">
        <v>3921</v>
      </c>
      <c r="F2409" s="67" t="s">
        <v>5694</v>
      </c>
      <c r="G2409" s="34" t="s">
        <v>395</v>
      </c>
      <c r="H2409" s="34" t="s">
        <v>557</v>
      </c>
      <c r="I2409" s="81">
        <v>2015</v>
      </c>
      <c r="J2409" s="33" t="s">
        <v>24</v>
      </c>
      <c r="K2409" s="196">
        <v>2500000</v>
      </c>
      <c r="L2409" s="69" t="s">
        <v>34</v>
      </c>
      <c r="M2409" s="214" t="s">
        <v>182</v>
      </c>
      <c r="N2409" s="226"/>
      <c r="O2409" s="35"/>
      <c r="P2409" s="33"/>
      <c r="Q2409" s="35"/>
      <c r="R2409" s="33"/>
      <c r="S2409" s="35"/>
      <c r="T2409" s="80"/>
    </row>
    <row r="2410" spans="1:20" s="87" customFormat="1" ht="36">
      <c r="A2410" s="138" t="s">
        <v>3850</v>
      </c>
      <c r="B2410" s="154" t="s">
        <v>16</v>
      </c>
      <c r="C2410" s="151" t="s">
        <v>3969</v>
      </c>
      <c r="D2410" s="153" t="s">
        <v>3922</v>
      </c>
      <c r="E2410" s="153" t="s">
        <v>3922</v>
      </c>
      <c r="F2410" s="67" t="s">
        <v>5694</v>
      </c>
      <c r="G2410" s="34" t="s">
        <v>395</v>
      </c>
      <c r="H2410" s="34" t="s">
        <v>557</v>
      </c>
      <c r="I2410" s="81"/>
      <c r="J2410" s="33" t="s">
        <v>24</v>
      </c>
      <c r="K2410" s="196">
        <v>40000000</v>
      </c>
      <c r="L2410" s="69" t="s">
        <v>34</v>
      </c>
      <c r="M2410" s="214" t="s">
        <v>182</v>
      </c>
      <c r="N2410" s="226"/>
      <c r="O2410" s="35"/>
      <c r="P2410" s="33"/>
      <c r="Q2410" s="35"/>
      <c r="R2410" s="33"/>
      <c r="S2410" s="35"/>
      <c r="T2410" s="80"/>
    </row>
    <row r="2411" spans="1:20" s="87" customFormat="1" ht="48">
      <c r="A2411" s="138" t="s">
        <v>3850</v>
      </c>
      <c r="B2411" s="154" t="s">
        <v>16</v>
      </c>
      <c r="C2411" s="151" t="s">
        <v>3969</v>
      </c>
      <c r="D2411" s="153" t="s">
        <v>3927</v>
      </c>
      <c r="E2411" s="153" t="s">
        <v>3928</v>
      </c>
      <c r="F2411" s="67" t="s">
        <v>5694</v>
      </c>
      <c r="G2411" s="34"/>
      <c r="H2411" s="34" t="s">
        <v>557</v>
      </c>
      <c r="I2411" s="81">
        <v>2015</v>
      </c>
      <c r="J2411" s="33" t="s">
        <v>24</v>
      </c>
      <c r="K2411" s="196">
        <v>2500000</v>
      </c>
      <c r="L2411" s="69" t="s">
        <v>34</v>
      </c>
      <c r="M2411" s="214" t="s">
        <v>228</v>
      </c>
      <c r="N2411" s="226"/>
      <c r="O2411" s="35"/>
      <c r="P2411" s="33"/>
      <c r="Q2411" s="35"/>
      <c r="R2411" s="33"/>
      <c r="S2411" s="35"/>
      <c r="T2411" s="80"/>
    </row>
    <row r="2412" spans="1:20" s="87" customFormat="1" ht="48">
      <c r="A2412" s="138" t="s">
        <v>3850</v>
      </c>
      <c r="B2412" s="154" t="s">
        <v>16</v>
      </c>
      <c r="C2412" s="151" t="s">
        <v>3969</v>
      </c>
      <c r="D2412" s="153" t="s">
        <v>3929</v>
      </c>
      <c r="E2412" s="153" t="s">
        <v>3930</v>
      </c>
      <c r="F2412" s="67" t="s">
        <v>5694</v>
      </c>
      <c r="G2412" s="34"/>
      <c r="H2412" s="34" t="s">
        <v>557</v>
      </c>
      <c r="I2412" s="81">
        <v>2015</v>
      </c>
      <c r="J2412" s="33" t="s">
        <v>24</v>
      </c>
      <c r="K2412" s="196">
        <v>4000000</v>
      </c>
      <c r="L2412" s="69" t="s">
        <v>34</v>
      </c>
      <c r="M2412" s="214" t="s">
        <v>228</v>
      </c>
      <c r="N2412" s="226"/>
      <c r="O2412" s="35"/>
      <c r="P2412" s="33"/>
      <c r="Q2412" s="35"/>
      <c r="R2412" s="33"/>
      <c r="S2412" s="35"/>
      <c r="T2412" s="80"/>
    </row>
    <row r="2413" spans="1:20" s="87" customFormat="1" ht="120">
      <c r="A2413" s="138" t="s">
        <v>3850</v>
      </c>
      <c r="B2413" s="154" t="s">
        <v>16</v>
      </c>
      <c r="C2413" s="151" t="s">
        <v>3969</v>
      </c>
      <c r="D2413" s="153" t="s">
        <v>3931</v>
      </c>
      <c r="E2413" s="153" t="s">
        <v>3932</v>
      </c>
      <c r="F2413" s="67" t="s">
        <v>5694</v>
      </c>
      <c r="G2413" s="34" t="s">
        <v>412</v>
      </c>
      <c r="H2413" s="34" t="s">
        <v>557</v>
      </c>
      <c r="I2413" s="81">
        <v>2015</v>
      </c>
      <c r="J2413" s="33" t="s">
        <v>24</v>
      </c>
      <c r="K2413" s="196">
        <v>1500000</v>
      </c>
      <c r="L2413" s="69" t="s">
        <v>34</v>
      </c>
      <c r="M2413" s="214" t="s">
        <v>222</v>
      </c>
      <c r="N2413" s="226"/>
      <c r="O2413" s="35"/>
      <c r="P2413" s="33"/>
      <c r="Q2413" s="35"/>
      <c r="R2413" s="33"/>
      <c r="S2413" s="35"/>
      <c r="T2413" s="80"/>
    </row>
    <row r="2414" spans="1:20" s="87" customFormat="1" ht="96">
      <c r="A2414" s="138" t="s">
        <v>3850</v>
      </c>
      <c r="B2414" s="154" t="s">
        <v>16</v>
      </c>
      <c r="C2414" s="151" t="s">
        <v>3969</v>
      </c>
      <c r="D2414" s="153" t="s">
        <v>3933</v>
      </c>
      <c r="E2414" s="153" t="s">
        <v>3934</v>
      </c>
      <c r="F2414" s="67" t="s">
        <v>5694</v>
      </c>
      <c r="G2414" s="34" t="s">
        <v>412</v>
      </c>
      <c r="H2414" s="34" t="s">
        <v>557</v>
      </c>
      <c r="I2414" s="81">
        <v>2017</v>
      </c>
      <c r="J2414" s="33" t="s">
        <v>24</v>
      </c>
      <c r="K2414" s="196">
        <v>15000000</v>
      </c>
      <c r="L2414" s="69" t="s">
        <v>34</v>
      </c>
      <c r="M2414" s="214" t="s">
        <v>226</v>
      </c>
      <c r="N2414" s="226"/>
      <c r="O2414" s="35"/>
      <c r="P2414" s="33"/>
      <c r="Q2414" s="35"/>
      <c r="R2414" s="33"/>
      <c r="S2414" s="35"/>
      <c r="T2414" s="80"/>
    </row>
    <row r="2415" spans="1:20" s="87" customFormat="1" ht="192">
      <c r="A2415" s="138" t="s">
        <v>3850</v>
      </c>
      <c r="B2415" s="154" t="s">
        <v>16</v>
      </c>
      <c r="C2415" s="151" t="s">
        <v>3969</v>
      </c>
      <c r="D2415" s="153" t="s">
        <v>3935</v>
      </c>
      <c r="E2415" s="153" t="s">
        <v>3936</v>
      </c>
      <c r="F2415" s="67" t="s">
        <v>5694</v>
      </c>
      <c r="G2415" s="34" t="s">
        <v>414</v>
      </c>
      <c r="H2415" s="34" t="s">
        <v>21</v>
      </c>
      <c r="I2415" s="81">
        <v>2017</v>
      </c>
      <c r="J2415" s="33" t="s">
        <v>24</v>
      </c>
      <c r="K2415" s="196">
        <v>4300000</v>
      </c>
      <c r="L2415" s="69" t="s">
        <v>34</v>
      </c>
      <c r="M2415" s="214" t="s">
        <v>222</v>
      </c>
      <c r="N2415" s="226"/>
      <c r="O2415" s="35"/>
      <c r="P2415" s="33"/>
      <c r="Q2415" s="35"/>
      <c r="R2415" s="33"/>
      <c r="S2415" s="35"/>
      <c r="T2415" s="80"/>
    </row>
    <row r="2416" spans="1:20" s="87" customFormat="1" ht="156">
      <c r="A2416" s="138" t="s">
        <v>3850</v>
      </c>
      <c r="B2416" s="154" t="s">
        <v>16</v>
      </c>
      <c r="C2416" s="151" t="s">
        <v>3969</v>
      </c>
      <c r="D2416" s="153" t="s">
        <v>3937</v>
      </c>
      <c r="E2416" s="153" t="s">
        <v>3938</v>
      </c>
      <c r="F2416" s="67" t="s">
        <v>5694</v>
      </c>
      <c r="G2416" s="34" t="s">
        <v>414</v>
      </c>
      <c r="H2416" s="34" t="s">
        <v>21</v>
      </c>
      <c r="I2416" s="81">
        <v>2015</v>
      </c>
      <c r="J2416" s="33" t="s">
        <v>24</v>
      </c>
      <c r="K2416" s="196">
        <v>4500000</v>
      </c>
      <c r="L2416" s="69" t="s">
        <v>34</v>
      </c>
      <c r="M2416" s="214" t="s">
        <v>222</v>
      </c>
      <c r="N2416" s="226"/>
      <c r="O2416" s="35"/>
      <c r="P2416" s="33"/>
      <c r="Q2416" s="35"/>
      <c r="R2416" s="33"/>
      <c r="S2416" s="35"/>
      <c r="T2416" s="80"/>
    </row>
    <row r="2417" spans="1:20" s="87" customFormat="1" ht="96">
      <c r="A2417" s="138" t="s">
        <v>3850</v>
      </c>
      <c r="B2417" s="154" t="s">
        <v>16</v>
      </c>
      <c r="C2417" s="151" t="s">
        <v>3969</v>
      </c>
      <c r="D2417" s="153" t="s">
        <v>3939</v>
      </c>
      <c r="E2417" s="153" t="s">
        <v>3940</v>
      </c>
      <c r="F2417" s="67" t="s">
        <v>5694</v>
      </c>
      <c r="G2417" s="34" t="s">
        <v>414</v>
      </c>
      <c r="H2417" s="34" t="s">
        <v>557</v>
      </c>
      <c r="I2417" s="81">
        <v>2015</v>
      </c>
      <c r="J2417" s="33" t="s">
        <v>24</v>
      </c>
      <c r="K2417" s="196">
        <v>1500000</v>
      </c>
      <c r="L2417" s="69" t="s">
        <v>34</v>
      </c>
      <c r="M2417" s="214" t="s">
        <v>222</v>
      </c>
      <c r="N2417" s="226"/>
      <c r="O2417" s="35"/>
      <c r="P2417" s="33"/>
      <c r="Q2417" s="35"/>
      <c r="R2417" s="33"/>
      <c r="S2417" s="35"/>
      <c r="T2417" s="80"/>
    </row>
    <row r="2418" spans="1:20" s="87" customFormat="1" ht="144">
      <c r="A2418" s="138" t="s">
        <v>3850</v>
      </c>
      <c r="B2418" s="154" t="s">
        <v>16</v>
      </c>
      <c r="C2418" s="151" t="s">
        <v>3969</v>
      </c>
      <c r="D2418" s="153" t="s">
        <v>3943</v>
      </c>
      <c r="E2418" s="153" t="s">
        <v>3944</v>
      </c>
      <c r="F2418" s="67" t="s">
        <v>5694</v>
      </c>
      <c r="G2418" s="34" t="s">
        <v>416</v>
      </c>
      <c r="H2418" s="34" t="s">
        <v>21</v>
      </c>
      <c r="I2418" s="81">
        <v>2015</v>
      </c>
      <c r="J2418" s="33" t="s">
        <v>24</v>
      </c>
      <c r="K2418" s="196">
        <v>3500000</v>
      </c>
      <c r="L2418" s="69" t="s">
        <v>34</v>
      </c>
      <c r="M2418" s="214" t="s">
        <v>228</v>
      </c>
      <c r="N2418" s="226"/>
      <c r="O2418" s="35"/>
      <c r="P2418" s="33"/>
      <c r="Q2418" s="35"/>
      <c r="R2418" s="33"/>
      <c r="S2418" s="35"/>
      <c r="T2418" s="80"/>
    </row>
    <row r="2419" spans="1:20" s="87" customFormat="1" ht="144">
      <c r="A2419" s="138" t="s">
        <v>3850</v>
      </c>
      <c r="B2419" s="154" t="s">
        <v>16</v>
      </c>
      <c r="C2419" s="151" t="s">
        <v>3969</v>
      </c>
      <c r="D2419" s="153" t="s">
        <v>3945</v>
      </c>
      <c r="E2419" s="153" t="s">
        <v>3946</v>
      </c>
      <c r="F2419" s="67" t="s">
        <v>5694</v>
      </c>
      <c r="G2419" s="34" t="s">
        <v>418</v>
      </c>
      <c r="H2419" s="34" t="s">
        <v>20</v>
      </c>
      <c r="I2419" s="81">
        <v>2015</v>
      </c>
      <c r="J2419" s="33" t="s">
        <v>24</v>
      </c>
      <c r="K2419" s="196">
        <v>35000000</v>
      </c>
      <c r="L2419" s="69" t="s">
        <v>34</v>
      </c>
      <c r="M2419" s="214" t="s">
        <v>228</v>
      </c>
      <c r="N2419" s="226"/>
      <c r="O2419" s="35"/>
      <c r="P2419" s="33"/>
      <c r="Q2419" s="35"/>
      <c r="R2419" s="33"/>
      <c r="S2419" s="35"/>
      <c r="T2419" s="80"/>
    </row>
    <row r="2420" spans="1:20" s="87" customFormat="1" ht="36">
      <c r="A2420" s="138" t="s">
        <v>3850</v>
      </c>
      <c r="B2420" s="154" t="s">
        <v>16</v>
      </c>
      <c r="C2420" s="151" t="s">
        <v>3969</v>
      </c>
      <c r="D2420" s="153" t="s">
        <v>3947</v>
      </c>
      <c r="E2420" s="153" t="s">
        <v>3948</v>
      </c>
      <c r="F2420" s="67" t="s">
        <v>5694</v>
      </c>
      <c r="G2420" s="34" t="s">
        <v>420</v>
      </c>
      <c r="H2420" s="34" t="s">
        <v>21</v>
      </c>
      <c r="I2420" s="81">
        <v>2015</v>
      </c>
      <c r="J2420" s="33" t="s">
        <v>24</v>
      </c>
      <c r="K2420" s="196">
        <v>12000000</v>
      </c>
      <c r="L2420" s="69" t="s">
        <v>34</v>
      </c>
      <c r="M2420" s="214" t="s">
        <v>228</v>
      </c>
      <c r="N2420" s="226"/>
      <c r="O2420" s="35"/>
      <c r="P2420" s="33"/>
      <c r="Q2420" s="35"/>
      <c r="R2420" s="33"/>
      <c r="S2420" s="35"/>
      <c r="T2420" s="80"/>
    </row>
    <row r="2421" spans="1:20" s="87" customFormat="1" ht="24">
      <c r="A2421" s="138" t="s">
        <v>3850</v>
      </c>
      <c r="B2421" s="154" t="s">
        <v>16</v>
      </c>
      <c r="C2421" s="151" t="s">
        <v>3969</v>
      </c>
      <c r="D2421" s="153" t="s">
        <v>3949</v>
      </c>
      <c r="E2421" s="153" t="s">
        <v>3950</v>
      </c>
      <c r="F2421" s="67" t="s">
        <v>5694</v>
      </c>
      <c r="G2421" s="34" t="s">
        <v>422</v>
      </c>
      <c r="H2421" s="34" t="s">
        <v>21</v>
      </c>
      <c r="I2421" s="81">
        <v>2015</v>
      </c>
      <c r="J2421" s="33" t="s">
        <v>24</v>
      </c>
      <c r="K2421" s="196">
        <v>2500000</v>
      </c>
      <c r="L2421" s="69" t="s">
        <v>34</v>
      </c>
      <c r="M2421" s="214" t="s">
        <v>215</v>
      </c>
      <c r="N2421" s="226"/>
      <c r="O2421" s="35"/>
      <c r="P2421" s="33"/>
      <c r="Q2421" s="35"/>
      <c r="R2421" s="33"/>
      <c r="S2421" s="35"/>
      <c r="T2421" s="80"/>
    </row>
    <row r="2422" spans="1:20" s="87" customFormat="1" ht="168">
      <c r="A2422" s="138" t="s">
        <v>3850</v>
      </c>
      <c r="B2422" s="154" t="s">
        <v>16</v>
      </c>
      <c r="C2422" s="151" t="s">
        <v>3969</v>
      </c>
      <c r="D2422" s="153" t="s">
        <v>3951</v>
      </c>
      <c r="E2422" s="153" t="s">
        <v>3952</v>
      </c>
      <c r="F2422" s="67" t="s">
        <v>5694</v>
      </c>
      <c r="G2422" s="34" t="s">
        <v>422</v>
      </c>
      <c r="H2422" s="34" t="s">
        <v>21</v>
      </c>
      <c r="I2422" s="81">
        <v>2015</v>
      </c>
      <c r="J2422" s="33" t="s">
        <v>24</v>
      </c>
      <c r="K2422" s="196">
        <v>3500000</v>
      </c>
      <c r="L2422" s="69" t="s">
        <v>34</v>
      </c>
      <c r="M2422" s="214" t="s">
        <v>222</v>
      </c>
      <c r="N2422" s="226"/>
      <c r="O2422" s="35"/>
      <c r="P2422" s="33"/>
      <c r="Q2422" s="35"/>
      <c r="R2422" s="33"/>
      <c r="S2422" s="35"/>
      <c r="T2422" s="80"/>
    </row>
    <row r="2423" spans="1:20" s="87" customFormat="1" ht="108">
      <c r="A2423" s="138" t="s">
        <v>3850</v>
      </c>
      <c r="B2423" s="154" t="s">
        <v>16</v>
      </c>
      <c r="C2423" s="151" t="s">
        <v>3969</v>
      </c>
      <c r="D2423" s="153" t="s">
        <v>3887</v>
      </c>
      <c r="E2423" s="153" t="s">
        <v>3888</v>
      </c>
      <c r="F2423" s="67" t="s">
        <v>5694</v>
      </c>
      <c r="G2423" s="34" t="s">
        <v>393</v>
      </c>
      <c r="H2423" s="34" t="s">
        <v>557</v>
      </c>
      <c r="I2423" s="81">
        <v>2016</v>
      </c>
      <c r="J2423" s="33" t="s">
        <v>24</v>
      </c>
      <c r="K2423" s="196">
        <v>650000000</v>
      </c>
      <c r="L2423" s="69"/>
      <c r="M2423" s="214"/>
      <c r="N2423" s="226"/>
      <c r="O2423" s="35"/>
      <c r="P2423" s="33"/>
      <c r="Q2423" s="35"/>
      <c r="R2423" s="33"/>
      <c r="S2423" s="35"/>
      <c r="T2423" s="80"/>
    </row>
    <row r="2424" spans="1:20" s="87" customFormat="1" ht="168">
      <c r="A2424" s="138" t="s">
        <v>3850</v>
      </c>
      <c r="B2424" s="154" t="s">
        <v>16</v>
      </c>
      <c r="C2424" s="151" t="s">
        <v>3969</v>
      </c>
      <c r="D2424" s="153" t="s">
        <v>3957</v>
      </c>
      <c r="E2424" s="153" t="s">
        <v>3958</v>
      </c>
      <c r="F2424" s="67" t="s">
        <v>5694</v>
      </c>
      <c r="G2424" s="34" t="s">
        <v>432</v>
      </c>
      <c r="H2424" s="34" t="s">
        <v>20</v>
      </c>
      <c r="I2424" s="81">
        <v>2015</v>
      </c>
      <c r="J2424" s="33" t="s">
        <v>24</v>
      </c>
      <c r="K2424" s="196">
        <v>12000000</v>
      </c>
      <c r="L2424" s="69" t="s">
        <v>34</v>
      </c>
      <c r="M2424" s="214" t="s">
        <v>228</v>
      </c>
      <c r="N2424" s="226"/>
      <c r="O2424" s="35"/>
      <c r="P2424" s="33"/>
      <c r="Q2424" s="35"/>
      <c r="R2424" s="33"/>
      <c r="S2424" s="35"/>
      <c r="T2424" s="80"/>
    </row>
    <row r="2425" spans="1:20" s="87" customFormat="1" ht="120" hidden="1">
      <c r="A2425" s="138" t="s">
        <v>3850</v>
      </c>
      <c r="B2425" s="154" t="s">
        <v>16</v>
      </c>
      <c r="C2425" s="151" t="s">
        <v>3969</v>
      </c>
      <c r="D2425" s="153" t="s">
        <v>3941</v>
      </c>
      <c r="E2425" s="153" t="s">
        <v>3942</v>
      </c>
      <c r="F2425" s="67" t="s">
        <v>139</v>
      </c>
      <c r="G2425" s="34" t="s">
        <v>437</v>
      </c>
      <c r="H2425" s="34" t="s">
        <v>21</v>
      </c>
      <c r="I2425" s="81">
        <v>2015</v>
      </c>
      <c r="J2425" s="33" t="s">
        <v>24</v>
      </c>
      <c r="K2425" s="196">
        <v>110000000</v>
      </c>
      <c r="L2425" s="69" t="s">
        <v>34</v>
      </c>
      <c r="M2425" s="214"/>
      <c r="N2425" s="226"/>
      <c r="O2425" s="35"/>
      <c r="P2425" s="33"/>
      <c r="Q2425" s="35"/>
      <c r="R2425" s="33"/>
      <c r="S2425" s="35"/>
      <c r="T2425" s="80"/>
    </row>
    <row r="2426" spans="1:20" s="87" customFormat="1" ht="24" hidden="1">
      <c r="A2426" s="138" t="s">
        <v>3850</v>
      </c>
      <c r="B2426" s="154" t="s">
        <v>16</v>
      </c>
      <c r="C2426" s="151" t="s">
        <v>3969</v>
      </c>
      <c r="D2426" s="153" t="s">
        <v>3955</v>
      </c>
      <c r="E2426" s="153" t="s">
        <v>3956</v>
      </c>
      <c r="F2426" s="67" t="s">
        <v>139</v>
      </c>
      <c r="G2426" s="34" t="s">
        <v>435</v>
      </c>
      <c r="H2426" s="34" t="s">
        <v>21</v>
      </c>
      <c r="I2426" s="81">
        <v>2015</v>
      </c>
      <c r="J2426" s="33" t="s">
        <v>24</v>
      </c>
      <c r="K2426" s="196">
        <v>8000000</v>
      </c>
      <c r="L2426" s="69" t="s">
        <v>34</v>
      </c>
      <c r="M2426" s="214"/>
      <c r="N2426" s="226"/>
      <c r="O2426" s="35"/>
      <c r="P2426" s="33"/>
      <c r="Q2426" s="35"/>
      <c r="R2426" s="33"/>
      <c r="S2426" s="35"/>
      <c r="T2426" s="80"/>
    </row>
    <row r="2427" spans="1:20" s="87" customFormat="1" ht="36">
      <c r="A2427" s="138" t="s">
        <v>3850</v>
      </c>
      <c r="B2427" s="154" t="s">
        <v>16</v>
      </c>
      <c r="C2427" s="151" t="s">
        <v>3969</v>
      </c>
      <c r="D2427" s="153" t="s">
        <v>3959</v>
      </c>
      <c r="E2427" s="153" t="s">
        <v>3960</v>
      </c>
      <c r="F2427" s="67" t="s">
        <v>5694</v>
      </c>
      <c r="G2427" s="34" t="s">
        <v>422</v>
      </c>
      <c r="H2427" s="34" t="s">
        <v>557</v>
      </c>
      <c r="I2427" s="81">
        <v>2016</v>
      </c>
      <c r="J2427" s="33" t="s">
        <v>24</v>
      </c>
      <c r="K2427" s="196">
        <v>3000000</v>
      </c>
      <c r="L2427" s="69"/>
      <c r="M2427" s="214"/>
      <c r="N2427" s="226"/>
      <c r="O2427" s="35"/>
      <c r="P2427" s="33"/>
      <c r="Q2427" s="35"/>
      <c r="R2427" s="33"/>
      <c r="S2427" s="35"/>
      <c r="T2427" s="80"/>
    </row>
    <row r="2428" spans="1:20" s="87" customFormat="1" ht="48">
      <c r="A2428" s="138" t="s">
        <v>3850</v>
      </c>
      <c r="B2428" s="154" t="s">
        <v>16</v>
      </c>
      <c r="C2428" s="151" t="s">
        <v>3969</v>
      </c>
      <c r="D2428" s="153" t="s">
        <v>3961</v>
      </c>
      <c r="E2428" s="153" t="s">
        <v>3962</v>
      </c>
      <c r="F2428" s="67" t="s">
        <v>5694</v>
      </c>
      <c r="G2428" s="34" t="s">
        <v>414</v>
      </c>
      <c r="H2428" s="34" t="s">
        <v>557</v>
      </c>
      <c r="I2428" s="81">
        <v>2017</v>
      </c>
      <c r="J2428" s="33" t="s">
        <v>24</v>
      </c>
      <c r="K2428" s="196">
        <v>800000</v>
      </c>
      <c r="L2428" s="69"/>
      <c r="M2428" s="214"/>
      <c r="N2428" s="226"/>
      <c r="O2428" s="35"/>
      <c r="P2428" s="33"/>
      <c r="Q2428" s="35"/>
      <c r="R2428" s="33"/>
      <c r="S2428" s="35"/>
      <c r="T2428" s="80"/>
    </row>
    <row r="2429" spans="1:20" s="87" customFormat="1" ht="24" hidden="1">
      <c r="A2429" s="138" t="s">
        <v>3010</v>
      </c>
      <c r="B2429" s="154" t="s">
        <v>11</v>
      </c>
      <c r="C2429" s="151"/>
      <c r="D2429" s="153" t="s">
        <v>3013</v>
      </c>
      <c r="E2429" s="153" t="s">
        <v>3014</v>
      </c>
      <c r="F2429" s="67" t="s">
        <v>5695</v>
      </c>
      <c r="G2429" s="34" t="s">
        <v>409</v>
      </c>
      <c r="H2429" s="34" t="s">
        <v>557</v>
      </c>
      <c r="I2429" s="81">
        <v>2017</v>
      </c>
      <c r="J2429" s="33" t="s">
        <v>23</v>
      </c>
      <c r="K2429" s="196">
        <v>5000000</v>
      </c>
      <c r="L2429" s="69" t="s">
        <v>35</v>
      </c>
      <c r="M2429" s="214"/>
      <c r="N2429" s="226"/>
      <c r="O2429" s="35"/>
      <c r="P2429" s="33"/>
      <c r="Q2429" s="35"/>
      <c r="R2429" s="33"/>
      <c r="S2429" s="35"/>
      <c r="T2429" s="80"/>
    </row>
    <row r="2430" spans="1:20" s="87" customFormat="1" ht="36" hidden="1">
      <c r="A2430" s="138" t="s">
        <v>3010</v>
      </c>
      <c r="B2430" s="154" t="s">
        <v>11</v>
      </c>
      <c r="C2430" s="151"/>
      <c r="D2430" s="153" t="s">
        <v>3011</v>
      </c>
      <c r="E2430" s="153" t="s">
        <v>3012</v>
      </c>
      <c r="F2430" s="67" t="s">
        <v>5695</v>
      </c>
      <c r="G2430" s="34" t="s">
        <v>407</v>
      </c>
      <c r="H2430" s="34" t="s">
        <v>557</v>
      </c>
      <c r="I2430" s="81">
        <v>2017</v>
      </c>
      <c r="J2430" s="33" t="s">
        <v>23</v>
      </c>
      <c r="K2430" s="196">
        <v>8000000</v>
      </c>
      <c r="L2430" s="69" t="s">
        <v>35</v>
      </c>
      <c r="M2430" s="214"/>
      <c r="N2430" s="226"/>
      <c r="O2430" s="35"/>
      <c r="P2430" s="33"/>
      <c r="Q2430" s="35"/>
      <c r="R2430" s="33"/>
      <c r="S2430" s="35"/>
      <c r="T2430" s="80"/>
    </row>
    <row r="2431" spans="1:20" s="87" customFormat="1" ht="36" hidden="1">
      <c r="A2431" s="138" t="s">
        <v>3010</v>
      </c>
      <c r="B2431" s="154" t="s">
        <v>11</v>
      </c>
      <c r="C2431" s="151"/>
      <c r="D2431" s="153" t="s">
        <v>3015</v>
      </c>
      <c r="E2431" s="153" t="s">
        <v>3016</v>
      </c>
      <c r="F2431" s="67" t="s">
        <v>5696</v>
      </c>
      <c r="G2431" s="34" t="s">
        <v>473</v>
      </c>
      <c r="H2431" s="34" t="s">
        <v>557</v>
      </c>
      <c r="I2431" s="81">
        <v>2016</v>
      </c>
      <c r="J2431" s="33" t="s">
        <v>23</v>
      </c>
      <c r="K2431" s="196">
        <v>750000</v>
      </c>
      <c r="L2431" s="69" t="s">
        <v>35</v>
      </c>
      <c r="M2431" s="214"/>
      <c r="N2431" s="226"/>
      <c r="O2431" s="35"/>
      <c r="P2431" s="33"/>
      <c r="Q2431" s="35"/>
      <c r="R2431" s="33"/>
      <c r="S2431" s="35"/>
      <c r="T2431" s="80"/>
    </row>
    <row r="2432" spans="1:20" s="87" customFormat="1" ht="36" hidden="1">
      <c r="A2432" s="138" t="s">
        <v>3010</v>
      </c>
      <c r="B2432" s="154" t="s">
        <v>11</v>
      </c>
      <c r="C2432" s="151"/>
      <c r="D2432" s="153" t="s">
        <v>3017</v>
      </c>
      <c r="E2432" s="153" t="s">
        <v>3018</v>
      </c>
      <c r="F2432" s="67" t="s">
        <v>5696</v>
      </c>
      <c r="G2432" s="34" t="s">
        <v>473</v>
      </c>
      <c r="H2432" s="34" t="s">
        <v>557</v>
      </c>
      <c r="I2432" s="81">
        <v>2016</v>
      </c>
      <c r="J2432" s="33" t="s">
        <v>23</v>
      </c>
      <c r="K2432" s="196">
        <v>2000000</v>
      </c>
      <c r="L2432" s="69" t="s">
        <v>35</v>
      </c>
      <c r="M2432" s="214"/>
      <c r="N2432" s="226"/>
      <c r="O2432" s="35"/>
      <c r="P2432" s="33"/>
      <c r="Q2432" s="35"/>
      <c r="R2432" s="33"/>
      <c r="S2432" s="35"/>
      <c r="T2432" s="80"/>
    </row>
    <row r="2433" spans="1:20" s="87" customFormat="1" ht="60" hidden="1">
      <c r="A2433" s="138" t="s">
        <v>4958</v>
      </c>
      <c r="B2433" s="154"/>
      <c r="C2433" s="151"/>
      <c r="D2433" s="153" t="s">
        <v>4959</v>
      </c>
      <c r="E2433" s="153" t="s">
        <v>4960</v>
      </c>
      <c r="F2433" s="67" t="s">
        <v>5697</v>
      </c>
      <c r="G2433" s="34" t="s">
        <v>402</v>
      </c>
      <c r="H2433" s="34" t="s">
        <v>21</v>
      </c>
      <c r="I2433" s="81">
        <v>2015</v>
      </c>
      <c r="J2433" s="33" t="s">
        <v>23</v>
      </c>
      <c r="K2433" s="196">
        <v>45000000</v>
      </c>
      <c r="L2433" s="69" t="s">
        <v>34</v>
      </c>
      <c r="M2433" s="214" t="s">
        <v>166</v>
      </c>
      <c r="N2433" s="226"/>
      <c r="O2433" s="35"/>
      <c r="P2433" s="33"/>
      <c r="Q2433" s="35"/>
      <c r="R2433" s="33"/>
      <c r="S2433" s="35"/>
      <c r="T2433" s="80"/>
    </row>
    <row r="2434" spans="1:20" s="87" customFormat="1" ht="120" hidden="1">
      <c r="A2434" s="138" t="s">
        <v>4961</v>
      </c>
      <c r="B2434" s="154"/>
      <c r="C2434" s="151"/>
      <c r="D2434" s="153" t="s">
        <v>4966</v>
      </c>
      <c r="E2434" s="153" t="s">
        <v>4967</v>
      </c>
      <c r="F2434" s="67" t="s">
        <v>5697</v>
      </c>
      <c r="G2434" s="34" t="s">
        <v>402</v>
      </c>
      <c r="H2434" s="34" t="s">
        <v>20</v>
      </c>
      <c r="I2434" s="81">
        <v>2015</v>
      </c>
      <c r="J2434" s="33" t="s">
        <v>23</v>
      </c>
      <c r="K2434" s="196">
        <v>35000000</v>
      </c>
      <c r="L2434" s="69" t="s">
        <v>34</v>
      </c>
      <c r="M2434" s="214" t="s">
        <v>166</v>
      </c>
      <c r="N2434" s="226"/>
      <c r="O2434" s="35"/>
      <c r="P2434" s="33"/>
      <c r="Q2434" s="35"/>
      <c r="R2434" s="33"/>
      <c r="S2434" s="35"/>
      <c r="T2434" s="80"/>
    </row>
    <row r="2435" spans="1:20" s="87" customFormat="1" ht="96">
      <c r="A2435" s="138" t="s">
        <v>4961</v>
      </c>
      <c r="B2435" s="154"/>
      <c r="C2435" s="151"/>
      <c r="D2435" s="153" t="s">
        <v>4962</v>
      </c>
      <c r="E2435" s="153" t="s">
        <v>4963</v>
      </c>
      <c r="F2435" s="67" t="s">
        <v>5694</v>
      </c>
      <c r="G2435" s="34" t="s">
        <v>393</v>
      </c>
      <c r="H2435" s="34" t="s">
        <v>20</v>
      </c>
      <c r="I2435" s="81">
        <v>2016</v>
      </c>
      <c r="J2435" s="33" t="s">
        <v>23</v>
      </c>
      <c r="K2435" s="196">
        <v>10000000</v>
      </c>
      <c r="L2435" s="69" t="s">
        <v>34</v>
      </c>
      <c r="M2435" s="214" t="s">
        <v>207</v>
      </c>
      <c r="N2435" s="226"/>
      <c r="O2435" s="35"/>
      <c r="P2435" s="33"/>
      <c r="Q2435" s="35"/>
      <c r="R2435" s="33"/>
      <c r="S2435" s="35"/>
      <c r="T2435" s="80"/>
    </row>
    <row r="2436" spans="1:20" s="87" customFormat="1" ht="60">
      <c r="A2436" s="138" t="s">
        <v>4961</v>
      </c>
      <c r="B2436" s="154"/>
      <c r="C2436" s="151"/>
      <c r="D2436" s="153" t="s">
        <v>4964</v>
      </c>
      <c r="E2436" s="153" t="s">
        <v>4965</v>
      </c>
      <c r="F2436" s="67" t="s">
        <v>5694</v>
      </c>
      <c r="G2436" s="34" t="s">
        <v>393</v>
      </c>
      <c r="H2436" s="34" t="s">
        <v>21</v>
      </c>
      <c r="I2436" s="81">
        <v>2015</v>
      </c>
      <c r="J2436" s="33" t="s">
        <v>24</v>
      </c>
      <c r="K2436" s="196">
        <v>25000000</v>
      </c>
      <c r="L2436" s="69" t="s">
        <v>34</v>
      </c>
      <c r="M2436" s="214" t="s">
        <v>207</v>
      </c>
      <c r="N2436" s="226"/>
      <c r="O2436" s="35"/>
      <c r="P2436" s="33"/>
      <c r="Q2436" s="35"/>
      <c r="R2436" s="33"/>
      <c r="S2436" s="35"/>
      <c r="T2436" s="80"/>
    </row>
    <row r="2437" spans="1:20" s="87" customFormat="1" ht="144">
      <c r="A2437" s="138" t="s">
        <v>4961</v>
      </c>
      <c r="B2437" s="154"/>
      <c r="C2437" s="151"/>
      <c r="D2437" s="153" t="s">
        <v>4968</v>
      </c>
      <c r="E2437" s="153" t="s">
        <v>4969</v>
      </c>
      <c r="F2437" s="67" t="s">
        <v>5694</v>
      </c>
      <c r="G2437" s="34" t="s">
        <v>418</v>
      </c>
      <c r="H2437" s="34" t="s">
        <v>21</v>
      </c>
      <c r="I2437" s="81">
        <v>2015</v>
      </c>
      <c r="J2437" s="33" t="s">
        <v>24</v>
      </c>
      <c r="K2437" s="196">
        <v>40000000</v>
      </c>
      <c r="L2437" s="69" t="s">
        <v>34</v>
      </c>
      <c r="M2437" s="214" t="s">
        <v>228</v>
      </c>
      <c r="N2437" s="226"/>
      <c r="O2437" s="35"/>
      <c r="P2437" s="33"/>
      <c r="Q2437" s="35"/>
      <c r="R2437" s="33"/>
      <c r="S2437" s="35"/>
      <c r="T2437" s="80"/>
    </row>
    <row r="2438" spans="1:20" s="87" customFormat="1" ht="60" hidden="1">
      <c r="A2438" s="138" t="s">
        <v>3430</v>
      </c>
      <c r="B2438" s="154" t="s">
        <v>17</v>
      </c>
      <c r="C2438" s="151" t="s">
        <v>3431</v>
      </c>
      <c r="D2438" s="153" t="s">
        <v>3432</v>
      </c>
      <c r="E2438" s="153" t="s">
        <v>3433</v>
      </c>
      <c r="F2438" s="67" t="s">
        <v>139</v>
      </c>
      <c r="G2438" s="34" t="s">
        <v>439</v>
      </c>
      <c r="H2438" s="34" t="s">
        <v>20</v>
      </c>
      <c r="I2438" s="81">
        <v>2016</v>
      </c>
      <c r="J2438" s="33" t="s">
        <v>24</v>
      </c>
      <c r="K2438" s="196">
        <v>25000000</v>
      </c>
      <c r="L2438" s="69" t="s">
        <v>34</v>
      </c>
      <c r="M2438" s="214" t="s">
        <v>141</v>
      </c>
      <c r="N2438" s="226" t="s">
        <v>142</v>
      </c>
      <c r="O2438" s="35">
        <v>400</v>
      </c>
      <c r="P2438" s="33"/>
      <c r="Q2438" s="35"/>
      <c r="R2438" s="33"/>
      <c r="S2438" s="35"/>
      <c r="T2438" s="80"/>
    </row>
    <row r="2439" spans="1:20" s="87" customFormat="1" ht="48" hidden="1">
      <c r="A2439" s="138" t="s">
        <v>3430</v>
      </c>
      <c r="B2439" s="154" t="s">
        <v>17</v>
      </c>
      <c r="C2439" s="151" t="s">
        <v>3431</v>
      </c>
      <c r="D2439" s="153" t="s">
        <v>3434</v>
      </c>
      <c r="E2439" s="153" t="s">
        <v>3435</v>
      </c>
      <c r="F2439" s="67" t="s">
        <v>139</v>
      </c>
      <c r="G2439" s="34" t="s">
        <v>439</v>
      </c>
      <c r="H2439" s="34" t="s">
        <v>557</v>
      </c>
      <c r="I2439" s="81">
        <v>2019</v>
      </c>
      <c r="J2439" s="33" t="s">
        <v>24</v>
      </c>
      <c r="K2439" s="196">
        <v>31000000</v>
      </c>
      <c r="L2439" s="69" t="s">
        <v>34</v>
      </c>
      <c r="M2439" s="214" t="s">
        <v>141</v>
      </c>
      <c r="N2439" s="226" t="s">
        <v>142</v>
      </c>
      <c r="O2439" s="35">
        <v>400</v>
      </c>
      <c r="P2439" s="33"/>
      <c r="Q2439" s="35"/>
      <c r="R2439" s="33"/>
      <c r="S2439" s="35"/>
      <c r="T2439" s="80"/>
    </row>
    <row r="2440" spans="1:20" s="87" customFormat="1" ht="84" hidden="1">
      <c r="A2440" s="138" t="s">
        <v>3430</v>
      </c>
      <c r="B2440" s="154" t="s">
        <v>17</v>
      </c>
      <c r="C2440" s="151" t="s">
        <v>3431</v>
      </c>
      <c r="D2440" s="153" t="s">
        <v>3436</v>
      </c>
      <c r="E2440" s="153" t="s">
        <v>3437</v>
      </c>
      <c r="F2440" s="67" t="s">
        <v>139</v>
      </c>
      <c r="G2440" s="34" t="s">
        <v>439</v>
      </c>
      <c r="H2440" s="34" t="s">
        <v>557</v>
      </c>
      <c r="I2440" s="81">
        <v>2016</v>
      </c>
      <c r="J2440" s="33" t="s">
        <v>24</v>
      </c>
      <c r="K2440" s="196">
        <v>17000000</v>
      </c>
      <c r="L2440" s="69" t="s">
        <v>34</v>
      </c>
      <c r="M2440" s="214" t="s">
        <v>141</v>
      </c>
      <c r="N2440" s="226" t="s">
        <v>142</v>
      </c>
      <c r="O2440" s="35">
        <v>160</v>
      </c>
      <c r="P2440" s="33"/>
      <c r="Q2440" s="35"/>
      <c r="R2440" s="33"/>
      <c r="S2440" s="35"/>
      <c r="T2440" s="80"/>
    </row>
    <row r="2441" spans="1:20" s="87" customFormat="1" ht="72" hidden="1">
      <c r="A2441" s="138" t="s">
        <v>3430</v>
      </c>
      <c r="B2441" s="154" t="s">
        <v>17</v>
      </c>
      <c r="C2441" s="151" t="s">
        <v>3438</v>
      </c>
      <c r="D2441" s="153" t="s">
        <v>3439</v>
      </c>
      <c r="E2441" s="153" t="s">
        <v>3440</v>
      </c>
      <c r="F2441" s="67" t="s">
        <v>139</v>
      </c>
      <c r="G2441" s="34" t="s">
        <v>439</v>
      </c>
      <c r="H2441" s="34" t="s">
        <v>20</v>
      </c>
      <c r="I2441" s="81">
        <v>2017</v>
      </c>
      <c r="J2441" s="33" t="s">
        <v>24</v>
      </c>
      <c r="K2441" s="196">
        <v>17000000</v>
      </c>
      <c r="L2441" s="69" t="s">
        <v>34</v>
      </c>
      <c r="M2441" s="214" t="s">
        <v>141</v>
      </c>
      <c r="N2441" s="226" t="s">
        <v>142</v>
      </c>
      <c r="O2441" s="35">
        <v>300</v>
      </c>
      <c r="P2441" s="33"/>
      <c r="Q2441" s="35"/>
      <c r="R2441" s="33"/>
      <c r="S2441" s="35"/>
      <c r="T2441" s="80"/>
    </row>
    <row r="2442" spans="1:20" s="87" customFormat="1" ht="60" hidden="1">
      <c r="A2442" s="138" t="s">
        <v>3430</v>
      </c>
      <c r="B2442" s="154" t="s">
        <v>17</v>
      </c>
      <c r="C2442" s="151" t="s">
        <v>3438</v>
      </c>
      <c r="D2442" s="153" t="s">
        <v>3441</v>
      </c>
      <c r="E2442" s="153" t="s">
        <v>3442</v>
      </c>
      <c r="F2442" s="67" t="s">
        <v>139</v>
      </c>
      <c r="G2442" s="34" t="s">
        <v>439</v>
      </c>
      <c r="H2442" s="34" t="s">
        <v>20</v>
      </c>
      <c r="I2442" s="81">
        <v>2016</v>
      </c>
      <c r="J2442" s="33" t="s">
        <v>24</v>
      </c>
      <c r="K2442" s="196">
        <v>24612925</v>
      </c>
      <c r="L2442" s="69" t="s">
        <v>34</v>
      </c>
      <c r="M2442" s="214" t="s">
        <v>141</v>
      </c>
      <c r="N2442" s="226" t="s">
        <v>142</v>
      </c>
      <c r="O2442" s="35">
        <v>400</v>
      </c>
      <c r="P2442" s="33"/>
      <c r="Q2442" s="35"/>
      <c r="R2442" s="33"/>
      <c r="S2442" s="35"/>
      <c r="T2442" s="80"/>
    </row>
    <row r="2443" spans="1:20" s="87" customFormat="1" ht="48" hidden="1">
      <c r="A2443" s="138" t="s">
        <v>3430</v>
      </c>
      <c r="B2443" s="154" t="s">
        <v>17</v>
      </c>
      <c r="C2443" s="151" t="s">
        <v>3438</v>
      </c>
      <c r="D2443" s="153" t="s">
        <v>3443</v>
      </c>
      <c r="E2443" s="153" t="s">
        <v>3444</v>
      </c>
      <c r="F2443" s="67" t="s">
        <v>139</v>
      </c>
      <c r="G2443" s="34" t="s">
        <v>439</v>
      </c>
      <c r="H2443" s="34" t="s">
        <v>557</v>
      </c>
      <c r="I2443" s="81">
        <v>2019</v>
      </c>
      <c r="J2443" s="33" t="s">
        <v>24</v>
      </c>
      <c r="K2443" s="196">
        <v>38000000</v>
      </c>
      <c r="L2443" s="69" t="s">
        <v>34</v>
      </c>
      <c r="M2443" s="214" t="s">
        <v>141</v>
      </c>
      <c r="N2443" s="226" t="s">
        <v>142</v>
      </c>
      <c r="O2443" s="35">
        <v>400</v>
      </c>
      <c r="P2443" s="33"/>
      <c r="Q2443" s="35"/>
      <c r="R2443" s="33"/>
      <c r="S2443" s="35"/>
      <c r="T2443" s="80"/>
    </row>
    <row r="2444" spans="1:20" s="87" customFormat="1" ht="60" hidden="1">
      <c r="A2444" s="138" t="s">
        <v>3426</v>
      </c>
      <c r="B2444" s="154" t="s">
        <v>17</v>
      </c>
      <c r="C2444" s="151" t="s">
        <v>3427</v>
      </c>
      <c r="D2444" s="153" t="s">
        <v>3428</v>
      </c>
      <c r="E2444" s="153" t="s">
        <v>3429</v>
      </c>
      <c r="F2444" s="67" t="s">
        <v>139</v>
      </c>
      <c r="G2444" s="34" t="s">
        <v>439</v>
      </c>
      <c r="H2444" s="34" t="s">
        <v>20</v>
      </c>
      <c r="I2444" s="81">
        <v>2015</v>
      </c>
      <c r="J2444" s="33" t="s">
        <v>24</v>
      </c>
      <c r="K2444" s="196">
        <v>55126843</v>
      </c>
      <c r="L2444" s="69" t="s">
        <v>34</v>
      </c>
      <c r="M2444" s="214" t="s">
        <v>141</v>
      </c>
      <c r="N2444" s="226" t="s">
        <v>142</v>
      </c>
      <c r="O2444" s="35">
        <v>16</v>
      </c>
      <c r="P2444" s="33"/>
      <c r="Q2444" s="35"/>
      <c r="R2444" s="33"/>
      <c r="S2444" s="35"/>
      <c r="T2444" s="80"/>
    </row>
    <row r="2445" spans="1:20" s="87" customFormat="1" ht="36" hidden="1">
      <c r="A2445" s="138" t="s">
        <v>4970</v>
      </c>
      <c r="B2445" s="154" t="s">
        <v>14</v>
      </c>
      <c r="C2445" s="151"/>
      <c r="D2445" s="153" t="s">
        <v>4982</v>
      </c>
      <c r="E2445" s="153" t="s">
        <v>4983</v>
      </c>
      <c r="F2445" s="67" t="s">
        <v>5691</v>
      </c>
      <c r="G2445" s="34" t="s">
        <v>448</v>
      </c>
      <c r="H2445" s="34" t="s">
        <v>21</v>
      </c>
      <c r="I2445" s="81">
        <v>2016</v>
      </c>
      <c r="J2445" s="33" t="s">
        <v>24</v>
      </c>
      <c r="K2445" s="196">
        <v>3500000</v>
      </c>
      <c r="L2445" s="69" t="s">
        <v>34</v>
      </c>
      <c r="M2445" s="214" t="s">
        <v>100</v>
      </c>
      <c r="N2445" s="226"/>
      <c r="O2445" s="35"/>
      <c r="P2445" s="33"/>
      <c r="Q2445" s="35"/>
      <c r="R2445" s="33"/>
      <c r="S2445" s="35"/>
      <c r="T2445" s="80"/>
    </row>
    <row r="2446" spans="1:20" s="87" customFormat="1" ht="24">
      <c r="A2446" s="138" t="s">
        <v>4970</v>
      </c>
      <c r="B2446" s="154"/>
      <c r="C2446" s="151"/>
      <c r="D2446" s="153" t="s">
        <v>4971</v>
      </c>
      <c r="E2446" s="153" t="s">
        <v>4972</v>
      </c>
      <c r="F2446" s="67" t="s">
        <v>5694</v>
      </c>
      <c r="G2446" s="34" t="s">
        <v>414</v>
      </c>
      <c r="H2446" s="34" t="s">
        <v>21</v>
      </c>
      <c r="I2446" s="81">
        <v>2016</v>
      </c>
      <c r="J2446" s="33" t="s">
        <v>24</v>
      </c>
      <c r="K2446" s="196">
        <v>3000000</v>
      </c>
      <c r="L2446" s="69" t="s">
        <v>34</v>
      </c>
      <c r="M2446" s="214" t="s">
        <v>215</v>
      </c>
      <c r="N2446" s="226"/>
      <c r="O2446" s="35"/>
      <c r="P2446" s="33"/>
      <c r="Q2446" s="35"/>
      <c r="R2446" s="33"/>
      <c r="S2446" s="35"/>
      <c r="T2446" s="80"/>
    </row>
    <row r="2447" spans="1:20" s="87" customFormat="1" ht="36">
      <c r="A2447" s="138" t="s">
        <v>4970</v>
      </c>
      <c r="B2447" s="154"/>
      <c r="C2447" s="151"/>
      <c r="D2447" s="153" t="s">
        <v>4980</v>
      </c>
      <c r="E2447" s="153" t="s">
        <v>4981</v>
      </c>
      <c r="F2447" s="67" t="s">
        <v>5694</v>
      </c>
      <c r="G2447" s="34" t="s">
        <v>430</v>
      </c>
      <c r="H2447" s="34" t="s">
        <v>21</v>
      </c>
      <c r="I2447" s="81">
        <v>2016</v>
      </c>
      <c r="J2447" s="33" t="s">
        <v>24</v>
      </c>
      <c r="K2447" s="196">
        <v>4000000</v>
      </c>
      <c r="L2447" s="69" t="s">
        <v>34</v>
      </c>
      <c r="M2447" s="214" t="s">
        <v>222</v>
      </c>
      <c r="N2447" s="226"/>
      <c r="O2447" s="35"/>
      <c r="P2447" s="33"/>
      <c r="Q2447" s="35"/>
      <c r="R2447" s="33"/>
      <c r="S2447" s="35"/>
      <c r="T2447" s="80"/>
    </row>
    <row r="2448" spans="1:20" s="87" customFormat="1" ht="48" hidden="1">
      <c r="A2448" s="138" t="s">
        <v>2848</v>
      </c>
      <c r="B2448" s="154" t="s">
        <v>12</v>
      </c>
      <c r="C2448" s="151" t="s">
        <v>2782</v>
      </c>
      <c r="D2448" s="153" t="s">
        <v>2849</v>
      </c>
      <c r="E2448" s="153" t="s">
        <v>2850</v>
      </c>
      <c r="F2448" s="67" t="s">
        <v>5693</v>
      </c>
      <c r="G2448" s="34" t="s">
        <v>524</v>
      </c>
      <c r="H2448" s="34" t="s">
        <v>21</v>
      </c>
      <c r="I2448" s="81">
        <v>2016</v>
      </c>
      <c r="J2448" s="33" t="s">
        <v>23</v>
      </c>
      <c r="K2448" s="196">
        <v>40000000</v>
      </c>
      <c r="L2448" s="69"/>
      <c r="M2448" s="214"/>
      <c r="N2448" s="226"/>
      <c r="O2448" s="35"/>
      <c r="P2448" s="33"/>
      <c r="Q2448" s="35"/>
      <c r="R2448" s="33"/>
      <c r="S2448" s="35"/>
      <c r="T2448" s="80" t="s">
        <v>2851</v>
      </c>
    </row>
    <row r="2449" spans="1:21" s="87" customFormat="1" ht="24" hidden="1">
      <c r="A2449" s="138" t="s">
        <v>2848</v>
      </c>
      <c r="B2449" s="154" t="s">
        <v>12</v>
      </c>
      <c r="C2449" s="151" t="s">
        <v>2782</v>
      </c>
      <c r="D2449" s="153" t="s">
        <v>2852</v>
      </c>
      <c r="E2449" s="153"/>
      <c r="F2449" s="67" t="s">
        <v>5693</v>
      </c>
      <c r="G2449" s="34"/>
      <c r="H2449" s="34"/>
      <c r="I2449" s="81">
        <v>2017</v>
      </c>
      <c r="J2449" s="33" t="s">
        <v>23</v>
      </c>
      <c r="K2449" s="196"/>
      <c r="L2449" s="69"/>
      <c r="M2449" s="214"/>
      <c r="N2449" s="226"/>
      <c r="O2449" s="35"/>
      <c r="P2449" s="33"/>
      <c r="Q2449" s="35"/>
      <c r="R2449" s="33"/>
      <c r="S2449" s="35"/>
      <c r="T2449" s="80" t="s">
        <v>2851</v>
      </c>
    </row>
    <row r="2450" spans="1:21" s="87" customFormat="1" ht="84">
      <c r="A2450" s="138" t="s">
        <v>4973</v>
      </c>
      <c r="B2450" s="154" t="s">
        <v>13</v>
      </c>
      <c r="C2450" s="151"/>
      <c r="D2450" s="153" t="s">
        <v>4974</v>
      </c>
      <c r="E2450" s="153" t="s">
        <v>4975</v>
      </c>
      <c r="F2450" s="67" t="s">
        <v>5694</v>
      </c>
      <c r="G2450" s="34" t="s">
        <v>420</v>
      </c>
      <c r="H2450" s="34" t="s">
        <v>20</v>
      </c>
      <c r="I2450" s="81">
        <v>2016</v>
      </c>
      <c r="J2450" s="33" t="s">
        <v>24</v>
      </c>
      <c r="K2450" s="196">
        <v>3000000</v>
      </c>
      <c r="L2450" s="69" t="s">
        <v>34</v>
      </c>
      <c r="M2450" s="214" t="s">
        <v>228</v>
      </c>
      <c r="N2450" s="226"/>
      <c r="O2450" s="35"/>
      <c r="P2450" s="33"/>
      <c r="Q2450" s="35"/>
      <c r="R2450" s="33"/>
      <c r="S2450" s="35"/>
      <c r="T2450" s="80"/>
    </row>
    <row r="2451" spans="1:21" s="87" customFormat="1" ht="96">
      <c r="A2451" s="138" t="s">
        <v>4973</v>
      </c>
      <c r="B2451" s="154" t="s">
        <v>13</v>
      </c>
      <c r="C2451" s="151"/>
      <c r="D2451" s="153" t="s">
        <v>4976</v>
      </c>
      <c r="E2451" s="153" t="s">
        <v>4977</v>
      </c>
      <c r="F2451" s="67" t="s">
        <v>5694</v>
      </c>
      <c r="G2451" s="34" t="s">
        <v>420</v>
      </c>
      <c r="H2451" s="34" t="s">
        <v>20</v>
      </c>
      <c r="I2451" s="81">
        <v>2015</v>
      </c>
      <c r="J2451" s="33" t="s">
        <v>24</v>
      </c>
      <c r="K2451" s="196">
        <v>3000000</v>
      </c>
      <c r="L2451" s="69" t="s">
        <v>34</v>
      </c>
      <c r="M2451" s="214" t="s">
        <v>228</v>
      </c>
      <c r="N2451" s="226"/>
      <c r="O2451" s="35"/>
      <c r="P2451" s="33"/>
      <c r="Q2451" s="35"/>
      <c r="R2451" s="33"/>
      <c r="S2451" s="35"/>
      <c r="T2451" s="80"/>
    </row>
    <row r="2452" spans="1:21" s="87" customFormat="1" ht="228">
      <c r="A2452" s="138" t="s">
        <v>4973</v>
      </c>
      <c r="B2452" s="154" t="s">
        <v>13</v>
      </c>
      <c r="C2452" s="151"/>
      <c r="D2452" s="153" t="s">
        <v>4978</v>
      </c>
      <c r="E2452" s="153" t="s">
        <v>4979</v>
      </c>
      <c r="F2452" s="67" t="s">
        <v>5694</v>
      </c>
      <c r="G2452" s="34" t="s">
        <v>428</v>
      </c>
      <c r="H2452" s="34" t="s">
        <v>21</v>
      </c>
      <c r="I2452" s="81">
        <v>2016</v>
      </c>
      <c r="J2452" s="33" t="s">
        <v>23</v>
      </c>
      <c r="K2452" s="196">
        <v>32500000</v>
      </c>
      <c r="L2452" s="69"/>
      <c r="M2452" s="214"/>
      <c r="N2452" s="226"/>
      <c r="O2452" s="35"/>
      <c r="P2452" s="33"/>
      <c r="Q2452" s="35"/>
      <c r="R2452" s="33"/>
      <c r="S2452" s="35"/>
      <c r="T2452" s="80"/>
    </row>
    <row r="2453" spans="1:21" s="87" customFormat="1" ht="60" hidden="1">
      <c r="A2453" s="138" t="s">
        <v>4031</v>
      </c>
      <c r="B2453" s="154"/>
      <c r="C2453" s="151"/>
      <c r="D2453" s="153" t="s">
        <v>4032</v>
      </c>
      <c r="E2453" s="153" t="s">
        <v>4033</v>
      </c>
      <c r="F2453" s="67" t="s">
        <v>5691</v>
      </c>
      <c r="G2453" s="34" t="s">
        <v>489</v>
      </c>
      <c r="H2453" s="34" t="s">
        <v>21</v>
      </c>
      <c r="I2453" s="81">
        <v>2015</v>
      </c>
      <c r="J2453" s="33" t="s">
        <v>24</v>
      </c>
      <c r="K2453" s="196">
        <v>10000</v>
      </c>
      <c r="L2453" s="69" t="s">
        <v>4990</v>
      </c>
      <c r="M2453" s="214"/>
      <c r="N2453" s="226"/>
      <c r="O2453" s="35"/>
      <c r="P2453" s="33"/>
      <c r="Q2453" s="35"/>
      <c r="R2453" s="33"/>
      <c r="S2453" s="35"/>
      <c r="T2453" s="80"/>
    </row>
    <row r="2454" spans="1:21" s="87" customFormat="1" ht="60">
      <c r="A2454" s="138" t="s">
        <v>1608</v>
      </c>
      <c r="B2454" s="154" t="s">
        <v>13</v>
      </c>
      <c r="C2454" s="151" t="s">
        <v>1598</v>
      </c>
      <c r="D2454" s="153" t="s">
        <v>1599</v>
      </c>
      <c r="E2454" s="153" t="s">
        <v>1600</v>
      </c>
      <c r="F2454" s="67" t="s">
        <v>5694</v>
      </c>
      <c r="G2454" s="34" t="s">
        <v>426</v>
      </c>
      <c r="H2454" s="34" t="s">
        <v>1587</v>
      </c>
      <c r="I2454" s="81">
        <v>2016</v>
      </c>
      <c r="J2454" s="33" t="s">
        <v>23</v>
      </c>
      <c r="K2454" s="196">
        <v>200000</v>
      </c>
      <c r="L2454" s="69" t="s">
        <v>10</v>
      </c>
      <c r="M2454" s="214"/>
      <c r="N2454" s="226"/>
      <c r="O2454" s="35"/>
      <c r="P2454" s="33"/>
      <c r="Q2454" s="35"/>
      <c r="R2454" s="33"/>
      <c r="S2454" s="35"/>
      <c r="T2454" s="80"/>
      <c r="U2454" s="87" t="s">
        <v>1608</v>
      </c>
    </row>
    <row r="2455" spans="1:21" s="87" customFormat="1" ht="48" hidden="1">
      <c r="A2455" s="138" t="s">
        <v>2076</v>
      </c>
      <c r="B2455" s="154" t="s">
        <v>15</v>
      </c>
      <c r="C2455" s="151" t="s">
        <v>2077</v>
      </c>
      <c r="D2455" s="153" t="s">
        <v>2078</v>
      </c>
      <c r="E2455" s="153" t="s">
        <v>2079</v>
      </c>
      <c r="F2455" s="67" t="s">
        <v>5697</v>
      </c>
      <c r="G2455" s="34" t="s">
        <v>400</v>
      </c>
      <c r="H2455" s="34" t="s">
        <v>21</v>
      </c>
      <c r="I2455" s="81">
        <v>2016</v>
      </c>
      <c r="J2455" s="33" t="s">
        <v>23</v>
      </c>
      <c r="K2455" s="196">
        <v>70000000</v>
      </c>
      <c r="L2455" s="69" t="s">
        <v>34</v>
      </c>
      <c r="M2455" s="214" t="s">
        <v>364</v>
      </c>
      <c r="N2455" s="226" t="s">
        <v>359</v>
      </c>
      <c r="O2455" s="35"/>
      <c r="P2455" s="33" t="s">
        <v>360</v>
      </c>
      <c r="Q2455" s="35"/>
      <c r="R2455" s="33"/>
      <c r="S2455" s="35"/>
      <c r="T2455" s="80"/>
    </row>
    <row r="2456" spans="1:21" s="87" customFormat="1" ht="36" hidden="1">
      <c r="A2456" s="138" t="s">
        <v>5275</v>
      </c>
      <c r="B2456" s="154" t="s">
        <v>13</v>
      </c>
      <c r="C2456" s="151"/>
      <c r="D2456" s="153" t="s">
        <v>5276</v>
      </c>
      <c r="E2456" s="153" t="s">
        <v>5277</v>
      </c>
      <c r="F2456" s="67" t="s">
        <v>5691</v>
      </c>
      <c r="G2456" s="34" t="s">
        <v>489</v>
      </c>
      <c r="H2456" s="34" t="s">
        <v>21</v>
      </c>
      <c r="I2456" s="81">
        <v>2016</v>
      </c>
      <c r="J2456" s="33" t="s">
        <v>23</v>
      </c>
      <c r="K2456" s="196">
        <v>6000000</v>
      </c>
      <c r="L2456" s="69"/>
      <c r="M2456" s="214"/>
      <c r="N2456" s="226"/>
      <c r="O2456" s="35"/>
      <c r="P2456" s="33"/>
      <c r="Q2456" s="35"/>
      <c r="R2456" s="33"/>
      <c r="S2456" s="35"/>
      <c r="T2456" s="80"/>
    </row>
    <row r="2457" spans="1:21" s="87" customFormat="1" ht="60" hidden="1">
      <c r="A2457" s="138" t="s">
        <v>5275</v>
      </c>
      <c r="B2457" s="154" t="s">
        <v>13</v>
      </c>
      <c r="C2457" s="151"/>
      <c r="D2457" s="153" t="s">
        <v>5278</v>
      </c>
      <c r="E2457" s="153" t="s">
        <v>5279</v>
      </c>
      <c r="F2457" s="67" t="s">
        <v>5691</v>
      </c>
      <c r="G2457" s="34" t="s">
        <v>489</v>
      </c>
      <c r="H2457" s="34" t="s">
        <v>20</v>
      </c>
      <c r="I2457" s="81">
        <v>2016</v>
      </c>
      <c r="J2457" s="33" t="s">
        <v>23</v>
      </c>
      <c r="K2457" s="196">
        <v>7600000</v>
      </c>
      <c r="L2457" s="69"/>
      <c r="M2457" s="214"/>
      <c r="N2457" s="226"/>
      <c r="O2457" s="35"/>
      <c r="P2457" s="33"/>
      <c r="Q2457" s="35"/>
      <c r="R2457" s="33"/>
      <c r="S2457" s="35"/>
      <c r="T2457" s="80"/>
    </row>
    <row r="2458" spans="1:21" s="87" customFormat="1" ht="36" hidden="1">
      <c r="A2458" s="138" t="s">
        <v>5275</v>
      </c>
      <c r="B2458" s="154" t="s">
        <v>13</v>
      </c>
      <c r="C2458" s="151"/>
      <c r="D2458" s="153" t="s">
        <v>5280</v>
      </c>
      <c r="E2458" s="153" t="s">
        <v>5281</v>
      </c>
      <c r="F2458" s="67" t="s">
        <v>5691</v>
      </c>
      <c r="G2458" s="34" t="s">
        <v>489</v>
      </c>
      <c r="H2458" s="34" t="s">
        <v>557</v>
      </c>
      <c r="I2458" s="81">
        <v>2016</v>
      </c>
      <c r="J2458" s="33" t="s">
        <v>23</v>
      </c>
      <c r="K2458" s="196">
        <v>1000000</v>
      </c>
      <c r="L2458" s="69"/>
      <c r="M2458" s="214"/>
      <c r="N2458" s="226"/>
      <c r="O2458" s="35"/>
      <c r="P2458" s="33"/>
      <c r="Q2458" s="35"/>
      <c r="R2458" s="33"/>
      <c r="S2458" s="35"/>
      <c r="T2458" s="80"/>
    </row>
    <row r="2459" spans="1:21" s="87" customFormat="1" ht="36" hidden="1">
      <c r="A2459" s="138" t="s">
        <v>5275</v>
      </c>
      <c r="B2459" s="154" t="s">
        <v>13</v>
      </c>
      <c r="C2459" s="151"/>
      <c r="D2459" s="153" t="s">
        <v>5282</v>
      </c>
      <c r="E2459" s="153" t="s">
        <v>5283</v>
      </c>
      <c r="F2459" s="67" t="s">
        <v>5691</v>
      </c>
      <c r="G2459" s="34" t="s">
        <v>489</v>
      </c>
      <c r="H2459" s="34" t="s">
        <v>557</v>
      </c>
      <c r="I2459" s="81">
        <v>2016</v>
      </c>
      <c r="J2459" s="33" t="s">
        <v>23</v>
      </c>
      <c r="K2459" s="196">
        <v>22500000</v>
      </c>
      <c r="L2459" s="69"/>
      <c r="M2459" s="214"/>
      <c r="N2459" s="226"/>
      <c r="O2459" s="35"/>
      <c r="P2459" s="33"/>
      <c r="Q2459" s="35"/>
      <c r="R2459" s="33"/>
      <c r="S2459" s="35"/>
      <c r="T2459" s="80" t="s">
        <v>5284</v>
      </c>
    </row>
    <row r="2460" spans="1:21" s="87" customFormat="1" ht="36" hidden="1">
      <c r="A2460" s="138" t="s">
        <v>5275</v>
      </c>
      <c r="B2460" s="154" t="s">
        <v>13</v>
      </c>
      <c r="C2460" s="151"/>
      <c r="D2460" s="153" t="s">
        <v>5285</v>
      </c>
      <c r="E2460" s="153" t="s">
        <v>5286</v>
      </c>
      <c r="F2460" s="67" t="s">
        <v>5691</v>
      </c>
      <c r="G2460" s="34" t="s">
        <v>489</v>
      </c>
      <c r="H2460" s="34" t="s">
        <v>21</v>
      </c>
      <c r="I2460" s="81">
        <v>2016</v>
      </c>
      <c r="J2460" s="33" t="s">
        <v>23</v>
      </c>
      <c r="K2460" s="196">
        <v>1500000</v>
      </c>
      <c r="L2460" s="69"/>
      <c r="M2460" s="214"/>
      <c r="N2460" s="226"/>
      <c r="O2460" s="35"/>
      <c r="P2460" s="33"/>
      <c r="Q2460" s="35"/>
      <c r="R2460" s="33"/>
      <c r="S2460" s="35"/>
      <c r="T2460" s="80" t="s">
        <v>5287</v>
      </c>
    </row>
    <row r="2461" spans="1:21" s="87" customFormat="1" ht="36" hidden="1">
      <c r="A2461" s="138" t="s">
        <v>5275</v>
      </c>
      <c r="B2461" s="154" t="s">
        <v>13</v>
      </c>
      <c r="C2461" s="151"/>
      <c r="D2461" s="153" t="s">
        <v>5288</v>
      </c>
      <c r="E2461" s="153" t="s">
        <v>5289</v>
      </c>
      <c r="F2461" s="67" t="s">
        <v>5691</v>
      </c>
      <c r="G2461" s="34" t="s">
        <v>489</v>
      </c>
      <c r="H2461" s="34" t="s">
        <v>557</v>
      </c>
      <c r="I2461" s="81">
        <v>2016</v>
      </c>
      <c r="J2461" s="33" t="s">
        <v>23</v>
      </c>
      <c r="K2461" s="196">
        <v>4000000</v>
      </c>
      <c r="L2461" s="69"/>
      <c r="M2461" s="214"/>
      <c r="N2461" s="226"/>
      <c r="O2461" s="35"/>
      <c r="P2461" s="33"/>
      <c r="Q2461" s="35"/>
      <c r="R2461" s="33"/>
      <c r="S2461" s="35"/>
      <c r="T2461" s="80" t="s">
        <v>5290</v>
      </c>
    </row>
    <row r="2462" spans="1:21" s="87" customFormat="1" ht="60" hidden="1">
      <c r="A2462" s="138" t="s">
        <v>5275</v>
      </c>
      <c r="B2462" s="154" t="s">
        <v>13</v>
      </c>
      <c r="C2462" s="151"/>
      <c r="D2462" s="153" t="s">
        <v>5291</v>
      </c>
      <c r="E2462" s="153" t="s">
        <v>5292</v>
      </c>
      <c r="F2462" s="67" t="s">
        <v>5691</v>
      </c>
      <c r="G2462" s="34" t="s">
        <v>489</v>
      </c>
      <c r="H2462" s="34" t="s">
        <v>20</v>
      </c>
      <c r="I2462" s="81">
        <v>2016</v>
      </c>
      <c r="J2462" s="33" t="s">
        <v>23</v>
      </c>
      <c r="K2462" s="196">
        <v>1500000</v>
      </c>
      <c r="L2462" s="69"/>
      <c r="M2462" s="214"/>
      <c r="N2462" s="226"/>
      <c r="O2462" s="35"/>
      <c r="P2462" s="33"/>
      <c r="Q2462" s="35"/>
      <c r="R2462" s="33"/>
      <c r="S2462" s="35"/>
      <c r="T2462" s="80" t="s">
        <v>5293</v>
      </c>
    </row>
    <row r="2463" spans="1:21" s="87" customFormat="1" ht="60" hidden="1">
      <c r="A2463" s="138" t="s">
        <v>5275</v>
      </c>
      <c r="B2463" s="154" t="s">
        <v>13</v>
      </c>
      <c r="C2463" s="151"/>
      <c r="D2463" s="153" t="s">
        <v>5294</v>
      </c>
      <c r="E2463" s="153" t="s">
        <v>5295</v>
      </c>
      <c r="F2463" s="67" t="s">
        <v>5691</v>
      </c>
      <c r="G2463" s="34" t="s">
        <v>489</v>
      </c>
      <c r="H2463" s="34" t="s">
        <v>20</v>
      </c>
      <c r="I2463" s="81">
        <v>2016</v>
      </c>
      <c r="J2463" s="33" t="s">
        <v>23</v>
      </c>
      <c r="K2463" s="196">
        <v>450000</v>
      </c>
      <c r="L2463" s="69"/>
      <c r="M2463" s="214"/>
      <c r="N2463" s="226"/>
      <c r="O2463" s="35"/>
      <c r="P2463" s="33"/>
      <c r="Q2463" s="35"/>
      <c r="R2463" s="33"/>
      <c r="S2463" s="35"/>
      <c r="T2463" s="80" t="s">
        <v>5297</v>
      </c>
    </row>
    <row r="2464" spans="1:21" s="87" customFormat="1" ht="60" hidden="1">
      <c r="A2464" s="138" t="s">
        <v>5275</v>
      </c>
      <c r="B2464" s="154" t="s">
        <v>13</v>
      </c>
      <c r="C2464" s="151"/>
      <c r="D2464" s="153" t="s">
        <v>5294</v>
      </c>
      <c r="E2464" s="153" t="s">
        <v>5296</v>
      </c>
      <c r="F2464" s="67" t="s">
        <v>5691</v>
      </c>
      <c r="G2464" s="34" t="s">
        <v>489</v>
      </c>
      <c r="H2464" s="34" t="s">
        <v>20</v>
      </c>
      <c r="I2464" s="81">
        <v>2016</v>
      </c>
      <c r="J2464" s="33" t="s">
        <v>23</v>
      </c>
      <c r="K2464" s="196">
        <v>1916947</v>
      </c>
      <c r="L2464" s="69"/>
      <c r="M2464" s="214"/>
      <c r="N2464" s="226"/>
      <c r="O2464" s="35"/>
      <c r="P2464" s="33"/>
      <c r="Q2464" s="35"/>
      <c r="R2464" s="33"/>
      <c r="S2464" s="35"/>
      <c r="T2464" s="80" t="s">
        <v>5290</v>
      </c>
    </row>
    <row r="2465" spans="1:20" s="87" customFormat="1" ht="60" hidden="1">
      <c r="A2465" s="138" t="s">
        <v>5275</v>
      </c>
      <c r="B2465" s="154" t="s">
        <v>13</v>
      </c>
      <c r="C2465" s="151"/>
      <c r="D2465" s="153" t="s">
        <v>5298</v>
      </c>
      <c r="E2465" s="153" t="s">
        <v>5300</v>
      </c>
      <c r="F2465" s="67" t="s">
        <v>5691</v>
      </c>
      <c r="G2465" s="34" t="s">
        <v>489</v>
      </c>
      <c r="H2465" s="34" t="s">
        <v>20</v>
      </c>
      <c r="I2465" s="81">
        <v>2016</v>
      </c>
      <c r="J2465" s="33" t="s">
        <v>23</v>
      </c>
      <c r="K2465" s="196">
        <v>1200000</v>
      </c>
      <c r="L2465" s="69"/>
      <c r="M2465" s="214"/>
      <c r="N2465" s="226"/>
      <c r="O2465" s="35"/>
      <c r="P2465" s="33"/>
      <c r="Q2465" s="35"/>
      <c r="R2465" s="33"/>
      <c r="S2465" s="35"/>
      <c r="T2465" s="80" t="s">
        <v>5299</v>
      </c>
    </row>
    <row r="2466" spans="1:20" s="87" customFormat="1" ht="60" hidden="1">
      <c r="A2466" s="138" t="s">
        <v>5275</v>
      </c>
      <c r="B2466" s="154" t="s">
        <v>13</v>
      </c>
      <c r="C2466" s="151"/>
      <c r="D2466" s="153" t="s">
        <v>5301</v>
      </c>
      <c r="E2466" s="153" t="s">
        <v>5302</v>
      </c>
      <c r="F2466" s="67" t="s">
        <v>5691</v>
      </c>
      <c r="G2466" s="34" t="s">
        <v>489</v>
      </c>
      <c r="H2466" s="34" t="s">
        <v>20</v>
      </c>
      <c r="I2466" s="81">
        <v>2016</v>
      </c>
      <c r="J2466" s="33" t="s">
        <v>23</v>
      </c>
      <c r="K2466" s="196">
        <v>2000000</v>
      </c>
      <c r="L2466" s="69"/>
      <c r="M2466" s="214"/>
      <c r="N2466" s="226"/>
      <c r="O2466" s="35"/>
      <c r="P2466" s="33"/>
      <c r="Q2466" s="35"/>
      <c r="R2466" s="33"/>
      <c r="S2466" s="35"/>
      <c r="T2466" s="80" t="s">
        <v>5303</v>
      </c>
    </row>
    <row r="2467" spans="1:20" s="87" customFormat="1" ht="60" hidden="1">
      <c r="A2467" s="138" t="s">
        <v>5275</v>
      </c>
      <c r="B2467" s="154" t="s">
        <v>13</v>
      </c>
      <c r="C2467" s="151"/>
      <c r="D2467" s="153" t="s">
        <v>5304</v>
      </c>
      <c r="E2467" s="153" t="s">
        <v>5305</v>
      </c>
      <c r="F2467" s="67" t="s">
        <v>5691</v>
      </c>
      <c r="G2467" s="34" t="s">
        <v>489</v>
      </c>
      <c r="H2467" s="34" t="s">
        <v>20</v>
      </c>
      <c r="I2467" s="81">
        <v>2016</v>
      </c>
      <c r="J2467" s="33" t="s">
        <v>23</v>
      </c>
      <c r="K2467" s="196">
        <v>1500000</v>
      </c>
      <c r="L2467" s="69"/>
      <c r="M2467" s="214"/>
      <c r="N2467" s="226"/>
      <c r="O2467" s="35"/>
      <c r="P2467" s="33"/>
      <c r="Q2467" s="35"/>
      <c r="R2467" s="33"/>
      <c r="S2467" s="35"/>
      <c r="T2467" s="80" t="s">
        <v>5303</v>
      </c>
    </row>
    <row r="2468" spans="1:20" s="87" customFormat="1" ht="60" hidden="1">
      <c r="A2468" s="138" t="s">
        <v>5275</v>
      </c>
      <c r="B2468" s="154" t="s">
        <v>13</v>
      </c>
      <c r="C2468" s="151"/>
      <c r="D2468" s="153" t="s">
        <v>5306</v>
      </c>
      <c r="E2468" s="153" t="s">
        <v>5307</v>
      </c>
      <c r="F2468" s="67" t="s">
        <v>5691</v>
      </c>
      <c r="G2468" s="34" t="s">
        <v>489</v>
      </c>
      <c r="H2468" s="34" t="s">
        <v>20</v>
      </c>
      <c r="I2468" s="81">
        <v>2016</v>
      </c>
      <c r="J2468" s="33" t="s">
        <v>23</v>
      </c>
      <c r="K2468" s="196">
        <v>5000000</v>
      </c>
      <c r="L2468" s="69"/>
      <c r="M2468" s="214"/>
      <c r="N2468" s="226"/>
      <c r="O2468" s="35"/>
      <c r="P2468" s="33"/>
      <c r="Q2468" s="35"/>
      <c r="R2468" s="33"/>
      <c r="S2468" s="35"/>
      <c r="T2468" s="80" t="s">
        <v>5303</v>
      </c>
    </row>
    <row r="2469" spans="1:20" s="87" customFormat="1" ht="36" hidden="1">
      <c r="A2469" s="138" t="s">
        <v>5275</v>
      </c>
      <c r="B2469" s="154" t="s">
        <v>13</v>
      </c>
      <c r="C2469" s="151"/>
      <c r="D2469" s="153" t="s">
        <v>5308</v>
      </c>
      <c r="E2469" s="153" t="s">
        <v>5309</v>
      </c>
      <c r="F2469" s="67" t="s">
        <v>5691</v>
      </c>
      <c r="G2469" s="34" t="s">
        <v>489</v>
      </c>
      <c r="H2469" s="34" t="s">
        <v>21</v>
      </c>
      <c r="I2469" s="81">
        <v>2016</v>
      </c>
      <c r="J2469" s="33" t="s">
        <v>23</v>
      </c>
      <c r="K2469" s="196">
        <v>2000000</v>
      </c>
      <c r="L2469" s="69"/>
      <c r="M2469" s="214"/>
      <c r="N2469" s="226"/>
      <c r="O2469" s="35"/>
      <c r="P2469" s="33"/>
      <c r="Q2469" s="35"/>
      <c r="R2469" s="33"/>
      <c r="S2469" s="35"/>
      <c r="T2469" s="80" t="s">
        <v>5310</v>
      </c>
    </row>
    <row r="2470" spans="1:20" s="87" customFormat="1" ht="372">
      <c r="A2470" s="138" t="s">
        <v>649</v>
      </c>
      <c r="B2470" s="154" t="s">
        <v>13</v>
      </c>
      <c r="C2470" s="151" t="s">
        <v>650</v>
      </c>
      <c r="D2470" s="153" t="s">
        <v>651</v>
      </c>
      <c r="E2470" s="153" t="s">
        <v>652</v>
      </c>
      <c r="F2470" s="67" t="s">
        <v>5694</v>
      </c>
      <c r="G2470" s="34" t="s">
        <v>422</v>
      </c>
      <c r="H2470" s="34" t="s">
        <v>21</v>
      </c>
      <c r="I2470" s="81">
        <v>2016</v>
      </c>
      <c r="J2470" s="33" t="s">
        <v>24</v>
      </c>
      <c r="K2470" s="196">
        <v>8000000</v>
      </c>
      <c r="L2470" s="69" t="s">
        <v>34</v>
      </c>
      <c r="M2470" s="214" t="s">
        <v>230</v>
      </c>
      <c r="N2470" s="226" t="s">
        <v>191</v>
      </c>
      <c r="O2470" s="35">
        <v>500</v>
      </c>
      <c r="P2470" s="33"/>
      <c r="Q2470" s="35"/>
      <c r="R2470" s="33"/>
      <c r="S2470" s="35"/>
      <c r="T2470" s="80"/>
    </row>
    <row r="2471" spans="1:20" s="87" customFormat="1" ht="60" hidden="1">
      <c r="A2471" s="138" t="s">
        <v>4984</v>
      </c>
      <c r="B2471" s="154"/>
      <c r="C2471" s="151"/>
      <c r="D2471" s="153" t="s">
        <v>4985</v>
      </c>
      <c r="E2471" s="153" t="s">
        <v>4985</v>
      </c>
      <c r="F2471" s="67" t="s">
        <v>32</v>
      </c>
      <c r="G2471" s="34" t="s">
        <v>509</v>
      </c>
      <c r="H2471" s="34" t="s">
        <v>20</v>
      </c>
      <c r="I2471" s="81">
        <v>2015</v>
      </c>
      <c r="J2471" s="33" t="s">
        <v>23</v>
      </c>
      <c r="K2471" s="196">
        <v>510000</v>
      </c>
      <c r="L2471" s="69" t="s">
        <v>34</v>
      </c>
      <c r="M2471" s="214"/>
      <c r="N2471" s="226"/>
      <c r="O2471" s="35"/>
      <c r="P2471" s="33"/>
      <c r="Q2471" s="35"/>
      <c r="R2471" s="33"/>
      <c r="S2471" s="35"/>
      <c r="T2471" s="80"/>
    </row>
    <row r="2472" spans="1:20" s="87" customFormat="1" ht="228" hidden="1">
      <c r="A2472" s="138" t="s">
        <v>645</v>
      </c>
      <c r="B2472" s="154" t="s">
        <v>14</v>
      </c>
      <c r="C2472" s="151" t="s">
        <v>646</v>
      </c>
      <c r="D2472" s="153" t="s">
        <v>647</v>
      </c>
      <c r="E2472" s="153" t="s">
        <v>648</v>
      </c>
      <c r="F2472" s="67" t="s">
        <v>5691</v>
      </c>
      <c r="G2472" s="34" t="s">
        <v>448</v>
      </c>
      <c r="H2472" s="34" t="s">
        <v>20</v>
      </c>
      <c r="I2472" s="81">
        <v>2015</v>
      </c>
      <c r="J2472" s="33" t="s">
        <v>24</v>
      </c>
      <c r="K2472" s="196">
        <v>372286</v>
      </c>
      <c r="L2472" s="69" t="s">
        <v>27</v>
      </c>
      <c r="M2472" s="214"/>
      <c r="N2472" s="226"/>
      <c r="O2472" s="35"/>
      <c r="P2472" s="33"/>
      <c r="Q2472" s="35"/>
      <c r="R2472" s="33"/>
      <c r="S2472" s="35"/>
      <c r="T2472" s="80"/>
    </row>
    <row r="2473" spans="1:20" s="87" customFormat="1" ht="409.5" hidden="1">
      <c r="A2473" s="138" t="s">
        <v>1710</v>
      </c>
      <c r="B2473" s="154" t="s">
        <v>14</v>
      </c>
      <c r="C2473" s="151" t="s">
        <v>1711</v>
      </c>
      <c r="D2473" s="153" t="s">
        <v>1712</v>
      </c>
      <c r="E2473" s="153" t="s">
        <v>1713</v>
      </c>
      <c r="F2473" s="67" t="s">
        <v>5691</v>
      </c>
      <c r="G2473" s="34" t="s">
        <v>448</v>
      </c>
      <c r="H2473" s="34" t="s">
        <v>20</v>
      </c>
      <c r="I2473" s="81">
        <v>2015</v>
      </c>
      <c r="J2473" s="33" t="s">
        <v>24</v>
      </c>
      <c r="K2473" s="196">
        <v>1558000</v>
      </c>
      <c r="L2473" s="69" t="s">
        <v>34</v>
      </c>
      <c r="M2473" s="214" t="s">
        <v>115</v>
      </c>
      <c r="N2473" s="226" t="s">
        <v>117</v>
      </c>
      <c r="O2473" s="35">
        <v>50</v>
      </c>
      <c r="P2473" s="33" t="s">
        <v>118</v>
      </c>
      <c r="Q2473" s="35">
        <v>150</v>
      </c>
      <c r="R2473" s="33"/>
      <c r="S2473" s="35"/>
      <c r="T2473" s="80"/>
    </row>
    <row r="2474" spans="1:20" s="87" customFormat="1" ht="60" hidden="1">
      <c r="A2474" s="138" t="s">
        <v>618</v>
      </c>
      <c r="B2474" s="154" t="s">
        <v>14</v>
      </c>
      <c r="C2474" s="151" t="s">
        <v>619</v>
      </c>
      <c r="D2474" s="153" t="s">
        <v>633</v>
      </c>
      <c r="E2474" s="153" t="s">
        <v>634</v>
      </c>
      <c r="F2474" s="67" t="s">
        <v>5695</v>
      </c>
      <c r="G2474" s="34" t="s">
        <v>566</v>
      </c>
      <c r="H2474" s="34" t="s">
        <v>20</v>
      </c>
      <c r="I2474" s="81">
        <v>2016</v>
      </c>
      <c r="J2474" s="33" t="s">
        <v>24</v>
      </c>
      <c r="K2474" s="196">
        <v>80000</v>
      </c>
      <c r="L2474" s="69" t="s">
        <v>26</v>
      </c>
      <c r="M2474" s="214"/>
      <c r="N2474" s="226"/>
      <c r="O2474" s="35"/>
      <c r="P2474" s="33"/>
      <c r="Q2474" s="35"/>
      <c r="R2474" s="33"/>
      <c r="S2474" s="35"/>
      <c r="T2474" s="80" t="s">
        <v>622</v>
      </c>
    </row>
    <row r="2475" spans="1:20" s="87" customFormat="1" ht="60" hidden="1">
      <c r="A2475" s="138" t="s">
        <v>618</v>
      </c>
      <c r="B2475" s="154" t="s">
        <v>14</v>
      </c>
      <c r="C2475" s="151" t="s">
        <v>619</v>
      </c>
      <c r="D2475" s="153" t="s">
        <v>620</v>
      </c>
      <c r="E2475" s="153" t="s">
        <v>621</v>
      </c>
      <c r="F2475" s="67" t="s">
        <v>5691</v>
      </c>
      <c r="G2475" s="34" t="s">
        <v>444</v>
      </c>
      <c r="H2475" s="34" t="s">
        <v>20</v>
      </c>
      <c r="I2475" s="81">
        <v>2016</v>
      </c>
      <c r="J2475" s="33" t="s">
        <v>23</v>
      </c>
      <c r="K2475" s="196">
        <v>49500000</v>
      </c>
      <c r="L2475" s="69" t="s">
        <v>34</v>
      </c>
      <c r="M2475" s="214" t="s">
        <v>95</v>
      </c>
      <c r="N2475" s="226" t="s">
        <v>98</v>
      </c>
      <c r="O2475" s="35">
        <v>1</v>
      </c>
      <c r="P2475" s="33"/>
      <c r="Q2475" s="35"/>
      <c r="R2475" s="33"/>
      <c r="S2475" s="35"/>
      <c r="T2475" s="80" t="s">
        <v>622</v>
      </c>
    </row>
    <row r="2476" spans="1:20" s="87" customFormat="1" ht="48" hidden="1">
      <c r="A2476" s="138" t="s">
        <v>618</v>
      </c>
      <c r="B2476" s="154" t="s">
        <v>14</v>
      </c>
      <c r="C2476" s="151" t="s">
        <v>619</v>
      </c>
      <c r="D2476" s="153" t="s">
        <v>623</v>
      </c>
      <c r="E2476" s="153" t="s">
        <v>624</v>
      </c>
      <c r="F2476" s="67" t="s">
        <v>5691</v>
      </c>
      <c r="G2476" s="34" t="s">
        <v>444</v>
      </c>
      <c r="H2476" s="34" t="s">
        <v>21</v>
      </c>
      <c r="I2476" s="81">
        <v>2017</v>
      </c>
      <c r="J2476" s="33" t="s">
        <v>23</v>
      </c>
      <c r="K2476" s="196">
        <v>1000000</v>
      </c>
      <c r="L2476" s="69" t="s">
        <v>34</v>
      </c>
      <c r="M2476" s="214" t="s">
        <v>95</v>
      </c>
      <c r="N2476" s="226" t="s">
        <v>96</v>
      </c>
      <c r="O2476" s="35">
        <v>1</v>
      </c>
      <c r="P2476" s="33"/>
      <c r="Q2476" s="35"/>
      <c r="R2476" s="33"/>
      <c r="S2476" s="35"/>
      <c r="T2476" s="80" t="s">
        <v>622</v>
      </c>
    </row>
    <row r="2477" spans="1:20" s="87" customFormat="1" ht="60" hidden="1">
      <c r="A2477" s="138" t="s">
        <v>618</v>
      </c>
      <c r="B2477" s="154" t="s">
        <v>14</v>
      </c>
      <c r="C2477" s="151" t="s">
        <v>619</v>
      </c>
      <c r="D2477" s="153" t="s">
        <v>625</v>
      </c>
      <c r="E2477" s="153" t="s">
        <v>626</v>
      </c>
      <c r="F2477" s="67" t="s">
        <v>5691</v>
      </c>
      <c r="G2477" s="34" t="s">
        <v>444</v>
      </c>
      <c r="H2477" s="34" t="s">
        <v>20</v>
      </c>
      <c r="I2477" s="81">
        <v>2016</v>
      </c>
      <c r="J2477" s="33" t="s">
        <v>23</v>
      </c>
      <c r="K2477" s="196">
        <v>225000</v>
      </c>
      <c r="L2477" s="69" t="s">
        <v>34</v>
      </c>
      <c r="M2477" s="214" t="s">
        <v>95</v>
      </c>
      <c r="N2477" s="226" t="s">
        <v>96</v>
      </c>
      <c r="O2477" s="35">
        <v>1</v>
      </c>
      <c r="P2477" s="33"/>
      <c r="Q2477" s="35"/>
      <c r="R2477" s="33"/>
      <c r="S2477" s="35"/>
      <c r="T2477" s="80" t="s">
        <v>622</v>
      </c>
    </row>
    <row r="2478" spans="1:20" s="87" customFormat="1" ht="60" hidden="1">
      <c r="A2478" s="138" t="s">
        <v>618</v>
      </c>
      <c r="B2478" s="154" t="s">
        <v>14</v>
      </c>
      <c r="C2478" s="151" t="s">
        <v>619</v>
      </c>
      <c r="D2478" s="153" t="s">
        <v>627</v>
      </c>
      <c r="E2478" s="153" t="s">
        <v>628</v>
      </c>
      <c r="F2478" s="67" t="s">
        <v>5691</v>
      </c>
      <c r="G2478" s="34" t="s">
        <v>444</v>
      </c>
      <c r="H2478" s="34" t="s">
        <v>20</v>
      </c>
      <c r="I2478" s="81">
        <v>2016</v>
      </c>
      <c r="J2478" s="33" t="s">
        <v>23</v>
      </c>
      <c r="K2478" s="196">
        <v>1000000</v>
      </c>
      <c r="L2478" s="69" t="s">
        <v>34</v>
      </c>
      <c r="M2478" s="214" t="s">
        <v>95</v>
      </c>
      <c r="N2478" s="226" t="s">
        <v>96</v>
      </c>
      <c r="O2478" s="35">
        <v>1</v>
      </c>
      <c r="P2478" s="33"/>
      <c r="Q2478" s="35"/>
      <c r="R2478" s="33"/>
      <c r="S2478" s="35"/>
      <c r="T2478" s="80" t="s">
        <v>622</v>
      </c>
    </row>
    <row r="2479" spans="1:20" s="87" customFormat="1" ht="60" hidden="1">
      <c r="A2479" s="138" t="s">
        <v>618</v>
      </c>
      <c r="B2479" s="154" t="s">
        <v>14</v>
      </c>
      <c r="C2479" s="151" t="s">
        <v>619</v>
      </c>
      <c r="D2479" s="153" t="s">
        <v>631</v>
      </c>
      <c r="E2479" s="153" t="s">
        <v>632</v>
      </c>
      <c r="F2479" s="67" t="s">
        <v>5691</v>
      </c>
      <c r="G2479" s="34" t="s">
        <v>448</v>
      </c>
      <c r="H2479" s="34" t="s">
        <v>20</v>
      </c>
      <c r="I2479" s="81">
        <v>2017</v>
      </c>
      <c r="J2479" s="33" t="s">
        <v>24</v>
      </c>
      <c r="K2479" s="196">
        <v>250000</v>
      </c>
      <c r="L2479" s="69" t="s">
        <v>34</v>
      </c>
      <c r="M2479" s="214" t="s">
        <v>104</v>
      </c>
      <c r="N2479" s="226" t="s">
        <v>106</v>
      </c>
      <c r="O2479" s="35">
        <v>40</v>
      </c>
      <c r="P2479" s="33"/>
      <c r="Q2479" s="35"/>
      <c r="R2479" s="33"/>
      <c r="S2479" s="35"/>
      <c r="T2479" s="80" t="s">
        <v>622</v>
      </c>
    </row>
    <row r="2480" spans="1:20" s="87" customFormat="1" ht="60" hidden="1">
      <c r="A2480" s="138" t="s">
        <v>618</v>
      </c>
      <c r="B2480" s="154" t="s">
        <v>14</v>
      </c>
      <c r="C2480" s="151" t="s">
        <v>619</v>
      </c>
      <c r="D2480" s="153" t="s">
        <v>635</v>
      </c>
      <c r="E2480" s="153" t="s">
        <v>636</v>
      </c>
      <c r="F2480" s="67" t="s">
        <v>5691</v>
      </c>
      <c r="G2480" s="34" t="s">
        <v>444</v>
      </c>
      <c r="H2480" s="34" t="s">
        <v>20</v>
      </c>
      <c r="I2480" s="81">
        <v>2017</v>
      </c>
      <c r="J2480" s="33" t="s">
        <v>23</v>
      </c>
      <c r="K2480" s="196">
        <v>75000</v>
      </c>
      <c r="L2480" s="69" t="s">
        <v>27</v>
      </c>
      <c r="M2480" s="214"/>
      <c r="N2480" s="226"/>
      <c r="O2480" s="35"/>
      <c r="P2480" s="33"/>
      <c r="Q2480" s="35"/>
      <c r="R2480" s="33"/>
      <c r="S2480" s="35"/>
      <c r="T2480" s="80" t="s">
        <v>637</v>
      </c>
    </row>
    <row r="2481" spans="1:20" s="87" customFormat="1" ht="60" hidden="1">
      <c r="A2481" s="138" t="s">
        <v>618</v>
      </c>
      <c r="B2481" s="154" t="s">
        <v>14</v>
      </c>
      <c r="C2481" s="151" t="s">
        <v>619</v>
      </c>
      <c r="D2481" s="153" t="s">
        <v>638</v>
      </c>
      <c r="E2481" s="153" t="s">
        <v>639</v>
      </c>
      <c r="F2481" s="67" t="s">
        <v>5691</v>
      </c>
      <c r="G2481" s="34" t="s">
        <v>444</v>
      </c>
      <c r="H2481" s="34" t="s">
        <v>20</v>
      </c>
      <c r="I2481" s="81">
        <v>2016</v>
      </c>
      <c r="J2481" s="33" t="s">
        <v>23</v>
      </c>
      <c r="K2481" s="196">
        <v>150000</v>
      </c>
      <c r="L2481" s="69" t="s">
        <v>34</v>
      </c>
      <c r="M2481" s="214" t="s">
        <v>95</v>
      </c>
      <c r="N2481" s="226"/>
      <c r="O2481" s="35"/>
      <c r="P2481" s="33"/>
      <c r="Q2481" s="35"/>
      <c r="R2481" s="33"/>
      <c r="S2481" s="35"/>
      <c r="T2481" s="80" t="s">
        <v>622</v>
      </c>
    </row>
    <row r="2482" spans="1:20" s="87" customFormat="1" ht="48" hidden="1">
      <c r="A2482" s="138" t="s">
        <v>618</v>
      </c>
      <c r="B2482" s="154" t="s">
        <v>14</v>
      </c>
      <c r="C2482" s="151" t="s">
        <v>619</v>
      </c>
      <c r="D2482" s="153" t="s">
        <v>629</v>
      </c>
      <c r="E2482" s="153" t="s">
        <v>630</v>
      </c>
      <c r="F2482" s="67" t="s">
        <v>5696</v>
      </c>
      <c r="G2482" s="34" t="s">
        <v>566</v>
      </c>
      <c r="H2482" s="34" t="s">
        <v>21</v>
      </c>
      <c r="I2482" s="81">
        <v>2017</v>
      </c>
      <c r="J2482" s="33" t="s">
        <v>24</v>
      </c>
      <c r="K2482" s="196">
        <v>250000</v>
      </c>
      <c r="L2482" s="69" t="s">
        <v>35</v>
      </c>
      <c r="M2482" s="214"/>
      <c r="N2482" s="226"/>
      <c r="O2482" s="35"/>
      <c r="P2482" s="33"/>
      <c r="Q2482" s="35"/>
      <c r="R2482" s="33"/>
      <c r="S2482" s="35"/>
      <c r="T2482" s="80" t="s">
        <v>622</v>
      </c>
    </row>
    <row r="2483" spans="1:20" s="87" customFormat="1" ht="24" hidden="1">
      <c r="A2483" s="138" t="s">
        <v>1778</v>
      </c>
      <c r="B2483" s="154"/>
      <c r="C2483" s="151" t="s">
        <v>1778</v>
      </c>
      <c r="D2483" s="153" t="s">
        <v>4994</v>
      </c>
      <c r="E2483" s="153" t="s">
        <v>4083</v>
      </c>
      <c r="F2483" s="67" t="s">
        <v>32</v>
      </c>
      <c r="G2483" s="34" t="s">
        <v>494</v>
      </c>
      <c r="H2483" s="34" t="s">
        <v>557</v>
      </c>
      <c r="I2483" s="81">
        <v>2018</v>
      </c>
      <c r="J2483" s="33" t="s">
        <v>23</v>
      </c>
      <c r="K2483" s="196">
        <v>250000000</v>
      </c>
      <c r="L2483" s="69"/>
      <c r="M2483" s="214"/>
      <c r="N2483" s="226"/>
      <c r="O2483" s="35"/>
      <c r="P2483" s="33"/>
      <c r="Q2483" s="35"/>
      <c r="R2483" s="33"/>
      <c r="S2483" s="35"/>
      <c r="T2483" s="80"/>
    </row>
    <row r="2484" spans="1:20" s="87" customFormat="1" hidden="1">
      <c r="A2484" s="138"/>
      <c r="B2484" s="154"/>
      <c r="C2484" s="151"/>
      <c r="D2484" s="153"/>
      <c r="E2484" s="153"/>
      <c r="F2484" s="67"/>
      <c r="G2484" s="34"/>
      <c r="H2484" s="34"/>
      <c r="I2484" s="81"/>
      <c r="J2484" s="33"/>
      <c r="K2484" s="196"/>
      <c r="L2484" s="69"/>
      <c r="M2484" s="214"/>
      <c r="N2484" s="226"/>
      <c r="O2484" s="35"/>
      <c r="P2484" s="33"/>
      <c r="Q2484" s="35"/>
      <c r="R2484" s="33"/>
      <c r="S2484" s="35"/>
      <c r="T2484" s="80"/>
    </row>
    <row r="2485" spans="1:20" s="87" customFormat="1" hidden="1">
      <c r="A2485" s="138"/>
      <c r="B2485" s="154"/>
      <c r="C2485" s="151"/>
      <c r="D2485" s="153"/>
      <c r="E2485" s="153"/>
      <c r="F2485" s="67"/>
      <c r="G2485" s="34"/>
      <c r="H2485" s="34"/>
      <c r="I2485" s="81"/>
      <c r="J2485" s="33"/>
      <c r="K2485" s="196"/>
      <c r="L2485" s="69"/>
      <c r="M2485" s="214"/>
      <c r="N2485" s="226"/>
      <c r="O2485" s="35"/>
      <c r="P2485" s="33"/>
      <c r="Q2485" s="35"/>
      <c r="R2485" s="33"/>
      <c r="S2485" s="35"/>
      <c r="T2485" s="80"/>
    </row>
    <row r="2486" spans="1:20" s="87" customFormat="1" hidden="1">
      <c r="A2486" s="138"/>
      <c r="B2486" s="154"/>
      <c r="C2486" s="151"/>
      <c r="D2486" s="153"/>
      <c r="E2486" s="153"/>
      <c r="F2486" s="67"/>
      <c r="G2486" s="34"/>
      <c r="H2486" s="34"/>
      <c r="I2486" s="81"/>
      <c r="J2486" s="33"/>
      <c r="K2486" s="196"/>
      <c r="L2486" s="69"/>
      <c r="M2486" s="214"/>
      <c r="N2486" s="226"/>
      <c r="O2486" s="35"/>
      <c r="P2486" s="33"/>
      <c r="Q2486" s="35"/>
      <c r="R2486" s="33"/>
      <c r="S2486" s="35"/>
      <c r="T2486" s="80"/>
    </row>
    <row r="2487" spans="1:20" s="87" customFormat="1" hidden="1">
      <c r="A2487" s="138"/>
      <c r="B2487" s="154"/>
      <c r="C2487" s="151"/>
      <c r="D2487" s="153"/>
      <c r="E2487" s="153"/>
      <c r="F2487" s="67"/>
      <c r="G2487" s="34"/>
      <c r="H2487" s="34"/>
      <c r="I2487" s="81"/>
      <c r="J2487" s="33"/>
      <c r="K2487" s="196"/>
      <c r="L2487" s="69"/>
      <c r="M2487" s="214"/>
      <c r="N2487" s="226"/>
      <c r="O2487" s="35"/>
      <c r="P2487" s="33"/>
      <c r="Q2487" s="35"/>
      <c r="R2487" s="33"/>
      <c r="S2487" s="35"/>
      <c r="T2487" s="80"/>
    </row>
    <row r="2488" spans="1:20" s="87" customFormat="1" hidden="1">
      <c r="A2488" s="138"/>
      <c r="B2488" s="154"/>
      <c r="C2488" s="151"/>
      <c r="D2488" s="153"/>
      <c r="E2488" s="153"/>
      <c r="F2488" s="67"/>
      <c r="G2488" s="34"/>
      <c r="H2488" s="34"/>
      <c r="I2488" s="81"/>
      <c r="J2488" s="33"/>
      <c r="K2488" s="196"/>
      <c r="L2488" s="69"/>
      <c r="M2488" s="214"/>
      <c r="N2488" s="226"/>
      <c r="O2488" s="35"/>
      <c r="P2488" s="33"/>
      <c r="Q2488" s="35"/>
      <c r="R2488" s="33"/>
      <c r="S2488" s="35"/>
      <c r="T2488" s="80"/>
    </row>
    <row r="2489" spans="1:20" s="87" customFormat="1" hidden="1">
      <c r="A2489" s="138"/>
      <c r="B2489" s="154"/>
      <c r="C2489" s="151"/>
      <c r="D2489" s="153"/>
      <c r="E2489" s="153"/>
      <c r="F2489" s="67"/>
      <c r="G2489" s="34"/>
      <c r="H2489" s="34"/>
      <c r="I2489" s="81"/>
      <c r="J2489" s="33"/>
      <c r="K2489" s="196"/>
      <c r="L2489" s="69"/>
      <c r="M2489" s="214"/>
      <c r="N2489" s="226"/>
      <c r="O2489" s="35"/>
      <c r="P2489" s="33"/>
      <c r="Q2489" s="35"/>
      <c r="R2489" s="33"/>
      <c r="S2489" s="35"/>
      <c r="T2489" s="80"/>
    </row>
    <row r="2490" spans="1:20" s="87" customFormat="1" hidden="1">
      <c r="A2490" s="138"/>
      <c r="B2490" s="154"/>
      <c r="C2490" s="151"/>
      <c r="D2490" s="153"/>
      <c r="E2490" s="153"/>
      <c r="F2490" s="67"/>
      <c r="G2490" s="34"/>
      <c r="H2490" s="34"/>
      <c r="I2490" s="81"/>
      <c r="J2490" s="33"/>
      <c r="K2490" s="196"/>
      <c r="L2490" s="69"/>
      <c r="M2490" s="214"/>
      <c r="N2490" s="226"/>
      <c r="O2490" s="35"/>
      <c r="P2490" s="33"/>
      <c r="Q2490" s="35"/>
      <c r="R2490" s="33"/>
      <c r="S2490" s="35"/>
      <c r="T2490" s="80"/>
    </row>
    <row r="2491" spans="1:20" s="87" customFormat="1" hidden="1">
      <c r="A2491" s="138"/>
      <c r="B2491" s="154"/>
      <c r="C2491" s="151"/>
      <c r="D2491" s="153"/>
      <c r="E2491" s="153"/>
      <c r="F2491" s="67"/>
      <c r="G2491" s="34"/>
      <c r="H2491" s="34"/>
      <c r="I2491" s="81"/>
      <c r="J2491" s="33"/>
      <c r="K2491" s="196"/>
      <c r="L2491" s="69"/>
      <c r="M2491" s="214"/>
      <c r="N2491" s="226"/>
      <c r="O2491" s="35"/>
      <c r="P2491" s="33"/>
      <c r="Q2491" s="35"/>
      <c r="R2491" s="33"/>
      <c r="S2491" s="35"/>
      <c r="T2491" s="80"/>
    </row>
    <row r="2492" spans="1:20" s="87" customFormat="1" hidden="1">
      <c r="A2492" s="138"/>
      <c r="B2492" s="154"/>
      <c r="C2492" s="151"/>
      <c r="D2492" s="153"/>
      <c r="E2492" s="153"/>
      <c r="F2492" s="67"/>
      <c r="G2492" s="34"/>
      <c r="H2492" s="34"/>
      <c r="I2492" s="81"/>
      <c r="J2492" s="33"/>
      <c r="K2492" s="196"/>
      <c r="L2492" s="69"/>
      <c r="M2492" s="214"/>
      <c r="N2492" s="226"/>
      <c r="O2492" s="35"/>
      <c r="P2492" s="33"/>
      <c r="Q2492" s="35"/>
      <c r="R2492" s="33"/>
      <c r="S2492" s="35"/>
      <c r="T2492" s="80"/>
    </row>
    <row r="2493" spans="1:20" s="87" customFormat="1" hidden="1">
      <c r="A2493" s="138"/>
      <c r="B2493" s="154"/>
      <c r="C2493" s="151"/>
      <c r="D2493" s="153"/>
      <c r="E2493" s="153"/>
      <c r="F2493" s="67"/>
      <c r="G2493" s="34"/>
      <c r="H2493" s="34"/>
      <c r="I2493" s="81"/>
      <c r="J2493" s="33"/>
      <c r="K2493" s="196"/>
      <c r="L2493" s="69"/>
      <c r="M2493" s="214"/>
      <c r="N2493" s="226"/>
      <c r="O2493" s="35"/>
      <c r="P2493" s="33"/>
      <c r="Q2493" s="35"/>
      <c r="R2493" s="33"/>
      <c r="S2493" s="35"/>
      <c r="T2493" s="80"/>
    </row>
    <row r="2494" spans="1:20" s="87" customFormat="1" hidden="1">
      <c r="A2494" s="138"/>
      <c r="B2494" s="154"/>
      <c r="C2494" s="151"/>
      <c r="D2494" s="153"/>
      <c r="E2494" s="153"/>
      <c r="F2494" s="67"/>
      <c r="G2494" s="34"/>
      <c r="H2494" s="34"/>
      <c r="I2494" s="81"/>
      <c r="J2494" s="33"/>
      <c r="K2494" s="196"/>
      <c r="L2494" s="69"/>
      <c r="M2494" s="214"/>
      <c r="N2494" s="226"/>
      <c r="O2494" s="35"/>
      <c r="P2494" s="33"/>
      <c r="Q2494" s="35"/>
      <c r="R2494" s="33"/>
      <c r="S2494" s="35"/>
      <c r="T2494" s="80"/>
    </row>
    <row r="2495" spans="1:20" s="87" customFormat="1" hidden="1">
      <c r="A2495" s="138"/>
      <c r="B2495" s="154"/>
      <c r="C2495" s="151"/>
      <c r="D2495" s="153"/>
      <c r="E2495" s="153"/>
      <c r="F2495" s="67"/>
      <c r="G2495" s="34"/>
      <c r="H2495" s="34"/>
      <c r="I2495" s="81"/>
      <c r="J2495" s="33"/>
      <c r="K2495" s="196"/>
      <c r="L2495" s="69"/>
      <c r="M2495" s="214"/>
      <c r="N2495" s="226"/>
      <c r="O2495" s="35"/>
      <c r="P2495" s="33"/>
      <c r="Q2495" s="35"/>
      <c r="R2495" s="33"/>
      <c r="S2495" s="35"/>
      <c r="T2495" s="80"/>
    </row>
    <row r="2496" spans="1:20" s="87" customFormat="1" hidden="1">
      <c r="A2496" s="138"/>
      <c r="B2496" s="154"/>
      <c r="C2496" s="151"/>
      <c r="D2496" s="153"/>
      <c r="E2496" s="153"/>
      <c r="F2496" s="67"/>
      <c r="G2496" s="34"/>
      <c r="H2496" s="34"/>
      <c r="I2496" s="81"/>
      <c r="J2496" s="33"/>
      <c r="K2496" s="196"/>
      <c r="L2496" s="69"/>
      <c r="M2496" s="214"/>
      <c r="N2496" s="226"/>
      <c r="O2496" s="35"/>
      <c r="P2496" s="33"/>
      <c r="Q2496" s="35"/>
      <c r="R2496" s="33"/>
      <c r="S2496" s="35"/>
      <c r="T2496" s="80"/>
    </row>
    <row r="2497" spans="1:20" s="87" customFormat="1" hidden="1">
      <c r="A2497" s="138"/>
      <c r="B2497" s="154"/>
      <c r="C2497" s="151"/>
      <c r="D2497" s="153"/>
      <c r="E2497" s="153"/>
      <c r="F2497" s="67"/>
      <c r="G2497" s="34"/>
      <c r="H2497" s="34"/>
      <c r="I2497" s="81"/>
      <c r="J2497" s="33"/>
      <c r="K2497" s="196"/>
      <c r="L2497" s="69"/>
      <c r="M2497" s="214"/>
      <c r="N2497" s="226"/>
      <c r="O2497" s="35"/>
      <c r="P2497" s="33"/>
      <c r="Q2497" s="35"/>
      <c r="R2497" s="33"/>
      <c r="S2497" s="35"/>
      <c r="T2497" s="80"/>
    </row>
    <row r="2498" spans="1:20" s="87" customFormat="1" hidden="1">
      <c r="A2498" s="138"/>
      <c r="B2498" s="154"/>
      <c r="C2498" s="151"/>
      <c r="D2498" s="153"/>
      <c r="E2498" s="153"/>
      <c r="F2498" s="67"/>
      <c r="G2498" s="34"/>
      <c r="H2498" s="34"/>
      <c r="I2498" s="81"/>
      <c r="J2498" s="33"/>
      <c r="K2498" s="196"/>
      <c r="L2498" s="69"/>
      <c r="M2498" s="214"/>
      <c r="N2498" s="226"/>
      <c r="O2498" s="35"/>
      <c r="P2498" s="33"/>
      <c r="Q2498" s="35"/>
      <c r="R2498" s="33"/>
      <c r="S2498" s="35"/>
      <c r="T2498" s="80"/>
    </row>
    <row r="2499" spans="1:20" s="87" customFormat="1" hidden="1">
      <c r="A2499" s="138"/>
      <c r="B2499" s="154"/>
      <c r="C2499" s="151"/>
      <c r="D2499" s="153"/>
      <c r="E2499" s="153"/>
      <c r="F2499" s="67"/>
      <c r="G2499" s="34"/>
      <c r="H2499" s="34"/>
      <c r="I2499" s="81"/>
      <c r="J2499" s="33"/>
      <c r="K2499" s="196"/>
      <c r="L2499" s="69"/>
      <c r="M2499" s="214"/>
      <c r="N2499" s="226"/>
      <c r="O2499" s="35"/>
      <c r="P2499" s="33"/>
      <c r="Q2499" s="35"/>
      <c r="R2499" s="33"/>
      <c r="S2499" s="35"/>
      <c r="T2499" s="80"/>
    </row>
    <row r="2500" spans="1:20" s="87" customFormat="1" hidden="1">
      <c r="A2500" s="138"/>
      <c r="B2500" s="154"/>
      <c r="C2500" s="151"/>
      <c r="D2500" s="153"/>
      <c r="E2500" s="153"/>
      <c r="F2500" s="67"/>
      <c r="G2500" s="34"/>
      <c r="H2500" s="34"/>
      <c r="I2500" s="81"/>
      <c r="J2500" s="33"/>
      <c r="K2500" s="196"/>
      <c r="L2500" s="69"/>
      <c r="M2500" s="214"/>
      <c r="N2500" s="226"/>
      <c r="O2500" s="35"/>
      <c r="P2500" s="33"/>
      <c r="Q2500" s="35"/>
      <c r="R2500" s="33"/>
      <c r="S2500" s="35"/>
      <c r="T2500" s="80"/>
    </row>
    <row r="2501" spans="1:20" s="87" customFormat="1" hidden="1">
      <c r="A2501" s="138"/>
      <c r="B2501" s="154"/>
      <c r="C2501" s="151"/>
      <c r="D2501" s="153"/>
      <c r="E2501" s="153"/>
      <c r="F2501" s="67"/>
      <c r="G2501" s="34"/>
      <c r="H2501" s="34"/>
      <c r="I2501" s="81"/>
      <c r="J2501" s="33"/>
      <c r="K2501" s="196"/>
      <c r="L2501" s="69"/>
      <c r="M2501" s="214"/>
      <c r="N2501" s="226"/>
      <c r="O2501" s="35"/>
      <c r="P2501" s="33"/>
      <c r="Q2501" s="35"/>
      <c r="R2501" s="33"/>
      <c r="S2501" s="35"/>
      <c r="T2501" s="80"/>
    </row>
    <row r="2502" spans="1:20" s="87" customFormat="1" hidden="1">
      <c r="A2502" s="138"/>
      <c r="B2502" s="154"/>
      <c r="C2502" s="151"/>
      <c r="D2502" s="153"/>
      <c r="E2502" s="153"/>
      <c r="F2502" s="67"/>
      <c r="G2502" s="34"/>
      <c r="H2502" s="34"/>
      <c r="I2502" s="81"/>
      <c r="J2502" s="33"/>
      <c r="K2502" s="196"/>
      <c r="L2502" s="69"/>
      <c r="M2502" s="214"/>
      <c r="N2502" s="226"/>
      <c r="O2502" s="35"/>
      <c r="P2502" s="33"/>
      <c r="Q2502" s="35"/>
      <c r="R2502" s="33"/>
      <c r="S2502" s="35"/>
      <c r="T2502" s="80"/>
    </row>
    <row r="2503" spans="1:20" s="87" customFormat="1" hidden="1">
      <c r="A2503" s="138"/>
      <c r="B2503" s="154"/>
      <c r="C2503" s="151"/>
      <c r="D2503" s="153"/>
      <c r="E2503" s="153"/>
      <c r="F2503" s="67"/>
      <c r="G2503" s="34"/>
      <c r="H2503" s="34"/>
      <c r="I2503" s="81"/>
      <c r="J2503" s="33"/>
      <c r="K2503" s="196"/>
      <c r="L2503" s="69"/>
      <c r="M2503" s="214"/>
      <c r="N2503" s="226"/>
      <c r="O2503" s="35"/>
      <c r="P2503" s="33"/>
      <c r="Q2503" s="35"/>
      <c r="R2503" s="33"/>
      <c r="S2503" s="35"/>
      <c r="T2503" s="80"/>
    </row>
    <row r="2504" spans="1:20" s="87" customFormat="1" hidden="1">
      <c r="A2504" s="138"/>
      <c r="B2504" s="154"/>
      <c r="C2504" s="151"/>
      <c r="D2504" s="153"/>
      <c r="E2504" s="153"/>
      <c r="F2504" s="67"/>
      <c r="G2504" s="34"/>
      <c r="H2504" s="34"/>
      <c r="I2504" s="81"/>
      <c r="J2504" s="33"/>
      <c r="K2504" s="196"/>
      <c r="L2504" s="69"/>
      <c r="M2504" s="214"/>
      <c r="N2504" s="226"/>
      <c r="O2504" s="35"/>
      <c r="P2504" s="33"/>
      <c r="Q2504" s="35"/>
      <c r="R2504" s="33"/>
      <c r="S2504" s="35"/>
      <c r="T2504" s="80"/>
    </row>
    <row r="2505" spans="1:20" s="87" customFormat="1" hidden="1">
      <c r="A2505" s="138"/>
      <c r="B2505" s="154"/>
      <c r="C2505" s="151"/>
      <c r="D2505" s="153"/>
      <c r="E2505" s="153"/>
      <c r="F2505" s="67"/>
      <c r="G2505" s="34"/>
      <c r="H2505" s="34"/>
      <c r="I2505" s="81"/>
      <c r="J2505" s="33"/>
      <c r="K2505" s="196"/>
      <c r="L2505" s="69"/>
      <c r="M2505" s="214"/>
      <c r="N2505" s="226"/>
      <c r="O2505" s="35"/>
      <c r="P2505" s="33"/>
      <c r="Q2505" s="35"/>
      <c r="R2505" s="33"/>
      <c r="S2505" s="35"/>
      <c r="T2505" s="80"/>
    </row>
    <row r="2506" spans="1:20" s="87" customFormat="1" hidden="1">
      <c r="A2506" s="138"/>
      <c r="B2506" s="154"/>
      <c r="C2506" s="151"/>
      <c r="D2506" s="153"/>
      <c r="E2506" s="153"/>
      <c r="F2506" s="67"/>
      <c r="G2506" s="34"/>
      <c r="H2506" s="34"/>
      <c r="I2506" s="81"/>
      <c r="J2506" s="33"/>
      <c r="K2506" s="196"/>
      <c r="L2506" s="69"/>
      <c r="M2506" s="214"/>
      <c r="N2506" s="226"/>
      <c r="O2506" s="35"/>
      <c r="P2506" s="33"/>
      <c r="Q2506" s="35"/>
      <c r="R2506" s="33"/>
      <c r="S2506" s="35"/>
      <c r="T2506" s="80"/>
    </row>
    <row r="2507" spans="1:20" s="87" customFormat="1" hidden="1">
      <c r="A2507" s="138"/>
      <c r="B2507" s="154"/>
      <c r="C2507" s="151"/>
      <c r="D2507" s="153"/>
      <c r="E2507" s="153"/>
      <c r="F2507" s="67"/>
      <c r="G2507" s="34"/>
      <c r="H2507" s="34"/>
      <c r="I2507" s="81"/>
      <c r="J2507" s="33"/>
      <c r="K2507" s="196"/>
      <c r="L2507" s="69"/>
      <c r="M2507" s="214"/>
      <c r="N2507" s="226"/>
      <c r="O2507" s="35"/>
      <c r="P2507" s="33"/>
      <c r="Q2507" s="35"/>
      <c r="R2507" s="33"/>
      <c r="S2507" s="35"/>
      <c r="T2507" s="80"/>
    </row>
    <row r="2508" spans="1:20" s="87" customFormat="1" hidden="1">
      <c r="A2508" s="138"/>
      <c r="B2508" s="154"/>
      <c r="C2508" s="151"/>
      <c r="D2508" s="153"/>
      <c r="E2508" s="153"/>
      <c r="F2508" s="67"/>
      <c r="G2508" s="34"/>
      <c r="H2508" s="34"/>
      <c r="I2508" s="81"/>
      <c r="J2508" s="33"/>
      <c r="K2508" s="196"/>
      <c r="L2508" s="69"/>
      <c r="M2508" s="214"/>
      <c r="N2508" s="226"/>
      <c r="O2508" s="35"/>
      <c r="P2508" s="33"/>
      <c r="Q2508" s="35"/>
      <c r="R2508" s="33"/>
      <c r="S2508" s="35"/>
      <c r="T2508" s="80"/>
    </row>
    <row r="2509" spans="1:20" s="87" customFormat="1" hidden="1">
      <c r="A2509" s="138"/>
      <c r="B2509" s="154"/>
      <c r="C2509" s="151"/>
      <c r="D2509" s="153"/>
      <c r="E2509" s="153"/>
      <c r="F2509" s="67"/>
      <c r="G2509" s="34"/>
      <c r="H2509" s="34"/>
      <c r="I2509" s="81"/>
      <c r="J2509" s="33"/>
      <c r="K2509" s="196"/>
      <c r="L2509" s="69"/>
      <c r="M2509" s="214"/>
      <c r="N2509" s="226"/>
      <c r="O2509" s="35"/>
      <c r="P2509" s="33"/>
      <c r="Q2509" s="35"/>
      <c r="R2509" s="33"/>
      <c r="S2509" s="35"/>
      <c r="T2509" s="80"/>
    </row>
    <row r="2510" spans="1:20" s="87" customFormat="1" hidden="1">
      <c r="A2510" s="138"/>
      <c r="B2510" s="154"/>
      <c r="C2510" s="151"/>
      <c r="D2510" s="153"/>
      <c r="E2510" s="153"/>
      <c r="F2510" s="67"/>
      <c r="G2510" s="34"/>
      <c r="H2510" s="34"/>
      <c r="I2510" s="81"/>
      <c r="J2510" s="33"/>
      <c r="K2510" s="196"/>
      <c r="L2510" s="69"/>
      <c r="M2510" s="214"/>
      <c r="N2510" s="226"/>
      <c r="O2510" s="35"/>
      <c r="P2510" s="33"/>
      <c r="Q2510" s="35"/>
      <c r="R2510" s="33"/>
      <c r="S2510" s="35"/>
      <c r="T2510" s="80"/>
    </row>
    <row r="2511" spans="1:20" s="87" customFormat="1" hidden="1">
      <c r="A2511" s="138"/>
      <c r="B2511" s="154"/>
      <c r="C2511" s="151"/>
      <c r="D2511" s="153"/>
      <c r="E2511" s="153"/>
      <c r="F2511" s="67"/>
      <c r="G2511" s="34"/>
      <c r="H2511" s="34"/>
      <c r="I2511" s="81"/>
      <c r="J2511" s="33"/>
      <c r="K2511" s="196"/>
      <c r="L2511" s="69"/>
      <c r="M2511" s="214"/>
      <c r="N2511" s="226"/>
      <c r="O2511" s="35"/>
      <c r="P2511" s="33"/>
      <c r="Q2511" s="35"/>
      <c r="R2511" s="33"/>
      <c r="S2511" s="35"/>
      <c r="T2511" s="80"/>
    </row>
    <row r="2512" spans="1:20" s="87" customFormat="1" hidden="1">
      <c r="A2512" s="138"/>
      <c r="B2512" s="154"/>
      <c r="C2512" s="151"/>
      <c r="D2512" s="153"/>
      <c r="E2512" s="153"/>
      <c r="F2512" s="67"/>
      <c r="G2512" s="34"/>
      <c r="H2512" s="34"/>
      <c r="I2512" s="81"/>
      <c r="J2512" s="33"/>
      <c r="K2512" s="196"/>
      <c r="L2512" s="69"/>
      <c r="M2512" s="214"/>
      <c r="N2512" s="226"/>
      <c r="O2512" s="35"/>
      <c r="P2512" s="33"/>
      <c r="Q2512" s="35"/>
      <c r="R2512" s="33"/>
      <c r="S2512" s="35"/>
      <c r="T2512" s="80"/>
    </row>
    <row r="2513" spans="1:20" s="87" customFormat="1" hidden="1">
      <c r="A2513" s="138"/>
      <c r="B2513" s="154"/>
      <c r="C2513" s="151"/>
      <c r="D2513" s="153"/>
      <c r="E2513" s="153"/>
      <c r="F2513" s="67"/>
      <c r="G2513" s="34"/>
      <c r="H2513" s="34"/>
      <c r="I2513" s="81"/>
      <c r="J2513" s="33"/>
      <c r="K2513" s="196"/>
      <c r="L2513" s="69"/>
      <c r="M2513" s="214"/>
      <c r="N2513" s="226"/>
      <c r="O2513" s="35"/>
      <c r="P2513" s="33"/>
      <c r="Q2513" s="35"/>
      <c r="R2513" s="33"/>
      <c r="S2513" s="35"/>
      <c r="T2513" s="80"/>
    </row>
    <row r="2514" spans="1:20" s="87" customFormat="1" hidden="1">
      <c r="A2514" s="138"/>
      <c r="B2514" s="154"/>
      <c r="C2514" s="151"/>
      <c r="D2514" s="153"/>
      <c r="E2514" s="153"/>
      <c r="F2514" s="67"/>
      <c r="G2514" s="34"/>
      <c r="H2514" s="34"/>
      <c r="I2514" s="81"/>
      <c r="J2514" s="33"/>
      <c r="K2514" s="196"/>
      <c r="L2514" s="69"/>
      <c r="M2514" s="214"/>
      <c r="N2514" s="226"/>
      <c r="O2514" s="35"/>
      <c r="P2514" s="33"/>
      <c r="Q2514" s="35"/>
      <c r="R2514" s="33"/>
      <c r="S2514" s="35"/>
      <c r="T2514" s="80"/>
    </row>
    <row r="2515" spans="1:20" s="87" customFormat="1" hidden="1">
      <c r="A2515" s="138"/>
      <c r="B2515" s="154"/>
      <c r="C2515" s="151"/>
      <c r="D2515" s="153"/>
      <c r="E2515" s="153"/>
      <c r="F2515" s="67"/>
      <c r="G2515" s="34"/>
      <c r="H2515" s="34"/>
      <c r="I2515" s="81"/>
      <c r="J2515" s="33"/>
      <c r="K2515" s="196"/>
      <c r="L2515" s="69"/>
      <c r="M2515" s="214"/>
      <c r="N2515" s="226"/>
      <c r="O2515" s="35"/>
      <c r="P2515" s="33"/>
      <c r="Q2515" s="35"/>
      <c r="R2515" s="33"/>
      <c r="S2515" s="35"/>
      <c r="T2515" s="80"/>
    </row>
    <row r="2516" spans="1:20" s="87" customFormat="1" hidden="1">
      <c r="A2516" s="138"/>
      <c r="B2516" s="154"/>
      <c r="C2516" s="151"/>
      <c r="D2516" s="153"/>
      <c r="E2516" s="153"/>
      <c r="F2516" s="67"/>
      <c r="G2516" s="34"/>
      <c r="H2516" s="34"/>
      <c r="I2516" s="81"/>
      <c r="J2516" s="33"/>
      <c r="K2516" s="196"/>
      <c r="L2516" s="69"/>
      <c r="M2516" s="214"/>
      <c r="N2516" s="226"/>
      <c r="O2516" s="35"/>
      <c r="P2516" s="33"/>
      <c r="Q2516" s="35"/>
      <c r="R2516" s="33"/>
      <c r="S2516" s="35"/>
      <c r="T2516" s="80"/>
    </row>
    <row r="2517" spans="1:20" s="87" customFormat="1" hidden="1">
      <c r="A2517" s="138"/>
      <c r="B2517" s="154"/>
      <c r="C2517" s="151"/>
      <c r="D2517" s="153"/>
      <c r="E2517" s="153"/>
      <c r="F2517" s="67"/>
      <c r="G2517" s="34"/>
      <c r="H2517" s="34"/>
      <c r="I2517" s="81"/>
      <c r="J2517" s="33"/>
      <c r="K2517" s="196"/>
      <c r="L2517" s="69"/>
      <c r="M2517" s="214"/>
      <c r="N2517" s="226"/>
      <c r="O2517" s="35"/>
      <c r="P2517" s="33"/>
      <c r="Q2517" s="35"/>
      <c r="R2517" s="33"/>
      <c r="S2517" s="35"/>
      <c r="T2517" s="80"/>
    </row>
    <row r="2518" spans="1:20" s="87" customFormat="1" hidden="1">
      <c r="A2518" s="138"/>
      <c r="B2518" s="154"/>
      <c r="C2518" s="151"/>
      <c r="D2518" s="153"/>
      <c r="E2518" s="153"/>
      <c r="F2518" s="67"/>
      <c r="G2518" s="34"/>
      <c r="H2518" s="34"/>
      <c r="I2518" s="81"/>
      <c r="J2518" s="33"/>
      <c r="K2518" s="196"/>
      <c r="L2518" s="69"/>
      <c r="M2518" s="214"/>
      <c r="N2518" s="226"/>
      <c r="O2518" s="35"/>
      <c r="P2518" s="33"/>
      <c r="Q2518" s="35"/>
      <c r="R2518" s="33"/>
      <c r="S2518" s="35"/>
      <c r="T2518" s="80"/>
    </row>
    <row r="2519" spans="1:20" s="87" customFormat="1" hidden="1">
      <c r="A2519" s="138"/>
      <c r="B2519" s="154"/>
      <c r="C2519" s="151"/>
      <c r="D2519" s="153"/>
      <c r="E2519" s="153"/>
      <c r="F2519" s="67"/>
      <c r="G2519" s="34"/>
      <c r="H2519" s="34"/>
      <c r="I2519" s="81"/>
      <c r="J2519" s="33"/>
      <c r="K2519" s="196"/>
      <c r="L2519" s="69"/>
      <c r="M2519" s="214"/>
      <c r="N2519" s="226"/>
      <c r="O2519" s="35"/>
      <c r="P2519" s="33"/>
      <c r="Q2519" s="35"/>
      <c r="R2519" s="33"/>
      <c r="S2519" s="35"/>
      <c r="T2519" s="80"/>
    </row>
    <row r="2520" spans="1:20" s="87" customFormat="1" hidden="1">
      <c r="A2520" s="138"/>
      <c r="B2520" s="154"/>
      <c r="C2520" s="151"/>
      <c r="D2520" s="153"/>
      <c r="E2520" s="153"/>
      <c r="F2520" s="67"/>
      <c r="G2520" s="34"/>
      <c r="H2520" s="34"/>
      <c r="I2520" s="81"/>
      <c r="J2520" s="33"/>
      <c r="K2520" s="196"/>
      <c r="L2520" s="69"/>
      <c r="M2520" s="214"/>
      <c r="N2520" s="226"/>
      <c r="O2520" s="35"/>
      <c r="P2520" s="33"/>
      <c r="Q2520" s="35"/>
      <c r="R2520" s="33"/>
      <c r="S2520" s="35"/>
      <c r="T2520" s="80"/>
    </row>
    <row r="2521" spans="1:20" s="87" customFormat="1" hidden="1">
      <c r="A2521" s="138"/>
      <c r="B2521" s="154"/>
      <c r="C2521" s="151"/>
      <c r="D2521" s="153"/>
      <c r="E2521" s="153"/>
      <c r="F2521" s="67"/>
      <c r="G2521" s="34"/>
      <c r="H2521" s="34"/>
      <c r="I2521" s="81"/>
      <c r="J2521" s="33"/>
      <c r="K2521" s="196"/>
      <c r="L2521" s="69"/>
      <c r="M2521" s="214"/>
      <c r="N2521" s="226"/>
      <c r="O2521" s="35"/>
      <c r="P2521" s="33"/>
      <c r="Q2521" s="35"/>
      <c r="R2521" s="33"/>
      <c r="S2521" s="35"/>
      <c r="T2521" s="80"/>
    </row>
    <row r="2522" spans="1:20" s="87" customFormat="1" hidden="1">
      <c r="A2522" s="138"/>
      <c r="B2522" s="154"/>
      <c r="C2522" s="151"/>
      <c r="D2522" s="153"/>
      <c r="E2522" s="153"/>
      <c r="F2522" s="67"/>
      <c r="G2522" s="34"/>
      <c r="H2522" s="34"/>
      <c r="I2522" s="81"/>
      <c r="J2522" s="33"/>
      <c r="K2522" s="196"/>
      <c r="L2522" s="69"/>
      <c r="M2522" s="214"/>
      <c r="N2522" s="226"/>
      <c r="O2522" s="35"/>
      <c r="P2522" s="33"/>
      <c r="Q2522" s="35"/>
      <c r="R2522" s="33"/>
      <c r="S2522" s="35"/>
      <c r="T2522" s="80"/>
    </row>
    <row r="2523" spans="1:20" s="87" customFormat="1" hidden="1">
      <c r="A2523" s="138"/>
      <c r="B2523" s="154"/>
      <c r="C2523" s="151"/>
      <c r="D2523" s="153"/>
      <c r="E2523" s="153"/>
      <c r="F2523" s="67"/>
      <c r="G2523" s="34"/>
      <c r="H2523" s="34"/>
      <c r="I2523" s="81"/>
      <c r="J2523" s="33"/>
      <c r="K2523" s="196"/>
      <c r="L2523" s="69"/>
      <c r="M2523" s="214"/>
      <c r="N2523" s="226"/>
      <c r="O2523" s="35"/>
      <c r="P2523" s="33"/>
      <c r="Q2523" s="35"/>
      <c r="R2523" s="33"/>
      <c r="S2523" s="35"/>
      <c r="T2523" s="80"/>
    </row>
    <row r="2524" spans="1:20" s="87" customFormat="1" hidden="1">
      <c r="A2524" s="138"/>
      <c r="B2524" s="154"/>
      <c r="C2524" s="151"/>
      <c r="D2524" s="153"/>
      <c r="E2524" s="153"/>
      <c r="F2524" s="67"/>
      <c r="G2524" s="34"/>
      <c r="H2524" s="34"/>
      <c r="I2524" s="81"/>
      <c r="J2524" s="33"/>
      <c r="K2524" s="196"/>
      <c r="L2524" s="69"/>
      <c r="M2524" s="214"/>
      <c r="N2524" s="226"/>
      <c r="O2524" s="35"/>
      <c r="P2524" s="33"/>
      <c r="Q2524" s="35"/>
      <c r="R2524" s="33"/>
      <c r="S2524" s="35"/>
      <c r="T2524" s="80"/>
    </row>
    <row r="2525" spans="1:20" s="87" customFormat="1" hidden="1">
      <c r="A2525" s="138"/>
      <c r="B2525" s="154"/>
      <c r="C2525" s="151"/>
      <c r="D2525" s="153"/>
      <c r="E2525" s="153"/>
      <c r="F2525" s="67"/>
      <c r="G2525" s="34"/>
      <c r="H2525" s="34"/>
      <c r="I2525" s="81"/>
      <c r="J2525" s="33"/>
      <c r="K2525" s="196"/>
      <c r="L2525" s="69"/>
      <c r="M2525" s="214"/>
      <c r="N2525" s="226"/>
      <c r="O2525" s="35"/>
      <c r="P2525" s="33"/>
      <c r="Q2525" s="35"/>
      <c r="R2525" s="33"/>
      <c r="S2525" s="35"/>
      <c r="T2525" s="80"/>
    </row>
    <row r="2526" spans="1:20" s="87" customFormat="1" hidden="1">
      <c r="A2526" s="138"/>
      <c r="B2526" s="154"/>
      <c r="C2526" s="151"/>
      <c r="D2526" s="153"/>
      <c r="E2526" s="153"/>
      <c r="F2526" s="67"/>
      <c r="G2526" s="34"/>
      <c r="H2526" s="34"/>
      <c r="I2526" s="81"/>
      <c r="J2526" s="33"/>
      <c r="K2526" s="196"/>
      <c r="L2526" s="69"/>
      <c r="M2526" s="214"/>
      <c r="N2526" s="226"/>
      <c r="O2526" s="35"/>
      <c r="P2526" s="33"/>
      <c r="Q2526" s="35"/>
      <c r="R2526" s="33"/>
      <c r="S2526" s="35"/>
      <c r="T2526" s="80"/>
    </row>
    <row r="2527" spans="1:20" s="87" customFormat="1" hidden="1">
      <c r="A2527" s="138"/>
      <c r="B2527" s="154"/>
      <c r="C2527" s="151"/>
      <c r="D2527" s="153"/>
      <c r="E2527" s="153"/>
      <c r="F2527" s="67"/>
      <c r="G2527" s="34"/>
      <c r="H2527" s="34"/>
      <c r="I2527" s="81"/>
      <c r="J2527" s="33"/>
      <c r="K2527" s="196"/>
      <c r="L2527" s="69"/>
      <c r="M2527" s="214"/>
      <c r="N2527" s="226"/>
      <c r="O2527" s="35"/>
      <c r="P2527" s="33"/>
      <c r="Q2527" s="35"/>
      <c r="R2527" s="33"/>
      <c r="S2527" s="35"/>
      <c r="T2527" s="80"/>
    </row>
    <row r="2528" spans="1:20" s="87" customFormat="1" hidden="1">
      <c r="A2528" s="138"/>
      <c r="B2528" s="154"/>
      <c r="C2528" s="151"/>
      <c r="D2528" s="153"/>
      <c r="E2528" s="153"/>
      <c r="F2528" s="67"/>
      <c r="G2528" s="34"/>
      <c r="H2528" s="34"/>
      <c r="I2528" s="81"/>
      <c r="J2528" s="33"/>
      <c r="K2528" s="196"/>
      <c r="L2528" s="69"/>
      <c r="M2528" s="214"/>
      <c r="N2528" s="226"/>
      <c r="O2528" s="35"/>
      <c r="P2528" s="33"/>
      <c r="Q2528" s="35"/>
      <c r="R2528" s="33"/>
      <c r="S2528" s="35"/>
      <c r="T2528" s="80"/>
    </row>
    <row r="2529" spans="1:20" s="87" customFormat="1" hidden="1">
      <c r="A2529" s="138"/>
      <c r="B2529" s="154"/>
      <c r="C2529" s="151"/>
      <c r="D2529" s="153"/>
      <c r="E2529" s="153"/>
      <c r="F2529" s="67"/>
      <c r="G2529" s="34"/>
      <c r="H2529" s="34"/>
      <c r="I2529" s="81"/>
      <c r="J2529" s="33"/>
      <c r="K2529" s="196"/>
      <c r="L2529" s="69"/>
      <c r="M2529" s="214"/>
      <c r="N2529" s="226"/>
      <c r="O2529" s="35"/>
      <c r="P2529" s="33"/>
      <c r="Q2529" s="35"/>
      <c r="R2529" s="33"/>
      <c r="S2529" s="35"/>
      <c r="T2529" s="80"/>
    </row>
    <row r="2530" spans="1:20" s="87" customFormat="1" hidden="1">
      <c r="A2530" s="138"/>
      <c r="B2530" s="154"/>
      <c r="C2530" s="151"/>
      <c r="D2530" s="153"/>
      <c r="E2530" s="153"/>
      <c r="F2530" s="67"/>
      <c r="G2530" s="34"/>
      <c r="H2530" s="34"/>
      <c r="I2530" s="81"/>
      <c r="J2530" s="33"/>
      <c r="K2530" s="196"/>
      <c r="L2530" s="69"/>
      <c r="M2530" s="214"/>
      <c r="N2530" s="226"/>
      <c r="O2530" s="35"/>
      <c r="P2530" s="33"/>
      <c r="Q2530" s="35"/>
      <c r="R2530" s="33"/>
      <c r="S2530" s="35"/>
      <c r="T2530" s="80"/>
    </row>
    <row r="2531" spans="1:20" s="87" customFormat="1" hidden="1">
      <c r="A2531" s="138"/>
      <c r="B2531" s="154"/>
      <c r="C2531" s="151"/>
      <c r="D2531" s="153"/>
      <c r="E2531" s="153"/>
      <c r="F2531" s="67"/>
      <c r="G2531" s="34"/>
      <c r="H2531" s="34"/>
      <c r="I2531" s="81"/>
      <c r="J2531" s="33"/>
      <c r="K2531" s="196"/>
      <c r="L2531" s="69"/>
      <c r="M2531" s="214"/>
      <c r="N2531" s="226"/>
      <c r="O2531" s="35"/>
      <c r="P2531" s="33"/>
      <c r="Q2531" s="35"/>
      <c r="R2531" s="33"/>
      <c r="S2531" s="35"/>
      <c r="T2531" s="80"/>
    </row>
    <row r="2532" spans="1:20" s="87" customFormat="1" hidden="1">
      <c r="A2532" s="138"/>
      <c r="B2532" s="154"/>
      <c r="C2532" s="151"/>
      <c r="D2532" s="153"/>
      <c r="E2532" s="153"/>
      <c r="F2532" s="67"/>
      <c r="G2532" s="34"/>
      <c r="H2532" s="34"/>
      <c r="I2532" s="81"/>
      <c r="J2532" s="33"/>
      <c r="K2532" s="196"/>
      <c r="L2532" s="69"/>
      <c r="M2532" s="214"/>
      <c r="N2532" s="226"/>
      <c r="O2532" s="35"/>
      <c r="P2532" s="33"/>
      <c r="Q2532" s="35"/>
      <c r="R2532" s="33"/>
      <c r="S2532" s="35"/>
      <c r="T2532" s="80"/>
    </row>
    <row r="2533" spans="1:20" s="87" customFormat="1" hidden="1">
      <c r="A2533" s="138"/>
      <c r="B2533" s="154"/>
      <c r="C2533" s="151"/>
      <c r="D2533" s="153"/>
      <c r="E2533" s="153"/>
      <c r="F2533" s="67"/>
      <c r="G2533" s="34"/>
      <c r="H2533" s="34"/>
      <c r="I2533" s="81"/>
      <c r="J2533" s="33"/>
      <c r="K2533" s="196"/>
      <c r="L2533" s="69"/>
      <c r="M2533" s="214"/>
      <c r="N2533" s="226"/>
      <c r="O2533" s="35"/>
      <c r="P2533" s="33"/>
      <c r="Q2533" s="35"/>
      <c r="R2533" s="33"/>
      <c r="S2533" s="35"/>
      <c r="T2533" s="80"/>
    </row>
    <row r="2534" spans="1:20" s="87" customFormat="1" hidden="1">
      <c r="A2534" s="138"/>
      <c r="B2534" s="154"/>
      <c r="C2534" s="151"/>
      <c r="D2534" s="153"/>
      <c r="E2534" s="153"/>
      <c r="F2534" s="67"/>
      <c r="G2534" s="34"/>
      <c r="H2534" s="34"/>
      <c r="I2534" s="81"/>
      <c r="J2534" s="33"/>
      <c r="K2534" s="196"/>
      <c r="L2534" s="69"/>
      <c r="M2534" s="214"/>
      <c r="N2534" s="226"/>
      <c r="O2534" s="35"/>
      <c r="P2534" s="33"/>
      <c r="Q2534" s="35"/>
      <c r="R2534" s="33"/>
      <c r="S2534" s="35"/>
      <c r="T2534" s="80"/>
    </row>
    <row r="2535" spans="1:20" s="87" customFormat="1" hidden="1">
      <c r="A2535" s="138"/>
      <c r="B2535" s="154"/>
      <c r="C2535" s="151"/>
      <c r="D2535" s="153"/>
      <c r="E2535" s="153"/>
      <c r="F2535" s="67"/>
      <c r="G2535" s="34"/>
      <c r="H2535" s="34"/>
      <c r="I2535" s="81"/>
      <c r="J2535" s="33"/>
      <c r="K2535" s="196"/>
      <c r="L2535" s="69"/>
      <c r="M2535" s="214"/>
      <c r="N2535" s="226"/>
      <c r="O2535" s="35"/>
      <c r="P2535" s="33"/>
      <c r="Q2535" s="35"/>
      <c r="R2535" s="33"/>
      <c r="S2535" s="35"/>
      <c r="T2535" s="80"/>
    </row>
    <row r="2536" spans="1:20" s="87" customFormat="1" hidden="1">
      <c r="A2536" s="138"/>
      <c r="B2536" s="154"/>
      <c r="C2536" s="151"/>
      <c r="D2536" s="153"/>
      <c r="E2536" s="153"/>
      <c r="F2536" s="67"/>
      <c r="G2536" s="34"/>
      <c r="H2536" s="34"/>
      <c r="I2536" s="81"/>
      <c r="J2536" s="33"/>
      <c r="K2536" s="196"/>
      <c r="L2536" s="69"/>
      <c r="M2536" s="214"/>
      <c r="N2536" s="226"/>
      <c r="O2536" s="35"/>
      <c r="P2536" s="33"/>
      <c r="Q2536" s="35"/>
      <c r="R2536" s="33"/>
      <c r="S2536" s="35"/>
      <c r="T2536" s="80"/>
    </row>
    <row r="2537" spans="1:20" s="87" customFormat="1" hidden="1">
      <c r="A2537" s="138"/>
      <c r="B2537" s="154"/>
      <c r="C2537" s="151"/>
      <c r="D2537" s="153"/>
      <c r="E2537" s="153"/>
      <c r="F2537" s="67"/>
      <c r="G2537" s="34"/>
      <c r="H2537" s="34"/>
      <c r="I2537" s="81"/>
      <c r="J2537" s="33"/>
      <c r="K2537" s="196"/>
      <c r="L2537" s="69"/>
      <c r="M2537" s="214"/>
      <c r="N2537" s="226"/>
      <c r="O2537" s="35"/>
      <c r="P2537" s="33"/>
      <c r="Q2537" s="35"/>
      <c r="R2537" s="33"/>
      <c r="S2537" s="35"/>
      <c r="T2537" s="80"/>
    </row>
    <row r="2538" spans="1:20" s="87" customFormat="1" hidden="1">
      <c r="A2538" s="138"/>
      <c r="B2538" s="154"/>
      <c r="C2538" s="151"/>
      <c r="D2538" s="153"/>
      <c r="E2538" s="153"/>
      <c r="F2538" s="67"/>
      <c r="G2538" s="34"/>
      <c r="H2538" s="34"/>
      <c r="I2538" s="81"/>
      <c r="J2538" s="33"/>
      <c r="K2538" s="196"/>
      <c r="L2538" s="69"/>
      <c r="M2538" s="214"/>
      <c r="N2538" s="226"/>
      <c r="O2538" s="35"/>
      <c r="P2538" s="33"/>
      <c r="Q2538" s="35"/>
      <c r="R2538" s="33"/>
      <c r="S2538" s="35"/>
      <c r="T2538" s="80"/>
    </row>
    <row r="2539" spans="1:20" s="87" customFormat="1" hidden="1">
      <c r="A2539" s="138"/>
      <c r="B2539" s="154"/>
      <c r="C2539" s="151"/>
      <c r="D2539" s="153"/>
      <c r="E2539" s="153"/>
      <c r="F2539" s="67"/>
      <c r="G2539" s="34"/>
      <c r="H2539" s="34"/>
      <c r="I2539" s="81"/>
      <c r="J2539" s="33"/>
      <c r="K2539" s="196"/>
      <c r="L2539" s="69"/>
      <c r="M2539" s="214"/>
      <c r="N2539" s="226"/>
      <c r="O2539" s="35"/>
      <c r="P2539" s="33"/>
      <c r="Q2539" s="35"/>
      <c r="R2539" s="33"/>
      <c r="S2539" s="35"/>
      <c r="T2539" s="80"/>
    </row>
    <row r="2540" spans="1:20" s="87" customFormat="1" hidden="1">
      <c r="A2540" s="138"/>
      <c r="B2540" s="154"/>
      <c r="C2540" s="151"/>
      <c r="D2540" s="153"/>
      <c r="E2540" s="153"/>
      <c r="F2540" s="67"/>
      <c r="G2540" s="34"/>
      <c r="H2540" s="34"/>
      <c r="I2540" s="81"/>
      <c r="J2540" s="33"/>
      <c r="K2540" s="196"/>
      <c r="L2540" s="69"/>
      <c r="M2540" s="214"/>
      <c r="N2540" s="226"/>
      <c r="O2540" s="35"/>
      <c r="P2540" s="33"/>
      <c r="Q2540" s="35"/>
      <c r="R2540" s="33"/>
      <c r="S2540" s="35"/>
      <c r="T2540" s="80"/>
    </row>
    <row r="2541" spans="1:20" s="87" customFormat="1" hidden="1">
      <c r="A2541" s="138"/>
      <c r="B2541" s="154"/>
      <c r="C2541" s="151"/>
      <c r="D2541" s="153"/>
      <c r="E2541" s="153"/>
      <c r="F2541" s="67"/>
      <c r="G2541" s="34"/>
      <c r="H2541" s="34"/>
      <c r="I2541" s="81"/>
      <c r="J2541" s="33"/>
      <c r="K2541" s="196"/>
      <c r="L2541" s="69"/>
      <c r="M2541" s="214"/>
      <c r="N2541" s="226"/>
      <c r="O2541" s="35"/>
      <c r="P2541" s="33"/>
      <c r="Q2541" s="35"/>
      <c r="R2541" s="33"/>
      <c r="S2541" s="35"/>
      <c r="T2541" s="80"/>
    </row>
    <row r="2542" spans="1:20" s="87" customFormat="1" hidden="1">
      <c r="A2542" s="138"/>
      <c r="B2542" s="154"/>
      <c r="C2542" s="151"/>
      <c r="D2542" s="153"/>
      <c r="E2542" s="153"/>
      <c r="F2542" s="67"/>
      <c r="G2542" s="34"/>
      <c r="H2542" s="34"/>
      <c r="I2542" s="81"/>
      <c r="J2542" s="33"/>
      <c r="K2542" s="196"/>
      <c r="L2542" s="69"/>
      <c r="M2542" s="214"/>
      <c r="N2542" s="226"/>
      <c r="O2542" s="35"/>
      <c r="P2542" s="33"/>
      <c r="Q2542" s="35"/>
      <c r="R2542" s="33"/>
      <c r="S2542" s="35"/>
      <c r="T2542" s="80"/>
    </row>
    <row r="2543" spans="1:20" s="87" customFormat="1" hidden="1">
      <c r="A2543" s="138"/>
      <c r="B2543" s="154"/>
      <c r="C2543" s="151"/>
      <c r="D2543" s="153"/>
      <c r="E2543" s="153"/>
      <c r="F2543" s="67"/>
      <c r="G2543" s="34"/>
      <c r="H2543" s="34"/>
      <c r="I2543" s="81"/>
      <c r="J2543" s="33"/>
      <c r="K2543" s="196"/>
      <c r="L2543" s="69"/>
      <c r="M2543" s="214"/>
      <c r="N2543" s="226"/>
      <c r="O2543" s="35"/>
      <c r="P2543" s="33"/>
      <c r="Q2543" s="35"/>
      <c r="R2543" s="33"/>
      <c r="S2543" s="35"/>
      <c r="T2543" s="80"/>
    </row>
    <row r="2544" spans="1:20" s="87" customFormat="1" hidden="1">
      <c r="A2544" s="138"/>
      <c r="B2544" s="154"/>
      <c r="C2544" s="151"/>
      <c r="D2544" s="153"/>
      <c r="E2544" s="153"/>
      <c r="F2544" s="67"/>
      <c r="G2544" s="34"/>
      <c r="H2544" s="34"/>
      <c r="I2544" s="81"/>
      <c r="J2544" s="33"/>
      <c r="K2544" s="196"/>
      <c r="L2544" s="69"/>
      <c r="M2544" s="214"/>
      <c r="N2544" s="226"/>
      <c r="O2544" s="35"/>
      <c r="P2544" s="33"/>
      <c r="Q2544" s="35"/>
      <c r="R2544" s="33"/>
      <c r="S2544" s="35"/>
      <c r="T2544" s="80"/>
    </row>
    <row r="2545" spans="1:20" s="87" customFormat="1" hidden="1">
      <c r="A2545" s="138"/>
      <c r="B2545" s="154"/>
      <c r="C2545" s="151"/>
      <c r="D2545" s="153"/>
      <c r="E2545" s="153"/>
      <c r="F2545" s="67"/>
      <c r="G2545" s="34"/>
      <c r="H2545" s="34"/>
      <c r="I2545" s="81"/>
      <c r="J2545" s="33"/>
      <c r="K2545" s="196"/>
      <c r="L2545" s="69"/>
      <c r="M2545" s="214"/>
      <c r="N2545" s="226"/>
      <c r="O2545" s="35"/>
      <c r="P2545" s="33"/>
      <c r="Q2545" s="35"/>
      <c r="R2545" s="33"/>
      <c r="S2545" s="35"/>
      <c r="T2545" s="80"/>
    </row>
    <row r="2546" spans="1:20" s="87" customFormat="1" hidden="1">
      <c r="A2546" s="138"/>
      <c r="B2546" s="154"/>
      <c r="C2546" s="151"/>
      <c r="D2546" s="153"/>
      <c r="E2546" s="153"/>
      <c r="F2546" s="67"/>
      <c r="G2546" s="34"/>
      <c r="H2546" s="34"/>
      <c r="I2546" s="81"/>
      <c r="J2546" s="33"/>
      <c r="K2546" s="196"/>
      <c r="L2546" s="69"/>
      <c r="M2546" s="214"/>
      <c r="N2546" s="226"/>
      <c r="O2546" s="35"/>
      <c r="P2546" s="33"/>
      <c r="Q2546" s="35"/>
      <c r="R2546" s="33"/>
      <c r="S2546" s="35"/>
      <c r="T2546" s="80"/>
    </row>
    <row r="2547" spans="1:20" s="87" customFormat="1" hidden="1">
      <c r="A2547" s="138"/>
      <c r="B2547" s="154"/>
      <c r="C2547" s="151"/>
      <c r="D2547" s="153"/>
      <c r="E2547" s="153"/>
      <c r="F2547" s="67"/>
      <c r="G2547" s="34"/>
      <c r="H2547" s="34"/>
      <c r="I2547" s="81"/>
      <c r="J2547" s="33"/>
      <c r="K2547" s="196"/>
      <c r="L2547" s="69"/>
      <c r="M2547" s="214"/>
      <c r="N2547" s="226"/>
      <c r="O2547" s="35"/>
      <c r="P2547" s="33"/>
      <c r="Q2547" s="35"/>
      <c r="R2547" s="33"/>
      <c r="S2547" s="35"/>
      <c r="T2547" s="80"/>
    </row>
    <row r="2548" spans="1:20" s="87" customFormat="1" hidden="1">
      <c r="A2548" s="138"/>
      <c r="B2548" s="154"/>
      <c r="C2548" s="151"/>
      <c r="D2548" s="153"/>
      <c r="E2548" s="153"/>
      <c r="F2548" s="67"/>
      <c r="G2548" s="34"/>
      <c r="H2548" s="34"/>
      <c r="I2548" s="81"/>
      <c r="J2548" s="33"/>
      <c r="K2548" s="196"/>
      <c r="L2548" s="69"/>
      <c r="M2548" s="214"/>
      <c r="N2548" s="226"/>
      <c r="O2548" s="35"/>
      <c r="P2548" s="33"/>
      <c r="Q2548" s="35"/>
      <c r="R2548" s="33"/>
      <c r="S2548" s="35"/>
      <c r="T2548" s="80"/>
    </row>
    <row r="2549" spans="1:20" s="87" customFormat="1" hidden="1">
      <c r="A2549" s="138"/>
      <c r="B2549" s="154"/>
      <c r="C2549" s="151"/>
      <c r="D2549" s="153"/>
      <c r="E2549" s="153"/>
      <c r="F2549" s="67"/>
      <c r="G2549" s="34"/>
      <c r="H2549" s="34"/>
      <c r="I2549" s="81"/>
      <c r="J2549" s="33"/>
      <c r="K2549" s="196"/>
      <c r="L2549" s="69"/>
      <c r="M2549" s="214"/>
      <c r="N2549" s="226"/>
      <c r="O2549" s="35"/>
      <c r="P2549" s="33"/>
      <c r="Q2549" s="35"/>
      <c r="R2549" s="33"/>
      <c r="S2549" s="35"/>
      <c r="T2549" s="80"/>
    </row>
    <row r="2550" spans="1:20" s="87" customFormat="1" hidden="1">
      <c r="A2550" s="138"/>
      <c r="B2550" s="154"/>
      <c r="C2550" s="151"/>
      <c r="D2550" s="153"/>
      <c r="E2550" s="153"/>
      <c r="F2550" s="67"/>
      <c r="G2550" s="34"/>
      <c r="H2550" s="34"/>
      <c r="I2550" s="81"/>
      <c r="J2550" s="33"/>
      <c r="K2550" s="196"/>
      <c r="L2550" s="69"/>
      <c r="M2550" s="214"/>
      <c r="N2550" s="226"/>
      <c r="O2550" s="35"/>
      <c r="P2550" s="33"/>
      <c r="Q2550" s="35"/>
      <c r="R2550" s="33"/>
      <c r="S2550" s="35"/>
      <c r="T2550" s="80"/>
    </row>
    <row r="2551" spans="1:20" s="87" customFormat="1" hidden="1">
      <c r="A2551" s="138"/>
      <c r="B2551" s="154"/>
      <c r="C2551" s="151"/>
      <c r="D2551" s="153"/>
      <c r="E2551" s="153"/>
      <c r="F2551" s="67"/>
      <c r="G2551" s="34"/>
      <c r="H2551" s="34"/>
      <c r="I2551" s="81"/>
      <c r="J2551" s="33"/>
      <c r="K2551" s="196"/>
      <c r="L2551" s="69"/>
      <c r="M2551" s="214"/>
      <c r="N2551" s="226"/>
      <c r="O2551" s="35"/>
      <c r="P2551" s="33"/>
      <c r="Q2551" s="35"/>
      <c r="R2551" s="33"/>
      <c r="S2551" s="35"/>
      <c r="T2551" s="80"/>
    </row>
    <row r="2552" spans="1:20" s="87" customFormat="1" hidden="1">
      <c r="A2552" s="138"/>
      <c r="B2552" s="154"/>
      <c r="C2552" s="151"/>
      <c r="D2552" s="153"/>
      <c r="E2552" s="153"/>
      <c r="F2552" s="67"/>
      <c r="G2552" s="34"/>
      <c r="H2552" s="34"/>
      <c r="I2552" s="81"/>
      <c r="J2552" s="33"/>
      <c r="K2552" s="196"/>
      <c r="L2552" s="69"/>
      <c r="M2552" s="214"/>
      <c r="N2552" s="226"/>
      <c r="O2552" s="35"/>
      <c r="P2552" s="33"/>
      <c r="Q2552" s="35"/>
      <c r="R2552" s="33"/>
      <c r="S2552" s="35"/>
      <c r="T2552" s="80"/>
    </row>
    <row r="2553" spans="1:20" s="87" customFormat="1" hidden="1">
      <c r="A2553" s="138"/>
      <c r="B2553" s="154"/>
      <c r="C2553" s="151"/>
      <c r="D2553" s="153"/>
      <c r="E2553" s="153"/>
      <c r="F2553" s="67"/>
      <c r="G2553" s="34"/>
      <c r="H2553" s="34"/>
      <c r="I2553" s="81"/>
      <c r="J2553" s="33"/>
      <c r="K2553" s="196"/>
      <c r="L2553" s="69"/>
      <c r="M2553" s="214"/>
      <c r="N2553" s="226"/>
      <c r="O2553" s="35"/>
      <c r="P2553" s="33"/>
      <c r="Q2553" s="35"/>
      <c r="R2553" s="33"/>
      <c r="S2553" s="35"/>
      <c r="T2553" s="80"/>
    </row>
    <row r="2554" spans="1:20" s="87" customFormat="1" hidden="1">
      <c r="A2554" s="138"/>
      <c r="B2554" s="154"/>
      <c r="C2554" s="151"/>
      <c r="D2554" s="153"/>
      <c r="E2554" s="153"/>
      <c r="F2554" s="67"/>
      <c r="G2554" s="34"/>
      <c r="H2554" s="34"/>
      <c r="I2554" s="81"/>
      <c r="J2554" s="33"/>
      <c r="K2554" s="196"/>
      <c r="L2554" s="69"/>
      <c r="M2554" s="214"/>
      <c r="N2554" s="226"/>
      <c r="O2554" s="35"/>
      <c r="P2554" s="33"/>
      <c r="Q2554" s="35"/>
      <c r="R2554" s="33"/>
      <c r="S2554" s="35"/>
      <c r="T2554" s="80"/>
    </row>
    <row r="2555" spans="1:20" s="87" customFormat="1" hidden="1">
      <c r="A2555" s="138"/>
      <c r="B2555" s="154"/>
      <c r="C2555" s="151"/>
      <c r="D2555" s="153"/>
      <c r="E2555" s="153"/>
      <c r="F2555" s="67"/>
      <c r="G2555" s="34"/>
      <c r="H2555" s="34"/>
      <c r="I2555" s="81"/>
      <c r="J2555" s="33"/>
      <c r="K2555" s="196"/>
      <c r="L2555" s="69"/>
      <c r="M2555" s="214"/>
      <c r="N2555" s="226"/>
      <c r="O2555" s="35"/>
      <c r="P2555" s="33"/>
      <c r="Q2555" s="35"/>
      <c r="R2555" s="33"/>
      <c r="S2555" s="35"/>
      <c r="T2555" s="80"/>
    </row>
    <row r="2556" spans="1:20" s="87" customFormat="1" hidden="1">
      <c r="A2556" s="138"/>
      <c r="B2556" s="154"/>
      <c r="C2556" s="151"/>
      <c r="D2556" s="153"/>
      <c r="E2556" s="153"/>
      <c r="F2556" s="67"/>
      <c r="G2556" s="34"/>
      <c r="H2556" s="34"/>
      <c r="I2556" s="81"/>
      <c r="J2556" s="33"/>
      <c r="K2556" s="196"/>
      <c r="L2556" s="69"/>
      <c r="M2556" s="214"/>
      <c r="N2556" s="226"/>
      <c r="O2556" s="35"/>
      <c r="P2556" s="33"/>
      <c r="Q2556" s="35"/>
      <c r="R2556" s="33"/>
      <c r="S2556" s="35"/>
      <c r="T2556" s="80"/>
    </row>
    <row r="2557" spans="1:20" s="87" customFormat="1" hidden="1">
      <c r="A2557" s="138"/>
      <c r="B2557" s="154"/>
      <c r="C2557" s="151"/>
      <c r="D2557" s="153"/>
      <c r="E2557" s="153"/>
      <c r="F2557" s="67"/>
      <c r="G2557" s="34"/>
      <c r="H2557" s="34"/>
      <c r="I2557" s="81"/>
      <c r="J2557" s="33"/>
      <c r="K2557" s="196"/>
      <c r="L2557" s="69"/>
      <c r="M2557" s="214"/>
      <c r="N2557" s="226"/>
      <c r="O2557" s="35"/>
      <c r="P2557" s="33"/>
      <c r="Q2557" s="35"/>
      <c r="R2557" s="33"/>
      <c r="S2557" s="35"/>
      <c r="T2557" s="80"/>
    </row>
    <row r="2558" spans="1:20" s="87" customFormat="1" hidden="1">
      <c r="A2558" s="138"/>
      <c r="B2558" s="154"/>
      <c r="C2558" s="151"/>
      <c r="D2558" s="153"/>
      <c r="E2558" s="153"/>
      <c r="F2558" s="67"/>
      <c r="G2558" s="34"/>
      <c r="H2558" s="34"/>
      <c r="I2558" s="81"/>
      <c r="J2558" s="33"/>
      <c r="K2558" s="196"/>
      <c r="L2558" s="69"/>
      <c r="M2558" s="214"/>
      <c r="N2558" s="226"/>
      <c r="O2558" s="35"/>
      <c r="P2558" s="33"/>
      <c r="Q2558" s="35"/>
      <c r="R2558" s="33"/>
      <c r="S2558" s="35"/>
      <c r="T2558" s="80"/>
    </row>
    <row r="2559" spans="1:20" s="87" customFormat="1" hidden="1">
      <c r="A2559" s="138"/>
      <c r="B2559" s="154"/>
      <c r="C2559" s="151"/>
      <c r="D2559" s="153"/>
      <c r="E2559" s="153"/>
      <c r="F2559" s="67"/>
      <c r="G2559" s="34"/>
      <c r="H2559" s="34"/>
      <c r="I2559" s="81"/>
      <c r="J2559" s="33"/>
      <c r="K2559" s="196"/>
      <c r="L2559" s="69"/>
      <c r="M2559" s="214"/>
      <c r="N2559" s="226"/>
      <c r="O2559" s="35"/>
      <c r="P2559" s="33"/>
      <c r="Q2559" s="35"/>
      <c r="R2559" s="33"/>
      <c r="S2559" s="35"/>
      <c r="T2559" s="80"/>
    </row>
    <row r="2560" spans="1:20" s="87" customFormat="1" hidden="1">
      <c r="A2560" s="138"/>
      <c r="B2560" s="154"/>
      <c r="C2560" s="151"/>
      <c r="D2560" s="153"/>
      <c r="E2560" s="153"/>
      <c r="F2560" s="67"/>
      <c r="G2560" s="34"/>
      <c r="H2560" s="34"/>
      <c r="I2560" s="81"/>
      <c r="J2560" s="33"/>
      <c r="K2560" s="196"/>
      <c r="L2560" s="69"/>
      <c r="M2560" s="214"/>
      <c r="N2560" s="226"/>
      <c r="O2560" s="35"/>
      <c r="P2560" s="33"/>
      <c r="Q2560" s="35"/>
      <c r="R2560" s="33"/>
      <c r="S2560" s="35"/>
      <c r="T2560" s="80"/>
    </row>
    <row r="2561" spans="1:20" s="87" customFormat="1" hidden="1">
      <c r="A2561" s="138"/>
      <c r="B2561" s="154"/>
      <c r="C2561" s="151"/>
      <c r="D2561" s="153"/>
      <c r="E2561" s="153"/>
      <c r="F2561" s="67"/>
      <c r="G2561" s="34"/>
      <c r="H2561" s="34"/>
      <c r="I2561" s="81"/>
      <c r="J2561" s="33"/>
      <c r="K2561" s="196"/>
      <c r="L2561" s="69"/>
      <c r="M2561" s="214"/>
      <c r="N2561" s="226"/>
      <c r="O2561" s="35"/>
      <c r="P2561" s="33"/>
      <c r="Q2561" s="35"/>
      <c r="R2561" s="33"/>
      <c r="S2561" s="35"/>
      <c r="T2561" s="80"/>
    </row>
    <row r="2562" spans="1:20" s="87" customFormat="1" hidden="1">
      <c r="A2562" s="138"/>
      <c r="B2562" s="154"/>
      <c r="C2562" s="151"/>
      <c r="D2562" s="153"/>
      <c r="E2562" s="153"/>
      <c r="F2562" s="67"/>
      <c r="G2562" s="34"/>
      <c r="H2562" s="34"/>
      <c r="I2562" s="81"/>
      <c r="J2562" s="33"/>
      <c r="K2562" s="196"/>
      <c r="L2562" s="69"/>
      <c r="M2562" s="214"/>
      <c r="N2562" s="226"/>
      <c r="O2562" s="35"/>
      <c r="P2562" s="33"/>
      <c r="Q2562" s="35"/>
      <c r="R2562" s="33"/>
      <c r="S2562" s="35"/>
      <c r="T2562" s="80"/>
    </row>
    <row r="2563" spans="1:20" s="87" customFormat="1" hidden="1">
      <c r="A2563" s="138"/>
      <c r="B2563" s="154"/>
      <c r="C2563" s="151"/>
      <c r="D2563" s="153"/>
      <c r="E2563" s="153"/>
      <c r="F2563" s="67"/>
      <c r="G2563" s="34"/>
      <c r="H2563" s="34"/>
      <c r="I2563" s="81"/>
      <c r="J2563" s="33"/>
      <c r="K2563" s="196"/>
      <c r="L2563" s="69"/>
      <c r="M2563" s="214"/>
      <c r="N2563" s="226"/>
      <c r="O2563" s="35"/>
      <c r="P2563" s="33"/>
      <c r="Q2563" s="35"/>
      <c r="R2563" s="33"/>
      <c r="S2563" s="35"/>
      <c r="T2563" s="80"/>
    </row>
    <row r="2564" spans="1:20" s="87" customFormat="1" hidden="1">
      <c r="A2564" s="138"/>
      <c r="B2564" s="154"/>
      <c r="C2564" s="151"/>
      <c r="D2564" s="153"/>
      <c r="E2564" s="153"/>
      <c r="F2564" s="67"/>
      <c r="G2564" s="34"/>
      <c r="H2564" s="34"/>
      <c r="I2564" s="81"/>
      <c r="J2564" s="33"/>
      <c r="K2564" s="196"/>
      <c r="L2564" s="69"/>
      <c r="M2564" s="214"/>
      <c r="N2564" s="226"/>
      <c r="O2564" s="35"/>
      <c r="P2564" s="33"/>
      <c r="Q2564" s="35"/>
      <c r="R2564" s="33"/>
      <c r="S2564" s="35"/>
      <c r="T2564" s="80"/>
    </row>
    <row r="2565" spans="1:20" s="87" customFormat="1" hidden="1">
      <c r="A2565" s="138"/>
      <c r="B2565" s="154"/>
      <c r="C2565" s="151"/>
      <c r="D2565" s="153"/>
      <c r="E2565" s="153"/>
      <c r="F2565" s="67"/>
      <c r="G2565" s="34"/>
      <c r="H2565" s="34"/>
      <c r="I2565" s="81"/>
      <c r="J2565" s="33"/>
      <c r="K2565" s="196"/>
      <c r="L2565" s="69"/>
      <c r="M2565" s="214"/>
      <c r="N2565" s="226"/>
      <c r="O2565" s="35"/>
      <c r="P2565" s="33"/>
      <c r="Q2565" s="35"/>
      <c r="R2565" s="33"/>
      <c r="S2565" s="35"/>
      <c r="T2565" s="80"/>
    </row>
    <row r="2566" spans="1:20" s="87" customFormat="1" hidden="1">
      <c r="A2566" s="138"/>
      <c r="B2566" s="154"/>
      <c r="C2566" s="151"/>
      <c r="D2566" s="153"/>
      <c r="E2566" s="153"/>
      <c r="F2566" s="67"/>
      <c r="G2566" s="34"/>
      <c r="H2566" s="34"/>
      <c r="I2566" s="81"/>
      <c r="J2566" s="33"/>
      <c r="K2566" s="196"/>
      <c r="L2566" s="69"/>
      <c r="M2566" s="214"/>
      <c r="N2566" s="226"/>
      <c r="O2566" s="35"/>
      <c r="P2566" s="33"/>
      <c r="Q2566" s="35"/>
      <c r="R2566" s="33"/>
      <c r="S2566" s="35"/>
      <c r="T2566" s="80"/>
    </row>
    <row r="2567" spans="1:20" s="87" customFormat="1" hidden="1">
      <c r="A2567" s="138"/>
      <c r="B2567" s="154"/>
      <c r="C2567" s="151"/>
      <c r="D2567" s="153"/>
      <c r="E2567" s="153"/>
      <c r="F2567" s="67"/>
      <c r="G2567" s="34"/>
      <c r="H2567" s="34"/>
      <c r="I2567" s="81"/>
      <c r="J2567" s="33"/>
      <c r="K2567" s="196"/>
      <c r="L2567" s="69"/>
      <c r="M2567" s="214"/>
      <c r="N2567" s="226"/>
      <c r="O2567" s="35"/>
      <c r="P2567" s="33"/>
      <c r="Q2567" s="35"/>
      <c r="R2567" s="33"/>
      <c r="S2567" s="35"/>
      <c r="T2567" s="80"/>
    </row>
    <row r="2568" spans="1:20" s="87" customFormat="1" hidden="1">
      <c r="A2568" s="138"/>
      <c r="B2568" s="154"/>
      <c r="C2568" s="151"/>
      <c r="D2568" s="153"/>
      <c r="E2568" s="153"/>
      <c r="F2568" s="67"/>
      <c r="G2568" s="34"/>
      <c r="H2568" s="34"/>
      <c r="I2568" s="81"/>
      <c r="J2568" s="33"/>
      <c r="K2568" s="196"/>
      <c r="L2568" s="69"/>
      <c r="M2568" s="214"/>
      <c r="N2568" s="226"/>
      <c r="O2568" s="35"/>
      <c r="P2568" s="33"/>
      <c r="Q2568" s="35"/>
      <c r="R2568" s="33"/>
      <c r="S2568" s="35"/>
      <c r="T2568" s="80"/>
    </row>
    <row r="2569" spans="1:20" s="87" customFormat="1" hidden="1">
      <c r="A2569" s="138"/>
      <c r="B2569" s="154"/>
      <c r="C2569" s="151"/>
      <c r="D2569" s="153"/>
      <c r="E2569" s="153"/>
      <c r="F2569" s="67"/>
      <c r="G2569" s="34"/>
      <c r="H2569" s="34"/>
      <c r="I2569" s="81"/>
      <c r="J2569" s="33"/>
      <c r="K2569" s="196"/>
      <c r="L2569" s="69"/>
      <c r="M2569" s="214"/>
      <c r="N2569" s="226"/>
      <c r="O2569" s="35"/>
      <c r="P2569" s="33"/>
      <c r="Q2569" s="35"/>
      <c r="R2569" s="33"/>
      <c r="S2569" s="35"/>
      <c r="T2569" s="80"/>
    </row>
    <row r="2570" spans="1:20" s="87" customFormat="1" hidden="1">
      <c r="A2570" s="138"/>
      <c r="B2570" s="154"/>
      <c r="C2570" s="151"/>
      <c r="D2570" s="153"/>
      <c r="E2570" s="153"/>
      <c r="F2570" s="67"/>
      <c r="G2570" s="34"/>
      <c r="H2570" s="34"/>
      <c r="I2570" s="81"/>
      <c r="J2570" s="33"/>
      <c r="K2570" s="196"/>
      <c r="L2570" s="69"/>
      <c r="M2570" s="214"/>
      <c r="N2570" s="226"/>
      <c r="O2570" s="35"/>
      <c r="P2570" s="33"/>
      <c r="Q2570" s="35"/>
      <c r="R2570" s="33"/>
      <c r="S2570" s="35"/>
      <c r="T2570" s="80"/>
    </row>
    <row r="2571" spans="1:20" s="87" customFormat="1" hidden="1">
      <c r="A2571" s="138"/>
      <c r="B2571" s="154"/>
      <c r="C2571" s="151"/>
      <c r="D2571" s="153"/>
      <c r="E2571" s="153"/>
      <c r="F2571" s="67"/>
      <c r="G2571" s="34"/>
      <c r="H2571" s="34"/>
      <c r="I2571" s="81"/>
      <c r="J2571" s="33"/>
      <c r="K2571" s="196"/>
      <c r="L2571" s="69"/>
      <c r="M2571" s="214"/>
      <c r="N2571" s="226"/>
      <c r="O2571" s="35"/>
      <c r="P2571" s="33"/>
      <c r="Q2571" s="35"/>
      <c r="R2571" s="33"/>
      <c r="S2571" s="35"/>
      <c r="T2571" s="80"/>
    </row>
    <row r="2572" spans="1:20" s="87" customFormat="1" hidden="1">
      <c r="A2572" s="138"/>
      <c r="B2572" s="154"/>
      <c r="C2572" s="151"/>
      <c r="D2572" s="153"/>
      <c r="E2572" s="153"/>
      <c r="F2572" s="67"/>
      <c r="G2572" s="34"/>
      <c r="H2572" s="34"/>
      <c r="I2572" s="81"/>
      <c r="J2572" s="33"/>
      <c r="K2572" s="196"/>
      <c r="L2572" s="69"/>
      <c r="M2572" s="214"/>
      <c r="N2572" s="226"/>
      <c r="O2572" s="35"/>
      <c r="P2572" s="33"/>
      <c r="Q2572" s="35"/>
      <c r="R2572" s="33"/>
      <c r="S2572" s="35"/>
      <c r="T2572" s="80"/>
    </row>
    <row r="2573" spans="1:20" s="87" customFormat="1" hidden="1">
      <c r="A2573" s="138"/>
      <c r="B2573" s="154"/>
      <c r="C2573" s="151"/>
      <c r="D2573" s="153"/>
      <c r="E2573" s="153"/>
      <c r="F2573" s="67"/>
      <c r="G2573" s="34"/>
      <c r="H2573" s="34"/>
      <c r="I2573" s="81"/>
      <c r="J2573" s="33"/>
      <c r="K2573" s="196"/>
      <c r="L2573" s="69"/>
      <c r="M2573" s="214"/>
      <c r="N2573" s="226"/>
      <c r="O2573" s="35"/>
      <c r="P2573" s="33"/>
      <c r="Q2573" s="35"/>
      <c r="R2573" s="33"/>
      <c r="S2573" s="35"/>
      <c r="T2573" s="80"/>
    </row>
    <row r="2574" spans="1:20" s="87" customFormat="1" hidden="1">
      <c r="A2574" s="138"/>
      <c r="B2574" s="154"/>
      <c r="C2574" s="151"/>
      <c r="D2574" s="153"/>
      <c r="E2574" s="153"/>
      <c r="F2574" s="67"/>
      <c r="G2574" s="34"/>
      <c r="H2574" s="34"/>
      <c r="I2574" s="81"/>
      <c r="J2574" s="33"/>
      <c r="K2574" s="196"/>
      <c r="L2574" s="69"/>
      <c r="M2574" s="214"/>
      <c r="N2574" s="226"/>
      <c r="O2574" s="35"/>
      <c r="P2574" s="33"/>
      <c r="Q2574" s="35"/>
      <c r="R2574" s="33"/>
      <c r="S2574" s="35"/>
      <c r="T2574" s="80"/>
    </row>
    <row r="2575" spans="1:20" s="87" customFormat="1" hidden="1">
      <c r="A2575" s="138"/>
      <c r="B2575" s="154"/>
      <c r="C2575" s="151"/>
      <c r="D2575" s="153"/>
      <c r="E2575" s="153"/>
      <c r="F2575" s="67"/>
      <c r="G2575" s="34"/>
      <c r="H2575" s="34"/>
      <c r="I2575" s="81"/>
      <c r="J2575" s="33"/>
      <c r="K2575" s="196"/>
      <c r="L2575" s="69"/>
      <c r="M2575" s="214"/>
      <c r="N2575" s="226"/>
      <c r="O2575" s="35"/>
      <c r="P2575" s="33"/>
      <c r="Q2575" s="35"/>
      <c r="R2575" s="33"/>
      <c r="S2575" s="35"/>
      <c r="T2575" s="80"/>
    </row>
    <row r="2576" spans="1:20" s="87" customFormat="1" hidden="1">
      <c r="A2576" s="138"/>
      <c r="B2576" s="154"/>
      <c r="C2576" s="151"/>
      <c r="D2576" s="153"/>
      <c r="E2576" s="153"/>
      <c r="F2576" s="67"/>
      <c r="G2576" s="34"/>
      <c r="H2576" s="34"/>
      <c r="I2576" s="81"/>
      <c r="J2576" s="33"/>
      <c r="K2576" s="196"/>
      <c r="L2576" s="69"/>
      <c r="M2576" s="214"/>
      <c r="N2576" s="226"/>
      <c r="O2576" s="35"/>
      <c r="P2576" s="33"/>
      <c r="Q2576" s="35"/>
      <c r="R2576" s="33"/>
      <c r="S2576" s="35"/>
      <c r="T2576" s="80"/>
    </row>
    <row r="2577" spans="1:20" s="87" customFormat="1" hidden="1">
      <c r="A2577" s="138"/>
      <c r="B2577" s="154"/>
      <c r="C2577" s="151"/>
      <c r="D2577" s="153"/>
      <c r="E2577" s="153"/>
      <c r="F2577" s="67"/>
      <c r="G2577" s="34"/>
      <c r="H2577" s="34"/>
      <c r="I2577" s="81"/>
      <c r="J2577" s="33"/>
      <c r="K2577" s="196"/>
      <c r="L2577" s="69"/>
      <c r="M2577" s="214"/>
      <c r="N2577" s="226"/>
      <c r="O2577" s="35"/>
      <c r="P2577" s="33"/>
      <c r="Q2577" s="35"/>
      <c r="R2577" s="33"/>
      <c r="S2577" s="35"/>
      <c r="T2577" s="80"/>
    </row>
    <row r="2578" spans="1:20" s="87" customFormat="1" hidden="1">
      <c r="A2578" s="138"/>
      <c r="B2578" s="154"/>
      <c r="C2578" s="151"/>
      <c r="D2578" s="153"/>
      <c r="E2578" s="153"/>
      <c r="F2578" s="67"/>
      <c r="G2578" s="34"/>
      <c r="H2578" s="34"/>
      <c r="I2578" s="81"/>
      <c r="J2578" s="33"/>
      <c r="K2578" s="196"/>
      <c r="L2578" s="69"/>
      <c r="M2578" s="214"/>
      <c r="N2578" s="226"/>
      <c r="O2578" s="35"/>
      <c r="P2578" s="33"/>
      <c r="Q2578" s="35"/>
      <c r="R2578" s="33"/>
      <c r="S2578" s="35"/>
      <c r="T2578" s="80"/>
    </row>
    <row r="2579" spans="1:20" s="87" customFormat="1" hidden="1">
      <c r="A2579" s="138"/>
      <c r="B2579" s="154"/>
      <c r="C2579" s="151"/>
      <c r="D2579" s="153"/>
      <c r="E2579" s="153"/>
      <c r="F2579" s="67"/>
      <c r="G2579" s="34"/>
      <c r="H2579" s="34"/>
      <c r="I2579" s="81"/>
      <c r="J2579" s="33"/>
      <c r="K2579" s="196"/>
      <c r="L2579" s="69"/>
      <c r="M2579" s="214"/>
      <c r="N2579" s="226"/>
      <c r="O2579" s="35"/>
      <c r="P2579" s="33"/>
      <c r="Q2579" s="35"/>
      <c r="R2579" s="33"/>
      <c r="S2579" s="35"/>
      <c r="T2579" s="80"/>
    </row>
    <row r="2580" spans="1:20" s="87" customFormat="1" hidden="1">
      <c r="A2580" s="138"/>
      <c r="B2580" s="154"/>
      <c r="C2580" s="151"/>
      <c r="D2580" s="153"/>
      <c r="E2580" s="153"/>
      <c r="F2580" s="67"/>
      <c r="G2580" s="34"/>
      <c r="H2580" s="34"/>
      <c r="I2580" s="81"/>
      <c r="J2580" s="33"/>
      <c r="K2580" s="196"/>
      <c r="L2580" s="69"/>
      <c r="M2580" s="214"/>
      <c r="N2580" s="226"/>
      <c r="O2580" s="35"/>
      <c r="P2580" s="33"/>
      <c r="Q2580" s="35"/>
      <c r="R2580" s="33"/>
      <c r="S2580" s="35"/>
      <c r="T2580" s="80"/>
    </row>
    <row r="2581" spans="1:20" s="87" customFormat="1" hidden="1">
      <c r="A2581" s="138"/>
      <c r="B2581" s="154"/>
      <c r="C2581" s="151"/>
      <c r="D2581" s="153"/>
      <c r="E2581" s="153"/>
      <c r="F2581" s="67"/>
      <c r="G2581" s="34"/>
      <c r="H2581" s="34"/>
      <c r="I2581" s="81"/>
      <c r="J2581" s="33"/>
      <c r="K2581" s="196"/>
      <c r="L2581" s="69"/>
      <c r="M2581" s="214"/>
      <c r="N2581" s="226"/>
      <c r="O2581" s="35"/>
      <c r="P2581" s="33"/>
      <c r="Q2581" s="35"/>
      <c r="R2581" s="33"/>
      <c r="S2581" s="35"/>
      <c r="T2581" s="80"/>
    </row>
    <row r="2582" spans="1:20" s="87" customFormat="1" hidden="1">
      <c r="A2582" s="138"/>
      <c r="B2582" s="154"/>
      <c r="C2582" s="151"/>
      <c r="D2582" s="153"/>
      <c r="E2582" s="153"/>
      <c r="F2582" s="67"/>
      <c r="G2582" s="34"/>
      <c r="H2582" s="34"/>
      <c r="I2582" s="81"/>
      <c r="J2582" s="33"/>
      <c r="K2582" s="196"/>
      <c r="L2582" s="69"/>
      <c r="M2582" s="214"/>
      <c r="N2582" s="226"/>
      <c r="O2582" s="35"/>
      <c r="P2582" s="33"/>
      <c r="Q2582" s="35"/>
      <c r="R2582" s="33"/>
      <c r="S2582" s="35"/>
      <c r="T2582" s="80"/>
    </row>
    <row r="2583" spans="1:20" s="87" customFormat="1" hidden="1">
      <c r="A2583" s="138"/>
      <c r="B2583" s="154"/>
      <c r="C2583" s="151"/>
      <c r="D2583" s="153"/>
      <c r="E2583" s="153"/>
      <c r="F2583" s="67"/>
      <c r="G2583" s="34"/>
      <c r="H2583" s="34"/>
      <c r="I2583" s="81"/>
      <c r="J2583" s="33"/>
      <c r="K2583" s="196"/>
      <c r="L2583" s="69"/>
      <c r="M2583" s="214"/>
      <c r="N2583" s="226"/>
      <c r="O2583" s="35"/>
      <c r="P2583" s="33"/>
      <c r="Q2583" s="35"/>
      <c r="R2583" s="33"/>
      <c r="S2583" s="35"/>
      <c r="T2583" s="80"/>
    </row>
    <row r="2584" spans="1:20" s="87" customFormat="1" hidden="1">
      <c r="A2584" s="138"/>
      <c r="B2584" s="154"/>
      <c r="C2584" s="151"/>
      <c r="D2584" s="153"/>
      <c r="E2584" s="153"/>
      <c r="F2584" s="67"/>
      <c r="G2584" s="34"/>
      <c r="H2584" s="34"/>
      <c r="I2584" s="81"/>
      <c r="J2584" s="33"/>
      <c r="K2584" s="196"/>
      <c r="L2584" s="69"/>
      <c r="M2584" s="214"/>
      <c r="N2584" s="226"/>
      <c r="O2584" s="35"/>
      <c r="P2584" s="33"/>
      <c r="Q2584" s="35"/>
      <c r="R2584" s="33"/>
      <c r="S2584" s="35"/>
      <c r="T2584" s="80"/>
    </row>
    <row r="2585" spans="1:20" s="87" customFormat="1" hidden="1">
      <c r="A2585" s="138"/>
      <c r="B2585" s="154"/>
      <c r="C2585" s="151"/>
      <c r="D2585" s="153"/>
      <c r="E2585" s="153"/>
      <c r="F2585" s="67"/>
      <c r="G2585" s="34"/>
      <c r="H2585" s="34"/>
      <c r="I2585" s="81"/>
      <c r="J2585" s="33"/>
      <c r="K2585" s="196"/>
      <c r="L2585" s="69"/>
      <c r="M2585" s="214"/>
      <c r="N2585" s="226"/>
      <c r="O2585" s="35"/>
      <c r="P2585" s="33"/>
      <c r="Q2585" s="35"/>
      <c r="R2585" s="33"/>
      <c r="S2585" s="35"/>
      <c r="T2585" s="80"/>
    </row>
    <row r="2586" spans="1:20" s="87" customFormat="1" hidden="1">
      <c r="A2586" s="138"/>
      <c r="B2586" s="154"/>
      <c r="C2586" s="151"/>
      <c r="D2586" s="153"/>
      <c r="E2586" s="153"/>
      <c r="F2586" s="67"/>
      <c r="G2586" s="34"/>
      <c r="H2586" s="34"/>
      <c r="I2586" s="81"/>
      <c r="J2586" s="33"/>
      <c r="K2586" s="196"/>
      <c r="L2586" s="69"/>
      <c r="M2586" s="214"/>
      <c r="N2586" s="226"/>
      <c r="O2586" s="35"/>
      <c r="P2586" s="33"/>
      <c r="Q2586" s="35"/>
      <c r="R2586" s="33"/>
      <c r="S2586" s="35"/>
      <c r="T2586" s="80"/>
    </row>
    <row r="2587" spans="1:20" s="87" customFormat="1" hidden="1">
      <c r="A2587" s="138"/>
      <c r="B2587" s="154"/>
      <c r="C2587" s="151"/>
      <c r="D2587" s="153"/>
      <c r="E2587" s="153"/>
      <c r="F2587" s="67"/>
      <c r="G2587" s="34"/>
      <c r="H2587" s="34"/>
      <c r="I2587" s="81"/>
      <c r="J2587" s="33"/>
      <c r="K2587" s="196"/>
      <c r="L2587" s="69"/>
      <c r="M2587" s="214"/>
      <c r="N2587" s="226"/>
      <c r="O2587" s="35"/>
      <c r="P2587" s="33"/>
      <c r="Q2587" s="35"/>
      <c r="R2587" s="33"/>
      <c r="S2587" s="35"/>
      <c r="T2587" s="80"/>
    </row>
    <row r="2588" spans="1:20" s="87" customFormat="1" hidden="1">
      <c r="A2588" s="138"/>
      <c r="B2588" s="154"/>
      <c r="C2588" s="151"/>
      <c r="D2588" s="153"/>
      <c r="E2588" s="153"/>
      <c r="F2588" s="67"/>
      <c r="G2588" s="34"/>
      <c r="H2588" s="34"/>
      <c r="I2588" s="81"/>
      <c r="J2588" s="33"/>
      <c r="K2588" s="196"/>
      <c r="L2588" s="69"/>
      <c r="M2588" s="214"/>
      <c r="N2588" s="226"/>
      <c r="O2588" s="35"/>
      <c r="P2588" s="33"/>
      <c r="Q2588" s="35"/>
      <c r="R2588" s="33"/>
      <c r="S2588" s="35"/>
      <c r="T2588" s="80"/>
    </row>
    <row r="2589" spans="1:20" s="87" customFormat="1" hidden="1">
      <c r="A2589" s="138"/>
      <c r="B2589" s="154"/>
      <c r="C2589" s="151"/>
      <c r="D2589" s="153"/>
      <c r="E2589" s="153"/>
      <c r="F2589" s="67"/>
      <c r="G2589" s="34"/>
      <c r="H2589" s="34"/>
      <c r="I2589" s="81"/>
      <c r="J2589" s="33"/>
      <c r="K2589" s="196"/>
      <c r="L2589" s="69"/>
      <c r="M2589" s="214"/>
      <c r="N2589" s="226"/>
      <c r="O2589" s="35"/>
      <c r="P2589" s="33"/>
      <c r="Q2589" s="35"/>
      <c r="R2589" s="33"/>
      <c r="S2589" s="35"/>
      <c r="T2589" s="80"/>
    </row>
    <row r="2590" spans="1:20" s="87" customFormat="1" hidden="1">
      <c r="A2590" s="138"/>
      <c r="B2590" s="154"/>
      <c r="C2590" s="151"/>
      <c r="D2590" s="153"/>
      <c r="E2590" s="153"/>
      <c r="F2590" s="67"/>
      <c r="G2590" s="34"/>
      <c r="H2590" s="34"/>
      <c r="I2590" s="81"/>
      <c r="J2590" s="33"/>
      <c r="K2590" s="196"/>
      <c r="L2590" s="69"/>
      <c r="M2590" s="214"/>
      <c r="N2590" s="226"/>
      <c r="O2590" s="35"/>
      <c r="P2590" s="33"/>
      <c r="Q2590" s="35"/>
      <c r="R2590" s="33"/>
      <c r="S2590" s="35"/>
      <c r="T2590" s="80"/>
    </row>
    <row r="2591" spans="1:20" s="87" customFormat="1" hidden="1">
      <c r="A2591" s="138"/>
      <c r="B2591" s="154"/>
      <c r="C2591" s="151"/>
      <c r="D2591" s="153"/>
      <c r="E2591" s="153"/>
      <c r="F2591" s="67"/>
      <c r="G2591" s="34"/>
      <c r="H2591" s="34"/>
      <c r="I2591" s="81"/>
      <c r="J2591" s="33"/>
      <c r="K2591" s="196"/>
      <c r="L2591" s="69"/>
      <c r="M2591" s="214"/>
      <c r="N2591" s="226"/>
      <c r="O2591" s="35"/>
      <c r="P2591" s="33"/>
      <c r="Q2591" s="35"/>
      <c r="R2591" s="33"/>
      <c r="S2591" s="35"/>
      <c r="T2591" s="80"/>
    </row>
    <row r="2592" spans="1:20" s="87" customFormat="1" hidden="1">
      <c r="A2592" s="138"/>
      <c r="B2592" s="154"/>
      <c r="C2592" s="151"/>
      <c r="D2592" s="153"/>
      <c r="E2592" s="153"/>
      <c r="F2592" s="67"/>
      <c r="G2592" s="34"/>
      <c r="H2592" s="34"/>
      <c r="I2592" s="81"/>
      <c r="J2592" s="33"/>
      <c r="K2592" s="196"/>
      <c r="L2592" s="69"/>
      <c r="M2592" s="214"/>
      <c r="N2592" s="226"/>
      <c r="O2592" s="35"/>
      <c r="P2592" s="33"/>
      <c r="Q2592" s="35"/>
      <c r="R2592" s="33"/>
      <c r="S2592" s="35"/>
      <c r="T2592" s="80"/>
    </row>
    <row r="2593" spans="1:20" s="87" customFormat="1" hidden="1">
      <c r="A2593" s="138"/>
      <c r="B2593" s="154"/>
      <c r="C2593" s="151"/>
      <c r="D2593" s="153"/>
      <c r="E2593" s="153"/>
      <c r="F2593" s="67"/>
      <c r="G2593" s="34"/>
      <c r="H2593" s="34"/>
      <c r="I2593" s="81"/>
      <c r="J2593" s="33"/>
      <c r="K2593" s="196"/>
      <c r="L2593" s="69"/>
      <c r="M2593" s="214"/>
      <c r="N2593" s="226"/>
      <c r="O2593" s="35"/>
      <c r="P2593" s="33"/>
      <c r="Q2593" s="35"/>
      <c r="R2593" s="33"/>
      <c r="S2593" s="35"/>
      <c r="T2593" s="80"/>
    </row>
    <row r="2594" spans="1:20" s="87" customFormat="1" hidden="1">
      <c r="A2594" s="138"/>
      <c r="B2594" s="154"/>
      <c r="C2594" s="151"/>
      <c r="D2594" s="153"/>
      <c r="E2594" s="153"/>
      <c r="F2594" s="67"/>
      <c r="G2594" s="34"/>
      <c r="H2594" s="34"/>
      <c r="I2594" s="81"/>
      <c r="J2594" s="33"/>
      <c r="K2594" s="196"/>
      <c r="L2594" s="69"/>
      <c r="M2594" s="214"/>
      <c r="N2594" s="226"/>
      <c r="O2594" s="35"/>
      <c r="P2594" s="33"/>
      <c r="Q2594" s="35"/>
      <c r="R2594" s="33"/>
      <c r="S2594" s="35"/>
      <c r="T2594" s="80"/>
    </row>
    <row r="2595" spans="1:20" s="87" customFormat="1" hidden="1">
      <c r="A2595" s="138"/>
      <c r="B2595" s="154"/>
      <c r="C2595" s="151"/>
      <c r="D2595" s="153"/>
      <c r="E2595" s="153"/>
      <c r="F2595" s="67"/>
      <c r="G2595" s="34"/>
      <c r="H2595" s="34"/>
      <c r="I2595" s="81"/>
      <c r="J2595" s="33"/>
      <c r="K2595" s="196"/>
      <c r="L2595" s="69"/>
      <c r="M2595" s="214"/>
      <c r="N2595" s="226"/>
      <c r="O2595" s="35"/>
      <c r="P2595" s="33"/>
      <c r="Q2595" s="35"/>
      <c r="R2595" s="33"/>
      <c r="S2595" s="35"/>
      <c r="T2595" s="80"/>
    </row>
    <row r="2596" spans="1:20" s="87" customFormat="1" hidden="1">
      <c r="A2596" s="138"/>
      <c r="B2596" s="154"/>
      <c r="C2596" s="151"/>
      <c r="D2596" s="153"/>
      <c r="E2596" s="153"/>
      <c r="F2596" s="67"/>
      <c r="G2596" s="34"/>
      <c r="H2596" s="34"/>
      <c r="I2596" s="81"/>
      <c r="J2596" s="33"/>
      <c r="K2596" s="196"/>
      <c r="L2596" s="69"/>
      <c r="M2596" s="214"/>
      <c r="N2596" s="226"/>
      <c r="O2596" s="35"/>
      <c r="P2596" s="33"/>
      <c r="Q2596" s="35"/>
      <c r="R2596" s="33"/>
      <c r="S2596" s="35"/>
      <c r="T2596" s="80"/>
    </row>
    <row r="2597" spans="1:20" s="87" customFormat="1" hidden="1">
      <c r="A2597" s="138"/>
      <c r="B2597" s="154"/>
      <c r="C2597" s="151"/>
      <c r="D2597" s="153"/>
      <c r="E2597" s="153"/>
      <c r="F2597" s="67"/>
      <c r="G2597" s="34"/>
      <c r="H2597" s="34"/>
      <c r="I2597" s="81"/>
      <c r="J2597" s="33"/>
      <c r="K2597" s="196"/>
      <c r="L2597" s="69"/>
      <c r="M2597" s="214"/>
      <c r="N2597" s="226"/>
      <c r="O2597" s="35"/>
      <c r="P2597" s="33"/>
      <c r="Q2597" s="35"/>
      <c r="R2597" s="33"/>
      <c r="S2597" s="35"/>
      <c r="T2597" s="80"/>
    </row>
    <row r="2598" spans="1:20" s="87" customFormat="1" hidden="1">
      <c r="A2598" s="138"/>
      <c r="B2598" s="154"/>
      <c r="C2598" s="151"/>
      <c r="D2598" s="153"/>
      <c r="E2598" s="153"/>
      <c r="F2598" s="67"/>
      <c r="G2598" s="34"/>
      <c r="H2598" s="34"/>
      <c r="I2598" s="81"/>
      <c r="J2598" s="33"/>
      <c r="K2598" s="196"/>
      <c r="L2598" s="69"/>
      <c r="M2598" s="214"/>
      <c r="N2598" s="226"/>
      <c r="O2598" s="35"/>
      <c r="P2598" s="33"/>
      <c r="Q2598" s="35"/>
      <c r="R2598" s="33"/>
      <c r="S2598" s="35"/>
      <c r="T2598" s="80"/>
    </row>
    <row r="2599" spans="1:20" s="87" customFormat="1" hidden="1">
      <c r="A2599" s="138"/>
      <c r="B2599" s="154"/>
      <c r="C2599" s="151"/>
      <c r="D2599" s="153"/>
      <c r="E2599" s="153"/>
      <c r="F2599" s="67"/>
      <c r="G2599" s="34"/>
      <c r="H2599" s="34"/>
      <c r="I2599" s="81"/>
      <c r="J2599" s="33"/>
      <c r="K2599" s="196"/>
      <c r="L2599" s="69"/>
      <c r="M2599" s="214"/>
      <c r="N2599" s="226"/>
      <c r="O2599" s="35"/>
      <c r="P2599" s="33"/>
      <c r="Q2599" s="35"/>
      <c r="R2599" s="33"/>
      <c r="S2599" s="35"/>
      <c r="T2599" s="80"/>
    </row>
    <row r="2600" spans="1:20" s="87" customFormat="1" hidden="1">
      <c r="A2600" s="138"/>
      <c r="B2600" s="154"/>
      <c r="C2600" s="151"/>
      <c r="D2600" s="153"/>
      <c r="E2600" s="153"/>
      <c r="F2600" s="67"/>
      <c r="G2600" s="34"/>
      <c r="H2600" s="34"/>
      <c r="I2600" s="81"/>
      <c r="J2600" s="33"/>
      <c r="K2600" s="196"/>
      <c r="L2600" s="69"/>
      <c r="M2600" s="214"/>
      <c r="N2600" s="226"/>
      <c r="O2600" s="35"/>
      <c r="P2600" s="33"/>
      <c r="Q2600" s="35"/>
      <c r="R2600" s="33"/>
      <c r="S2600" s="35"/>
      <c r="T2600" s="80"/>
    </row>
    <row r="2601" spans="1:20" s="87" customFormat="1" hidden="1">
      <c r="A2601" s="138"/>
      <c r="B2601" s="154"/>
      <c r="C2601" s="151"/>
      <c r="D2601" s="153"/>
      <c r="E2601" s="153"/>
      <c r="F2601" s="67"/>
      <c r="G2601" s="34"/>
      <c r="H2601" s="34"/>
      <c r="I2601" s="81"/>
      <c r="J2601" s="33"/>
      <c r="K2601" s="196"/>
      <c r="L2601" s="69"/>
      <c r="M2601" s="214"/>
      <c r="N2601" s="226"/>
      <c r="O2601" s="35"/>
      <c r="P2601" s="33"/>
      <c r="Q2601" s="35"/>
      <c r="R2601" s="33"/>
      <c r="S2601" s="35"/>
      <c r="T2601" s="80"/>
    </row>
    <row r="2602" spans="1:20" s="87" customFormat="1" hidden="1">
      <c r="A2602" s="138"/>
      <c r="B2602" s="154"/>
      <c r="C2602" s="151"/>
      <c r="D2602" s="153"/>
      <c r="E2602" s="153"/>
      <c r="F2602" s="67"/>
      <c r="G2602" s="34"/>
      <c r="H2602" s="34"/>
      <c r="I2602" s="81"/>
      <c r="J2602" s="33"/>
      <c r="K2602" s="196"/>
      <c r="L2602" s="69"/>
      <c r="M2602" s="214"/>
      <c r="N2602" s="226"/>
      <c r="O2602" s="35"/>
      <c r="P2602" s="33"/>
      <c r="Q2602" s="35"/>
      <c r="R2602" s="33"/>
      <c r="S2602" s="35"/>
      <c r="T2602" s="80"/>
    </row>
    <row r="2603" spans="1:20" s="87" customFormat="1" hidden="1">
      <c r="A2603" s="138"/>
      <c r="B2603" s="154"/>
      <c r="C2603" s="151"/>
      <c r="D2603" s="153"/>
      <c r="E2603" s="153"/>
      <c r="F2603" s="67"/>
      <c r="G2603" s="34"/>
      <c r="H2603" s="34"/>
      <c r="I2603" s="81"/>
      <c r="J2603" s="33"/>
      <c r="K2603" s="196"/>
      <c r="L2603" s="69"/>
      <c r="M2603" s="214"/>
      <c r="N2603" s="226"/>
      <c r="O2603" s="35"/>
      <c r="P2603" s="33"/>
      <c r="Q2603" s="35"/>
      <c r="R2603" s="33"/>
      <c r="S2603" s="35"/>
      <c r="T2603" s="80"/>
    </row>
    <row r="2604" spans="1:20" s="87" customFormat="1" hidden="1">
      <c r="A2604" s="138"/>
      <c r="B2604" s="154"/>
      <c r="C2604" s="151"/>
      <c r="D2604" s="153"/>
      <c r="E2604" s="153"/>
      <c r="F2604" s="67"/>
      <c r="G2604" s="34"/>
      <c r="H2604" s="34"/>
      <c r="I2604" s="81"/>
      <c r="J2604" s="33"/>
      <c r="K2604" s="196"/>
      <c r="L2604" s="69"/>
      <c r="M2604" s="214"/>
      <c r="N2604" s="226"/>
      <c r="O2604" s="35"/>
      <c r="P2604" s="33"/>
      <c r="Q2604" s="35"/>
      <c r="R2604" s="33"/>
      <c r="S2604" s="35"/>
      <c r="T2604" s="80"/>
    </row>
    <row r="2605" spans="1:20" s="87" customFormat="1" hidden="1">
      <c r="A2605" s="138"/>
      <c r="B2605" s="154"/>
      <c r="C2605" s="151"/>
      <c r="D2605" s="153"/>
      <c r="E2605" s="153"/>
      <c r="F2605" s="67"/>
      <c r="G2605" s="34"/>
      <c r="H2605" s="34"/>
      <c r="I2605" s="81"/>
      <c r="J2605" s="33"/>
      <c r="K2605" s="196"/>
      <c r="L2605" s="69"/>
      <c r="M2605" s="214"/>
      <c r="N2605" s="226"/>
      <c r="O2605" s="35"/>
      <c r="P2605" s="33"/>
      <c r="Q2605" s="35"/>
      <c r="R2605" s="33"/>
      <c r="S2605" s="35"/>
      <c r="T2605" s="80"/>
    </row>
    <row r="2606" spans="1:20" s="87" customFormat="1" hidden="1">
      <c r="A2606" s="138"/>
      <c r="B2606" s="154"/>
      <c r="C2606" s="151"/>
      <c r="D2606" s="153"/>
      <c r="E2606" s="153"/>
      <c r="F2606" s="67"/>
      <c r="G2606" s="34"/>
      <c r="H2606" s="34"/>
      <c r="I2606" s="81"/>
      <c r="J2606" s="33"/>
      <c r="K2606" s="196"/>
      <c r="L2606" s="69"/>
      <c r="M2606" s="214"/>
      <c r="N2606" s="226"/>
      <c r="O2606" s="35"/>
      <c r="P2606" s="33"/>
      <c r="Q2606" s="35"/>
      <c r="R2606" s="33"/>
      <c r="S2606" s="35"/>
      <c r="T2606" s="80"/>
    </row>
    <row r="2607" spans="1:20" s="87" customFormat="1" hidden="1">
      <c r="A2607" s="138"/>
      <c r="B2607" s="154"/>
      <c r="C2607" s="151"/>
      <c r="D2607" s="153"/>
      <c r="E2607" s="153"/>
      <c r="F2607" s="67"/>
      <c r="G2607" s="34"/>
      <c r="H2607" s="34"/>
      <c r="I2607" s="81"/>
      <c r="J2607" s="33"/>
      <c r="K2607" s="196"/>
      <c r="L2607" s="69"/>
      <c r="M2607" s="214"/>
      <c r="N2607" s="226"/>
      <c r="O2607" s="35"/>
      <c r="P2607" s="33"/>
      <c r="Q2607" s="35"/>
      <c r="R2607" s="33"/>
      <c r="S2607" s="35"/>
      <c r="T2607" s="80"/>
    </row>
    <row r="2608" spans="1:20" s="87" customFormat="1" hidden="1">
      <c r="A2608" s="138"/>
      <c r="B2608" s="154"/>
      <c r="C2608" s="151"/>
      <c r="D2608" s="153"/>
      <c r="E2608" s="153"/>
      <c r="F2608" s="67"/>
      <c r="G2608" s="34"/>
      <c r="H2608" s="34"/>
      <c r="I2608" s="81"/>
      <c r="J2608" s="33"/>
      <c r="K2608" s="196"/>
      <c r="L2608" s="69"/>
      <c r="M2608" s="214"/>
      <c r="N2608" s="226"/>
      <c r="O2608" s="35"/>
      <c r="P2608" s="33"/>
      <c r="Q2608" s="35"/>
      <c r="R2608" s="33"/>
      <c r="S2608" s="35"/>
      <c r="T2608" s="80"/>
    </row>
    <row r="2609" spans="1:20" s="87" customFormat="1" hidden="1">
      <c r="A2609" s="138"/>
      <c r="B2609" s="154"/>
      <c r="C2609" s="151"/>
      <c r="D2609" s="153"/>
      <c r="E2609" s="153"/>
      <c r="F2609" s="67"/>
      <c r="G2609" s="34"/>
      <c r="H2609" s="34"/>
      <c r="I2609" s="81"/>
      <c r="J2609" s="33"/>
      <c r="K2609" s="196"/>
      <c r="L2609" s="69"/>
      <c r="M2609" s="214"/>
      <c r="N2609" s="226"/>
      <c r="O2609" s="35"/>
      <c r="P2609" s="33"/>
      <c r="Q2609" s="35"/>
      <c r="R2609" s="33"/>
      <c r="S2609" s="35"/>
      <c r="T2609" s="80"/>
    </row>
    <row r="2610" spans="1:20" s="87" customFormat="1" hidden="1">
      <c r="A2610" s="138"/>
      <c r="B2610" s="154"/>
      <c r="C2610" s="151"/>
      <c r="D2610" s="153"/>
      <c r="E2610" s="153"/>
      <c r="F2610" s="67"/>
      <c r="G2610" s="34"/>
      <c r="H2610" s="34"/>
      <c r="I2610" s="81"/>
      <c r="J2610" s="33"/>
      <c r="K2610" s="196"/>
      <c r="L2610" s="69"/>
      <c r="M2610" s="214"/>
      <c r="N2610" s="226"/>
      <c r="O2610" s="35"/>
      <c r="P2610" s="33"/>
      <c r="Q2610" s="35"/>
      <c r="R2610" s="33"/>
      <c r="S2610" s="35"/>
      <c r="T2610" s="80"/>
    </row>
    <row r="2611" spans="1:20" s="87" customFormat="1" hidden="1">
      <c r="A2611" s="138"/>
      <c r="B2611" s="154"/>
      <c r="C2611" s="151"/>
      <c r="D2611" s="153"/>
      <c r="E2611" s="153"/>
      <c r="F2611" s="67"/>
      <c r="G2611" s="34"/>
      <c r="H2611" s="34"/>
      <c r="I2611" s="81"/>
      <c r="J2611" s="33"/>
      <c r="K2611" s="196"/>
      <c r="L2611" s="69"/>
      <c r="M2611" s="214"/>
      <c r="N2611" s="226"/>
      <c r="O2611" s="35"/>
      <c r="P2611" s="33"/>
      <c r="Q2611" s="35"/>
      <c r="R2611" s="33"/>
      <c r="S2611" s="35"/>
      <c r="T2611" s="80"/>
    </row>
    <row r="2612" spans="1:20" s="87" customFormat="1" hidden="1">
      <c r="A2612" s="138"/>
      <c r="B2612" s="154"/>
      <c r="C2612" s="151"/>
      <c r="D2612" s="153"/>
      <c r="E2612" s="153"/>
      <c r="F2612" s="67"/>
      <c r="G2612" s="34"/>
      <c r="H2612" s="34"/>
      <c r="I2612" s="81"/>
      <c r="J2612" s="33"/>
      <c r="K2612" s="196"/>
      <c r="L2612" s="69"/>
      <c r="M2612" s="214"/>
      <c r="N2612" s="226"/>
      <c r="O2612" s="35"/>
      <c r="P2612" s="33"/>
      <c r="Q2612" s="35"/>
      <c r="R2612" s="33"/>
      <c r="S2612" s="35"/>
      <c r="T2612" s="80"/>
    </row>
    <row r="2613" spans="1:20" s="87" customFormat="1" hidden="1">
      <c r="A2613" s="138"/>
      <c r="B2613" s="154"/>
      <c r="C2613" s="151"/>
      <c r="D2613" s="153"/>
      <c r="E2613" s="153"/>
      <c r="F2613" s="67"/>
      <c r="G2613" s="34"/>
      <c r="H2613" s="34"/>
      <c r="I2613" s="81"/>
      <c r="J2613" s="33"/>
      <c r="K2613" s="196"/>
      <c r="L2613" s="69"/>
      <c r="M2613" s="214"/>
      <c r="N2613" s="226"/>
      <c r="O2613" s="35"/>
      <c r="P2613" s="33"/>
      <c r="Q2613" s="35"/>
      <c r="R2613" s="33"/>
      <c r="S2613" s="35"/>
      <c r="T2613" s="80"/>
    </row>
    <row r="2614" spans="1:20" s="87" customFormat="1" hidden="1">
      <c r="A2614" s="138"/>
      <c r="B2614" s="154"/>
      <c r="C2614" s="151"/>
      <c r="D2614" s="153"/>
      <c r="E2614" s="153"/>
      <c r="F2614" s="67"/>
      <c r="G2614" s="34"/>
      <c r="H2614" s="34"/>
      <c r="I2614" s="81"/>
      <c r="J2614" s="33"/>
      <c r="K2614" s="196"/>
      <c r="L2614" s="69"/>
      <c r="M2614" s="214"/>
      <c r="N2614" s="226"/>
      <c r="O2614" s="35"/>
      <c r="P2614" s="33"/>
      <c r="Q2614" s="35"/>
      <c r="R2614" s="33"/>
      <c r="S2614" s="35"/>
      <c r="T2614" s="80"/>
    </row>
    <row r="2615" spans="1:20" s="87" customFormat="1" hidden="1">
      <c r="A2615" s="138"/>
      <c r="B2615" s="154"/>
      <c r="C2615" s="151"/>
      <c r="D2615" s="153"/>
      <c r="E2615" s="153"/>
      <c r="F2615" s="67"/>
      <c r="G2615" s="34"/>
      <c r="H2615" s="34"/>
      <c r="I2615" s="81"/>
      <c r="J2615" s="33"/>
      <c r="K2615" s="196"/>
      <c r="L2615" s="69"/>
      <c r="M2615" s="214"/>
      <c r="N2615" s="226"/>
      <c r="O2615" s="35"/>
      <c r="P2615" s="33"/>
      <c r="Q2615" s="35"/>
      <c r="R2615" s="33"/>
      <c r="S2615" s="35"/>
      <c r="T2615" s="80"/>
    </row>
    <row r="2616" spans="1:20" s="87" customFormat="1" hidden="1">
      <c r="A2616" s="138"/>
      <c r="B2616" s="154"/>
      <c r="C2616" s="151"/>
      <c r="D2616" s="153"/>
      <c r="E2616" s="153"/>
      <c r="F2616" s="67"/>
      <c r="G2616" s="34"/>
      <c r="H2616" s="34"/>
      <c r="I2616" s="81"/>
      <c r="J2616" s="33"/>
      <c r="K2616" s="196"/>
      <c r="L2616" s="69"/>
      <c r="M2616" s="214"/>
      <c r="N2616" s="226"/>
      <c r="O2616" s="35"/>
      <c r="P2616" s="33"/>
      <c r="Q2616" s="35"/>
      <c r="R2616" s="33"/>
      <c r="S2616" s="35"/>
      <c r="T2616" s="80"/>
    </row>
    <row r="2617" spans="1:20" s="87" customFormat="1" hidden="1">
      <c r="A2617" s="138"/>
      <c r="B2617" s="154"/>
      <c r="C2617" s="151"/>
      <c r="D2617" s="153"/>
      <c r="E2617" s="153"/>
      <c r="F2617" s="67"/>
      <c r="G2617" s="34"/>
      <c r="H2617" s="34"/>
      <c r="I2617" s="81"/>
      <c r="J2617" s="33"/>
      <c r="K2617" s="196"/>
      <c r="L2617" s="69"/>
      <c r="M2617" s="214"/>
      <c r="N2617" s="226"/>
      <c r="O2617" s="35"/>
      <c r="P2617" s="33"/>
      <c r="Q2617" s="35"/>
      <c r="R2617" s="33"/>
      <c r="S2617" s="35"/>
      <c r="T2617" s="80"/>
    </row>
    <row r="2618" spans="1:20" s="87" customFormat="1" hidden="1">
      <c r="A2618" s="138"/>
      <c r="B2618" s="154"/>
      <c r="C2618" s="151"/>
      <c r="D2618" s="153"/>
      <c r="E2618" s="153"/>
      <c r="F2618" s="67"/>
      <c r="G2618" s="34"/>
      <c r="H2618" s="34"/>
      <c r="I2618" s="81"/>
      <c r="J2618" s="33"/>
      <c r="K2618" s="196"/>
      <c r="L2618" s="69"/>
      <c r="M2618" s="214"/>
      <c r="N2618" s="226"/>
      <c r="O2618" s="35"/>
      <c r="P2618" s="33"/>
      <c r="Q2618" s="35"/>
      <c r="R2618" s="33"/>
      <c r="S2618" s="35"/>
      <c r="T2618" s="80"/>
    </row>
    <row r="2619" spans="1:20" s="87" customFormat="1" hidden="1">
      <c r="A2619" s="138"/>
      <c r="B2619" s="154"/>
      <c r="C2619" s="151"/>
      <c r="D2619" s="153"/>
      <c r="E2619" s="153"/>
      <c r="F2619" s="67"/>
      <c r="G2619" s="34"/>
      <c r="H2619" s="34"/>
      <c r="I2619" s="81"/>
      <c r="J2619" s="33"/>
      <c r="K2619" s="196"/>
      <c r="L2619" s="69"/>
      <c r="M2619" s="214"/>
      <c r="N2619" s="226"/>
      <c r="O2619" s="35"/>
      <c r="P2619" s="33"/>
      <c r="Q2619" s="35"/>
      <c r="R2619" s="33"/>
      <c r="S2619" s="35"/>
      <c r="T2619" s="80"/>
    </row>
    <row r="2620" spans="1:20" s="87" customFormat="1" hidden="1">
      <c r="A2620" s="138"/>
      <c r="B2620" s="154"/>
      <c r="C2620" s="151"/>
      <c r="D2620" s="153"/>
      <c r="E2620" s="153"/>
      <c r="F2620" s="67"/>
      <c r="G2620" s="34"/>
      <c r="H2620" s="34"/>
      <c r="I2620" s="81"/>
      <c r="J2620" s="33"/>
      <c r="K2620" s="196"/>
      <c r="L2620" s="69"/>
      <c r="M2620" s="214"/>
      <c r="N2620" s="226"/>
      <c r="O2620" s="35"/>
      <c r="P2620" s="33"/>
      <c r="Q2620" s="35"/>
      <c r="R2620" s="33"/>
      <c r="S2620" s="35"/>
      <c r="T2620" s="80"/>
    </row>
    <row r="2621" spans="1:20" s="87" customFormat="1" hidden="1">
      <c r="A2621" s="138"/>
      <c r="B2621" s="154"/>
      <c r="C2621" s="151"/>
      <c r="D2621" s="153"/>
      <c r="E2621" s="153"/>
      <c r="F2621" s="67"/>
      <c r="G2621" s="34"/>
      <c r="H2621" s="34"/>
      <c r="I2621" s="81"/>
      <c r="J2621" s="33"/>
      <c r="K2621" s="196"/>
      <c r="L2621" s="69"/>
      <c r="M2621" s="214"/>
      <c r="N2621" s="226"/>
      <c r="O2621" s="35"/>
      <c r="P2621" s="33"/>
      <c r="Q2621" s="35"/>
      <c r="R2621" s="33"/>
      <c r="S2621" s="35"/>
      <c r="T2621" s="80"/>
    </row>
    <row r="2622" spans="1:20" s="87" customFormat="1" hidden="1">
      <c r="A2622" s="138"/>
      <c r="B2622" s="154"/>
      <c r="C2622" s="151"/>
      <c r="D2622" s="153"/>
      <c r="E2622" s="153"/>
      <c r="F2622" s="67"/>
      <c r="G2622" s="34"/>
      <c r="H2622" s="34"/>
      <c r="I2622" s="81"/>
      <c r="J2622" s="33"/>
      <c r="K2622" s="196"/>
      <c r="L2622" s="69"/>
      <c r="M2622" s="214"/>
      <c r="N2622" s="226"/>
      <c r="O2622" s="35"/>
      <c r="P2622" s="33"/>
      <c r="Q2622" s="35"/>
      <c r="R2622" s="33"/>
      <c r="S2622" s="35"/>
      <c r="T2622" s="80"/>
    </row>
    <row r="2623" spans="1:20" s="87" customFormat="1" hidden="1">
      <c r="A2623" s="138"/>
      <c r="B2623" s="154"/>
      <c r="C2623" s="151"/>
      <c r="D2623" s="153"/>
      <c r="E2623" s="153"/>
      <c r="F2623" s="67"/>
      <c r="G2623" s="34"/>
      <c r="H2623" s="34"/>
      <c r="I2623" s="81"/>
      <c r="J2623" s="33"/>
      <c r="K2623" s="196"/>
      <c r="L2623" s="69"/>
      <c r="M2623" s="214"/>
      <c r="N2623" s="226"/>
      <c r="O2623" s="35"/>
      <c r="P2623" s="33"/>
      <c r="Q2623" s="35"/>
      <c r="R2623" s="33"/>
      <c r="S2623" s="35"/>
      <c r="T2623" s="80"/>
    </row>
    <row r="2624" spans="1:20" s="87" customFormat="1" hidden="1">
      <c r="A2624" s="138"/>
      <c r="B2624" s="154"/>
      <c r="C2624" s="151"/>
      <c r="D2624" s="153"/>
      <c r="E2624" s="153"/>
      <c r="F2624" s="67"/>
      <c r="G2624" s="34"/>
      <c r="H2624" s="34"/>
      <c r="I2624" s="81"/>
      <c r="J2624" s="33"/>
      <c r="K2624" s="196"/>
      <c r="L2624" s="69"/>
      <c r="M2624" s="214"/>
      <c r="N2624" s="226"/>
      <c r="O2624" s="35"/>
      <c r="P2624" s="33"/>
      <c r="Q2624" s="35"/>
      <c r="R2624" s="33"/>
      <c r="S2624" s="35"/>
      <c r="T2624" s="80"/>
    </row>
    <row r="2625" spans="1:20" s="87" customFormat="1" hidden="1">
      <c r="A2625" s="138"/>
      <c r="B2625" s="154"/>
      <c r="C2625" s="151"/>
      <c r="D2625" s="153"/>
      <c r="E2625" s="153"/>
      <c r="F2625" s="67"/>
      <c r="G2625" s="34"/>
      <c r="H2625" s="34"/>
      <c r="I2625" s="81"/>
      <c r="J2625" s="33"/>
      <c r="K2625" s="196"/>
      <c r="L2625" s="69"/>
      <c r="M2625" s="214"/>
      <c r="N2625" s="226"/>
      <c r="O2625" s="35"/>
      <c r="P2625" s="33"/>
      <c r="Q2625" s="35"/>
      <c r="R2625" s="33"/>
      <c r="S2625" s="35"/>
      <c r="T2625" s="80"/>
    </row>
    <row r="2626" spans="1:20" s="87" customFormat="1" hidden="1">
      <c r="A2626" s="138"/>
      <c r="B2626" s="154"/>
      <c r="C2626" s="151"/>
      <c r="D2626" s="153"/>
      <c r="E2626" s="153"/>
      <c r="F2626" s="67"/>
      <c r="G2626" s="34"/>
      <c r="H2626" s="34"/>
      <c r="I2626" s="81"/>
      <c r="J2626" s="33"/>
      <c r="K2626" s="196"/>
      <c r="L2626" s="69"/>
      <c r="M2626" s="214"/>
      <c r="N2626" s="226"/>
      <c r="O2626" s="35"/>
      <c r="P2626" s="33"/>
      <c r="Q2626" s="35"/>
      <c r="R2626" s="33"/>
      <c r="S2626" s="35"/>
      <c r="T2626" s="80"/>
    </row>
    <row r="2627" spans="1:20" s="87" customFormat="1" hidden="1">
      <c r="A2627" s="138"/>
      <c r="B2627" s="154"/>
      <c r="C2627" s="151"/>
      <c r="D2627" s="153"/>
      <c r="E2627" s="153"/>
      <c r="F2627" s="67"/>
      <c r="G2627" s="34"/>
      <c r="H2627" s="34"/>
      <c r="I2627" s="81"/>
      <c r="J2627" s="33"/>
      <c r="K2627" s="196"/>
      <c r="L2627" s="69"/>
      <c r="M2627" s="214"/>
      <c r="N2627" s="226"/>
      <c r="O2627" s="35"/>
      <c r="P2627" s="33"/>
      <c r="Q2627" s="35"/>
      <c r="R2627" s="33"/>
      <c r="S2627" s="35"/>
      <c r="T2627" s="80"/>
    </row>
    <row r="2628" spans="1:20" s="87" customFormat="1" hidden="1">
      <c r="A2628" s="138"/>
      <c r="B2628" s="154"/>
      <c r="C2628" s="151"/>
      <c r="D2628" s="153"/>
      <c r="E2628" s="153"/>
      <c r="F2628" s="67"/>
      <c r="G2628" s="34"/>
      <c r="H2628" s="34"/>
      <c r="I2628" s="81"/>
      <c r="J2628" s="33"/>
      <c r="K2628" s="196"/>
      <c r="L2628" s="69"/>
      <c r="M2628" s="214"/>
      <c r="N2628" s="226"/>
      <c r="O2628" s="35"/>
      <c r="P2628" s="33"/>
      <c r="Q2628" s="35"/>
      <c r="R2628" s="33"/>
      <c r="S2628" s="35"/>
      <c r="T2628" s="80"/>
    </row>
    <row r="2629" spans="1:20" s="87" customFormat="1" hidden="1">
      <c r="A2629" s="138"/>
      <c r="B2629" s="154"/>
      <c r="C2629" s="151"/>
      <c r="D2629" s="153"/>
      <c r="E2629" s="153"/>
      <c r="F2629" s="67"/>
      <c r="G2629" s="34"/>
      <c r="H2629" s="34"/>
      <c r="I2629" s="81"/>
      <c r="J2629" s="33"/>
      <c r="K2629" s="196"/>
      <c r="L2629" s="69"/>
      <c r="M2629" s="214"/>
      <c r="N2629" s="226"/>
      <c r="O2629" s="35"/>
      <c r="P2629" s="33"/>
      <c r="Q2629" s="35"/>
      <c r="R2629" s="33"/>
      <c r="S2629" s="35"/>
      <c r="T2629" s="80"/>
    </row>
    <row r="2630" spans="1:20" s="87" customFormat="1" hidden="1">
      <c r="A2630" s="138"/>
      <c r="B2630" s="154"/>
      <c r="C2630" s="151"/>
      <c r="D2630" s="153"/>
      <c r="E2630" s="153"/>
      <c r="F2630" s="67"/>
      <c r="G2630" s="34"/>
      <c r="H2630" s="34"/>
      <c r="I2630" s="81"/>
      <c r="J2630" s="33"/>
      <c r="K2630" s="196"/>
      <c r="L2630" s="69"/>
      <c r="M2630" s="214"/>
      <c r="N2630" s="226"/>
      <c r="O2630" s="35"/>
      <c r="P2630" s="33"/>
      <c r="Q2630" s="35"/>
      <c r="R2630" s="33"/>
      <c r="S2630" s="35"/>
      <c r="T2630" s="80"/>
    </row>
    <row r="2631" spans="1:20" s="87" customFormat="1" hidden="1">
      <c r="A2631" s="138"/>
      <c r="B2631" s="154"/>
      <c r="C2631" s="151"/>
      <c r="D2631" s="153"/>
      <c r="E2631" s="153"/>
      <c r="F2631" s="67"/>
      <c r="G2631" s="34"/>
      <c r="H2631" s="34"/>
      <c r="I2631" s="81"/>
      <c r="J2631" s="33"/>
      <c r="K2631" s="196"/>
      <c r="L2631" s="69"/>
      <c r="M2631" s="214"/>
      <c r="N2631" s="226"/>
      <c r="O2631" s="35"/>
      <c r="P2631" s="33"/>
      <c r="Q2631" s="35"/>
      <c r="R2631" s="33"/>
      <c r="S2631" s="35"/>
      <c r="T2631" s="80"/>
    </row>
    <row r="2632" spans="1:20" s="87" customFormat="1" hidden="1">
      <c r="A2632" s="138"/>
      <c r="B2632" s="154"/>
      <c r="C2632" s="151"/>
      <c r="D2632" s="153"/>
      <c r="E2632" s="153"/>
      <c r="F2632" s="67"/>
      <c r="G2632" s="34"/>
      <c r="H2632" s="34"/>
      <c r="I2632" s="81"/>
      <c r="J2632" s="33"/>
      <c r="K2632" s="196"/>
      <c r="L2632" s="69"/>
      <c r="M2632" s="214"/>
      <c r="N2632" s="226"/>
      <c r="O2632" s="35"/>
      <c r="P2632" s="33"/>
      <c r="Q2632" s="35"/>
      <c r="R2632" s="33"/>
      <c r="S2632" s="35"/>
      <c r="T2632" s="80"/>
    </row>
    <row r="2633" spans="1:20" s="87" customFormat="1" hidden="1">
      <c r="A2633" s="138"/>
      <c r="B2633" s="154"/>
      <c r="C2633" s="151"/>
      <c r="D2633" s="153"/>
      <c r="E2633" s="153"/>
      <c r="F2633" s="67"/>
      <c r="G2633" s="34"/>
      <c r="H2633" s="34"/>
      <c r="I2633" s="81"/>
      <c r="J2633" s="33"/>
      <c r="K2633" s="196"/>
      <c r="L2633" s="69"/>
      <c r="M2633" s="214"/>
      <c r="N2633" s="226"/>
      <c r="O2633" s="35"/>
      <c r="P2633" s="33"/>
      <c r="Q2633" s="35"/>
      <c r="R2633" s="33"/>
      <c r="S2633" s="35"/>
      <c r="T2633" s="80"/>
    </row>
    <row r="2634" spans="1:20" s="87" customFormat="1" hidden="1">
      <c r="A2634" s="138"/>
      <c r="B2634" s="154"/>
      <c r="C2634" s="151"/>
      <c r="D2634" s="153"/>
      <c r="E2634" s="153"/>
      <c r="F2634" s="67"/>
      <c r="G2634" s="34"/>
      <c r="H2634" s="34"/>
      <c r="I2634" s="81"/>
      <c r="J2634" s="33"/>
      <c r="K2634" s="196"/>
      <c r="L2634" s="69"/>
      <c r="M2634" s="214"/>
      <c r="N2634" s="226"/>
      <c r="O2634" s="35"/>
      <c r="P2634" s="33"/>
      <c r="Q2634" s="35"/>
      <c r="R2634" s="33"/>
      <c r="S2634" s="35"/>
      <c r="T2634" s="80"/>
    </row>
    <row r="2635" spans="1:20" s="87" customFormat="1" hidden="1">
      <c r="A2635" s="138"/>
      <c r="B2635" s="154"/>
      <c r="C2635" s="151"/>
      <c r="D2635" s="153"/>
      <c r="E2635" s="153"/>
      <c r="F2635" s="67"/>
      <c r="G2635" s="34"/>
      <c r="H2635" s="34"/>
      <c r="I2635" s="81"/>
      <c r="J2635" s="33"/>
      <c r="K2635" s="196"/>
      <c r="L2635" s="69"/>
      <c r="M2635" s="214"/>
      <c r="N2635" s="226"/>
      <c r="O2635" s="35"/>
      <c r="P2635" s="33"/>
      <c r="Q2635" s="35"/>
      <c r="R2635" s="33"/>
      <c r="S2635" s="35"/>
      <c r="T2635" s="80"/>
    </row>
    <row r="2636" spans="1:20" s="87" customFormat="1" hidden="1">
      <c r="A2636" s="138"/>
      <c r="B2636" s="154"/>
      <c r="C2636" s="151"/>
      <c r="D2636" s="153"/>
      <c r="E2636" s="153"/>
      <c r="F2636" s="67"/>
      <c r="G2636" s="34"/>
      <c r="H2636" s="34"/>
      <c r="I2636" s="81"/>
      <c r="J2636" s="33"/>
      <c r="K2636" s="196"/>
      <c r="L2636" s="69"/>
      <c r="M2636" s="214"/>
      <c r="N2636" s="226"/>
      <c r="O2636" s="35"/>
      <c r="P2636" s="33"/>
      <c r="Q2636" s="35"/>
      <c r="R2636" s="33"/>
      <c r="S2636" s="35"/>
      <c r="T2636" s="80"/>
    </row>
    <row r="2637" spans="1:20" s="87" customFormat="1" hidden="1">
      <c r="A2637" s="138"/>
      <c r="B2637" s="154"/>
      <c r="C2637" s="151"/>
      <c r="D2637" s="153"/>
      <c r="E2637" s="153"/>
      <c r="F2637" s="67"/>
      <c r="G2637" s="34"/>
      <c r="H2637" s="34"/>
      <c r="I2637" s="81"/>
      <c r="J2637" s="33"/>
      <c r="K2637" s="196"/>
      <c r="L2637" s="69"/>
      <c r="M2637" s="214"/>
      <c r="N2637" s="226"/>
      <c r="O2637" s="35"/>
      <c r="P2637" s="33"/>
      <c r="Q2637" s="35"/>
      <c r="R2637" s="33"/>
      <c r="S2637" s="35"/>
      <c r="T2637" s="80"/>
    </row>
    <row r="2638" spans="1:20" s="87" customFormat="1" hidden="1">
      <c r="A2638" s="138"/>
      <c r="B2638" s="154"/>
      <c r="C2638" s="151"/>
      <c r="D2638" s="153"/>
      <c r="E2638" s="153"/>
      <c r="F2638" s="67"/>
      <c r="G2638" s="34"/>
      <c r="H2638" s="34"/>
      <c r="I2638" s="81"/>
      <c r="J2638" s="33"/>
      <c r="K2638" s="196"/>
      <c r="L2638" s="69"/>
      <c r="M2638" s="214"/>
      <c r="N2638" s="226"/>
      <c r="O2638" s="35"/>
      <c r="P2638" s="33"/>
      <c r="Q2638" s="35"/>
      <c r="R2638" s="33"/>
      <c r="S2638" s="35"/>
      <c r="T2638" s="80"/>
    </row>
    <row r="2639" spans="1:20" s="87" customFormat="1" hidden="1">
      <c r="A2639" s="138"/>
      <c r="B2639" s="154"/>
      <c r="C2639" s="151"/>
      <c r="D2639" s="153"/>
      <c r="E2639" s="153"/>
      <c r="F2639" s="67"/>
      <c r="G2639" s="34"/>
      <c r="H2639" s="34"/>
      <c r="I2639" s="81"/>
      <c r="J2639" s="33"/>
      <c r="K2639" s="196"/>
      <c r="L2639" s="69"/>
      <c r="M2639" s="214"/>
      <c r="N2639" s="226"/>
      <c r="O2639" s="35"/>
      <c r="P2639" s="33"/>
      <c r="Q2639" s="35"/>
      <c r="R2639" s="33"/>
      <c r="S2639" s="35"/>
      <c r="T2639" s="80"/>
    </row>
    <row r="2640" spans="1:20" s="87" customFormat="1" hidden="1">
      <c r="A2640" s="138"/>
      <c r="B2640" s="154"/>
      <c r="C2640" s="151"/>
      <c r="D2640" s="153"/>
      <c r="E2640" s="153"/>
      <c r="F2640" s="67"/>
      <c r="G2640" s="34"/>
      <c r="H2640" s="34"/>
      <c r="I2640" s="81"/>
      <c r="J2640" s="33"/>
      <c r="K2640" s="196"/>
      <c r="L2640" s="69"/>
      <c r="M2640" s="214"/>
      <c r="N2640" s="226"/>
      <c r="O2640" s="35"/>
      <c r="P2640" s="33"/>
      <c r="Q2640" s="35"/>
      <c r="R2640" s="33"/>
      <c r="S2640" s="35"/>
      <c r="T2640" s="80"/>
    </row>
    <row r="2641" spans="1:20" s="87" customFormat="1" hidden="1">
      <c r="A2641" s="138"/>
      <c r="B2641" s="154"/>
      <c r="C2641" s="151"/>
      <c r="D2641" s="153"/>
      <c r="E2641" s="153"/>
      <c r="F2641" s="67"/>
      <c r="G2641" s="34"/>
      <c r="H2641" s="34"/>
      <c r="I2641" s="81"/>
      <c r="J2641" s="33"/>
      <c r="K2641" s="196"/>
      <c r="L2641" s="69"/>
      <c r="M2641" s="214"/>
      <c r="N2641" s="226"/>
      <c r="O2641" s="35"/>
      <c r="P2641" s="33"/>
      <c r="Q2641" s="35"/>
      <c r="R2641" s="33"/>
      <c r="S2641" s="35"/>
      <c r="T2641" s="80"/>
    </row>
    <row r="2642" spans="1:20" s="87" customFormat="1" hidden="1">
      <c r="A2642" s="138"/>
      <c r="B2642" s="154"/>
      <c r="C2642" s="151"/>
      <c r="D2642" s="153"/>
      <c r="E2642" s="153"/>
      <c r="F2642" s="67"/>
      <c r="G2642" s="34"/>
      <c r="H2642" s="34"/>
      <c r="I2642" s="81"/>
      <c r="J2642" s="33"/>
      <c r="K2642" s="196"/>
      <c r="L2642" s="69"/>
      <c r="M2642" s="214"/>
      <c r="N2642" s="226"/>
      <c r="O2642" s="35"/>
      <c r="P2642" s="33"/>
      <c r="Q2642" s="35"/>
      <c r="R2642" s="33"/>
      <c r="S2642" s="35"/>
      <c r="T2642" s="80"/>
    </row>
    <row r="2643" spans="1:20" s="87" customFormat="1" hidden="1">
      <c r="A2643" s="138"/>
      <c r="B2643" s="154"/>
      <c r="C2643" s="151"/>
      <c r="D2643" s="153"/>
      <c r="E2643" s="153"/>
      <c r="F2643" s="67"/>
      <c r="G2643" s="34"/>
      <c r="H2643" s="34"/>
      <c r="I2643" s="81"/>
      <c r="J2643" s="33"/>
      <c r="K2643" s="196"/>
      <c r="L2643" s="69"/>
      <c r="M2643" s="214"/>
      <c r="N2643" s="226"/>
      <c r="O2643" s="35"/>
      <c r="P2643" s="33"/>
      <c r="Q2643" s="35"/>
      <c r="R2643" s="33"/>
      <c r="S2643" s="35"/>
      <c r="T2643" s="80"/>
    </row>
    <row r="2644" spans="1:20" s="87" customFormat="1" hidden="1">
      <c r="A2644" s="138"/>
      <c r="B2644" s="154"/>
      <c r="C2644" s="151"/>
      <c r="D2644" s="153"/>
      <c r="E2644" s="153"/>
      <c r="F2644" s="67"/>
      <c r="G2644" s="34"/>
      <c r="H2644" s="34"/>
      <c r="I2644" s="81"/>
      <c r="J2644" s="33"/>
      <c r="K2644" s="196"/>
      <c r="L2644" s="69"/>
      <c r="M2644" s="214"/>
      <c r="N2644" s="226"/>
      <c r="O2644" s="35"/>
      <c r="P2644" s="33"/>
      <c r="Q2644" s="35"/>
      <c r="R2644" s="33"/>
      <c r="S2644" s="35"/>
      <c r="T2644" s="80"/>
    </row>
    <row r="2645" spans="1:20" s="87" customFormat="1" hidden="1">
      <c r="A2645" s="138"/>
      <c r="B2645" s="154"/>
      <c r="C2645" s="151"/>
      <c r="D2645" s="153"/>
      <c r="E2645" s="153"/>
      <c r="F2645" s="67"/>
      <c r="G2645" s="34"/>
      <c r="H2645" s="34"/>
      <c r="I2645" s="81"/>
      <c r="J2645" s="33"/>
      <c r="K2645" s="196"/>
      <c r="L2645" s="69"/>
      <c r="M2645" s="214"/>
      <c r="N2645" s="226"/>
      <c r="O2645" s="35"/>
      <c r="P2645" s="33"/>
      <c r="Q2645" s="35"/>
      <c r="R2645" s="33"/>
      <c r="S2645" s="35"/>
      <c r="T2645" s="80"/>
    </row>
    <row r="2646" spans="1:20" s="87" customFormat="1" hidden="1">
      <c r="A2646" s="138"/>
      <c r="B2646" s="154"/>
      <c r="C2646" s="151"/>
      <c r="D2646" s="153"/>
      <c r="E2646" s="153"/>
      <c r="F2646" s="67"/>
      <c r="G2646" s="34"/>
      <c r="H2646" s="34"/>
      <c r="I2646" s="81"/>
      <c r="J2646" s="33"/>
      <c r="K2646" s="196"/>
      <c r="L2646" s="69"/>
      <c r="M2646" s="214"/>
      <c r="N2646" s="226"/>
      <c r="O2646" s="35"/>
      <c r="P2646" s="33"/>
      <c r="Q2646" s="35"/>
      <c r="R2646" s="33"/>
      <c r="S2646" s="35"/>
      <c r="T2646" s="80"/>
    </row>
    <row r="2647" spans="1:20" s="87" customFormat="1" hidden="1">
      <c r="A2647" s="138"/>
      <c r="B2647" s="154"/>
      <c r="C2647" s="151"/>
      <c r="D2647" s="153"/>
      <c r="E2647" s="153"/>
      <c r="F2647" s="67"/>
      <c r="G2647" s="34"/>
      <c r="H2647" s="34"/>
      <c r="I2647" s="81"/>
      <c r="J2647" s="33"/>
      <c r="K2647" s="196"/>
      <c r="L2647" s="69"/>
      <c r="M2647" s="214"/>
      <c r="N2647" s="226"/>
      <c r="O2647" s="35"/>
      <c r="P2647" s="33"/>
      <c r="Q2647" s="35"/>
      <c r="R2647" s="33"/>
      <c r="S2647" s="35"/>
      <c r="T2647" s="80"/>
    </row>
    <row r="2648" spans="1:20" s="87" customFormat="1" hidden="1">
      <c r="A2648" s="138"/>
      <c r="B2648" s="154"/>
      <c r="C2648" s="151"/>
      <c r="D2648" s="153"/>
      <c r="E2648" s="153"/>
      <c r="F2648" s="67"/>
      <c r="G2648" s="34"/>
      <c r="H2648" s="34"/>
      <c r="I2648" s="81"/>
      <c r="J2648" s="33"/>
      <c r="K2648" s="196"/>
      <c r="L2648" s="69"/>
      <c r="M2648" s="214"/>
      <c r="N2648" s="226"/>
      <c r="O2648" s="35"/>
      <c r="P2648" s="33"/>
      <c r="Q2648" s="35"/>
      <c r="R2648" s="33"/>
      <c r="S2648" s="35"/>
      <c r="T2648" s="80"/>
    </row>
    <row r="2649" spans="1:20" s="87" customFormat="1" hidden="1">
      <c r="A2649" s="138"/>
      <c r="B2649" s="154"/>
      <c r="C2649" s="151"/>
      <c r="D2649" s="153"/>
      <c r="E2649" s="153"/>
      <c r="F2649" s="67"/>
      <c r="G2649" s="34"/>
      <c r="H2649" s="34"/>
      <c r="I2649" s="81"/>
      <c r="J2649" s="33"/>
      <c r="K2649" s="196"/>
      <c r="L2649" s="69"/>
      <c r="M2649" s="214"/>
      <c r="N2649" s="226"/>
      <c r="O2649" s="35"/>
      <c r="P2649" s="33"/>
      <c r="Q2649" s="35"/>
      <c r="R2649" s="33"/>
      <c r="S2649" s="35"/>
      <c r="T2649" s="80"/>
    </row>
    <row r="2650" spans="1:20" s="87" customFormat="1" hidden="1">
      <c r="A2650" s="138"/>
      <c r="B2650" s="154"/>
      <c r="C2650" s="151"/>
      <c r="D2650" s="153"/>
      <c r="E2650" s="153"/>
      <c r="F2650" s="67"/>
      <c r="G2650" s="34"/>
      <c r="H2650" s="34"/>
      <c r="I2650" s="81"/>
      <c r="J2650" s="33"/>
      <c r="K2650" s="196"/>
      <c r="L2650" s="69"/>
      <c r="M2650" s="214"/>
      <c r="N2650" s="226"/>
      <c r="O2650" s="35"/>
      <c r="P2650" s="33"/>
      <c r="Q2650" s="35"/>
      <c r="R2650" s="33"/>
      <c r="S2650" s="35"/>
      <c r="T2650" s="80"/>
    </row>
    <row r="2651" spans="1:20" s="87" customFormat="1" hidden="1">
      <c r="A2651" s="138"/>
      <c r="B2651" s="154"/>
      <c r="C2651" s="151"/>
      <c r="D2651" s="153"/>
      <c r="E2651" s="153"/>
      <c r="F2651" s="67"/>
      <c r="G2651" s="34"/>
      <c r="H2651" s="34"/>
      <c r="I2651" s="81"/>
      <c r="J2651" s="33"/>
      <c r="K2651" s="196"/>
      <c r="L2651" s="69"/>
      <c r="M2651" s="214"/>
      <c r="N2651" s="226"/>
      <c r="O2651" s="35"/>
      <c r="P2651" s="33"/>
      <c r="Q2651" s="35"/>
      <c r="R2651" s="33"/>
      <c r="S2651" s="35"/>
      <c r="T2651" s="80"/>
    </row>
    <row r="2652" spans="1:20" s="87" customFormat="1" hidden="1">
      <c r="A2652" s="138"/>
      <c r="B2652" s="154"/>
      <c r="C2652" s="151"/>
      <c r="D2652" s="153"/>
      <c r="E2652" s="153"/>
      <c r="F2652" s="67"/>
      <c r="G2652" s="34"/>
      <c r="H2652" s="34"/>
      <c r="I2652" s="81"/>
      <c r="J2652" s="33"/>
      <c r="K2652" s="196"/>
      <c r="L2652" s="69"/>
      <c r="M2652" s="214"/>
      <c r="N2652" s="226"/>
      <c r="O2652" s="35"/>
      <c r="P2652" s="33"/>
      <c r="Q2652" s="35"/>
      <c r="R2652" s="33"/>
      <c r="S2652" s="35"/>
      <c r="T2652" s="80"/>
    </row>
    <row r="2653" spans="1:20" s="87" customFormat="1" hidden="1">
      <c r="A2653" s="138"/>
      <c r="B2653" s="154"/>
      <c r="C2653" s="151"/>
      <c r="D2653" s="153"/>
      <c r="E2653" s="153"/>
      <c r="F2653" s="67"/>
      <c r="G2653" s="34"/>
      <c r="H2653" s="34"/>
      <c r="I2653" s="81"/>
      <c r="J2653" s="33"/>
      <c r="K2653" s="196"/>
      <c r="L2653" s="69"/>
      <c r="M2653" s="214"/>
      <c r="N2653" s="226"/>
      <c r="O2653" s="35"/>
      <c r="P2653" s="33"/>
      <c r="Q2653" s="35"/>
      <c r="R2653" s="33"/>
      <c r="S2653" s="35"/>
      <c r="T2653" s="80"/>
    </row>
    <row r="2654" spans="1:20" ht="15" hidden="1" customHeight="1">
      <c r="A2654" s="137"/>
      <c r="B2654" s="67"/>
      <c r="C2654" s="68"/>
      <c r="D2654" s="66"/>
      <c r="E2654" s="67"/>
      <c r="F2654" s="67"/>
      <c r="G2654" s="67"/>
      <c r="H2654" s="67"/>
      <c r="I2654" s="69"/>
      <c r="J2654" s="70"/>
      <c r="K2654" s="63"/>
      <c r="L2654" s="67"/>
      <c r="M2654" s="55"/>
      <c r="N2654" s="55"/>
      <c r="O2654" s="32"/>
      <c r="P2654" s="70"/>
      <c r="Q2654" s="69"/>
      <c r="R2654" s="33"/>
      <c r="S2654" s="35"/>
      <c r="T2654" s="42"/>
    </row>
    <row r="2655" spans="1:20" ht="15" hidden="1" customHeight="1">
      <c r="A2655" s="137"/>
      <c r="B2655" s="67"/>
      <c r="C2655" s="68"/>
      <c r="D2655" s="66"/>
      <c r="E2655" s="67"/>
      <c r="F2655" s="67"/>
      <c r="G2655" s="67"/>
      <c r="H2655" s="67"/>
      <c r="I2655" s="69"/>
      <c r="J2655" s="70"/>
      <c r="K2655" s="63"/>
      <c r="L2655" s="67"/>
      <c r="M2655" s="55"/>
      <c r="N2655" s="55"/>
      <c r="O2655" s="32"/>
      <c r="P2655" s="70"/>
      <c r="Q2655" s="69"/>
      <c r="R2655" s="33"/>
      <c r="S2655" s="35"/>
      <c r="T2655" s="42"/>
    </row>
    <row r="2656" spans="1:20" ht="15" hidden="1" customHeight="1">
      <c r="A2656" s="137"/>
      <c r="B2656" s="67"/>
      <c r="C2656" s="68"/>
      <c r="D2656" s="66"/>
      <c r="E2656" s="67"/>
      <c r="F2656" s="67"/>
      <c r="G2656" s="67"/>
      <c r="H2656" s="67"/>
      <c r="I2656" s="69"/>
      <c r="J2656" s="70"/>
      <c r="K2656" s="63"/>
      <c r="L2656" s="67"/>
      <c r="M2656" s="55"/>
      <c r="N2656" s="55"/>
      <c r="O2656" s="32"/>
      <c r="P2656" s="70"/>
      <c r="Q2656" s="69"/>
      <c r="R2656" s="33"/>
      <c r="S2656" s="35"/>
      <c r="T2656" s="42"/>
    </row>
    <row r="2657" spans="1:20" ht="15" hidden="1" customHeight="1">
      <c r="A2657" s="137"/>
      <c r="B2657" s="67"/>
      <c r="C2657" s="68"/>
      <c r="D2657" s="66"/>
      <c r="E2657" s="67"/>
      <c r="F2657" s="67"/>
      <c r="G2657" s="67"/>
      <c r="H2657" s="67"/>
      <c r="I2657" s="69"/>
      <c r="J2657" s="70"/>
      <c r="K2657" s="63"/>
      <c r="L2657" s="67"/>
      <c r="M2657" s="55"/>
      <c r="N2657" s="55"/>
      <c r="O2657" s="32"/>
      <c r="P2657" s="70"/>
      <c r="Q2657" s="69"/>
      <c r="R2657" s="33"/>
      <c r="S2657" s="35"/>
      <c r="T2657" s="42"/>
    </row>
    <row r="2658" spans="1:20" ht="15" hidden="1" customHeight="1">
      <c r="A2658" s="137"/>
      <c r="B2658" s="67"/>
      <c r="C2658" s="68"/>
      <c r="D2658" s="66"/>
      <c r="E2658" s="67"/>
      <c r="F2658" s="67"/>
      <c r="G2658" s="67"/>
      <c r="H2658" s="67"/>
      <c r="I2658" s="69"/>
      <c r="J2658" s="70"/>
      <c r="K2658" s="63"/>
      <c r="L2658" s="67"/>
      <c r="M2658" s="55"/>
      <c r="N2658" s="55"/>
      <c r="O2658" s="32"/>
      <c r="P2658" s="70"/>
      <c r="Q2658" s="69"/>
      <c r="R2658" s="33"/>
      <c r="S2658" s="35"/>
      <c r="T2658" s="42"/>
    </row>
    <row r="2659" spans="1:20" ht="15" hidden="1" customHeight="1">
      <c r="A2659" s="137"/>
      <c r="B2659" s="67"/>
      <c r="C2659" s="68"/>
      <c r="D2659" s="66"/>
      <c r="E2659" s="67"/>
      <c r="F2659" s="67"/>
      <c r="G2659" s="67"/>
      <c r="H2659" s="67"/>
      <c r="I2659" s="69"/>
      <c r="J2659" s="70"/>
      <c r="K2659" s="63"/>
      <c r="L2659" s="67"/>
      <c r="M2659" s="55"/>
      <c r="N2659" s="55"/>
      <c r="O2659" s="32"/>
      <c r="P2659" s="70"/>
      <c r="Q2659" s="69"/>
      <c r="R2659" s="33"/>
      <c r="S2659" s="35"/>
      <c r="T2659" s="42"/>
    </row>
    <row r="2660" spans="1:20" ht="15" hidden="1" customHeight="1">
      <c r="A2660" s="137"/>
      <c r="B2660" s="67"/>
      <c r="C2660" s="68"/>
      <c r="D2660" s="66"/>
      <c r="E2660" s="67"/>
      <c r="F2660" s="67"/>
      <c r="G2660" s="67"/>
      <c r="H2660" s="67"/>
      <c r="I2660" s="69"/>
      <c r="J2660" s="70"/>
      <c r="K2660" s="63"/>
      <c r="L2660" s="67"/>
      <c r="M2660" s="55"/>
      <c r="N2660" s="55"/>
      <c r="O2660" s="32"/>
      <c r="P2660" s="70"/>
      <c r="Q2660" s="69"/>
      <c r="R2660" s="33"/>
      <c r="S2660" s="35"/>
      <c r="T2660" s="42"/>
    </row>
    <row r="2661" spans="1:20" ht="15" hidden="1" customHeight="1">
      <c r="A2661" s="137"/>
      <c r="B2661" s="67"/>
      <c r="C2661" s="68"/>
      <c r="D2661" s="66"/>
      <c r="E2661" s="67"/>
      <c r="F2661" s="67"/>
      <c r="G2661" s="67"/>
      <c r="H2661" s="67"/>
      <c r="I2661" s="69"/>
      <c r="J2661" s="70"/>
      <c r="K2661" s="63"/>
      <c r="L2661" s="67"/>
      <c r="M2661" s="55"/>
      <c r="N2661" s="55"/>
      <c r="O2661" s="32"/>
      <c r="P2661" s="70"/>
      <c r="Q2661" s="69"/>
      <c r="R2661" s="33"/>
      <c r="S2661" s="35"/>
      <c r="T2661" s="42"/>
    </row>
    <row r="2662" spans="1:20" ht="15" hidden="1" customHeight="1">
      <c r="A2662" s="137"/>
      <c r="B2662" s="67"/>
      <c r="C2662" s="68"/>
      <c r="D2662" s="66"/>
      <c r="E2662" s="67"/>
      <c r="F2662" s="67"/>
      <c r="G2662" s="67"/>
      <c r="H2662" s="67"/>
      <c r="I2662" s="69"/>
      <c r="J2662" s="70"/>
      <c r="K2662" s="63"/>
      <c r="L2662" s="67"/>
      <c r="M2662" s="55"/>
      <c r="N2662" s="55"/>
      <c r="O2662" s="32"/>
      <c r="P2662" s="70"/>
      <c r="Q2662" s="69"/>
      <c r="R2662" s="33"/>
      <c r="S2662" s="35"/>
      <c r="T2662" s="42"/>
    </row>
    <row r="2663" spans="1:20" ht="15" hidden="1" customHeight="1">
      <c r="A2663" s="137"/>
      <c r="B2663" s="67"/>
      <c r="C2663" s="68"/>
      <c r="D2663" s="66"/>
      <c r="E2663" s="67"/>
      <c r="F2663" s="67"/>
      <c r="G2663" s="67"/>
      <c r="H2663" s="67"/>
      <c r="I2663" s="69"/>
      <c r="J2663" s="70"/>
      <c r="K2663" s="63"/>
      <c r="L2663" s="67"/>
      <c r="M2663" s="55"/>
      <c r="N2663" s="55"/>
      <c r="O2663" s="32"/>
      <c r="P2663" s="70"/>
      <c r="Q2663" s="69"/>
      <c r="R2663" s="33"/>
      <c r="S2663" s="35"/>
      <c r="T2663" s="42"/>
    </row>
    <row r="2664" spans="1:20" ht="15" hidden="1" customHeight="1">
      <c r="A2664" s="137"/>
      <c r="B2664" s="67"/>
      <c r="C2664" s="68"/>
      <c r="D2664" s="66"/>
      <c r="E2664" s="67"/>
      <c r="F2664" s="67"/>
      <c r="G2664" s="67"/>
      <c r="H2664" s="67"/>
      <c r="I2664" s="69"/>
      <c r="J2664" s="70"/>
      <c r="K2664" s="63"/>
      <c r="L2664" s="67"/>
      <c r="M2664" s="55"/>
      <c r="N2664" s="55"/>
      <c r="O2664" s="32"/>
      <c r="P2664" s="70"/>
      <c r="Q2664" s="69"/>
      <c r="R2664" s="33"/>
      <c r="S2664" s="35"/>
      <c r="T2664" s="42"/>
    </row>
    <row r="2665" spans="1:20" ht="15" hidden="1" customHeight="1">
      <c r="A2665" s="137"/>
      <c r="B2665" s="67"/>
      <c r="C2665" s="68"/>
      <c r="D2665" s="66"/>
      <c r="E2665" s="67"/>
      <c r="F2665" s="67"/>
      <c r="G2665" s="67"/>
      <c r="H2665" s="67"/>
      <c r="I2665" s="69"/>
      <c r="J2665" s="70"/>
      <c r="K2665" s="63"/>
      <c r="L2665" s="67"/>
      <c r="M2665" s="55"/>
      <c r="N2665" s="55"/>
      <c r="O2665" s="32"/>
      <c r="P2665" s="70"/>
      <c r="Q2665" s="69"/>
      <c r="R2665" s="33"/>
      <c r="S2665" s="35"/>
      <c r="T2665" s="42"/>
    </row>
    <row r="2666" spans="1:20" ht="15" hidden="1" customHeight="1">
      <c r="A2666" s="137"/>
      <c r="B2666" s="67"/>
      <c r="C2666" s="68"/>
      <c r="D2666" s="66"/>
      <c r="E2666" s="67"/>
      <c r="F2666" s="67"/>
      <c r="G2666" s="67"/>
      <c r="H2666" s="67"/>
      <c r="I2666" s="69"/>
      <c r="J2666" s="70"/>
      <c r="K2666" s="63"/>
      <c r="L2666" s="67"/>
      <c r="M2666" s="55"/>
      <c r="N2666" s="55"/>
      <c r="O2666" s="32"/>
      <c r="P2666" s="70"/>
      <c r="Q2666" s="69"/>
      <c r="R2666" s="33"/>
      <c r="S2666" s="35"/>
      <c r="T2666" s="42"/>
    </row>
    <row r="2667" spans="1:20" ht="15" hidden="1" customHeight="1">
      <c r="A2667" s="137"/>
      <c r="B2667" s="67"/>
      <c r="C2667" s="68"/>
      <c r="D2667" s="66"/>
      <c r="E2667" s="67"/>
      <c r="F2667" s="67"/>
      <c r="G2667" s="67"/>
      <c r="H2667" s="67"/>
      <c r="I2667" s="69"/>
      <c r="J2667" s="70"/>
      <c r="K2667" s="63"/>
      <c r="L2667" s="67"/>
      <c r="M2667" s="55"/>
      <c r="N2667" s="55"/>
      <c r="O2667" s="32"/>
      <c r="P2667" s="70"/>
      <c r="Q2667" s="69"/>
      <c r="R2667" s="33"/>
      <c r="S2667" s="35"/>
      <c r="T2667" s="42"/>
    </row>
    <row r="2668" spans="1:20" ht="15" hidden="1" customHeight="1">
      <c r="A2668" s="137"/>
      <c r="B2668" s="67"/>
      <c r="C2668" s="68"/>
      <c r="D2668" s="66"/>
      <c r="E2668" s="67"/>
      <c r="F2668" s="67"/>
      <c r="G2668" s="67"/>
      <c r="H2668" s="67"/>
      <c r="I2668" s="69"/>
      <c r="J2668" s="70"/>
      <c r="K2668" s="63"/>
      <c r="L2668" s="67"/>
      <c r="M2668" s="55"/>
      <c r="N2668" s="55"/>
      <c r="O2668" s="32"/>
      <c r="P2668" s="70"/>
      <c r="Q2668" s="69"/>
      <c r="R2668" s="33"/>
      <c r="S2668" s="35"/>
      <c r="T2668" s="42"/>
    </row>
    <row r="2669" spans="1:20" ht="15" hidden="1" customHeight="1">
      <c r="A2669" s="137"/>
      <c r="B2669" s="67"/>
      <c r="C2669" s="68"/>
      <c r="D2669" s="66"/>
      <c r="E2669" s="67"/>
      <c r="F2669" s="67"/>
      <c r="G2669" s="67"/>
      <c r="H2669" s="67"/>
      <c r="I2669" s="69"/>
      <c r="J2669" s="70"/>
      <c r="K2669" s="63"/>
      <c r="L2669" s="67"/>
      <c r="M2669" s="55"/>
      <c r="N2669" s="55"/>
      <c r="O2669" s="32"/>
      <c r="P2669" s="70"/>
      <c r="Q2669" s="69"/>
      <c r="R2669" s="33"/>
      <c r="S2669" s="35"/>
      <c r="T2669" s="42"/>
    </row>
    <row r="2670" spans="1:20" ht="15" hidden="1" customHeight="1">
      <c r="A2670" s="137"/>
      <c r="B2670" s="67"/>
      <c r="C2670" s="68"/>
      <c r="D2670" s="66"/>
      <c r="E2670" s="67"/>
      <c r="F2670" s="67"/>
      <c r="G2670" s="67"/>
      <c r="H2670" s="67"/>
      <c r="I2670" s="69"/>
      <c r="J2670" s="70"/>
      <c r="K2670" s="63"/>
      <c r="L2670" s="67"/>
      <c r="M2670" s="55"/>
      <c r="N2670" s="55"/>
      <c r="O2670" s="32"/>
      <c r="P2670" s="70"/>
      <c r="Q2670" s="69"/>
      <c r="R2670" s="33"/>
      <c r="S2670" s="35"/>
      <c r="T2670" s="42"/>
    </row>
    <row r="2671" spans="1:20" ht="15" hidden="1" customHeight="1">
      <c r="A2671" s="137"/>
      <c r="B2671" s="67"/>
      <c r="C2671" s="68"/>
      <c r="D2671" s="66"/>
      <c r="E2671" s="67"/>
      <c r="F2671" s="67"/>
      <c r="G2671" s="67"/>
      <c r="H2671" s="67"/>
      <c r="I2671" s="69"/>
      <c r="J2671" s="70"/>
      <c r="K2671" s="63"/>
      <c r="L2671" s="67"/>
      <c r="M2671" s="55"/>
      <c r="N2671" s="55"/>
      <c r="O2671" s="32"/>
      <c r="P2671" s="70"/>
      <c r="Q2671" s="69"/>
      <c r="R2671" s="33"/>
      <c r="S2671" s="35"/>
      <c r="T2671" s="42"/>
    </row>
    <row r="2672" spans="1:20" ht="15" hidden="1" customHeight="1">
      <c r="A2672" s="137"/>
      <c r="B2672" s="67"/>
      <c r="C2672" s="68"/>
      <c r="D2672" s="66"/>
      <c r="E2672" s="67"/>
      <c r="F2672" s="67"/>
      <c r="G2672" s="67"/>
      <c r="H2672" s="67"/>
      <c r="I2672" s="69"/>
      <c r="J2672" s="70"/>
      <c r="K2672" s="63"/>
      <c r="L2672" s="67"/>
      <c r="M2672" s="55"/>
      <c r="N2672" s="55"/>
      <c r="O2672" s="32"/>
      <c r="P2672" s="70"/>
      <c r="Q2672" s="69"/>
      <c r="R2672" s="33"/>
      <c r="S2672" s="35"/>
      <c r="T2672" s="42"/>
    </row>
    <row r="2673" spans="1:20" ht="15" hidden="1" customHeight="1">
      <c r="A2673" s="137"/>
      <c r="B2673" s="67"/>
      <c r="C2673" s="68"/>
      <c r="D2673" s="66"/>
      <c r="E2673" s="67"/>
      <c r="F2673" s="67"/>
      <c r="G2673" s="67"/>
      <c r="H2673" s="67"/>
      <c r="I2673" s="69"/>
      <c r="J2673" s="70"/>
      <c r="K2673" s="63"/>
      <c r="L2673" s="67"/>
      <c r="M2673" s="55"/>
      <c r="N2673" s="55"/>
      <c r="O2673" s="32"/>
      <c r="P2673" s="70"/>
      <c r="Q2673" s="69"/>
      <c r="R2673" s="33"/>
      <c r="S2673" s="35"/>
      <c r="T2673" s="42"/>
    </row>
    <row r="2674" spans="1:20" ht="15" hidden="1" customHeight="1">
      <c r="A2674" s="137"/>
      <c r="B2674" s="67"/>
      <c r="C2674" s="68"/>
      <c r="D2674" s="66"/>
      <c r="E2674" s="67"/>
      <c r="F2674" s="67"/>
      <c r="G2674" s="67"/>
      <c r="H2674" s="67"/>
      <c r="I2674" s="69"/>
      <c r="J2674" s="70"/>
      <c r="K2674" s="63"/>
      <c r="L2674" s="67"/>
      <c r="M2674" s="55"/>
      <c r="N2674" s="55"/>
      <c r="O2674" s="32"/>
      <c r="P2674" s="70"/>
      <c r="Q2674" s="69"/>
      <c r="R2674" s="33"/>
      <c r="S2674" s="35"/>
      <c r="T2674" s="42"/>
    </row>
    <row r="2675" spans="1:20" ht="15" hidden="1" customHeight="1">
      <c r="A2675" s="137"/>
      <c r="B2675" s="67"/>
      <c r="C2675" s="68"/>
      <c r="D2675" s="66"/>
      <c r="E2675" s="67"/>
      <c r="F2675" s="67"/>
      <c r="G2675" s="67"/>
      <c r="H2675" s="67"/>
      <c r="I2675" s="69"/>
      <c r="J2675" s="70"/>
      <c r="K2675" s="63"/>
      <c r="L2675" s="67"/>
      <c r="M2675" s="55"/>
      <c r="N2675" s="55"/>
      <c r="O2675" s="32"/>
      <c r="P2675" s="70"/>
      <c r="Q2675" s="69"/>
      <c r="R2675" s="33"/>
      <c r="S2675" s="35"/>
      <c r="T2675" s="42"/>
    </row>
    <row r="2676" spans="1:20" ht="15" hidden="1" customHeight="1">
      <c r="A2676" s="137"/>
      <c r="B2676" s="67"/>
      <c r="C2676" s="68"/>
      <c r="D2676" s="66"/>
      <c r="E2676" s="67"/>
      <c r="F2676" s="67"/>
      <c r="G2676" s="67"/>
      <c r="H2676" s="67"/>
      <c r="I2676" s="69"/>
      <c r="J2676" s="70"/>
      <c r="K2676" s="63"/>
      <c r="L2676" s="67"/>
      <c r="M2676" s="55"/>
      <c r="N2676" s="55"/>
      <c r="O2676" s="32"/>
      <c r="P2676" s="70"/>
      <c r="Q2676" s="69"/>
      <c r="R2676" s="33"/>
      <c r="S2676" s="35"/>
      <c r="T2676" s="42"/>
    </row>
    <row r="2677" spans="1:20" ht="15" hidden="1" customHeight="1">
      <c r="A2677" s="137"/>
      <c r="B2677" s="67"/>
      <c r="C2677" s="68"/>
      <c r="D2677" s="66"/>
      <c r="E2677" s="67"/>
      <c r="F2677" s="67"/>
      <c r="G2677" s="67"/>
      <c r="H2677" s="67"/>
      <c r="I2677" s="69"/>
      <c r="J2677" s="70"/>
      <c r="K2677" s="63"/>
      <c r="L2677" s="67"/>
      <c r="M2677" s="55"/>
      <c r="N2677" s="55"/>
      <c r="O2677" s="32"/>
      <c r="P2677" s="70"/>
      <c r="Q2677" s="69"/>
      <c r="R2677" s="33"/>
      <c r="S2677" s="35"/>
      <c r="T2677" s="42"/>
    </row>
    <row r="2678" spans="1:20" ht="15" hidden="1" customHeight="1">
      <c r="A2678" s="137"/>
      <c r="B2678" s="67"/>
      <c r="C2678" s="68"/>
      <c r="D2678" s="66"/>
      <c r="E2678" s="67"/>
      <c r="F2678" s="67"/>
      <c r="G2678" s="67"/>
      <c r="H2678" s="67"/>
      <c r="I2678" s="69"/>
      <c r="J2678" s="70"/>
      <c r="K2678" s="63"/>
      <c r="L2678" s="67"/>
      <c r="M2678" s="55"/>
      <c r="N2678" s="55"/>
      <c r="O2678" s="32"/>
      <c r="P2678" s="70"/>
      <c r="Q2678" s="69"/>
      <c r="R2678" s="33"/>
      <c r="S2678" s="35"/>
      <c r="T2678" s="42"/>
    </row>
    <row r="2679" spans="1:20" ht="15" hidden="1" customHeight="1">
      <c r="A2679" s="137"/>
      <c r="B2679" s="67"/>
      <c r="C2679" s="68"/>
      <c r="D2679" s="66"/>
      <c r="E2679" s="67"/>
      <c r="F2679" s="67"/>
      <c r="G2679" s="67"/>
      <c r="H2679" s="67"/>
      <c r="I2679" s="69"/>
      <c r="J2679" s="70"/>
      <c r="K2679" s="63"/>
      <c r="L2679" s="67"/>
      <c r="M2679" s="55"/>
      <c r="N2679" s="55"/>
      <c r="O2679" s="32"/>
      <c r="P2679" s="70"/>
      <c r="Q2679" s="69"/>
      <c r="R2679" s="33"/>
      <c r="S2679" s="35"/>
      <c r="T2679" s="42"/>
    </row>
    <row r="2680" spans="1:20" ht="15" hidden="1" customHeight="1">
      <c r="A2680" s="137"/>
      <c r="B2680" s="67"/>
      <c r="C2680" s="68"/>
      <c r="D2680" s="66"/>
      <c r="E2680" s="67"/>
      <c r="F2680" s="67"/>
      <c r="G2680" s="67"/>
      <c r="H2680" s="67"/>
      <c r="I2680" s="69"/>
      <c r="J2680" s="70"/>
      <c r="K2680" s="63"/>
      <c r="L2680" s="67"/>
      <c r="M2680" s="55"/>
      <c r="N2680" s="55"/>
      <c r="O2680" s="32"/>
      <c r="P2680" s="70"/>
      <c r="Q2680" s="69"/>
      <c r="R2680" s="33"/>
      <c r="S2680" s="35"/>
      <c r="T2680" s="42"/>
    </row>
    <row r="2681" spans="1:20" ht="15" hidden="1" customHeight="1">
      <c r="A2681" s="137"/>
      <c r="B2681" s="67"/>
      <c r="C2681" s="68"/>
      <c r="D2681" s="66"/>
      <c r="E2681" s="67"/>
      <c r="F2681" s="67"/>
      <c r="G2681" s="67"/>
      <c r="H2681" s="67"/>
      <c r="I2681" s="69"/>
      <c r="J2681" s="70"/>
      <c r="K2681" s="63"/>
      <c r="L2681" s="67"/>
      <c r="M2681" s="55"/>
      <c r="N2681" s="55"/>
      <c r="O2681" s="32"/>
      <c r="P2681" s="70"/>
      <c r="Q2681" s="69"/>
      <c r="R2681" s="33"/>
      <c r="S2681" s="35"/>
      <c r="T2681" s="42"/>
    </row>
    <row r="2682" spans="1:20" ht="15" hidden="1" customHeight="1">
      <c r="A2682" s="137"/>
      <c r="B2682" s="67"/>
      <c r="C2682" s="68"/>
      <c r="D2682" s="66"/>
      <c r="E2682" s="67"/>
      <c r="F2682" s="67"/>
      <c r="G2682" s="67"/>
      <c r="H2682" s="67"/>
      <c r="I2682" s="69"/>
      <c r="J2682" s="70"/>
      <c r="K2682" s="63"/>
      <c r="L2682" s="67"/>
      <c r="M2682" s="55"/>
      <c r="N2682" s="55"/>
      <c r="O2682" s="32"/>
      <c r="P2682" s="70"/>
      <c r="Q2682" s="69"/>
      <c r="R2682" s="33"/>
      <c r="S2682" s="35"/>
      <c r="T2682" s="42"/>
    </row>
    <row r="2683" spans="1:20" ht="15" hidden="1" customHeight="1">
      <c r="A2683" s="137"/>
      <c r="B2683" s="67"/>
      <c r="C2683" s="68"/>
      <c r="D2683" s="66"/>
      <c r="E2683" s="67"/>
      <c r="F2683" s="67"/>
      <c r="G2683" s="67"/>
      <c r="H2683" s="67"/>
      <c r="I2683" s="69"/>
      <c r="J2683" s="70"/>
      <c r="K2683" s="63"/>
      <c r="L2683" s="67"/>
      <c r="M2683" s="55"/>
      <c r="N2683" s="55"/>
      <c r="O2683" s="32"/>
      <c r="P2683" s="70"/>
      <c r="Q2683" s="69"/>
      <c r="R2683" s="33"/>
      <c r="S2683" s="35"/>
      <c r="T2683" s="42"/>
    </row>
    <row r="2684" spans="1:20" ht="15" hidden="1" customHeight="1">
      <c r="A2684" s="137"/>
      <c r="B2684" s="67"/>
      <c r="C2684" s="68"/>
      <c r="D2684" s="66"/>
      <c r="E2684" s="67"/>
      <c r="F2684" s="67"/>
      <c r="G2684" s="67"/>
      <c r="H2684" s="67"/>
      <c r="I2684" s="69"/>
      <c r="J2684" s="70"/>
      <c r="K2684" s="63"/>
      <c r="L2684" s="67"/>
      <c r="M2684" s="55"/>
      <c r="N2684" s="55"/>
      <c r="O2684" s="32"/>
      <c r="P2684" s="70"/>
      <c r="Q2684" s="69"/>
      <c r="R2684" s="33"/>
      <c r="S2684" s="35"/>
      <c r="T2684" s="42"/>
    </row>
    <row r="2685" spans="1:20" ht="15" hidden="1" customHeight="1">
      <c r="A2685" s="137"/>
      <c r="B2685" s="67"/>
      <c r="C2685" s="68"/>
      <c r="D2685" s="66"/>
      <c r="E2685" s="67"/>
      <c r="F2685" s="67"/>
      <c r="G2685" s="67"/>
      <c r="H2685" s="67"/>
      <c r="I2685" s="69"/>
      <c r="J2685" s="70"/>
      <c r="K2685" s="63"/>
      <c r="L2685" s="67"/>
      <c r="M2685" s="55"/>
      <c r="N2685" s="55"/>
      <c r="O2685" s="32"/>
      <c r="P2685" s="70"/>
      <c r="Q2685" s="69"/>
      <c r="R2685" s="33"/>
      <c r="S2685" s="35"/>
      <c r="T2685" s="42"/>
    </row>
    <row r="2686" spans="1:20" ht="15" hidden="1" customHeight="1">
      <c r="A2686" s="137"/>
      <c r="B2686" s="67"/>
      <c r="C2686" s="68"/>
      <c r="D2686" s="66"/>
      <c r="E2686" s="67"/>
      <c r="F2686" s="67"/>
      <c r="G2686" s="67"/>
      <c r="H2686" s="67"/>
      <c r="I2686" s="69"/>
      <c r="J2686" s="70"/>
      <c r="K2686" s="63"/>
      <c r="L2686" s="67"/>
      <c r="M2686" s="55"/>
      <c r="N2686" s="55"/>
      <c r="O2686" s="32"/>
      <c r="P2686" s="70"/>
      <c r="Q2686" s="69"/>
      <c r="R2686" s="33"/>
      <c r="S2686" s="35"/>
      <c r="T2686" s="42"/>
    </row>
    <row r="2687" spans="1:20" ht="15" hidden="1" customHeight="1">
      <c r="A2687" s="137"/>
      <c r="B2687" s="67"/>
      <c r="C2687" s="68"/>
      <c r="D2687" s="66"/>
      <c r="E2687" s="67"/>
      <c r="F2687" s="67"/>
      <c r="G2687" s="67"/>
      <c r="H2687" s="67"/>
      <c r="I2687" s="69"/>
      <c r="J2687" s="70"/>
      <c r="K2687" s="63"/>
      <c r="L2687" s="67"/>
      <c r="M2687" s="55"/>
      <c r="N2687" s="55"/>
      <c r="O2687" s="32"/>
      <c r="P2687" s="70"/>
      <c r="Q2687" s="69"/>
      <c r="R2687" s="33"/>
      <c r="S2687" s="35"/>
      <c r="T2687" s="42"/>
    </row>
    <row r="2688" spans="1:20" ht="15" hidden="1" customHeight="1">
      <c r="A2688" s="137"/>
      <c r="B2688" s="67"/>
      <c r="C2688" s="68"/>
      <c r="D2688" s="66"/>
      <c r="E2688" s="67"/>
      <c r="F2688" s="67"/>
      <c r="G2688" s="67"/>
      <c r="H2688" s="67"/>
      <c r="I2688" s="69"/>
      <c r="J2688" s="70"/>
      <c r="K2688" s="63"/>
      <c r="L2688" s="67"/>
      <c r="M2688" s="55"/>
      <c r="N2688" s="55"/>
      <c r="O2688" s="32"/>
      <c r="P2688" s="70"/>
      <c r="Q2688" s="69"/>
      <c r="R2688" s="33"/>
      <c r="S2688" s="35"/>
      <c r="T2688" s="42"/>
    </row>
    <row r="2689" spans="1:20" ht="15" hidden="1" customHeight="1">
      <c r="A2689" s="137"/>
      <c r="B2689" s="67"/>
      <c r="C2689" s="68"/>
      <c r="D2689" s="66"/>
      <c r="E2689" s="67"/>
      <c r="F2689" s="67"/>
      <c r="G2689" s="67"/>
      <c r="H2689" s="67"/>
      <c r="I2689" s="69"/>
      <c r="J2689" s="70"/>
      <c r="K2689" s="63"/>
      <c r="L2689" s="67"/>
      <c r="M2689" s="55"/>
      <c r="N2689" s="55"/>
      <c r="O2689" s="32"/>
      <c r="P2689" s="70"/>
      <c r="Q2689" s="69"/>
      <c r="R2689" s="33"/>
      <c r="S2689" s="35"/>
      <c r="T2689" s="42"/>
    </row>
    <row r="2690" spans="1:20" ht="15" hidden="1" customHeight="1">
      <c r="A2690" s="137"/>
      <c r="B2690" s="67"/>
      <c r="C2690" s="68"/>
      <c r="D2690" s="66"/>
      <c r="E2690" s="67"/>
      <c r="F2690" s="67"/>
      <c r="G2690" s="67"/>
      <c r="H2690" s="67"/>
      <c r="I2690" s="69"/>
      <c r="J2690" s="70"/>
      <c r="K2690" s="63"/>
      <c r="L2690" s="67"/>
      <c r="M2690" s="55"/>
      <c r="N2690" s="55"/>
      <c r="O2690" s="32"/>
      <c r="P2690" s="70"/>
      <c r="Q2690" s="69"/>
      <c r="R2690" s="33"/>
      <c r="S2690" s="35"/>
      <c r="T2690" s="42"/>
    </row>
    <row r="2691" spans="1:20" ht="15" hidden="1" customHeight="1">
      <c r="A2691" s="137"/>
      <c r="B2691" s="67"/>
      <c r="C2691" s="68"/>
      <c r="D2691" s="66"/>
      <c r="E2691" s="67"/>
      <c r="F2691" s="67"/>
      <c r="G2691" s="67"/>
      <c r="H2691" s="67"/>
      <c r="I2691" s="69"/>
      <c r="J2691" s="70"/>
      <c r="K2691" s="63"/>
      <c r="L2691" s="67"/>
      <c r="M2691" s="55"/>
      <c r="N2691" s="55"/>
      <c r="O2691" s="32"/>
      <c r="P2691" s="70"/>
      <c r="Q2691" s="69"/>
      <c r="R2691" s="33"/>
      <c r="S2691" s="35"/>
      <c r="T2691" s="42"/>
    </row>
    <row r="2692" spans="1:20" ht="15" hidden="1" customHeight="1">
      <c r="A2692" s="137"/>
      <c r="B2692" s="67"/>
      <c r="C2692" s="68"/>
      <c r="D2692" s="66"/>
      <c r="E2692" s="67"/>
      <c r="F2692" s="67"/>
      <c r="G2692" s="67"/>
      <c r="H2692" s="67"/>
      <c r="I2692" s="69"/>
      <c r="J2692" s="70"/>
      <c r="K2692" s="63"/>
      <c r="L2692" s="67"/>
      <c r="M2692" s="55"/>
      <c r="N2692" s="55"/>
      <c r="O2692" s="32"/>
      <c r="P2692" s="70"/>
      <c r="Q2692" s="69"/>
      <c r="R2692" s="33"/>
      <c r="S2692" s="35"/>
      <c r="T2692" s="42"/>
    </row>
    <row r="2693" spans="1:20" ht="15" hidden="1" customHeight="1">
      <c r="A2693" s="137"/>
      <c r="B2693" s="67"/>
      <c r="C2693" s="68"/>
      <c r="D2693" s="66"/>
      <c r="E2693" s="67"/>
      <c r="F2693" s="67"/>
      <c r="G2693" s="67"/>
      <c r="H2693" s="67"/>
      <c r="I2693" s="69"/>
      <c r="J2693" s="70"/>
      <c r="K2693" s="63"/>
      <c r="L2693" s="67"/>
      <c r="M2693" s="55"/>
      <c r="N2693" s="55"/>
      <c r="O2693" s="32"/>
      <c r="P2693" s="70"/>
      <c r="Q2693" s="69"/>
      <c r="R2693" s="33"/>
      <c r="S2693" s="35"/>
      <c r="T2693" s="42"/>
    </row>
    <row r="2694" spans="1:20" ht="15" hidden="1" customHeight="1">
      <c r="A2694" s="137"/>
      <c r="B2694" s="67"/>
      <c r="C2694" s="68"/>
      <c r="D2694" s="66"/>
      <c r="E2694" s="67"/>
      <c r="F2694" s="67"/>
      <c r="G2694" s="67"/>
      <c r="H2694" s="67"/>
      <c r="I2694" s="69"/>
      <c r="J2694" s="70"/>
      <c r="K2694" s="63"/>
      <c r="L2694" s="67"/>
      <c r="M2694" s="55"/>
      <c r="N2694" s="55"/>
      <c r="O2694" s="32"/>
      <c r="P2694" s="70"/>
      <c r="Q2694" s="69"/>
      <c r="R2694" s="33"/>
      <c r="S2694" s="35"/>
      <c r="T2694" s="42"/>
    </row>
    <row r="2695" spans="1:20" ht="15" hidden="1" customHeight="1">
      <c r="A2695" s="137"/>
      <c r="B2695" s="67"/>
      <c r="C2695" s="68"/>
      <c r="D2695" s="66"/>
      <c r="E2695" s="67"/>
      <c r="F2695" s="67"/>
      <c r="G2695" s="67"/>
      <c r="H2695" s="67"/>
      <c r="I2695" s="69"/>
      <c r="J2695" s="70"/>
      <c r="K2695" s="63"/>
      <c r="L2695" s="67"/>
      <c r="M2695" s="55"/>
      <c r="N2695" s="55"/>
      <c r="O2695" s="32"/>
      <c r="P2695" s="70"/>
      <c r="Q2695" s="69"/>
      <c r="R2695" s="33"/>
      <c r="S2695" s="35"/>
      <c r="T2695" s="42"/>
    </row>
    <row r="2696" spans="1:20" ht="15" hidden="1" customHeight="1">
      <c r="A2696" s="137"/>
      <c r="B2696" s="67"/>
      <c r="C2696" s="68"/>
      <c r="D2696" s="66"/>
      <c r="E2696" s="67"/>
      <c r="F2696" s="67"/>
      <c r="G2696" s="67"/>
      <c r="H2696" s="67"/>
      <c r="I2696" s="69"/>
      <c r="J2696" s="70"/>
      <c r="K2696" s="63"/>
      <c r="L2696" s="67"/>
      <c r="M2696" s="55"/>
      <c r="N2696" s="55"/>
      <c r="O2696" s="32"/>
      <c r="P2696" s="70"/>
      <c r="Q2696" s="69"/>
      <c r="R2696" s="33"/>
      <c r="S2696" s="35"/>
      <c r="T2696" s="42"/>
    </row>
    <row r="2697" spans="1:20" ht="15" hidden="1" customHeight="1">
      <c r="A2697" s="137"/>
      <c r="B2697" s="67"/>
      <c r="C2697" s="68"/>
      <c r="D2697" s="66"/>
      <c r="E2697" s="67"/>
      <c r="F2697" s="67"/>
      <c r="G2697" s="67"/>
      <c r="H2697" s="67"/>
      <c r="I2697" s="69"/>
      <c r="J2697" s="70"/>
      <c r="K2697" s="63"/>
      <c r="L2697" s="67"/>
      <c r="M2697" s="55"/>
      <c r="N2697" s="55"/>
      <c r="O2697" s="32"/>
      <c r="P2697" s="70"/>
      <c r="Q2697" s="69"/>
      <c r="R2697" s="33"/>
      <c r="S2697" s="35"/>
      <c r="T2697" s="42"/>
    </row>
    <row r="2698" spans="1:20" ht="15" hidden="1" customHeight="1">
      <c r="A2698" s="137"/>
      <c r="B2698" s="67"/>
      <c r="C2698" s="68"/>
      <c r="D2698" s="66"/>
      <c r="E2698" s="67"/>
      <c r="F2698" s="67"/>
      <c r="G2698" s="67"/>
      <c r="H2698" s="67"/>
      <c r="I2698" s="69"/>
      <c r="J2698" s="70"/>
      <c r="K2698" s="63"/>
      <c r="L2698" s="67"/>
      <c r="M2698" s="55"/>
      <c r="N2698" s="55"/>
      <c r="O2698" s="32"/>
      <c r="P2698" s="70"/>
      <c r="Q2698" s="69"/>
      <c r="R2698" s="33"/>
      <c r="S2698" s="35"/>
      <c r="T2698" s="42"/>
    </row>
    <row r="2699" spans="1:20" ht="15" hidden="1" customHeight="1">
      <c r="A2699" s="137"/>
      <c r="B2699" s="67"/>
      <c r="C2699" s="68"/>
      <c r="D2699" s="66"/>
      <c r="E2699" s="67"/>
      <c r="F2699" s="67"/>
      <c r="G2699" s="67"/>
      <c r="H2699" s="67"/>
      <c r="I2699" s="69"/>
      <c r="J2699" s="70"/>
      <c r="K2699" s="63"/>
      <c r="L2699" s="67"/>
      <c r="M2699" s="55"/>
      <c r="N2699" s="55"/>
      <c r="O2699" s="32"/>
      <c r="P2699" s="70"/>
      <c r="Q2699" s="69"/>
      <c r="R2699" s="33"/>
      <c r="S2699" s="35"/>
      <c r="T2699" s="42"/>
    </row>
    <row r="2700" spans="1:20" ht="15" hidden="1" customHeight="1">
      <c r="A2700" s="137"/>
      <c r="B2700" s="67"/>
      <c r="C2700" s="68"/>
      <c r="D2700" s="66"/>
      <c r="E2700" s="67"/>
      <c r="F2700" s="67"/>
      <c r="G2700" s="67"/>
      <c r="H2700" s="67"/>
      <c r="I2700" s="69"/>
      <c r="J2700" s="70"/>
      <c r="K2700" s="63"/>
      <c r="L2700" s="67"/>
      <c r="M2700" s="55"/>
      <c r="N2700" s="55"/>
      <c r="O2700" s="32"/>
      <c r="P2700" s="70"/>
      <c r="Q2700" s="69"/>
      <c r="R2700" s="33"/>
      <c r="S2700" s="35"/>
      <c r="T2700" s="42"/>
    </row>
    <row r="2701" spans="1:20" ht="15" hidden="1" customHeight="1">
      <c r="A2701" s="137"/>
      <c r="B2701" s="67"/>
      <c r="C2701" s="68"/>
      <c r="D2701" s="66"/>
      <c r="E2701" s="67"/>
      <c r="F2701" s="67"/>
      <c r="G2701" s="67"/>
      <c r="H2701" s="67"/>
      <c r="I2701" s="69"/>
      <c r="J2701" s="70"/>
      <c r="K2701" s="63"/>
      <c r="L2701" s="67"/>
      <c r="M2701" s="55"/>
      <c r="N2701" s="55"/>
      <c r="O2701" s="32"/>
      <c r="P2701" s="70"/>
      <c r="Q2701" s="69"/>
      <c r="R2701" s="33"/>
      <c r="S2701" s="35"/>
      <c r="T2701" s="42"/>
    </row>
    <row r="2702" spans="1:20" ht="15" hidden="1" customHeight="1">
      <c r="A2702" s="137"/>
      <c r="B2702" s="67"/>
      <c r="C2702" s="68"/>
      <c r="D2702" s="66"/>
      <c r="E2702" s="67"/>
      <c r="F2702" s="67"/>
      <c r="G2702" s="67"/>
      <c r="H2702" s="67"/>
      <c r="I2702" s="69"/>
      <c r="J2702" s="70"/>
      <c r="K2702" s="63"/>
      <c r="L2702" s="67"/>
      <c r="M2702" s="55"/>
      <c r="N2702" s="55"/>
      <c r="O2702" s="32"/>
      <c r="P2702" s="70"/>
      <c r="Q2702" s="69"/>
      <c r="R2702" s="33"/>
      <c r="S2702" s="35"/>
      <c r="T2702" s="42"/>
    </row>
    <row r="2703" spans="1:20" ht="15" hidden="1" customHeight="1">
      <c r="A2703" s="137"/>
      <c r="B2703" s="67"/>
      <c r="C2703" s="68"/>
      <c r="D2703" s="66"/>
      <c r="E2703" s="67"/>
      <c r="F2703" s="67"/>
      <c r="G2703" s="67"/>
      <c r="H2703" s="67"/>
      <c r="I2703" s="69"/>
      <c r="J2703" s="70"/>
      <c r="K2703" s="63"/>
      <c r="L2703" s="67"/>
      <c r="M2703" s="55"/>
      <c r="N2703" s="55"/>
      <c r="O2703" s="32"/>
      <c r="P2703" s="70"/>
      <c r="Q2703" s="69"/>
      <c r="R2703" s="33"/>
      <c r="S2703" s="35"/>
      <c r="T2703" s="42"/>
    </row>
    <row r="2704" spans="1:20" ht="15" hidden="1" customHeight="1">
      <c r="A2704" s="137"/>
      <c r="B2704" s="67"/>
      <c r="C2704" s="68"/>
      <c r="D2704" s="66"/>
      <c r="E2704" s="67"/>
      <c r="F2704" s="67"/>
      <c r="G2704" s="67"/>
      <c r="H2704" s="67"/>
      <c r="I2704" s="69"/>
      <c r="J2704" s="70"/>
      <c r="K2704" s="63"/>
      <c r="L2704" s="67"/>
      <c r="M2704" s="55"/>
      <c r="N2704" s="55"/>
      <c r="O2704" s="32"/>
      <c r="P2704" s="70"/>
      <c r="Q2704" s="69"/>
      <c r="R2704" s="33"/>
      <c r="S2704" s="35"/>
      <c r="T2704" s="42"/>
    </row>
    <row r="2705" spans="1:20" ht="15" hidden="1" customHeight="1">
      <c r="A2705" s="137"/>
      <c r="B2705" s="67"/>
      <c r="C2705" s="68"/>
      <c r="D2705" s="66"/>
      <c r="E2705" s="67"/>
      <c r="F2705" s="67"/>
      <c r="G2705" s="67"/>
      <c r="H2705" s="67"/>
      <c r="I2705" s="69"/>
      <c r="J2705" s="70"/>
      <c r="K2705" s="63"/>
      <c r="L2705" s="67"/>
      <c r="M2705" s="55"/>
      <c r="N2705" s="55"/>
      <c r="O2705" s="32"/>
      <c r="P2705" s="70"/>
      <c r="Q2705" s="69"/>
      <c r="R2705" s="33"/>
      <c r="S2705" s="35"/>
      <c r="T2705" s="42"/>
    </row>
    <row r="2706" spans="1:20" ht="15" hidden="1" customHeight="1">
      <c r="A2706" s="137"/>
      <c r="B2706" s="67"/>
      <c r="C2706" s="68"/>
      <c r="D2706" s="66"/>
      <c r="E2706" s="67"/>
      <c r="F2706" s="67"/>
      <c r="G2706" s="67"/>
      <c r="H2706" s="67"/>
      <c r="I2706" s="69"/>
      <c r="J2706" s="70"/>
      <c r="K2706" s="63"/>
      <c r="L2706" s="67"/>
      <c r="M2706" s="55"/>
      <c r="N2706" s="55"/>
      <c r="O2706" s="32"/>
      <c r="P2706" s="70"/>
      <c r="Q2706" s="69"/>
      <c r="R2706" s="33"/>
      <c r="S2706" s="35"/>
      <c r="T2706" s="42"/>
    </row>
    <row r="2707" spans="1:20" ht="15" hidden="1" customHeight="1">
      <c r="A2707" s="137"/>
      <c r="B2707" s="67"/>
      <c r="C2707" s="68"/>
      <c r="D2707" s="66"/>
      <c r="E2707" s="67"/>
      <c r="F2707" s="67"/>
      <c r="G2707" s="67"/>
      <c r="H2707" s="67"/>
      <c r="I2707" s="69"/>
      <c r="J2707" s="70"/>
      <c r="K2707" s="63"/>
      <c r="L2707" s="67"/>
      <c r="M2707" s="55"/>
      <c r="N2707" s="55"/>
      <c r="O2707" s="32"/>
      <c r="P2707" s="70"/>
      <c r="Q2707" s="69"/>
      <c r="R2707" s="33"/>
      <c r="S2707" s="35"/>
      <c r="T2707" s="42"/>
    </row>
    <row r="2708" spans="1:20" ht="15" hidden="1" customHeight="1">
      <c r="A2708" s="137"/>
      <c r="B2708" s="67"/>
      <c r="C2708" s="68"/>
      <c r="D2708" s="66"/>
      <c r="E2708" s="67"/>
      <c r="F2708" s="67"/>
      <c r="G2708" s="67"/>
      <c r="H2708" s="67"/>
      <c r="I2708" s="69"/>
      <c r="J2708" s="70"/>
      <c r="K2708" s="63"/>
      <c r="L2708" s="67"/>
      <c r="M2708" s="55"/>
      <c r="N2708" s="55"/>
      <c r="O2708" s="32"/>
      <c r="P2708" s="70"/>
      <c r="Q2708" s="69"/>
      <c r="R2708" s="33"/>
      <c r="S2708" s="35"/>
      <c r="T2708" s="42"/>
    </row>
    <row r="2709" spans="1:20" ht="15" hidden="1" customHeight="1">
      <c r="A2709" s="137"/>
      <c r="B2709" s="67"/>
      <c r="C2709" s="68"/>
      <c r="D2709" s="66"/>
      <c r="E2709" s="67"/>
      <c r="F2709" s="67"/>
      <c r="G2709" s="67"/>
      <c r="H2709" s="67"/>
      <c r="I2709" s="69"/>
      <c r="J2709" s="70"/>
      <c r="K2709" s="63"/>
      <c r="L2709" s="67"/>
      <c r="M2709" s="55"/>
      <c r="N2709" s="55"/>
      <c r="O2709" s="32"/>
      <c r="P2709" s="70"/>
      <c r="Q2709" s="69"/>
      <c r="R2709" s="33"/>
      <c r="S2709" s="35"/>
      <c r="T2709" s="42"/>
    </row>
    <row r="2710" spans="1:20" ht="15" hidden="1" customHeight="1">
      <c r="A2710" s="137"/>
      <c r="B2710" s="67"/>
      <c r="C2710" s="68"/>
      <c r="D2710" s="66"/>
      <c r="E2710" s="67"/>
      <c r="F2710" s="67"/>
      <c r="G2710" s="67"/>
      <c r="H2710" s="67"/>
      <c r="I2710" s="69"/>
      <c r="J2710" s="70"/>
      <c r="K2710" s="63"/>
      <c r="L2710" s="67"/>
      <c r="M2710" s="55"/>
      <c r="N2710" s="55"/>
      <c r="O2710" s="32"/>
      <c r="P2710" s="70"/>
      <c r="Q2710" s="69"/>
      <c r="R2710" s="33"/>
      <c r="S2710" s="35"/>
      <c r="T2710" s="42"/>
    </row>
    <row r="2711" spans="1:20" ht="15" hidden="1" customHeight="1">
      <c r="A2711" s="137"/>
      <c r="B2711" s="67"/>
      <c r="C2711" s="68"/>
      <c r="D2711" s="66"/>
      <c r="E2711" s="67"/>
      <c r="F2711" s="67"/>
      <c r="G2711" s="67"/>
      <c r="H2711" s="67"/>
      <c r="I2711" s="69"/>
      <c r="J2711" s="70"/>
      <c r="K2711" s="63"/>
      <c r="L2711" s="67"/>
      <c r="M2711" s="55"/>
      <c r="N2711" s="55"/>
      <c r="O2711" s="32"/>
      <c r="P2711" s="70"/>
      <c r="Q2711" s="69"/>
      <c r="R2711" s="33"/>
      <c r="S2711" s="35"/>
      <c r="T2711" s="42"/>
    </row>
    <row r="2712" spans="1:20" ht="15" hidden="1" customHeight="1">
      <c r="A2712" s="137"/>
      <c r="B2712" s="67"/>
      <c r="C2712" s="68"/>
      <c r="D2712" s="66"/>
      <c r="E2712" s="67"/>
      <c r="F2712" s="67"/>
      <c r="G2712" s="67"/>
      <c r="H2712" s="67"/>
      <c r="I2712" s="69"/>
      <c r="J2712" s="70"/>
      <c r="K2712" s="63"/>
      <c r="L2712" s="67"/>
      <c r="M2712" s="55"/>
      <c r="N2712" s="55"/>
      <c r="O2712" s="32"/>
      <c r="P2712" s="70"/>
      <c r="Q2712" s="69"/>
      <c r="R2712" s="33"/>
      <c r="S2712" s="35"/>
      <c r="T2712" s="42"/>
    </row>
    <row r="2713" spans="1:20" ht="15" hidden="1" customHeight="1">
      <c r="A2713" s="137"/>
      <c r="B2713" s="67"/>
      <c r="C2713" s="68"/>
      <c r="D2713" s="66"/>
      <c r="E2713" s="67"/>
      <c r="F2713" s="67"/>
      <c r="G2713" s="67"/>
      <c r="H2713" s="67"/>
      <c r="I2713" s="69"/>
      <c r="J2713" s="70"/>
      <c r="K2713" s="63"/>
      <c r="L2713" s="67"/>
      <c r="M2713" s="55"/>
      <c r="N2713" s="55"/>
      <c r="O2713" s="32"/>
      <c r="P2713" s="70"/>
      <c r="Q2713" s="69"/>
      <c r="R2713" s="33"/>
      <c r="S2713" s="35"/>
      <c r="T2713" s="42"/>
    </row>
    <row r="2714" spans="1:20" ht="15" hidden="1" customHeight="1">
      <c r="A2714" s="137"/>
      <c r="B2714" s="67"/>
      <c r="C2714" s="68"/>
      <c r="D2714" s="66"/>
      <c r="E2714" s="67"/>
      <c r="F2714" s="67"/>
      <c r="G2714" s="67"/>
      <c r="H2714" s="67"/>
      <c r="I2714" s="69"/>
      <c r="J2714" s="70"/>
      <c r="K2714" s="63"/>
      <c r="L2714" s="67"/>
      <c r="M2714" s="55"/>
      <c r="N2714" s="55"/>
      <c r="O2714" s="32"/>
      <c r="P2714" s="70"/>
      <c r="Q2714" s="69"/>
      <c r="R2714" s="33"/>
      <c r="S2714" s="35"/>
      <c r="T2714" s="42"/>
    </row>
    <row r="2715" spans="1:20" ht="15" hidden="1" customHeight="1">
      <c r="A2715" s="137"/>
      <c r="B2715" s="67"/>
      <c r="C2715" s="68"/>
      <c r="D2715" s="66"/>
      <c r="E2715" s="67"/>
      <c r="F2715" s="67"/>
      <c r="G2715" s="67"/>
      <c r="H2715" s="67"/>
      <c r="I2715" s="69"/>
      <c r="J2715" s="70"/>
      <c r="K2715" s="63"/>
      <c r="L2715" s="67"/>
      <c r="M2715" s="55"/>
      <c r="N2715" s="55"/>
      <c r="O2715" s="32"/>
      <c r="P2715" s="70"/>
      <c r="Q2715" s="69"/>
      <c r="R2715" s="33"/>
      <c r="S2715" s="35"/>
      <c r="T2715" s="42"/>
    </row>
    <row r="2716" spans="1:20" ht="15" hidden="1" customHeight="1">
      <c r="A2716" s="137"/>
      <c r="B2716" s="67"/>
      <c r="C2716" s="68"/>
      <c r="D2716" s="66"/>
      <c r="E2716" s="67"/>
      <c r="F2716" s="67"/>
      <c r="G2716" s="67"/>
      <c r="H2716" s="67"/>
      <c r="I2716" s="69"/>
      <c r="J2716" s="70"/>
      <c r="K2716" s="63"/>
      <c r="L2716" s="67"/>
      <c r="M2716" s="55"/>
      <c r="N2716" s="55"/>
      <c r="O2716" s="32"/>
      <c r="P2716" s="70"/>
      <c r="Q2716" s="69"/>
      <c r="R2716" s="33"/>
      <c r="S2716" s="35"/>
      <c r="T2716" s="42"/>
    </row>
    <row r="2717" spans="1:20" ht="15" hidden="1" customHeight="1">
      <c r="A2717" s="137"/>
      <c r="B2717" s="67"/>
      <c r="C2717" s="68"/>
      <c r="D2717" s="66"/>
      <c r="E2717" s="67"/>
      <c r="F2717" s="67"/>
      <c r="G2717" s="67"/>
      <c r="H2717" s="67"/>
      <c r="I2717" s="69"/>
      <c r="J2717" s="70"/>
      <c r="K2717" s="63"/>
      <c r="L2717" s="67"/>
      <c r="M2717" s="55"/>
      <c r="N2717" s="55"/>
      <c r="O2717" s="32"/>
      <c r="P2717" s="70"/>
      <c r="Q2717" s="69"/>
      <c r="R2717" s="33"/>
      <c r="S2717" s="35"/>
      <c r="T2717" s="42"/>
    </row>
    <row r="2718" spans="1:20" ht="15" hidden="1" customHeight="1">
      <c r="A2718" s="137"/>
      <c r="B2718" s="67"/>
      <c r="C2718" s="68"/>
      <c r="D2718" s="66"/>
      <c r="E2718" s="67"/>
      <c r="F2718" s="67"/>
      <c r="G2718" s="67"/>
      <c r="H2718" s="67"/>
      <c r="I2718" s="69"/>
      <c r="J2718" s="70"/>
      <c r="K2718" s="63"/>
      <c r="L2718" s="67"/>
      <c r="M2718" s="55"/>
      <c r="N2718" s="55"/>
      <c r="O2718" s="32"/>
      <c r="P2718" s="70"/>
      <c r="Q2718" s="69"/>
      <c r="R2718" s="33"/>
      <c r="S2718" s="35"/>
      <c r="T2718" s="42"/>
    </row>
    <row r="2719" spans="1:20" ht="15" hidden="1" customHeight="1">
      <c r="A2719" s="137"/>
      <c r="B2719" s="67"/>
      <c r="C2719" s="68"/>
      <c r="D2719" s="66"/>
      <c r="E2719" s="67"/>
      <c r="F2719" s="67"/>
      <c r="G2719" s="67"/>
      <c r="H2719" s="67"/>
      <c r="I2719" s="69"/>
      <c r="J2719" s="70"/>
      <c r="K2719" s="63"/>
      <c r="L2719" s="67"/>
      <c r="M2719" s="55"/>
      <c r="N2719" s="55"/>
      <c r="O2719" s="32"/>
      <c r="P2719" s="70"/>
      <c r="Q2719" s="69"/>
      <c r="R2719" s="33"/>
      <c r="S2719" s="35"/>
      <c r="T2719" s="42"/>
    </row>
    <row r="2720" spans="1:20" ht="15" hidden="1" customHeight="1">
      <c r="A2720" s="137"/>
      <c r="B2720" s="67"/>
      <c r="C2720" s="68"/>
      <c r="D2720" s="66"/>
      <c r="E2720" s="67"/>
      <c r="F2720" s="67"/>
      <c r="G2720" s="67"/>
      <c r="H2720" s="67"/>
      <c r="I2720" s="69"/>
      <c r="J2720" s="70"/>
      <c r="K2720" s="63"/>
      <c r="L2720" s="67"/>
      <c r="M2720" s="55"/>
      <c r="N2720" s="55"/>
      <c r="O2720" s="32"/>
      <c r="P2720" s="70"/>
      <c r="Q2720" s="69"/>
      <c r="R2720" s="33"/>
      <c r="S2720" s="35"/>
      <c r="T2720" s="42"/>
    </row>
    <row r="2721" spans="1:20" ht="15" hidden="1" customHeight="1">
      <c r="A2721" s="137"/>
      <c r="B2721" s="67"/>
      <c r="C2721" s="68"/>
      <c r="D2721" s="66"/>
      <c r="E2721" s="67"/>
      <c r="F2721" s="67"/>
      <c r="G2721" s="67"/>
      <c r="H2721" s="67"/>
      <c r="I2721" s="69"/>
      <c r="J2721" s="70"/>
      <c r="K2721" s="63"/>
      <c r="L2721" s="67"/>
      <c r="M2721" s="55"/>
      <c r="N2721" s="55"/>
      <c r="O2721" s="32"/>
      <c r="P2721" s="70"/>
      <c r="Q2721" s="69"/>
      <c r="R2721" s="33"/>
      <c r="S2721" s="35"/>
      <c r="T2721" s="42"/>
    </row>
    <row r="2722" spans="1:20" ht="15" hidden="1" customHeight="1">
      <c r="A2722" s="137"/>
      <c r="B2722" s="67"/>
      <c r="C2722" s="68"/>
      <c r="D2722" s="66"/>
      <c r="E2722" s="67"/>
      <c r="F2722" s="67"/>
      <c r="G2722" s="67"/>
      <c r="H2722" s="67"/>
      <c r="I2722" s="69"/>
      <c r="J2722" s="70"/>
      <c r="K2722" s="63"/>
      <c r="L2722" s="67"/>
      <c r="M2722" s="55"/>
      <c r="N2722" s="55"/>
      <c r="O2722" s="32"/>
      <c r="P2722" s="70"/>
      <c r="Q2722" s="69"/>
      <c r="R2722" s="33"/>
      <c r="S2722" s="35"/>
      <c r="T2722" s="42"/>
    </row>
    <row r="2723" spans="1:20" ht="15" hidden="1" customHeight="1">
      <c r="A2723" s="137"/>
      <c r="B2723" s="67"/>
      <c r="C2723" s="68"/>
      <c r="D2723" s="66"/>
      <c r="E2723" s="67"/>
      <c r="F2723" s="67"/>
      <c r="G2723" s="67"/>
      <c r="H2723" s="67"/>
      <c r="I2723" s="69"/>
      <c r="J2723" s="70"/>
      <c r="K2723" s="63"/>
      <c r="L2723" s="67"/>
      <c r="M2723" s="55"/>
      <c r="N2723" s="55"/>
      <c r="O2723" s="32"/>
      <c r="P2723" s="70"/>
      <c r="Q2723" s="69"/>
      <c r="R2723" s="33"/>
      <c r="S2723" s="35"/>
      <c r="T2723" s="42"/>
    </row>
    <row r="2724" spans="1:20" ht="15" hidden="1" customHeight="1">
      <c r="A2724" s="137"/>
      <c r="B2724" s="67"/>
      <c r="C2724" s="68"/>
      <c r="D2724" s="66"/>
      <c r="E2724" s="67"/>
      <c r="F2724" s="67"/>
      <c r="G2724" s="67"/>
      <c r="H2724" s="67"/>
      <c r="I2724" s="69"/>
      <c r="J2724" s="70"/>
      <c r="K2724" s="63"/>
      <c r="L2724" s="67"/>
      <c r="M2724" s="55"/>
      <c r="N2724" s="55"/>
      <c r="O2724" s="32"/>
      <c r="P2724" s="70"/>
      <c r="Q2724" s="69"/>
      <c r="R2724" s="33"/>
      <c r="S2724" s="35"/>
      <c r="T2724" s="42"/>
    </row>
    <row r="2725" spans="1:20" ht="15" hidden="1" customHeight="1">
      <c r="A2725" s="137"/>
      <c r="B2725" s="67"/>
      <c r="C2725" s="68"/>
      <c r="D2725" s="66"/>
      <c r="E2725" s="67"/>
      <c r="F2725" s="67"/>
      <c r="G2725" s="67"/>
      <c r="H2725" s="67"/>
      <c r="I2725" s="69"/>
      <c r="J2725" s="70"/>
      <c r="K2725" s="63"/>
      <c r="L2725" s="67"/>
      <c r="M2725" s="55"/>
      <c r="N2725" s="55"/>
      <c r="O2725" s="32"/>
      <c r="P2725" s="70"/>
      <c r="Q2725" s="69"/>
      <c r="R2725" s="33"/>
      <c r="S2725" s="35"/>
      <c r="T2725" s="42"/>
    </row>
    <row r="2726" spans="1:20" ht="15" hidden="1" customHeight="1">
      <c r="A2726" s="137"/>
      <c r="B2726" s="67"/>
      <c r="C2726" s="68"/>
      <c r="D2726" s="66"/>
      <c r="E2726" s="67"/>
      <c r="F2726" s="67"/>
      <c r="G2726" s="67"/>
      <c r="H2726" s="67"/>
      <c r="I2726" s="69"/>
      <c r="J2726" s="70"/>
      <c r="K2726" s="63"/>
      <c r="L2726" s="67"/>
      <c r="M2726" s="55"/>
      <c r="N2726" s="55"/>
      <c r="O2726" s="32"/>
      <c r="P2726" s="70"/>
      <c r="Q2726" s="69"/>
      <c r="R2726" s="33"/>
      <c r="S2726" s="35"/>
      <c r="T2726" s="42"/>
    </row>
    <row r="2727" spans="1:20" ht="15" hidden="1" customHeight="1">
      <c r="A2727" s="137"/>
      <c r="B2727" s="67"/>
      <c r="C2727" s="68"/>
      <c r="D2727" s="66"/>
      <c r="E2727" s="67"/>
      <c r="F2727" s="67"/>
      <c r="G2727" s="67"/>
      <c r="H2727" s="67"/>
      <c r="I2727" s="69"/>
      <c r="J2727" s="70"/>
      <c r="K2727" s="63"/>
      <c r="L2727" s="67"/>
      <c r="M2727" s="55"/>
      <c r="N2727" s="55"/>
      <c r="O2727" s="32"/>
      <c r="P2727" s="70"/>
      <c r="Q2727" s="69"/>
      <c r="R2727" s="33"/>
      <c r="S2727" s="35"/>
      <c r="T2727" s="42"/>
    </row>
    <row r="2728" spans="1:20" ht="15" hidden="1" customHeight="1">
      <c r="A2728" s="137"/>
      <c r="B2728" s="67"/>
      <c r="C2728" s="68"/>
      <c r="D2728" s="66"/>
      <c r="E2728" s="67"/>
      <c r="F2728" s="67"/>
      <c r="G2728" s="67"/>
      <c r="H2728" s="67"/>
      <c r="I2728" s="69"/>
      <c r="J2728" s="70"/>
      <c r="K2728" s="63"/>
      <c r="L2728" s="67"/>
      <c r="M2728" s="55"/>
      <c r="N2728" s="55"/>
      <c r="O2728" s="32"/>
      <c r="P2728" s="70"/>
      <c r="Q2728" s="69"/>
      <c r="R2728" s="33"/>
      <c r="S2728" s="35"/>
      <c r="T2728" s="42"/>
    </row>
    <row r="2729" spans="1:20" ht="15" hidden="1" customHeight="1">
      <c r="A2729" s="137"/>
      <c r="B2729" s="67"/>
      <c r="C2729" s="68"/>
      <c r="D2729" s="66"/>
      <c r="E2729" s="67"/>
      <c r="F2729" s="67"/>
      <c r="G2729" s="67"/>
      <c r="H2729" s="67"/>
      <c r="I2729" s="69"/>
      <c r="J2729" s="70"/>
      <c r="K2729" s="63"/>
      <c r="L2729" s="67"/>
      <c r="M2729" s="55"/>
      <c r="N2729" s="55"/>
      <c r="O2729" s="32"/>
      <c r="P2729" s="70"/>
      <c r="Q2729" s="69"/>
      <c r="R2729" s="33"/>
      <c r="S2729" s="35"/>
      <c r="T2729" s="42"/>
    </row>
    <row r="2730" spans="1:20" ht="15" hidden="1" customHeight="1">
      <c r="A2730" s="137"/>
      <c r="B2730" s="67"/>
      <c r="C2730" s="68"/>
      <c r="D2730" s="66"/>
      <c r="E2730" s="67"/>
      <c r="F2730" s="67"/>
      <c r="G2730" s="67"/>
      <c r="H2730" s="67"/>
      <c r="I2730" s="69"/>
      <c r="J2730" s="70"/>
      <c r="K2730" s="63"/>
      <c r="L2730" s="67"/>
      <c r="M2730" s="55"/>
      <c r="N2730" s="55"/>
      <c r="O2730" s="32"/>
      <c r="P2730" s="70"/>
      <c r="Q2730" s="69"/>
      <c r="R2730" s="33"/>
      <c r="S2730" s="35"/>
      <c r="T2730" s="42"/>
    </row>
    <row r="2731" spans="1:20" ht="15" hidden="1" customHeight="1">
      <c r="A2731" s="137"/>
      <c r="B2731" s="67"/>
      <c r="C2731" s="68"/>
      <c r="D2731" s="66"/>
      <c r="E2731" s="67"/>
      <c r="F2731" s="67"/>
      <c r="G2731" s="67"/>
      <c r="H2731" s="67"/>
      <c r="I2731" s="69"/>
      <c r="J2731" s="70"/>
      <c r="K2731" s="63"/>
      <c r="L2731" s="67"/>
      <c r="M2731" s="55"/>
      <c r="N2731" s="55"/>
      <c r="O2731" s="32"/>
      <c r="P2731" s="70"/>
      <c r="Q2731" s="69"/>
      <c r="R2731" s="33"/>
      <c r="S2731" s="35"/>
      <c r="T2731" s="42"/>
    </row>
    <row r="2732" spans="1:20" ht="15" hidden="1" customHeight="1">
      <c r="A2732" s="137"/>
      <c r="B2732" s="67"/>
      <c r="C2732" s="68"/>
      <c r="D2732" s="66"/>
      <c r="E2732" s="67"/>
      <c r="F2732" s="67"/>
      <c r="G2732" s="67"/>
      <c r="H2732" s="67"/>
      <c r="I2732" s="69"/>
      <c r="J2732" s="70"/>
      <c r="K2732" s="63"/>
      <c r="L2732" s="67"/>
      <c r="M2732" s="55"/>
      <c r="N2732" s="55"/>
      <c r="O2732" s="32"/>
      <c r="P2732" s="70"/>
      <c r="Q2732" s="69"/>
      <c r="R2732" s="33"/>
      <c r="S2732" s="35"/>
      <c r="T2732" s="42"/>
    </row>
    <row r="2733" spans="1:20" ht="15" hidden="1" customHeight="1">
      <c r="A2733" s="137"/>
      <c r="B2733" s="67"/>
      <c r="C2733" s="68"/>
      <c r="D2733" s="66"/>
      <c r="E2733" s="67"/>
      <c r="F2733" s="67"/>
      <c r="G2733" s="67"/>
      <c r="H2733" s="67"/>
      <c r="I2733" s="69"/>
      <c r="J2733" s="70"/>
      <c r="K2733" s="63"/>
      <c r="L2733" s="67"/>
      <c r="M2733" s="55"/>
      <c r="N2733" s="55"/>
      <c r="O2733" s="32"/>
      <c r="P2733" s="70"/>
      <c r="Q2733" s="69"/>
      <c r="R2733" s="33"/>
      <c r="S2733" s="35"/>
      <c r="T2733" s="42"/>
    </row>
    <row r="2734" spans="1:20" ht="15" hidden="1" customHeight="1">
      <c r="A2734" s="137"/>
      <c r="B2734" s="67"/>
      <c r="C2734" s="68"/>
      <c r="D2734" s="66"/>
      <c r="E2734" s="67"/>
      <c r="F2734" s="67"/>
      <c r="G2734" s="67"/>
      <c r="H2734" s="67"/>
      <c r="I2734" s="69"/>
      <c r="J2734" s="70"/>
      <c r="K2734" s="63"/>
      <c r="L2734" s="67"/>
      <c r="M2734" s="55"/>
      <c r="N2734" s="55"/>
      <c r="O2734" s="32"/>
      <c r="P2734" s="70"/>
      <c r="Q2734" s="69"/>
      <c r="R2734" s="33"/>
      <c r="S2734" s="35"/>
      <c r="T2734" s="42"/>
    </row>
    <row r="2735" spans="1:20" ht="15" hidden="1" customHeight="1">
      <c r="A2735" s="137"/>
      <c r="B2735" s="67"/>
      <c r="C2735" s="68"/>
      <c r="D2735" s="66"/>
      <c r="E2735" s="67"/>
      <c r="F2735" s="67"/>
      <c r="G2735" s="67"/>
      <c r="H2735" s="67"/>
      <c r="I2735" s="69"/>
      <c r="J2735" s="70"/>
      <c r="K2735" s="63"/>
      <c r="L2735" s="67"/>
      <c r="M2735" s="55"/>
      <c r="N2735" s="55"/>
      <c r="O2735" s="32"/>
      <c r="P2735" s="70"/>
      <c r="Q2735" s="69"/>
      <c r="R2735" s="33"/>
      <c r="S2735" s="35"/>
      <c r="T2735" s="42"/>
    </row>
    <row r="2736" spans="1:20" ht="15" hidden="1" customHeight="1">
      <c r="A2736" s="137"/>
      <c r="B2736" s="67"/>
      <c r="C2736" s="68"/>
      <c r="D2736" s="66"/>
      <c r="E2736" s="67"/>
      <c r="F2736" s="67"/>
      <c r="G2736" s="67"/>
      <c r="H2736" s="67"/>
      <c r="I2736" s="69"/>
      <c r="J2736" s="70"/>
      <c r="K2736" s="63"/>
      <c r="L2736" s="67"/>
      <c r="M2736" s="55"/>
      <c r="N2736" s="55"/>
      <c r="O2736" s="32"/>
      <c r="P2736" s="70"/>
      <c r="Q2736" s="69"/>
      <c r="R2736" s="33"/>
      <c r="S2736" s="35"/>
      <c r="T2736" s="42"/>
    </row>
    <row r="2737" spans="1:20" ht="15" hidden="1" customHeight="1">
      <c r="A2737" s="137"/>
      <c r="B2737" s="67"/>
      <c r="C2737" s="68"/>
      <c r="D2737" s="66"/>
      <c r="E2737" s="67"/>
      <c r="F2737" s="67"/>
      <c r="G2737" s="67"/>
      <c r="H2737" s="67"/>
      <c r="I2737" s="69"/>
      <c r="J2737" s="70"/>
      <c r="K2737" s="63"/>
      <c r="L2737" s="67"/>
      <c r="M2737" s="55"/>
      <c r="N2737" s="55"/>
      <c r="O2737" s="32"/>
      <c r="P2737" s="70"/>
      <c r="Q2737" s="69"/>
      <c r="R2737" s="33"/>
      <c r="S2737" s="35"/>
      <c r="T2737" s="42"/>
    </row>
    <row r="2738" spans="1:20" ht="15" hidden="1" customHeight="1">
      <c r="A2738" s="137"/>
      <c r="B2738" s="67"/>
      <c r="C2738" s="68"/>
      <c r="D2738" s="66"/>
      <c r="E2738" s="67"/>
      <c r="F2738" s="67"/>
      <c r="G2738" s="67"/>
      <c r="H2738" s="67"/>
      <c r="I2738" s="69"/>
      <c r="J2738" s="70"/>
      <c r="K2738" s="63"/>
      <c r="L2738" s="67"/>
      <c r="M2738" s="55"/>
      <c r="N2738" s="55"/>
      <c r="O2738" s="32"/>
      <c r="P2738" s="70"/>
      <c r="Q2738" s="69"/>
      <c r="R2738" s="33"/>
      <c r="S2738" s="35"/>
      <c r="T2738" s="42"/>
    </row>
    <row r="2739" spans="1:20" ht="15" hidden="1" customHeight="1">
      <c r="A2739" s="137"/>
      <c r="B2739" s="67"/>
      <c r="C2739" s="68"/>
      <c r="D2739" s="66"/>
      <c r="E2739" s="67"/>
      <c r="F2739" s="67"/>
      <c r="G2739" s="67"/>
      <c r="H2739" s="67"/>
      <c r="I2739" s="69"/>
      <c r="J2739" s="70"/>
      <c r="K2739" s="63"/>
      <c r="L2739" s="67"/>
      <c r="M2739" s="55"/>
      <c r="N2739" s="55"/>
      <c r="O2739" s="32"/>
      <c r="P2739" s="70"/>
      <c r="Q2739" s="69"/>
      <c r="R2739" s="33"/>
      <c r="S2739" s="35"/>
      <c r="T2739" s="42"/>
    </row>
    <row r="2740" spans="1:20" ht="15" hidden="1" customHeight="1">
      <c r="A2740" s="137"/>
      <c r="B2740" s="67"/>
      <c r="C2740" s="68"/>
      <c r="D2740" s="66"/>
      <c r="E2740" s="67"/>
      <c r="F2740" s="67"/>
      <c r="G2740" s="67"/>
      <c r="H2740" s="67"/>
      <c r="I2740" s="69"/>
      <c r="J2740" s="70"/>
      <c r="K2740" s="63"/>
      <c r="L2740" s="67"/>
      <c r="M2740" s="55"/>
      <c r="N2740" s="55"/>
      <c r="O2740" s="32"/>
      <c r="P2740" s="70"/>
      <c r="Q2740" s="69"/>
      <c r="R2740" s="33"/>
      <c r="S2740" s="35"/>
      <c r="T2740" s="42"/>
    </row>
    <row r="2741" spans="1:20" ht="15" hidden="1" customHeight="1">
      <c r="A2741" s="137"/>
      <c r="B2741" s="67"/>
      <c r="C2741" s="68"/>
      <c r="D2741" s="66"/>
      <c r="E2741" s="67"/>
      <c r="F2741" s="67"/>
      <c r="G2741" s="67"/>
      <c r="H2741" s="67"/>
      <c r="I2741" s="69"/>
      <c r="J2741" s="70"/>
      <c r="K2741" s="63"/>
      <c r="L2741" s="67"/>
      <c r="M2741" s="55"/>
      <c r="N2741" s="55"/>
      <c r="O2741" s="32"/>
      <c r="P2741" s="70"/>
      <c r="Q2741" s="69"/>
      <c r="R2741" s="33"/>
      <c r="S2741" s="35"/>
      <c r="T2741" s="42"/>
    </row>
    <row r="2742" spans="1:20" ht="15" hidden="1" customHeight="1">
      <c r="A2742" s="137"/>
      <c r="B2742" s="67"/>
      <c r="C2742" s="68"/>
      <c r="D2742" s="66"/>
      <c r="E2742" s="67"/>
      <c r="F2742" s="67"/>
      <c r="G2742" s="67"/>
      <c r="H2742" s="67"/>
      <c r="I2742" s="69"/>
      <c r="J2742" s="70"/>
      <c r="K2742" s="63"/>
      <c r="L2742" s="67"/>
      <c r="M2742" s="55"/>
      <c r="N2742" s="55"/>
      <c r="O2742" s="32"/>
      <c r="P2742" s="70"/>
      <c r="Q2742" s="69"/>
      <c r="R2742" s="33"/>
      <c r="S2742" s="35"/>
      <c r="T2742" s="42"/>
    </row>
    <row r="2743" spans="1:20" ht="15" hidden="1" customHeight="1">
      <c r="A2743" s="137"/>
      <c r="B2743" s="67"/>
      <c r="C2743" s="68"/>
      <c r="D2743" s="66"/>
      <c r="E2743" s="67"/>
      <c r="F2743" s="67"/>
      <c r="G2743" s="67"/>
      <c r="H2743" s="67"/>
      <c r="I2743" s="69"/>
      <c r="J2743" s="70"/>
      <c r="K2743" s="63"/>
      <c r="L2743" s="67"/>
      <c r="M2743" s="55"/>
      <c r="N2743" s="55"/>
      <c r="O2743" s="32"/>
      <c r="P2743" s="70"/>
      <c r="Q2743" s="69"/>
      <c r="R2743" s="33"/>
      <c r="S2743" s="35"/>
      <c r="T2743" s="42"/>
    </row>
    <row r="2744" spans="1:20" ht="15" hidden="1" customHeight="1">
      <c r="A2744" s="137"/>
      <c r="B2744" s="67"/>
      <c r="C2744" s="68"/>
      <c r="D2744" s="66"/>
      <c r="E2744" s="67"/>
      <c r="F2744" s="67"/>
      <c r="G2744" s="67"/>
      <c r="H2744" s="67"/>
      <c r="I2744" s="69"/>
      <c r="J2744" s="70"/>
      <c r="K2744" s="63"/>
      <c r="L2744" s="67"/>
      <c r="M2744" s="55"/>
      <c r="N2744" s="55"/>
      <c r="O2744" s="32"/>
      <c r="P2744" s="70"/>
      <c r="Q2744" s="69"/>
      <c r="R2744" s="33"/>
      <c r="S2744" s="35"/>
      <c r="T2744" s="42"/>
    </row>
    <row r="2745" spans="1:20" ht="15" hidden="1" customHeight="1">
      <c r="A2745" s="137"/>
      <c r="B2745" s="67"/>
      <c r="C2745" s="68"/>
      <c r="D2745" s="66"/>
      <c r="E2745" s="67"/>
      <c r="F2745" s="67"/>
      <c r="G2745" s="67"/>
      <c r="H2745" s="67"/>
      <c r="I2745" s="69"/>
      <c r="J2745" s="70"/>
      <c r="K2745" s="63"/>
      <c r="L2745" s="67"/>
      <c r="M2745" s="55"/>
      <c r="N2745" s="55"/>
      <c r="O2745" s="32"/>
      <c r="P2745" s="70"/>
      <c r="Q2745" s="69"/>
      <c r="R2745" s="33"/>
      <c r="S2745" s="35"/>
      <c r="T2745" s="42"/>
    </row>
    <row r="2746" spans="1:20" ht="15" hidden="1" customHeight="1">
      <c r="A2746" s="137"/>
      <c r="B2746" s="67"/>
      <c r="C2746" s="68"/>
      <c r="D2746" s="66"/>
      <c r="E2746" s="67"/>
      <c r="F2746" s="67"/>
      <c r="G2746" s="67"/>
      <c r="H2746" s="67"/>
      <c r="I2746" s="69"/>
      <c r="J2746" s="70"/>
      <c r="K2746" s="63"/>
      <c r="L2746" s="67"/>
      <c r="M2746" s="55"/>
      <c r="N2746" s="55"/>
      <c r="O2746" s="32"/>
      <c r="P2746" s="70"/>
      <c r="Q2746" s="69"/>
      <c r="R2746" s="33"/>
      <c r="S2746" s="35"/>
      <c r="T2746" s="42"/>
    </row>
    <row r="2747" spans="1:20" ht="15" hidden="1" customHeight="1">
      <c r="A2747" s="137"/>
      <c r="B2747" s="67"/>
      <c r="C2747" s="68"/>
      <c r="D2747" s="66"/>
      <c r="E2747" s="67"/>
      <c r="F2747" s="67"/>
      <c r="G2747" s="67"/>
      <c r="H2747" s="67"/>
      <c r="I2747" s="69"/>
      <c r="J2747" s="70"/>
      <c r="K2747" s="63"/>
      <c r="L2747" s="67"/>
      <c r="M2747" s="55"/>
      <c r="N2747" s="55"/>
      <c r="O2747" s="32"/>
      <c r="P2747" s="70"/>
      <c r="Q2747" s="69"/>
      <c r="R2747" s="33"/>
      <c r="S2747" s="35"/>
      <c r="T2747" s="42"/>
    </row>
    <row r="2748" spans="1:20" ht="15" hidden="1" customHeight="1">
      <c r="A2748" s="137"/>
      <c r="B2748" s="67"/>
      <c r="C2748" s="68"/>
      <c r="D2748" s="66"/>
      <c r="E2748" s="67"/>
      <c r="F2748" s="67"/>
      <c r="G2748" s="67"/>
      <c r="H2748" s="67"/>
      <c r="I2748" s="69"/>
      <c r="J2748" s="70"/>
      <c r="K2748" s="63"/>
      <c r="L2748" s="67"/>
      <c r="M2748" s="55"/>
      <c r="N2748" s="55"/>
      <c r="O2748" s="32"/>
      <c r="P2748" s="70"/>
      <c r="Q2748" s="69"/>
      <c r="R2748" s="33"/>
      <c r="S2748" s="35"/>
      <c r="T2748" s="42"/>
    </row>
    <row r="2749" spans="1:20" ht="15" hidden="1" customHeight="1">
      <c r="A2749" s="137"/>
      <c r="B2749" s="67"/>
      <c r="C2749" s="68"/>
      <c r="D2749" s="66"/>
      <c r="E2749" s="67"/>
      <c r="F2749" s="67"/>
      <c r="G2749" s="67"/>
      <c r="H2749" s="67"/>
      <c r="I2749" s="69"/>
      <c r="J2749" s="70"/>
      <c r="K2749" s="63"/>
      <c r="L2749" s="67"/>
      <c r="M2749" s="55"/>
      <c r="N2749" s="55"/>
      <c r="O2749" s="32"/>
      <c r="P2749" s="70"/>
      <c r="Q2749" s="69"/>
      <c r="R2749" s="33"/>
      <c r="S2749" s="35"/>
      <c r="T2749" s="42"/>
    </row>
    <row r="2750" spans="1:20" ht="15" hidden="1" customHeight="1">
      <c r="A2750" s="137"/>
      <c r="B2750" s="67"/>
      <c r="C2750" s="68"/>
      <c r="D2750" s="66"/>
      <c r="E2750" s="67"/>
      <c r="F2750" s="67"/>
      <c r="G2750" s="67"/>
      <c r="H2750" s="67"/>
      <c r="I2750" s="69"/>
      <c r="J2750" s="70"/>
      <c r="K2750" s="63"/>
      <c r="L2750" s="67"/>
      <c r="M2750" s="55"/>
      <c r="N2750" s="55"/>
      <c r="O2750" s="32"/>
      <c r="P2750" s="70"/>
      <c r="Q2750" s="69"/>
      <c r="R2750" s="33"/>
      <c r="S2750" s="35"/>
      <c r="T2750" s="42"/>
    </row>
    <row r="2751" spans="1:20" ht="15" hidden="1" customHeight="1">
      <c r="A2751" s="137"/>
      <c r="B2751" s="67"/>
      <c r="C2751" s="68"/>
      <c r="D2751" s="66"/>
      <c r="E2751" s="67"/>
      <c r="F2751" s="67"/>
      <c r="G2751" s="67"/>
      <c r="H2751" s="67"/>
      <c r="I2751" s="69"/>
      <c r="J2751" s="70"/>
      <c r="K2751" s="63"/>
      <c r="L2751" s="67"/>
      <c r="M2751" s="55"/>
      <c r="N2751" s="55"/>
      <c r="O2751" s="32"/>
      <c r="P2751" s="70"/>
      <c r="Q2751" s="69"/>
      <c r="R2751" s="33"/>
      <c r="S2751" s="35"/>
      <c r="T2751" s="42"/>
    </row>
    <row r="2752" spans="1:20" ht="15" hidden="1" customHeight="1">
      <c r="A2752" s="137"/>
      <c r="B2752" s="67"/>
      <c r="C2752" s="68"/>
      <c r="D2752" s="66"/>
      <c r="E2752" s="67"/>
      <c r="F2752" s="67"/>
      <c r="G2752" s="67"/>
      <c r="H2752" s="67"/>
      <c r="I2752" s="69"/>
      <c r="J2752" s="70"/>
      <c r="K2752" s="63"/>
      <c r="L2752" s="67"/>
      <c r="M2752" s="55"/>
      <c r="N2752" s="55"/>
      <c r="O2752" s="32"/>
      <c r="P2752" s="70"/>
      <c r="Q2752" s="69"/>
      <c r="R2752" s="33"/>
      <c r="S2752" s="35"/>
      <c r="T2752" s="42"/>
    </row>
    <row r="2753" spans="1:20" ht="15" hidden="1" customHeight="1">
      <c r="A2753" s="137"/>
      <c r="B2753" s="67"/>
      <c r="C2753" s="68"/>
      <c r="D2753" s="66"/>
      <c r="E2753" s="67"/>
      <c r="F2753" s="67"/>
      <c r="G2753" s="67"/>
      <c r="H2753" s="67"/>
      <c r="I2753" s="69"/>
      <c r="J2753" s="70"/>
      <c r="K2753" s="63"/>
      <c r="L2753" s="67"/>
      <c r="M2753" s="55"/>
      <c r="N2753" s="55"/>
      <c r="O2753" s="32"/>
      <c r="P2753" s="70"/>
      <c r="Q2753" s="69"/>
      <c r="R2753" s="33"/>
      <c r="S2753" s="35"/>
      <c r="T2753" s="42"/>
    </row>
    <row r="2754" spans="1:20" ht="15" hidden="1" customHeight="1">
      <c r="A2754" s="137"/>
      <c r="B2754" s="67"/>
      <c r="C2754" s="68"/>
      <c r="D2754" s="66"/>
      <c r="E2754" s="67"/>
      <c r="F2754" s="67"/>
      <c r="G2754" s="67"/>
      <c r="H2754" s="67"/>
      <c r="I2754" s="69"/>
      <c r="J2754" s="70"/>
      <c r="K2754" s="63"/>
      <c r="L2754" s="67"/>
      <c r="M2754" s="55"/>
      <c r="N2754" s="55"/>
      <c r="O2754" s="32"/>
      <c r="P2754" s="70"/>
      <c r="Q2754" s="69"/>
      <c r="R2754" s="33"/>
      <c r="S2754" s="35"/>
      <c r="T2754" s="42"/>
    </row>
    <row r="2755" spans="1:20" ht="15" hidden="1" customHeight="1">
      <c r="A2755" s="137"/>
      <c r="B2755" s="67"/>
      <c r="C2755" s="68"/>
      <c r="D2755" s="66"/>
      <c r="E2755" s="67"/>
      <c r="F2755" s="67"/>
      <c r="G2755" s="67"/>
      <c r="H2755" s="67"/>
      <c r="I2755" s="69"/>
      <c r="J2755" s="70"/>
      <c r="K2755" s="63"/>
      <c r="L2755" s="67"/>
      <c r="M2755" s="55"/>
      <c r="N2755" s="55"/>
      <c r="O2755" s="32"/>
      <c r="P2755" s="70"/>
      <c r="Q2755" s="69"/>
      <c r="R2755" s="33"/>
      <c r="S2755" s="35"/>
      <c r="T2755" s="42"/>
    </row>
    <row r="2756" spans="1:20" ht="15" hidden="1" customHeight="1">
      <c r="A2756" s="137"/>
      <c r="B2756" s="67"/>
      <c r="C2756" s="68"/>
      <c r="D2756" s="66"/>
      <c r="E2756" s="67"/>
      <c r="F2756" s="67"/>
      <c r="G2756" s="67"/>
      <c r="H2756" s="67"/>
      <c r="I2756" s="69"/>
      <c r="J2756" s="70"/>
      <c r="K2756" s="63"/>
      <c r="L2756" s="67"/>
      <c r="M2756" s="55"/>
      <c r="N2756" s="55"/>
      <c r="O2756" s="32"/>
      <c r="P2756" s="70"/>
      <c r="Q2756" s="69"/>
      <c r="R2756" s="33"/>
      <c r="S2756" s="35"/>
      <c r="T2756" s="42"/>
    </row>
    <row r="2757" spans="1:20" ht="15" hidden="1" customHeight="1">
      <c r="A2757" s="137"/>
      <c r="B2757" s="67"/>
      <c r="C2757" s="68"/>
      <c r="D2757" s="66"/>
      <c r="E2757" s="67"/>
      <c r="F2757" s="67"/>
      <c r="G2757" s="67"/>
      <c r="H2757" s="67"/>
      <c r="I2757" s="69"/>
      <c r="J2757" s="70"/>
      <c r="K2757" s="63"/>
      <c r="L2757" s="67"/>
      <c r="M2757" s="55"/>
      <c r="N2757" s="55"/>
      <c r="O2757" s="32"/>
      <c r="P2757" s="70"/>
      <c r="Q2757" s="69"/>
      <c r="R2757" s="33"/>
      <c r="S2757" s="35"/>
      <c r="T2757" s="42"/>
    </row>
    <row r="2758" spans="1:20" ht="15" hidden="1" customHeight="1">
      <c r="A2758" s="137"/>
      <c r="B2758" s="67"/>
      <c r="C2758" s="68"/>
      <c r="D2758" s="66"/>
      <c r="E2758" s="67"/>
      <c r="F2758" s="67"/>
      <c r="G2758" s="67"/>
      <c r="H2758" s="67"/>
      <c r="I2758" s="69"/>
      <c r="J2758" s="70"/>
      <c r="K2758" s="63"/>
      <c r="L2758" s="67"/>
      <c r="M2758" s="55"/>
      <c r="N2758" s="55"/>
      <c r="O2758" s="32"/>
      <c r="P2758" s="70"/>
      <c r="Q2758" s="69"/>
      <c r="R2758" s="33"/>
      <c r="S2758" s="35"/>
      <c r="T2758" s="42"/>
    </row>
    <row r="2759" spans="1:20" ht="15" hidden="1" customHeight="1">
      <c r="A2759" s="137"/>
      <c r="B2759" s="67"/>
      <c r="C2759" s="68"/>
      <c r="D2759" s="66"/>
      <c r="E2759" s="67"/>
      <c r="F2759" s="67"/>
      <c r="G2759" s="67"/>
      <c r="H2759" s="67"/>
      <c r="I2759" s="69"/>
      <c r="J2759" s="70"/>
      <c r="K2759" s="63"/>
      <c r="L2759" s="67"/>
      <c r="M2759" s="55"/>
      <c r="N2759" s="55"/>
      <c r="O2759" s="32"/>
      <c r="P2759" s="70"/>
      <c r="Q2759" s="69"/>
      <c r="R2759" s="33"/>
      <c r="S2759" s="35"/>
      <c r="T2759" s="42"/>
    </row>
    <row r="2760" spans="1:20" ht="15" hidden="1" customHeight="1">
      <c r="A2760" s="137"/>
      <c r="B2760" s="67"/>
      <c r="C2760" s="68"/>
      <c r="D2760" s="66"/>
      <c r="E2760" s="67"/>
      <c r="F2760" s="67"/>
      <c r="G2760" s="67"/>
      <c r="H2760" s="67"/>
      <c r="I2760" s="69"/>
      <c r="J2760" s="70"/>
      <c r="K2760" s="63"/>
      <c r="L2760" s="67"/>
      <c r="M2760" s="55"/>
      <c r="N2760" s="55"/>
      <c r="O2760" s="32"/>
      <c r="P2760" s="70"/>
      <c r="Q2760" s="69"/>
      <c r="R2760" s="33"/>
      <c r="S2760" s="35"/>
      <c r="T2760" s="42"/>
    </row>
    <row r="2761" spans="1:20" ht="15" hidden="1" customHeight="1">
      <c r="A2761" s="137"/>
      <c r="B2761" s="67"/>
      <c r="C2761" s="68"/>
      <c r="D2761" s="66"/>
      <c r="E2761" s="67"/>
      <c r="F2761" s="67"/>
      <c r="G2761" s="67"/>
      <c r="H2761" s="67"/>
      <c r="I2761" s="69"/>
      <c r="J2761" s="70"/>
      <c r="K2761" s="63"/>
      <c r="L2761" s="67"/>
      <c r="M2761" s="55"/>
      <c r="N2761" s="55"/>
      <c r="O2761" s="32"/>
      <c r="P2761" s="70"/>
      <c r="Q2761" s="69"/>
      <c r="R2761" s="33"/>
      <c r="S2761" s="35"/>
      <c r="T2761" s="42"/>
    </row>
    <row r="2762" spans="1:20" ht="15" hidden="1" customHeight="1">
      <c r="A2762" s="137"/>
      <c r="B2762" s="67"/>
      <c r="C2762" s="68"/>
      <c r="D2762" s="66"/>
      <c r="E2762" s="67"/>
      <c r="F2762" s="67"/>
      <c r="G2762" s="67"/>
      <c r="H2762" s="67"/>
      <c r="I2762" s="69"/>
      <c r="J2762" s="70"/>
      <c r="K2762" s="63"/>
      <c r="L2762" s="67"/>
      <c r="M2762" s="55"/>
      <c r="N2762" s="55"/>
      <c r="O2762" s="32"/>
      <c r="P2762" s="70"/>
      <c r="Q2762" s="69"/>
      <c r="R2762" s="33"/>
      <c r="S2762" s="35"/>
      <c r="T2762" s="42"/>
    </row>
    <row r="2763" spans="1:20" ht="15" hidden="1" customHeight="1">
      <c r="A2763" s="137"/>
      <c r="B2763" s="67"/>
      <c r="C2763" s="68"/>
      <c r="D2763" s="66"/>
      <c r="E2763" s="67"/>
      <c r="F2763" s="67"/>
      <c r="G2763" s="67"/>
      <c r="H2763" s="67"/>
      <c r="I2763" s="69"/>
      <c r="J2763" s="70"/>
      <c r="K2763" s="63"/>
      <c r="L2763" s="67"/>
      <c r="M2763" s="55"/>
      <c r="N2763" s="55"/>
      <c r="O2763" s="32"/>
      <c r="P2763" s="70"/>
      <c r="Q2763" s="69"/>
      <c r="R2763" s="33"/>
      <c r="S2763" s="35"/>
      <c r="T2763" s="42"/>
    </row>
    <row r="2764" spans="1:20" ht="15" hidden="1" customHeight="1">
      <c r="A2764" s="137"/>
      <c r="B2764" s="67"/>
      <c r="C2764" s="68"/>
      <c r="D2764" s="66"/>
      <c r="E2764" s="67"/>
      <c r="F2764" s="67"/>
      <c r="G2764" s="67"/>
      <c r="H2764" s="67"/>
      <c r="I2764" s="69"/>
      <c r="J2764" s="70"/>
      <c r="K2764" s="63"/>
      <c r="L2764" s="67"/>
      <c r="M2764" s="55"/>
      <c r="N2764" s="55"/>
      <c r="O2764" s="32"/>
      <c r="P2764" s="70"/>
      <c r="Q2764" s="69"/>
      <c r="R2764" s="33"/>
      <c r="S2764" s="35"/>
      <c r="T2764" s="42"/>
    </row>
    <row r="2765" spans="1:20" ht="15" hidden="1" customHeight="1">
      <c r="A2765" s="137"/>
      <c r="B2765" s="67"/>
      <c r="C2765" s="68"/>
      <c r="D2765" s="66"/>
      <c r="E2765" s="67"/>
      <c r="F2765" s="67"/>
      <c r="G2765" s="67"/>
      <c r="H2765" s="67"/>
      <c r="I2765" s="69"/>
      <c r="J2765" s="70"/>
      <c r="K2765" s="63"/>
      <c r="L2765" s="67"/>
      <c r="M2765" s="55"/>
      <c r="N2765" s="55"/>
      <c r="O2765" s="32"/>
      <c r="P2765" s="70"/>
      <c r="Q2765" s="69"/>
      <c r="R2765" s="33"/>
      <c r="S2765" s="35"/>
      <c r="T2765" s="42"/>
    </row>
    <row r="2766" spans="1:20" ht="15" hidden="1" customHeight="1">
      <c r="A2766" s="137"/>
      <c r="B2766" s="67"/>
      <c r="C2766" s="68"/>
      <c r="D2766" s="66"/>
      <c r="E2766" s="67"/>
      <c r="F2766" s="67"/>
      <c r="G2766" s="67"/>
      <c r="H2766" s="67"/>
      <c r="I2766" s="69"/>
      <c r="J2766" s="70"/>
      <c r="K2766" s="63"/>
      <c r="L2766" s="67"/>
      <c r="M2766" s="55"/>
      <c r="N2766" s="55"/>
      <c r="O2766" s="32"/>
      <c r="P2766" s="70"/>
      <c r="Q2766" s="69"/>
      <c r="R2766" s="33"/>
      <c r="S2766" s="35"/>
      <c r="T2766" s="42"/>
    </row>
    <row r="2767" spans="1:20" ht="15" hidden="1" customHeight="1">
      <c r="A2767" s="137"/>
      <c r="B2767" s="67"/>
      <c r="C2767" s="68"/>
      <c r="D2767" s="66"/>
      <c r="E2767" s="67"/>
      <c r="F2767" s="67"/>
      <c r="G2767" s="67"/>
      <c r="H2767" s="67"/>
      <c r="I2767" s="69"/>
      <c r="J2767" s="70"/>
      <c r="K2767" s="63"/>
      <c r="L2767" s="67"/>
      <c r="M2767" s="55"/>
      <c r="N2767" s="55"/>
      <c r="O2767" s="32"/>
      <c r="P2767" s="70"/>
      <c r="Q2767" s="69"/>
      <c r="R2767" s="33"/>
      <c r="S2767" s="35"/>
      <c r="T2767" s="42"/>
    </row>
    <row r="2768" spans="1:20" ht="15" hidden="1" customHeight="1">
      <c r="A2768" s="137"/>
      <c r="B2768" s="67"/>
      <c r="C2768" s="68"/>
      <c r="D2768" s="66"/>
      <c r="E2768" s="67"/>
      <c r="F2768" s="67"/>
      <c r="G2768" s="67"/>
      <c r="H2768" s="67"/>
      <c r="I2768" s="69"/>
      <c r="J2768" s="70"/>
      <c r="K2768" s="63"/>
      <c r="L2768" s="67"/>
      <c r="M2768" s="55"/>
      <c r="N2768" s="55"/>
      <c r="O2768" s="32"/>
      <c r="P2768" s="70"/>
      <c r="Q2768" s="69"/>
      <c r="R2768" s="33"/>
      <c r="S2768" s="35"/>
      <c r="T2768" s="42"/>
    </row>
    <row r="2769" spans="1:20" ht="15" hidden="1" customHeight="1">
      <c r="A2769" s="137"/>
      <c r="B2769" s="67"/>
      <c r="C2769" s="68"/>
      <c r="D2769" s="66"/>
      <c r="E2769" s="67"/>
      <c r="F2769" s="67"/>
      <c r="G2769" s="67"/>
      <c r="H2769" s="67"/>
      <c r="I2769" s="69"/>
      <c r="J2769" s="70"/>
      <c r="K2769" s="63"/>
      <c r="L2769" s="67"/>
      <c r="M2769" s="55"/>
      <c r="N2769" s="55"/>
      <c r="O2769" s="32"/>
      <c r="P2769" s="70"/>
      <c r="Q2769" s="69"/>
      <c r="R2769" s="33"/>
      <c r="S2769" s="35"/>
      <c r="T2769" s="42"/>
    </row>
    <row r="2770" spans="1:20" ht="15" hidden="1" customHeight="1">
      <c r="A2770" s="137"/>
      <c r="B2770" s="67"/>
      <c r="C2770" s="68"/>
      <c r="D2770" s="66"/>
      <c r="E2770" s="67"/>
      <c r="F2770" s="67"/>
      <c r="G2770" s="67"/>
      <c r="H2770" s="67"/>
      <c r="I2770" s="69"/>
      <c r="J2770" s="70"/>
      <c r="K2770" s="63"/>
      <c r="L2770" s="67"/>
      <c r="M2770" s="55"/>
      <c r="N2770" s="55"/>
      <c r="O2770" s="32"/>
      <c r="P2770" s="70"/>
      <c r="Q2770" s="69"/>
      <c r="R2770" s="33"/>
      <c r="S2770" s="35"/>
      <c r="T2770" s="42"/>
    </row>
    <row r="2771" spans="1:20" ht="15" hidden="1" customHeight="1">
      <c r="A2771" s="137"/>
      <c r="B2771" s="67"/>
      <c r="C2771" s="68"/>
      <c r="D2771" s="66"/>
      <c r="E2771" s="67"/>
      <c r="F2771" s="67"/>
      <c r="G2771" s="67"/>
      <c r="H2771" s="67"/>
      <c r="I2771" s="69"/>
      <c r="J2771" s="70"/>
      <c r="K2771" s="63"/>
      <c r="L2771" s="67"/>
      <c r="M2771" s="55"/>
      <c r="N2771" s="55"/>
      <c r="O2771" s="32"/>
      <c r="P2771" s="70"/>
      <c r="Q2771" s="69"/>
      <c r="R2771" s="33"/>
      <c r="S2771" s="35"/>
      <c r="T2771" s="42"/>
    </row>
    <row r="2772" spans="1:20" ht="15" hidden="1" customHeight="1">
      <c r="A2772" s="137"/>
      <c r="B2772" s="67"/>
      <c r="C2772" s="68"/>
      <c r="D2772" s="66"/>
      <c r="E2772" s="67"/>
      <c r="F2772" s="67"/>
      <c r="G2772" s="67"/>
      <c r="H2772" s="67"/>
      <c r="I2772" s="69"/>
      <c r="J2772" s="70"/>
      <c r="K2772" s="63"/>
      <c r="L2772" s="67"/>
      <c r="M2772" s="55"/>
      <c r="N2772" s="55"/>
      <c r="O2772" s="32"/>
      <c r="P2772" s="70"/>
      <c r="Q2772" s="69"/>
      <c r="R2772" s="33"/>
      <c r="S2772" s="35"/>
      <c r="T2772" s="42"/>
    </row>
    <row r="2773" spans="1:20" ht="15" hidden="1" customHeight="1">
      <c r="A2773" s="137"/>
      <c r="B2773" s="67"/>
      <c r="C2773" s="68"/>
      <c r="D2773" s="66"/>
      <c r="E2773" s="67"/>
      <c r="F2773" s="67"/>
      <c r="G2773" s="67"/>
      <c r="H2773" s="67"/>
      <c r="I2773" s="69"/>
      <c r="J2773" s="70"/>
      <c r="K2773" s="63"/>
      <c r="L2773" s="67"/>
      <c r="M2773" s="55"/>
      <c r="N2773" s="55"/>
      <c r="O2773" s="32"/>
      <c r="P2773" s="70"/>
      <c r="Q2773" s="69"/>
      <c r="R2773" s="33"/>
      <c r="S2773" s="35"/>
      <c r="T2773" s="42"/>
    </row>
    <row r="2774" spans="1:20" ht="15" hidden="1" customHeight="1">
      <c r="A2774" s="137"/>
      <c r="B2774" s="67"/>
      <c r="C2774" s="68"/>
      <c r="D2774" s="66"/>
      <c r="E2774" s="67"/>
      <c r="F2774" s="67"/>
      <c r="G2774" s="67"/>
      <c r="H2774" s="67"/>
      <c r="I2774" s="69"/>
      <c r="J2774" s="70"/>
      <c r="K2774" s="63"/>
      <c r="L2774" s="67"/>
      <c r="M2774" s="55"/>
      <c r="N2774" s="55"/>
      <c r="O2774" s="32"/>
      <c r="P2774" s="70"/>
      <c r="Q2774" s="69"/>
      <c r="R2774" s="33"/>
      <c r="S2774" s="35"/>
      <c r="T2774" s="42"/>
    </row>
    <row r="2775" spans="1:20" ht="15" hidden="1" customHeight="1">
      <c r="A2775" s="137"/>
      <c r="B2775" s="67"/>
      <c r="C2775" s="68"/>
      <c r="D2775" s="66"/>
      <c r="E2775" s="67"/>
      <c r="F2775" s="67"/>
      <c r="G2775" s="67"/>
      <c r="H2775" s="67"/>
      <c r="I2775" s="69"/>
      <c r="J2775" s="70"/>
      <c r="K2775" s="63"/>
      <c r="L2775" s="67"/>
      <c r="M2775" s="55"/>
      <c r="N2775" s="55"/>
      <c r="O2775" s="32"/>
      <c r="P2775" s="70"/>
      <c r="Q2775" s="69"/>
      <c r="R2775" s="33"/>
      <c r="S2775" s="35"/>
      <c r="T2775" s="42"/>
    </row>
    <row r="2776" spans="1:20" ht="15" hidden="1" customHeight="1">
      <c r="A2776" s="137"/>
      <c r="B2776" s="67"/>
      <c r="C2776" s="68"/>
      <c r="D2776" s="66"/>
      <c r="E2776" s="67"/>
      <c r="F2776" s="67"/>
      <c r="G2776" s="67"/>
      <c r="H2776" s="67"/>
      <c r="I2776" s="69"/>
      <c r="J2776" s="70"/>
      <c r="K2776" s="63"/>
      <c r="L2776" s="67"/>
      <c r="M2776" s="55"/>
      <c r="N2776" s="55"/>
      <c r="O2776" s="32"/>
      <c r="P2776" s="70"/>
      <c r="Q2776" s="69"/>
      <c r="R2776" s="33"/>
      <c r="S2776" s="35"/>
      <c r="T2776" s="42"/>
    </row>
    <row r="2777" spans="1:20" ht="15" hidden="1" customHeight="1">
      <c r="A2777" s="137"/>
      <c r="B2777" s="67"/>
      <c r="C2777" s="68"/>
      <c r="D2777" s="66"/>
      <c r="E2777" s="67"/>
      <c r="F2777" s="67"/>
      <c r="G2777" s="67"/>
      <c r="H2777" s="67"/>
      <c r="I2777" s="69"/>
      <c r="J2777" s="70"/>
      <c r="K2777" s="63"/>
      <c r="L2777" s="67"/>
      <c r="M2777" s="55"/>
      <c r="N2777" s="55"/>
      <c r="O2777" s="32"/>
      <c r="P2777" s="70"/>
      <c r="Q2777" s="69"/>
      <c r="R2777" s="33"/>
      <c r="S2777" s="35"/>
      <c r="T2777" s="42"/>
    </row>
    <row r="2778" spans="1:20" ht="15" hidden="1" customHeight="1">
      <c r="A2778" s="137"/>
      <c r="B2778" s="67"/>
      <c r="C2778" s="68"/>
      <c r="D2778" s="66"/>
      <c r="E2778" s="67"/>
      <c r="F2778" s="67"/>
      <c r="G2778" s="67"/>
      <c r="H2778" s="67"/>
      <c r="I2778" s="69"/>
      <c r="J2778" s="70"/>
      <c r="K2778" s="63"/>
      <c r="L2778" s="67"/>
      <c r="M2778" s="55"/>
      <c r="N2778" s="55"/>
      <c r="O2778" s="32"/>
      <c r="P2778" s="70"/>
      <c r="Q2778" s="69"/>
      <c r="R2778" s="33"/>
      <c r="S2778" s="35"/>
      <c r="T2778" s="42"/>
    </row>
    <row r="2779" spans="1:20" ht="15" hidden="1" customHeight="1">
      <c r="A2779" s="137"/>
      <c r="B2779" s="67"/>
      <c r="C2779" s="68"/>
      <c r="D2779" s="66"/>
      <c r="E2779" s="67"/>
      <c r="F2779" s="67"/>
      <c r="G2779" s="67"/>
      <c r="H2779" s="67"/>
      <c r="I2779" s="69"/>
      <c r="J2779" s="70"/>
      <c r="K2779" s="63"/>
      <c r="L2779" s="67"/>
      <c r="M2779" s="55"/>
      <c r="N2779" s="55"/>
      <c r="O2779" s="32"/>
      <c r="P2779" s="70"/>
      <c r="Q2779" s="69"/>
      <c r="R2779" s="33"/>
      <c r="S2779" s="35"/>
      <c r="T2779" s="42"/>
    </row>
    <row r="2780" spans="1:20" ht="15" hidden="1" customHeight="1">
      <c r="A2780" s="137"/>
      <c r="B2780" s="67"/>
      <c r="C2780" s="68"/>
      <c r="D2780" s="66"/>
      <c r="E2780" s="67"/>
      <c r="F2780" s="67"/>
      <c r="G2780" s="67"/>
      <c r="H2780" s="67"/>
      <c r="I2780" s="69"/>
      <c r="J2780" s="70"/>
      <c r="K2780" s="63"/>
      <c r="L2780" s="67"/>
      <c r="M2780" s="55"/>
      <c r="N2780" s="55"/>
      <c r="O2780" s="32"/>
      <c r="P2780" s="70"/>
      <c r="Q2780" s="69"/>
      <c r="R2780" s="33"/>
      <c r="S2780" s="35"/>
      <c r="T2780" s="42"/>
    </row>
    <row r="2781" spans="1:20" ht="15" hidden="1" customHeight="1">
      <c r="A2781" s="137"/>
      <c r="B2781" s="67"/>
      <c r="C2781" s="68"/>
      <c r="D2781" s="66"/>
      <c r="E2781" s="67"/>
      <c r="F2781" s="67"/>
      <c r="G2781" s="67"/>
      <c r="H2781" s="67"/>
      <c r="I2781" s="69"/>
      <c r="J2781" s="70"/>
      <c r="K2781" s="63"/>
      <c r="L2781" s="67"/>
      <c r="M2781" s="55"/>
      <c r="N2781" s="55"/>
      <c r="O2781" s="32"/>
      <c r="P2781" s="70"/>
      <c r="Q2781" s="69"/>
      <c r="R2781" s="33"/>
      <c r="S2781" s="35"/>
      <c r="T2781" s="42"/>
    </row>
    <row r="2782" spans="1:20" ht="15" hidden="1" customHeight="1">
      <c r="A2782" s="137"/>
      <c r="B2782" s="67"/>
      <c r="C2782" s="68"/>
      <c r="D2782" s="66"/>
      <c r="E2782" s="67"/>
      <c r="F2782" s="67"/>
      <c r="G2782" s="67"/>
      <c r="H2782" s="67"/>
      <c r="I2782" s="69"/>
      <c r="J2782" s="70"/>
      <c r="K2782" s="63"/>
      <c r="L2782" s="67"/>
      <c r="M2782" s="55"/>
      <c r="N2782" s="55"/>
      <c r="O2782" s="32"/>
      <c r="P2782" s="70"/>
      <c r="Q2782" s="69"/>
      <c r="R2782" s="33"/>
      <c r="S2782" s="35"/>
      <c r="T2782" s="42"/>
    </row>
    <row r="2783" spans="1:20" ht="15" hidden="1" customHeight="1">
      <c r="A2783" s="137"/>
      <c r="B2783" s="67"/>
      <c r="C2783" s="68"/>
      <c r="D2783" s="66"/>
      <c r="E2783" s="67"/>
      <c r="F2783" s="67"/>
      <c r="G2783" s="67"/>
      <c r="H2783" s="67"/>
      <c r="I2783" s="69"/>
      <c r="J2783" s="70"/>
      <c r="K2783" s="63"/>
      <c r="L2783" s="67"/>
      <c r="M2783" s="55"/>
      <c r="N2783" s="55"/>
      <c r="O2783" s="32"/>
      <c r="P2783" s="70"/>
      <c r="Q2783" s="69"/>
      <c r="R2783" s="33"/>
      <c r="S2783" s="35"/>
      <c r="T2783" s="42"/>
    </row>
    <row r="2784" spans="1:20" ht="15" hidden="1" customHeight="1">
      <c r="A2784" s="137"/>
      <c r="B2784" s="67"/>
      <c r="C2784" s="68"/>
      <c r="D2784" s="66"/>
      <c r="E2784" s="67"/>
      <c r="F2784" s="67"/>
      <c r="G2784" s="67"/>
      <c r="H2784" s="67"/>
      <c r="I2784" s="69"/>
      <c r="J2784" s="70"/>
      <c r="K2784" s="63"/>
      <c r="L2784" s="67"/>
      <c r="M2784" s="55"/>
      <c r="N2784" s="55"/>
      <c r="O2784" s="32"/>
      <c r="P2784" s="70"/>
      <c r="Q2784" s="69"/>
      <c r="R2784" s="33"/>
      <c r="S2784" s="35"/>
      <c r="T2784" s="42"/>
    </row>
    <row r="2785" spans="1:20" ht="15" hidden="1" customHeight="1">
      <c r="A2785" s="137"/>
      <c r="B2785" s="67"/>
      <c r="C2785" s="68"/>
      <c r="D2785" s="66"/>
      <c r="E2785" s="67"/>
      <c r="F2785" s="67"/>
      <c r="G2785" s="67"/>
      <c r="H2785" s="67"/>
      <c r="I2785" s="69"/>
      <c r="J2785" s="70"/>
      <c r="K2785" s="63"/>
      <c r="L2785" s="67"/>
      <c r="M2785" s="55"/>
      <c r="N2785" s="55"/>
      <c r="O2785" s="32"/>
      <c r="P2785" s="70"/>
      <c r="Q2785" s="69"/>
      <c r="R2785" s="33"/>
      <c r="S2785" s="35"/>
      <c r="T2785" s="42"/>
    </row>
    <row r="2786" spans="1:20" ht="15" hidden="1" customHeight="1">
      <c r="A2786" s="137"/>
      <c r="B2786" s="67"/>
      <c r="C2786" s="68"/>
      <c r="D2786" s="66"/>
      <c r="E2786" s="67"/>
      <c r="F2786" s="67"/>
      <c r="G2786" s="67"/>
      <c r="H2786" s="67"/>
      <c r="I2786" s="69"/>
      <c r="J2786" s="70"/>
      <c r="K2786" s="63"/>
      <c r="L2786" s="67"/>
      <c r="M2786" s="55"/>
      <c r="N2786" s="55"/>
      <c r="O2786" s="32"/>
      <c r="P2786" s="70"/>
      <c r="Q2786" s="69"/>
      <c r="R2786" s="33"/>
      <c r="S2786" s="35"/>
      <c r="T2786" s="42"/>
    </row>
    <row r="2787" spans="1:20" ht="15" hidden="1" customHeight="1">
      <c r="A2787" s="137"/>
      <c r="B2787" s="67"/>
      <c r="C2787" s="68"/>
      <c r="D2787" s="66"/>
      <c r="E2787" s="67"/>
      <c r="F2787" s="67"/>
      <c r="G2787" s="67"/>
      <c r="H2787" s="67"/>
      <c r="I2787" s="69"/>
      <c r="J2787" s="70"/>
      <c r="K2787" s="63"/>
      <c r="L2787" s="67"/>
      <c r="M2787" s="55"/>
      <c r="N2787" s="55"/>
      <c r="O2787" s="32"/>
      <c r="P2787" s="70"/>
      <c r="Q2787" s="69"/>
      <c r="R2787" s="33"/>
      <c r="S2787" s="35"/>
      <c r="T2787" s="42"/>
    </row>
    <row r="2788" spans="1:20" ht="15" hidden="1" customHeight="1">
      <c r="A2788" s="137"/>
      <c r="B2788" s="67"/>
      <c r="C2788" s="68"/>
      <c r="D2788" s="66"/>
      <c r="E2788" s="67"/>
      <c r="F2788" s="67"/>
      <c r="G2788" s="67"/>
      <c r="H2788" s="67"/>
      <c r="I2788" s="69"/>
      <c r="J2788" s="70"/>
      <c r="K2788" s="63"/>
      <c r="L2788" s="67"/>
      <c r="M2788" s="55"/>
      <c r="N2788" s="55"/>
      <c r="O2788" s="32"/>
      <c r="P2788" s="70"/>
      <c r="Q2788" s="69"/>
      <c r="R2788" s="33"/>
      <c r="S2788" s="35"/>
      <c r="T2788" s="42"/>
    </row>
    <row r="2789" spans="1:20" ht="15" hidden="1" customHeight="1">
      <c r="A2789" s="137"/>
      <c r="B2789" s="67"/>
      <c r="C2789" s="68"/>
      <c r="D2789" s="66"/>
      <c r="E2789" s="67"/>
      <c r="F2789" s="67"/>
      <c r="G2789" s="67"/>
      <c r="H2789" s="67"/>
      <c r="I2789" s="69"/>
      <c r="J2789" s="70"/>
      <c r="K2789" s="63"/>
      <c r="L2789" s="67"/>
      <c r="M2789" s="55"/>
      <c r="N2789" s="55"/>
      <c r="O2789" s="32"/>
      <c r="P2789" s="70"/>
      <c r="Q2789" s="69"/>
      <c r="R2789" s="33"/>
      <c r="S2789" s="35"/>
      <c r="T2789" s="42"/>
    </row>
    <row r="2790" spans="1:20" ht="15" hidden="1" customHeight="1">
      <c r="A2790" s="137"/>
      <c r="B2790" s="67"/>
      <c r="C2790" s="68"/>
      <c r="D2790" s="66"/>
      <c r="E2790" s="67"/>
      <c r="F2790" s="67"/>
      <c r="G2790" s="67"/>
      <c r="H2790" s="67"/>
      <c r="I2790" s="69"/>
      <c r="J2790" s="70"/>
      <c r="K2790" s="63"/>
      <c r="L2790" s="67"/>
      <c r="M2790" s="55"/>
      <c r="N2790" s="55"/>
      <c r="O2790" s="32"/>
      <c r="P2790" s="70"/>
      <c r="Q2790" s="69"/>
      <c r="R2790" s="33"/>
      <c r="S2790" s="35"/>
      <c r="T2790" s="42"/>
    </row>
    <row r="2791" spans="1:20" ht="15" hidden="1" customHeight="1">
      <c r="A2791" s="137"/>
      <c r="B2791" s="67"/>
      <c r="C2791" s="68"/>
      <c r="D2791" s="66"/>
      <c r="E2791" s="67"/>
      <c r="F2791" s="67"/>
      <c r="G2791" s="67"/>
      <c r="H2791" s="67"/>
      <c r="I2791" s="69"/>
      <c r="J2791" s="70"/>
      <c r="K2791" s="63"/>
      <c r="L2791" s="67"/>
      <c r="M2791" s="55"/>
      <c r="N2791" s="55"/>
      <c r="O2791" s="32"/>
      <c r="P2791" s="70"/>
      <c r="Q2791" s="69"/>
      <c r="R2791" s="33"/>
      <c r="S2791" s="35"/>
      <c r="T2791" s="42"/>
    </row>
    <row r="2792" spans="1:20" ht="15" hidden="1" customHeight="1">
      <c r="A2792" s="137"/>
      <c r="B2792" s="67"/>
      <c r="C2792" s="68"/>
      <c r="D2792" s="66"/>
      <c r="E2792" s="67"/>
      <c r="F2792" s="67"/>
      <c r="G2792" s="67"/>
      <c r="H2792" s="67"/>
      <c r="I2792" s="69"/>
      <c r="J2792" s="70"/>
      <c r="K2792" s="63"/>
      <c r="L2792" s="67"/>
      <c r="M2792" s="55"/>
      <c r="N2792" s="55"/>
      <c r="O2792" s="32"/>
      <c r="P2792" s="70"/>
      <c r="Q2792" s="69"/>
      <c r="R2792" s="33"/>
      <c r="S2792" s="35"/>
      <c r="T2792" s="42"/>
    </row>
    <row r="2793" spans="1:20" ht="15" hidden="1" customHeight="1">
      <c r="A2793" s="137"/>
      <c r="B2793" s="67"/>
      <c r="C2793" s="68"/>
      <c r="D2793" s="66"/>
      <c r="E2793" s="67"/>
      <c r="F2793" s="67"/>
      <c r="G2793" s="67"/>
      <c r="H2793" s="67"/>
      <c r="I2793" s="69"/>
      <c r="J2793" s="70"/>
      <c r="K2793" s="63"/>
      <c r="L2793" s="67"/>
      <c r="M2793" s="55"/>
      <c r="N2793" s="55"/>
      <c r="O2793" s="32"/>
      <c r="P2793" s="70"/>
      <c r="Q2793" s="69"/>
      <c r="R2793" s="33"/>
      <c r="S2793" s="35"/>
      <c r="T2793" s="42"/>
    </row>
    <row r="2794" spans="1:20" ht="15" hidden="1" customHeight="1">
      <c r="A2794" s="137"/>
      <c r="B2794" s="67"/>
      <c r="C2794" s="68"/>
      <c r="D2794" s="66"/>
      <c r="E2794" s="67"/>
      <c r="F2794" s="67"/>
      <c r="G2794" s="67"/>
      <c r="H2794" s="67"/>
      <c r="I2794" s="69"/>
      <c r="J2794" s="70"/>
      <c r="K2794" s="63"/>
      <c r="L2794" s="67"/>
      <c r="M2794" s="55"/>
      <c r="N2794" s="55"/>
      <c r="O2794" s="32"/>
      <c r="P2794" s="70"/>
      <c r="Q2794" s="69"/>
      <c r="R2794" s="33"/>
      <c r="S2794" s="35"/>
      <c r="T2794" s="42"/>
    </row>
    <row r="2795" spans="1:20" ht="15" hidden="1" customHeight="1">
      <c r="A2795" s="137"/>
      <c r="B2795" s="67"/>
      <c r="C2795" s="68"/>
      <c r="D2795" s="66"/>
      <c r="E2795" s="67"/>
      <c r="F2795" s="67"/>
      <c r="G2795" s="67"/>
      <c r="H2795" s="67"/>
      <c r="I2795" s="69"/>
      <c r="J2795" s="70"/>
      <c r="K2795" s="63"/>
      <c r="L2795" s="67"/>
      <c r="M2795" s="55"/>
      <c r="N2795" s="55"/>
      <c r="O2795" s="32"/>
      <c r="P2795" s="70"/>
      <c r="Q2795" s="69"/>
      <c r="R2795" s="33"/>
      <c r="S2795" s="35"/>
      <c r="T2795" s="42"/>
    </row>
    <row r="2796" spans="1:20" ht="15" hidden="1" customHeight="1">
      <c r="A2796" s="137"/>
      <c r="B2796" s="67"/>
      <c r="C2796" s="68"/>
      <c r="D2796" s="66"/>
      <c r="E2796" s="67"/>
      <c r="F2796" s="67"/>
      <c r="G2796" s="67"/>
      <c r="H2796" s="67"/>
      <c r="I2796" s="69"/>
      <c r="J2796" s="70"/>
      <c r="K2796" s="63"/>
      <c r="L2796" s="67"/>
      <c r="M2796" s="55"/>
      <c r="N2796" s="55"/>
      <c r="O2796" s="32"/>
      <c r="P2796" s="70"/>
      <c r="Q2796" s="69"/>
      <c r="R2796" s="33"/>
      <c r="S2796" s="35"/>
      <c r="T2796" s="42"/>
    </row>
    <row r="2797" spans="1:20" ht="15" hidden="1" customHeight="1">
      <c r="A2797" s="137"/>
      <c r="B2797" s="67"/>
      <c r="C2797" s="68"/>
      <c r="D2797" s="66"/>
      <c r="E2797" s="67"/>
      <c r="F2797" s="67"/>
      <c r="G2797" s="67"/>
      <c r="H2797" s="67"/>
      <c r="I2797" s="69"/>
      <c r="J2797" s="70"/>
      <c r="K2797" s="63"/>
      <c r="L2797" s="67"/>
      <c r="M2797" s="55"/>
      <c r="N2797" s="55"/>
      <c r="O2797" s="32"/>
      <c r="P2797" s="70"/>
      <c r="Q2797" s="69"/>
      <c r="R2797" s="33"/>
      <c r="S2797" s="35"/>
      <c r="T2797" s="42"/>
    </row>
    <row r="2798" spans="1:20" ht="15" hidden="1" customHeight="1">
      <c r="A2798" s="137"/>
      <c r="B2798" s="67"/>
      <c r="C2798" s="68"/>
      <c r="D2798" s="66"/>
      <c r="E2798" s="67"/>
      <c r="F2798" s="67"/>
      <c r="G2798" s="67"/>
      <c r="H2798" s="67"/>
      <c r="I2798" s="69"/>
      <c r="J2798" s="70"/>
      <c r="K2798" s="63"/>
      <c r="L2798" s="67"/>
      <c r="M2798" s="55"/>
      <c r="N2798" s="55"/>
      <c r="O2798" s="32"/>
      <c r="P2798" s="70"/>
      <c r="Q2798" s="69"/>
      <c r="R2798" s="33"/>
      <c r="S2798" s="35"/>
      <c r="T2798" s="42"/>
    </row>
    <row r="2799" spans="1:20" ht="15" hidden="1" customHeight="1">
      <c r="A2799" s="137"/>
      <c r="B2799" s="67"/>
      <c r="C2799" s="68"/>
      <c r="D2799" s="66"/>
      <c r="E2799" s="67"/>
      <c r="F2799" s="67"/>
      <c r="G2799" s="67"/>
      <c r="H2799" s="67"/>
      <c r="I2799" s="69"/>
      <c r="J2799" s="70"/>
      <c r="K2799" s="63"/>
      <c r="L2799" s="67"/>
      <c r="M2799" s="55"/>
      <c r="N2799" s="55"/>
      <c r="O2799" s="32"/>
      <c r="P2799" s="70"/>
      <c r="Q2799" s="69"/>
      <c r="R2799" s="33"/>
      <c r="S2799" s="35"/>
      <c r="T2799" s="42"/>
    </row>
    <row r="2800" spans="1:20" ht="15" hidden="1" customHeight="1">
      <c r="A2800" s="137"/>
      <c r="B2800" s="67"/>
      <c r="C2800" s="68"/>
      <c r="D2800" s="66"/>
      <c r="E2800" s="67"/>
      <c r="F2800" s="67"/>
      <c r="G2800" s="67"/>
      <c r="H2800" s="67"/>
      <c r="I2800" s="69"/>
      <c r="J2800" s="70"/>
      <c r="K2800" s="63"/>
      <c r="L2800" s="67"/>
      <c r="M2800" s="55"/>
      <c r="N2800" s="55"/>
      <c r="O2800" s="32"/>
      <c r="P2800" s="70"/>
      <c r="Q2800" s="69"/>
      <c r="R2800" s="33"/>
      <c r="S2800" s="35"/>
      <c r="T2800" s="42"/>
    </row>
    <row r="2801" spans="1:20" ht="15" hidden="1" customHeight="1">
      <c r="A2801" s="137"/>
      <c r="B2801" s="67"/>
      <c r="C2801" s="68"/>
      <c r="D2801" s="66"/>
      <c r="E2801" s="67"/>
      <c r="F2801" s="67"/>
      <c r="G2801" s="67"/>
      <c r="H2801" s="67"/>
      <c r="I2801" s="69"/>
      <c r="J2801" s="70"/>
      <c r="K2801" s="63"/>
      <c r="L2801" s="67"/>
      <c r="M2801" s="55"/>
      <c r="N2801" s="55"/>
      <c r="O2801" s="32"/>
      <c r="P2801" s="70"/>
      <c r="Q2801" s="69"/>
      <c r="R2801" s="33"/>
      <c r="S2801" s="35"/>
      <c r="T2801" s="42"/>
    </row>
    <row r="2802" spans="1:20" ht="15" hidden="1" customHeight="1">
      <c r="A2802" s="137"/>
      <c r="B2802" s="67"/>
      <c r="C2802" s="68"/>
      <c r="D2802" s="66"/>
      <c r="E2802" s="67"/>
      <c r="F2802" s="67"/>
      <c r="G2802" s="67"/>
      <c r="H2802" s="67"/>
      <c r="I2802" s="69"/>
      <c r="J2802" s="70"/>
      <c r="K2802" s="63"/>
      <c r="L2802" s="67"/>
      <c r="M2802" s="55"/>
      <c r="N2802" s="55"/>
      <c r="O2802" s="32"/>
      <c r="P2802" s="70"/>
      <c r="Q2802" s="69"/>
      <c r="R2802" s="33"/>
      <c r="S2802" s="35"/>
      <c r="T2802" s="42"/>
    </row>
    <row r="2803" spans="1:20" ht="15" hidden="1" customHeight="1">
      <c r="A2803" s="137"/>
      <c r="B2803" s="67"/>
      <c r="C2803" s="68"/>
      <c r="D2803" s="66"/>
      <c r="E2803" s="67"/>
      <c r="F2803" s="67"/>
      <c r="G2803" s="67"/>
      <c r="H2803" s="67"/>
      <c r="I2803" s="69"/>
      <c r="J2803" s="70"/>
      <c r="K2803" s="63"/>
      <c r="L2803" s="67"/>
      <c r="M2803" s="55"/>
      <c r="N2803" s="55"/>
      <c r="O2803" s="32"/>
      <c r="P2803" s="70"/>
      <c r="Q2803" s="69"/>
      <c r="R2803" s="33"/>
      <c r="S2803" s="35"/>
      <c r="T2803" s="42"/>
    </row>
    <row r="2804" spans="1:20" ht="15" hidden="1" customHeight="1">
      <c r="A2804" s="137"/>
      <c r="B2804" s="67"/>
      <c r="C2804" s="68"/>
      <c r="D2804" s="66"/>
      <c r="E2804" s="67"/>
      <c r="F2804" s="67"/>
      <c r="G2804" s="67"/>
      <c r="H2804" s="67"/>
      <c r="I2804" s="69"/>
      <c r="J2804" s="70"/>
      <c r="K2804" s="63"/>
      <c r="L2804" s="67"/>
      <c r="M2804" s="55"/>
      <c r="N2804" s="55"/>
      <c r="O2804" s="32"/>
      <c r="P2804" s="70"/>
      <c r="Q2804" s="69"/>
      <c r="R2804" s="33"/>
      <c r="S2804" s="35"/>
      <c r="T2804" s="42"/>
    </row>
    <row r="2805" spans="1:20" ht="15" hidden="1" customHeight="1">
      <c r="A2805" s="137"/>
      <c r="B2805" s="67"/>
      <c r="C2805" s="68"/>
      <c r="D2805" s="66"/>
      <c r="E2805" s="67"/>
      <c r="F2805" s="67"/>
      <c r="G2805" s="67"/>
      <c r="H2805" s="67"/>
      <c r="I2805" s="69"/>
      <c r="J2805" s="70"/>
      <c r="K2805" s="63"/>
      <c r="L2805" s="67"/>
      <c r="M2805" s="55"/>
      <c r="N2805" s="55"/>
      <c r="O2805" s="32"/>
      <c r="P2805" s="70"/>
      <c r="Q2805" s="69"/>
      <c r="R2805" s="33"/>
      <c r="S2805" s="35"/>
      <c r="T2805" s="42"/>
    </row>
    <row r="2806" spans="1:20" ht="15" hidden="1" customHeight="1">
      <c r="A2806" s="137"/>
      <c r="B2806" s="67"/>
      <c r="C2806" s="68"/>
      <c r="D2806" s="66"/>
      <c r="E2806" s="67"/>
      <c r="F2806" s="67"/>
      <c r="G2806" s="67"/>
      <c r="H2806" s="67"/>
      <c r="I2806" s="69"/>
      <c r="J2806" s="70"/>
      <c r="K2806" s="63"/>
      <c r="L2806" s="67"/>
      <c r="M2806" s="55"/>
      <c r="N2806" s="55"/>
      <c r="O2806" s="32"/>
      <c r="P2806" s="70"/>
      <c r="Q2806" s="69"/>
      <c r="R2806" s="33"/>
      <c r="S2806" s="35"/>
      <c r="T2806" s="42"/>
    </row>
    <row r="2807" spans="1:20" ht="15" hidden="1" customHeight="1">
      <c r="A2807" s="137"/>
      <c r="B2807" s="67"/>
      <c r="C2807" s="68"/>
      <c r="D2807" s="66"/>
      <c r="E2807" s="67"/>
      <c r="F2807" s="67"/>
      <c r="G2807" s="67"/>
      <c r="H2807" s="67"/>
      <c r="I2807" s="69"/>
      <c r="J2807" s="70"/>
      <c r="K2807" s="63"/>
      <c r="L2807" s="67"/>
      <c r="M2807" s="55"/>
      <c r="N2807" s="55"/>
      <c r="O2807" s="32"/>
      <c r="P2807" s="70"/>
      <c r="Q2807" s="69"/>
      <c r="R2807" s="33"/>
      <c r="S2807" s="35"/>
      <c r="T2807" s="42"/>
    </row>
    <row r="2808" spans="1:20" ht="15" hidden="1" customHeight="1">
      <c r="A2808" s="137"/>
      <c r="B2808" s="67"/>
      <c r="C2808" s="68"/>
      <c r="D2808" s="66"/>
      <c r="E2808" s="67"/>
      <c r="F2808" s="67"/>
      <c r="G2808" s="67"/>
      <c r="H2808" s="67"/>
      <c r="I2808" s="69"/>
      <c r="J2808" s="70"/>
      <c r="K2808" s="63"/>
      <c r="L2808" s="67"/>
      <c r="M2808" s="55"/>
      <c r="N2808" s="55"/>
      <c r="O2808" s="32"/>
      <c r="P2808" s="70"/>
      <c r="Q2808" s="69"/>
      <c r="R2808" s="33"/>
      <c r="S2808" s="35"/>
      <c r="T2808" s="42"/>
    </row>
    <row r="2809" spans="1:20" ht="15" hidden="1" customHeight="1">
      <c r="A2809" s="137"/>
      <c r="B2809" s="67"/>
      <c r="C2809" s="68"/>
      <c r="D2809" s="66"/>
      <c r="E2809" s="67"/>
      <c r="F2809" s="67"/>
      <c r="G2809" s="67"/>
      <c r="H2809" s="67"/>
      <c r="I2809" s="69"/>
      <c r="J2809" s="70"/>
      <c r="K2809" s="63"/>
      <c r="L2809" s="67"/>
      <c r="M2809" s="55"/>
      <c r="N2809" s="55"/>
      <c r="O2809" s="32"/>
      <c r="P2809" s="70"/>
      <c r="Q2809" s="69"/>
      <c r="R2809" s="33"/>
      <c r="S2809" s="35"/>
      <c r="T2809" s="42"/>
    </row>
    <row r="2810" spans="1:20" ht="15" hidden="1" customHeight="1">
      <c r="A2810" s="137"/>
      <c r="B2810" s="67"/>
      <c r="C2810" s="68"/>
      <c r="D2810" s="66"/>
      <c r="E2810" s="67"/>
      <c r="F2810" s="67"/>
      <c r="G2810" s="67"/>
      <c r="H2810" s="67"/>
      <c r="I2810" s="69"/>
      <c r="J2810" s="70"/>
      <c r="K2810" s="63"/>
      <c r="L2810" s="67"/>
      <c r="M2810" s="55"/>
      <c r="N2810" s="55"/>
      <c r="O2810" s="32"/>
      <c r="P2810" s="70"/>
      <c r="Q2810" s="69"/>
      <c r="R2810" s="33"/>
      <c r="S2810" s="35"/>
      <c r="T2810" s="42"/>
    </row>
    <row r="2811" spans="1:20" ht="15" hidden="1" customHeight="1">
      <c r="A2811" s="137"/>
      <c r="B2811" s="67"/>
      <c r="C2811" s="68"/>
      <c r="D2811" s="66"/>
      <c r="E2811" s="67"/>
      <c r="F2811" s="67"/>
      <c r="G2811" s="67"/>
      <c r="H2811" s="67"/>
      <c r="I2811" s="69"/>
      <c r="J2811" s="70"/>
      <c r="K2811" s="63"/>
      <c r="L2811" s="67"/>
      <c r="M2811" s="55"/>
      <c r="N2811" s="55"/>
      <c r="O2811" s="32"/>
      <c r="P2811" s="70"/>
      <c r="Q2811" s="69"/>
      <c r="R2811" s="33"/>
      <c r="S2811" s="35"/>
      <c r="T2811" s="42"/>
    </row>
    <row r="2812" spans="1:20" ht="15" hidden="1" customHeight="1">
      <c r="A2812" s="137"/>
      <c r="B2812" s="67"/>
      <c r="C2812" s="68"/>
      <c r="D2812" s="66"/>
      <c r="E2812" s="67"/>
      <c r="F2812" s="67"/>
      <c r="G2812" s="67"/>
      <c r="H2812" s="67"/>
      <c r="I2812" s="69"/>
      <c r="J2812" s="70"/>
      <c r="K2812" s="63"/>
      <c r="L2812" s="67"/>
      <c r="M2812" s="55"/>
      <c r="N2812" s="55"/>
      <c r="O2812" s="32"/>
      <c r="P2812" s="70"/>
      <c r="Q2812" s="69"/>
      <c r="R2812" s="33"/>
      <c r="S2812" s="35"/>
      <c r="T2812" s="42"/>
    </row>
    <row r="2813" spans="1:20" ht="15" hidden="1" customHeight="1">
      <c r="A2813" s="137"/>
      <c r="B2813" s="67"/>
      <c r="C2813" s="68"/>
      <c r="D2813" s="66"/>
      <c r="E2813" s="67"/>
      <c r="F2813" s="67"/>
      <c r="G2813" s="67"/>
      <c r="H2813" s="67"/>
      <c r="I2813" s="69"/>
      <c r="J2813" s="70"/>
      <c r="K2813" s="63"/>
      <c r="L2813" s="67"/>
      <c r="M2813" s="55"/>
      <c r="N2813" s="55"/>
      <c r="O2813" s="32"/>
      <c r="P2813" s="70"/>
      <c r="Q2813" s="69"/>
      <c r="R2813" s="33"/>
      <c r="S2813" s="35"/>
      <c r="T2813" s="42"/>
    </row>
    <row r="2814" spans="1:20" ht="15" hidden="1" customHeight="1">
      <c r="A2814" s="137"/>
      <c r="B2814" s="67"/>
      <c r="C2814" s="68"/>
      <c r="D2814" s="66"/>
      <c r="E2814" s="67"/>
      <c r="F2814" s="67"/>
      <c r="G2814" s="67"/>
      <c r="H2814" s="67"/>
      <c r="I2814" s="69"/>
      <c r="J2814" s="70"/>
      <c r="K2814" s="63"/>
      <c r="L2814" s="67"/>
      <c r="M2814" s="55"/>
      <c r="N2814" s="55"/>
      <c r="O2814" s="32"/>
      <c r="P2814" s="70"/>
      <c r="Q2814" s="69"/>
      <c r="R2814" s="33"/>
      <c r="S2814" s="35"/>
      <c r="T2814" s="42"/>
    </row>
    <row r="2815" spans="1:20" ht="15" hidden="1" customHeight="1">
      <c r="A2815" s="137"/>
      <c r="B2815" s="67"/>
      <c r="C2815" s="68"/>
      <c r="D2815" s="66"/>
      <c r="E2815" s="67"/>
      <c r="F2815" s="67"/>
      <c r="G2815" s="67"/>
      <c r="H2815" s="67"/>
      <c r="I2815" s="69"/>
      <c r="J2815" s="70"/>
      <c r="K2815" s="63"/>
      <c r="L2815" s="67"/>
      <c r="M2815" s="55"/>
      <c r="N2815" s="55"/>
      <c r="O2815" s="32"/>
      <c r="P2815" s="70"/>
      <c r="Q2815" s="69"/>
      <c r="R2815" s="33"/>
      <c r="S2815" s="35"/>
      <c r="T2815" s="42"/>
    </row>
    <row r="2816" spans="1:20" ht="15" hidden="1" customHeight="1">
      <c r="A2816" s="137"/>
      <c r="B2816" s="67"/>
      <c r="C2816" s="68"/>
      <c r="D2816" s="66"/>
      <c r="E2816" s="67"/>
      <c r="F2816" s="67"/>
      <c r="G2816" s="67"/>
      <c r="H2816" s="67"/>
      <c r="I2816" s="69"/>
      <c r="J2816" s="70"/>
      <c r="K2816" s="63"/>
      <c r="L2816" s="67"/>
      <c r="M2816" s="55"/>
      <c r="N2816" s="55"/>
      <c r="O2816" s="32"/>
      <c r="P2816" s="70"/>
      <c r="Q2816" s="69"/>
      <c r="R2816" s="33"/>
      <c r="S2816" s="35"/>
      <c r="T2816" s="42"/>
    </row>
    <row r="2817" spans="1:20" ht="15" hidden="1" customHeight="1">
      <c r="A2817" s="137"/>
      <c r="B2817" s="67"/>
      <c r="C2817" s="68"/>
      <c r="D2817" s="66"/>
      <c r="E2817" s="67"/>
      <c r="F2817" s="67"/>
      <c r="G2817" s="67"/>
      <c r="H2817" s="67"/>
      <c r="I2817" s="69"/>
      <c r="J2817" s="70"/>
      <c r="K2817" s="63"/>
      <c r="L2817" s="67"/>
      <c r="M2817" s="55"/>
      <c r="N2817" s="55"/>
      <c r="O2817" s="32"/>
      <c r="P2817" s="70"/>
      <c r="Q2817" s="69"/>
      <c r="R2817" s="33"/>
      <c r="S2817" s="35"/>
      <c r="T2817" s="42"/>
    </row>
    <row r="2818" spans="1:20" ht="15" hidden="1" customHeight="1">
      <c r="A2818" s="137"/>
      <c r="B2818" s="67"/>
      <c r="C2818" s="68"/>
      <c r="D2818" s="66"/>
      <c r="E2818" s="67"/>
      <c r="F2818" s="67"/>
      <c r="G2818" s="67"/>
      <c r="H2818" s="67"/>
      <c r="I2818" s="69"/>
      <c r="J2818" s="70"/>
      <c r="K2818" s="63"/>
      <c r="L2818" s="67"/>
      <c r="M2818" s="55"/>
      <c r="N2818" s="55"/>
      <c r="O2818" s="32"/>
      <c r="P2818" s="70"/>
      <c r="Q2818" s="69"/>
      <c r="R2818" s="33"/>
      <c r="S2818" s="35"/>
      <c r="T2818" s="42"/>
    </row>
    <row r="2819" spans="1:20" ht="15" hidden="1" customHeight="1">
      <c r="A2819" s="137"/>
      <c r="B2819" s="67"/>
      <c r="C2819" s="68"/>
      <c r="D2819" s="66"/>
      <c r="E2819" s="67"/>
      <c r="F2819" s="67"/>
      <c r="G2819" s="67"/>
      <c r="H2819" s="67"/>
      <c r="I2819" s="69"/>
      <c r="J2819" s="70"/>
      <c r="K2819" s="63"/>
      <c r="L2819" s="67"/>
      <c r="M2819" s="55"/>
      <c r="N2819" s="55"/>
      <c r="O2819" s="32"/>
      <c r="P2819" s="70"/>
      <c r="Q2819" s="69"/>
      <c r="R2819" s="33"/>
      <c r="S2819" s="35"/>
      <c r="T2819" s="42"/>
    </row>
    <row r="2820" spans="1:20" ht="15" hidden="1" customHeight="1">
      <c r="A2820" s="137"/>
      <c r="B2820" s="67"/>
      <c r="C2820" s="68"/>
      <c r="D2820" s="66"/>
      <c r="E2820" s="67"/>
      <c r="F2820" s="67"/>
      <c r="G2820" s="67"/>
      <c r="H2820" s="67"/>
      <c r="I2820" s="69"/>
      <c r="J2820" s="70"/>
      <c r="K2820" s="63"/>
      <c r="L2820" s="67"/>
      <c r="M2820" s="55"/>
      <c r="N2820" s="55"/>
      <c r="O2820" s="32"/>
      <c r="P2820" s="70"/>
      <c r="Q2820" s="69"/>
      <c r="R2820" s="33"/>
      <c r="S2820" s="35"/>
      <c r="T2820" s="42"/>
    </row>
    <row r="2821" spans="1:20" ht="15" hidden="1" customHeight="1">
      <c r="A2821" s="137"/>
      <c r="B2821" s="67"/>
      <c r="C2821" s="68"/>
      <c r="D2821" s="66"/>
      <c r="E2821" s="67"/>
      <c r="F2821" s="67"/>
      <c r="G2821" s="67"/>
      <c r="H2821" s="67"/>
      <c r="I2821" s="69"/>
      <c r="J2821" s="70"/>
      <c r="K2821" s="63"/>
      <c r="L2821" s="67"/>
      <c r="M2821" s="55"/>
      <c r="N2821" s="55"/>
      <c r="O2821" s="32"/>
      <c r="P2821" s="70"/>
      <c r="Q2821" s="69"/>
      <c r="R2821" s="33"/>
      <c r="S2821" s="35"/>
      <c r="T2821" s="42"/>
    </row>
    <row r="2822" spans="1:20" ht="15" hidden="1" customHeight="1">
      <c r="A2822" s="137"/>
      <c r="B2822" s="67"/>
      <c r="C2822" s="68"/>
      <c r="D2822" s="66"/>
      <c r="E2822" s="67"/>
      <c r="F2822" s="67"/>
      <c r="G2822" s="67"/>
      <c r="H2822" s="67"/>
      <c r="I2822" s="69"/>
      <c r="J2822" s="70"/>
      <c r="K2822" s="63"/>
      <c r="L2822" s="67"/>
      <c r="M2822" s="55"/>
      <c r="N2822" s="55"/>
      <c r="O2822" s="32"/>
      <c r="P2822" s="70"/>
      <c r="Q2822" s="69"/>
      <c r="R2822" s="33"/>
      <c r="S2822" s="35"/>
      <c r="T2822" s="42"/>
    </row>
    <row r="2823" spans="1:20" ht="15" hidden="1" customHeight="1">
      <c r="A2823" s="137"/>
      <c r="B2823" s="67"/>
      <c r="C2823" s="68"/>
      <c r="D2823" s="66"/>
      <c r="E2823" s="67"/>
      <c r="F2823" s="67"/>
      <c r="G2823" s="67"/>
      <c r="H2823" s="67"/>
      <c r="I2823" s="69"/>
      <c r="J2823" s="70"/>
      <c r="K2823" s="63"/>
      <c r="L2823" s="67"/>
      <c r="M2823" s="55"/>
      <c r="N2823" s="55"/>
      <c r="O2823" s="32"/>
      <c r="P2823" s="70"/>
      <c r="Q2823" s="69"/>
      <c r="R2823" s="33"/>
      <c r="S2823" s="35"/>
      <c r="T2823" s="42"/>
    </row>
    <row r="2824" spans="1:20" ht="15" hidden="1" customHeight="1">
      <c r="A2824" s="137"/>
      <c r="B2824" s="67"/>
      <c r="C2824" s="68"/>
      <c r="D2824" s="66"/>
      <c r="E2824" s="67"/>
      <c r="F2824" s="67"/>
      <c r="G2824" s="67"/>
      <c r="H2824" s="67"/>
      <c r="I2824" s="69"/>
      <c r="J2824" s="70"/>
      <c r="K2824" s="63"/>
      <c r="L2824" s="67"/>
      <c r="M2824" s="55"/>
      <c r="N2824" s="55"/>
      <c r="O2824" s="32"/>
      <c r="P2824" s="70"/>
      <c r="Q2824" s="69"/>
      <c r="R2824" s="33"/>
      <c r="S2824" s="35"/>
      <c r="T2824" s="42"/>
    </row>
    <row r="2825" spans="1:20" ht="15" hidden="1" customHeight="1">
      <c r="A2825" s="137"/>
      <c r="B2825" s="67"/>
      <c r="C2825" s="68"/>
      <c r="D2825" s="66"/>
      <c r="E2825" s="67"/>
      <c r="F2825" s="67"/>
      <c r="G2825" s="67"/>
      <c r="H2825" s="67"/>
      <c r="I2825" s="69"/>
      <c r="J2825" s="70"/>
      <c r="K2825" s="63"/>
      <c r="L2825" s="67"/>
      <c r="M2825" s="55"/>
      <c r="N2825" s="55"/>
      <c r="O2825" s="32"/>
      <c r="P2825" s="70"/>
      <c r="Q2825" s="69"/>
      <c r="R2825" s="33"/>
      <c r="S2825" s="35"/>
      <c r="T2825" s="42"/>
    </row>
    <row r="2826" spans="1:20" ht="15" hidden="1" customHeight="1">
      <c r="A2826" s="137"/>
      <c r="B2826" s="67"/>
      <c r="C2826" s="68"/>
      <c r="D2826" s="66"/>
      <c r="E2826" s="67"/>
      <c r="F2826" s="67"/>
      <c r="G2826" s="67"/>
      <c r="H2826" s="67"/>
      <c r="I2826" s="69"/>
      <c r="J2826" s="70"/>
      <c r="K2826" s="63"/>
      <c r="L2826" s="67"/>
      <c r="M2826" s="55"/>
      <c r="N2826" s="55"/>
      <c r="O2826" s="32"/>
      <c r="P2826" s="70"/>
      <c r="Q2826" s="69"/>
      <c r="R2826" s="33"/>
      <c r="S2826" s="35"/>
      <c r="T2826" s="42"/>
    </row>
    <row r="2827" spans="1:20" ht="15" hidden="1" customHeight="1">
      <c r="A2827" s="137"/>
      <c r="B2827" s="67"/>
      <c r="C2827" s="68"/>
      <c r="D2827" s="66"/>
      <c r="E2827" s="67"/>
      <c r="F2827" s="67"/>
      <c r="G2827" s="67"/>
      <c r="H2827" s="67"/>
      <c r="I2827" s="69"/>
      <c r="J2827" s="70"/>
      <c r="K2827" s="63"/>
      <c r="L2827" s="67"/>
      <c r="M2827" s="55"/>
      <c r="N2827" s="55"/>
      <c r="O2827" s="32"/>
      <c r="P2827" s="70"/>
      <c r="Q2827" s="69"/>
      <c r="R2827" s="33"/>
      <c r="S2827" s="35"/>
      <c r="T2827" s="42"/>
    </row>
    <row r="2828" spans="1:20" ht="15" hidden="1" customHeight="1">
      <c r="A2828" s="137"/>
      <c r="B2828" s="67"/>
      <c r="C2828" s="68"/>
      <c r="D2828" s="66"/>
      <c r="E2828" s="67"/>
      <c r="F2828" s="67"/>
      <c r="G2828" s="67"/>
      <c r="H2828" s="67"/>
      <c r="I2828" s="69"/>
      <c r="J2828" s="70"/>
      <c r="K2828" s="63"/>
      <c r="L2828" s="67"/>
      <c r="M2828" s="55"/>
      <c r="N2828" s="55"/>
      <c r="O2828" s="32"/>
      <c r="P2828" s="70"/>
      <c r="Q2828" s="69"/>
      <c r="R2828" s="33"/>
      <c r="S2828" s="35"/>
      <c r="T2828" s="42"/>
    </row>
    <row r="2829" spans="1:20" ht="15" hidden="1" customHeight="1">
      <c r="A2829" s="137"/>
      <c r="B2829" s="67"/>
      <c r="C2829" s="68"/>
      <c r="D2829" s="66"/>
      <c r="E2829" s="67"/>
      <c r="F2829" s="67"/>
      <c r="G2829" s="67"/>
      <c r="H2829" s="67"/>
      <c r="I2829" s="69"/>
      <c r="J2829" s="70"/>
      <c r="K2829" s="63"/>
      <c r="L2829" s="67"/>
      <c r="M2829" s="55"/>
      <c r="N2829" s="55"/>
      <c r="O2829" s="32"/>
      <c r="P2829" s="70"/>
      <c r="Q2829" s="69"/>
      <c r="R2829" s="33"/>
      <c r="S2829" s="35"/>
      <c r="T2829" s="42"/>
    </row>
    <row r="2830" spans="1:20" ht="15" hidden="1" customHeight="1">
      <c r="A2830" s="137"/>
      <c r="B2830" s="67"/>
      <c r="C2830" s="68"/>
      <c r="D2830" s="66"/>
      <c r="E2830" s="67"/>
      <c r="F2830" s="67"/>
      <c r="G2830" s="67"/>
      <c r="H2830" s="67"/>
      <c r="I2830" s="69"/>
      <c r="J2830" s="70"/>
      <c r="K2830" s="63"/>
      <c r="L2830" s="67"/>
      <c r="M2830" s="55"/>
      <c r="N2830" s="55"/>
      <c r="O2830" s="32"/>
      <c r="P2830" s="70"/>
      <c r="Q2830" s="69"/>
      <c r="R2830" s="33"/>
      <c r="S2830" s="35"/>
      <c r="T2830" s="42"/>
    </row>
    <row r="2831" spans="1:20" ht="15" hidden="1" customHeight="1">
      <c r="A2831" s="137"/>
      <c r="B2831" s="67"/>
      <c r="C2831" s="68"/>
      <c r="D2831" s="66"/>
      <c r="E2831" s="67"/>
      <c r="F2831" s="67"/>
      <c r="G2831" s="67"/>
      <c r="H2831" s="67"/>
      <c r="I2831" s="69"/>
      <c r="J2831" s="70"/>
      <c r="K2831" s="63"/>
      <c r="L2831" s="67"/>
      <c r="M2831" s="55"/>
      <c r="N2831" s="55"/>
      <c r="O2831" s="32"/>
      <c r="P2831" s="70"/>
      <c r="Q2831" s="69"/>
      <c r="R2831" s="33"/>
      <c r="S2831" s="35"/>
      <c r="T2831" s="42"/>
    </row>
    <row r="2832" spans="1:20" ht="15" hidden="1" customHeight="1">
      <c r="A2832" s="137"/>
      <c r="B2832" s="67"/>
      <c r="C2832" s="68"/>
      <c r="D2832" s="66"/>
      <c r="E2832" s="67"/>
      <c r="F2832" s="67"/>
      <c r="G2832" s="67"/>
      <c r="H2832" s="67"/>
      <c r="I2832" s="69"/>
      <c r="J2832" s="70"/>
      <c r="K2832" s="63"/>
      <c r="L2832" s="67"/>
      <c r="M2832" s="55"/>
      <c r="N2832" s="55"/>
      <c r="O2832" s="32"/>
      <c r="P2832" s="70"/>
      <c r="Q2832" s="69"/>
      <c r="R2832" s="33"/>
      <c r="S2832" s="35"/>
      <c r="T2832" s="42"/>
    </row>
    <row r="2833" spans="1:20" ht="15" hidden="1" customHeight="1">
      <c r="A2833" s="137"/>
      <c r="B2833" s="67"/>
      <c r="C2833" s="68"/>
      <c r="D2833" s="66"/>
      <c r="E2833" s="67"/>
      <c r="F2833" s="67"/>
      <c r="G2833" s="67"/>
      <c r="H2833" s="67"/>
      <c r="I2833" s="69"/>
      <c r="J2833" s="70"/>
      <c r="K2833" s="63"/>
      <c r="L2833" s="67"/>
      <c r="M2833" s="55"/>
      <c r="N2833" s="55"/>
      <c r="O2833" s="32"/>
      <c r="P2833" s="70"/>
      <c r="Q2833" s="69"/>
      <c r="R2833" s="33"/>
      <c r="S2833" s="35"/>
      <c r="T2833" s="42"/>
    </row>
    <row r="2834" spans="1:20" ht="15" hidden="1" customHeight="1">
      <c r="A2834" s="137"/>
      <c r="B2834" s="67"/>
      <c r="C2834" s="68"/>
      <c r="D2834" s="66"/>
      <c r="E2834" s="67"/>
      <c r="F2834" s="67"/>
      <c r="G2834" s="67"/>
      <c r="H2834" s="67"/>
      <c r="I2834" s="69"/>
      <c r="J2834" s="70"/>
      <c r="K2834" s="63"/>
      <c r="L2834" s="67"/>
      <c r="M2834" s="55"/>
      <c r="N2834" s="55"/>
      <c r="O2834" s="32"/>
      <c r="P2834" s="70"/>
      <c r="Q2834" s="69"/>
      <c r="R2834" s="33"/>
      <c r="S2834" s="35"/>
      <c r="T2834" s="42"/>
    </row>
    <row r="2835" spans="1:20" ht="15" hidden="1" customHeight="1">
      <c r="A2835" s="137"/>
      <c r="B2835" s="67"/>
      <c r="C2835" s="68"/>
      <c r="D2835" s="66"/>
      <c r="E2835" s="67"/>
      <c r="F2835" s="67"/>
      <c r="G2835" s="67"/>
      <c r="H2835" s="67"/>
      <c r="I2835" s="69"/>
      <c r="J2835" s="70"/>
      <c r="K2835" s="63"/>
      <c r="L2835" s="67"/>
      <c r="M2835" s="55"/>
      <c r="N2835" s="55"/>
      <c r="O2835" s="32"/>
      <c r="P2835" s="70"/>
      <c r="Q2835" s="69"/>
      <c r="R2835" s="33"/>
      <c r="S2835" s="35"/>
      <c r="T2835" s="42"/>
    </row>
    <row r="2836" spans="1:20" ht="15" hidden="1" customHeight="1">
      <c r="A2836" s="137"/>
      <c r="B2836" s="67"/>
      <c r="C2836" s="68"/>
      <c r="D2836" s="66"/>
      <c r="E2836" s="67"/>
      <c r="F2836" s="67"/>
      <c r="G2836" s="67"/>
      <c r="H2836" s="67"/>
      <c r="I2836" s="69"/>
      <c r="J2836" s="70"/>
      <c r="K2836" s="63"/>
      <c r="L2836" s="67"/>
      <c r="M2836" s="55"/>
      <c r="N2836" s="55"/>
      <c r="O2836" s="32"/>
      <c r="P2836" s="70"/>
      <c r="Q2836" s="69"/>
      <c r="R2836" s="33"/>
      <c r="S2836" s="35"/>
      <c r="T2836" s="42"/>
    </row>
    <row r="2837" spans="1:20" ht="15" hidden="1" customHeight="1">
      <c r="A2837" s="137"/>
      <c r="B2837" s="67"/>
      <c r="C2837" s="68"/>
      <c r="D2837" s="66"/>
      <c r="E2837" s="67"/>
      <c r="F2837" s="67"/>
      <c r="G2837" s="67"/>
      <c r="H2837" s="67"/>
      <c r="I2837" s="69"/>
      <c r="J2837" s="70"/>
      <c r="K2837" s="63"/>
      <c r="L2837" s="67"/>
      <c r="M2837" s="55"/>
      <c r="N2837" s="55"/>
      <c r="O2837" s="32"/>
      <c r="P2837" s="70"/>
      <c r="Q2837" s="69"/>
      <c r="R2837" s="33"/>
      <c r="S2837" s="35"/>
      <c r="T2837" s="42"/>
    </row>
    <row r="2838" spans="1:20" ht="15" hidden="1" customHeight="1">
      <c r="A2838" s="137"/>
      <c r="B2838" s="67"/>
      <c r="C2838" s="68"/>
      <c r="D2838" s="66"/>
      <c r="E2838" s="67"/>
      <c r="F2838" s="67"/>
      <c r="G2838" s="67"/>
      <c r="H2838" s="67"/>
      <c r="I2838" s="69"/>
      <c r="J2838" s="70"/>
      <c r="K2838" s="63"/>
      <c r="L2838" s="67"/>
      <c r="M2838" s="55"/>
      <c r="N2838" s="55"/>
      <c r="O2838" s="32"/>
      <c r="P2838" s="70"/>
      <c r="Q2838" s="69"/>
      <c r="R2838" s="33"/>
      <c r="S2838" s="35"/>
      <c r="T2838" s="42"/>
    </row>
    <row r="2839" spans="1:20" ht="15" hidden="1" customHeight="1">
      <c r="A2839" s="137"/>
      <c r="B2839" s="67"/>
      <c r="C2839" s="68"/>
      <c r="D2839" s="66"/>
      <c r="E2839" s="67"/>
      <c r="F2839" s="67"/>
      <c r="G2839" s="67"/>
      <c r="H2839" s="67"/>
      <c r="I2839" s="69"/>
      <c r="J2839" s="70"/>
      <c r="K2839" s="63"/>
      <c r="L2839" s="67"/>
      <c r="M2839" s="55"/>
      <c r="N2839" s="55"/>
      <c r="O2839" s="32"/>
      <c r="P2839" s="70"/>
      <c r="Q2839" s="69"/>
      <c r="R2839" s="33"/>
      <c r="S2839" s="35"/>
      <c r="T2839" s="42"/>
    </row>
    <row r="2840" spans="1:20" ht="15" hidden="1" customHeight="1">
      <c r="A2840" s="137"/>
      <c r="B2840" s="67"/>
      <c r="C2840" s="68"/>
      <c r="D2840" s="66"/>
      <c r="E2840" s="67"/>
      <c r="F2840" s="67"/>
      <c r="G2840" s="67"/>
      <c r="H2840" s="67"/>
      <c r="I2840" s="69"/>
      <c r="J2840" s="70"/>
      <c r="K2840" s="63"/>
      <c r="L2840" s="67"/>
      <c r="M2840" s="55"/>
      <c r="N2840" s="55"/>
      <c r="O2840" s="32"/>
      <c r="P2840" s="70"/>
      <c r="Q2840" s="69"/>
      <c r="R2840" s="33"/>
      <c r="S2840" s="35"/>
      <c r="T2840" s="42"/>
    </row>
    <row r="2841" spans="1:20" ht="15" hidden="1" customHeight="1">
      <c r="A2841" s="137"/>
      <c r="B2841" s="67"/>
      <c r="C2841" s="68"/>
      <c r="D2841" s="66"/>
      <c r="E2841" s="67"/>
      <c r="F2841" s="67"/>
      <c r="G2841" s="67"/>
      <c r="H2841" s="67"/>
      <c r="I2841" s="69"/>
      <c r="J2841" s="70"/>
      <c r="K2841" s="63"/>
      <c r="L2841" s="67"/>
      <c r="M2841" s="55"/>
      <c r="N2841" s="55"/>
      <c r="O2841" s="32"/>
      <c r="P2841" s="70"/>
      <c r="Q2841" s="69"/>
      <c r="R2841" s="33"/>
      <c r="S2841" s="35"/>
      <c r="T2841" s="42"/>
    </row>
    <row r="2842" spans="1:20" ht="15" hidden="1" customHeight="1">
      <c r="A2842" s="137"/>
      <c r="B2842" s="67"/>
      <c r="C2842" s="68"/>
      <c r="D2842" s="66"/>
      <c r="E2842" s="67"/>
      <c r="F2842" s="67"/>
      <c r="G2842" s="67"/>
      <c r="H2842" s="67"/>
      <c r="I2842" s="69"/>
      <c r="J2842" s="70"/>
      <c r="K2842" s="63"/>
      <c r="L2842" s="67"/>
      <c r="M2842" s="55"/>
      <c r="N2842" s="55"/>
      <c r="O2842" s="32"/>
      <c r="P2842" s="70"/>
      <c r="Q2842" s="69"/>
      <c r="R2842" s="33"/>
      <c r="S2842" s="35"/>
      <c r="T2842" s="42"/>
    </row>
    <row r="2843" spans="1:20" ht="15" hidden="1" customHeight="1">
      <c r="A2843" s="137"/>
      <c r="B2843" s="67"/>
      <c r="C2843" s="68"/>
      <c r="D2843" s="66"/>
      <c r="E2843" s="67"/>
      <c r="F2843" s="67"/>
      <c r="G2843" s="67"/>
      <c r="H2843" s="67"/>
      <c r="I2843" s="69"/>
      <c r="J2843" s="70"/>
      <c r="K2843" s="63"/>
      <c r="L2843" s="67"/>
      <c r="M2843" s="55"/>
      <c r="N2843" s="55"/>
      <c r="O2843" s="32"/>
      <c r="P2843" s="70"/>
      <c r="Q2843" s="69"/>
      <c r="R2843" s="33"/>
      <c r="S2843" s="35"/>
      <c r="T2843" s="42"/>
    </row>
    <row r="2844" spans="1:20" ht="15" hidden="1" customHeight="1">
      <c r="A2844" s="137"/>
      <c r="B2844" s="67"/>
      <c r="C2844" s="68"/>
      <c r="D2844" s="66"/>
      <c r="E2844" s="67"/>
      <c r="F2844" s="67"/>
      <c r="G2844" s="67"/>
      <c r="H2844" s="67"/>
      <c r="I2844" s="69"/>
      <c r="J2844" s="70"/>
      <c r="K2844" s="63"/>
      <c r="L2844" s="67"/>
      <c r="M2844" s="55"/>
      <c r="N2844" s="55"/>
      <c r="O2844" s="32"/>
      <c r="P2844" s="70"/>
      <c r="Q2844" s="69"/>
      <c r="R2844" s="33"/>
      <c r="S2844" s="35"/>
      <c r="T2844" s="42"/>
    </row>
    <row r="2845" spans="1:20" ht="15" hidden="1" customHeight="1">
      <c r="A2845" s="137"/>
      <c r="B2845" s="67"/>
      <c r="C2845" s="68"/>
      <c r="D2845" s="66"/>
      <c r="E2845" s="67"/>
      <c r="F2845" s="67"/>
      <c r="G2845" s="67"/>
      <c r="H2845" s="67"/>
      <c r="I2845" s="69"/>
      <c r="J2845" s="70"/>
      <c r="K2845" s="63"/>
      <c r="L2845" s="67"/>
      <c r="M2845" s="55"/>
      <c r="N2845" s="55"/>
      <c r="O2845" s="32"/>
      <c r="P2845" s="70"/>
      <c r="Q2845" s="69"/>
      <c r="R2845" s="33"/>
      <c r="S2845" s="35"/>
      <c r="T2845" s="42"/>
    </row>
    <row r="2846" spans="1:20" ht="15" hidden="1" customHeight="1">
      <c r="A2846" s="137"/>
      <c r="B2846" s="67"/>
      <c r="C2846" s="68"/>
      <c r="D2846" s="66"/>
      <c r="E2846" s="67"/>
      <c r="F2846" s="67"/>
      <c r="G2846" s="67"/>
      <c r="H2846" s="67"/>
      <c r="I2846" s="69"/>
      <c r="J2846" s="70"/>
      <c r="K2846" s="63"/>
      <c r="L2846" s="67"/>
      <c r="M2846" s="55"/>
      <c r="N2846" s="55"/>
      <c r="O2846" s="32"/>
      <c r="P2846" s="70"/>
      <c r="Q2846" s="69"/>
      <c r="R2846" s="33"/>
      <c r="S2846" s="35"/>
      <c r="T2846" s="42"/>
    </row>
    <row r="2847" spans="1:20" ht="15" hidden="1" customHeight="1">
      <c r="A2847" s="137"/>
      <c r="B2847" s="67"/>
      <c r="C2847" s="68"/>
      <c r="D2847" s="66"/>
      <c r="E2847" s="67"/>
      <c r="F2847" s="67"/>
      <c r="G2847" s="67"/>
      <c r="H2847" s="67"/>
      <c r="I2847" s="69"/>
      <c r="J2847" s="70"/>
      <c r="K2847" s="63"/>
      <c r="L2847" s="67"/>
      <c r="M2847" s="55"/>
      <c r="N2847" s="55"/>
      <c r="O2847" s="32"/>
      <c r="P2847" s="70"/>
      <c r="Q2847" s="69"/>
      <c r="R2847" s="33"/>
      <c r="S2847" s="35"/>
      <c r="T2847" s="42"/>
    </row>
    <row r="2848" spans="1:20" ht="15" hidden="1" customHeight="1">
      <c r="A2848" s="137"/>
      <c r="B2848" s="67"/>
      <c r="C2848" s="68"/>
      <c r="D2848" s="66"/>
      <c r="E2848" s="67"/>
      <c r="F2848" s="67"/>
      <c r="G2848" s="67"/>
      <c r="H2848" s="67"/>
      <c r="I2848" s="69"/>
      <c r="J2848" s="70"/>
      <c r="K2848" s="63"/>
      <c r="L2848" s="67"/>
      <c r="M2848" s="55"/>
      <c r="N2848" s="55"/>
      <c r="O2848" s="32"/>
      <c r="P2848" s="70"/>
      <c r="Q2848" s="69"/>
      <c r="R2848" s="33"/>
      <c r="S2848" s="35"/>
      <c r="T2848" s="42"/>
    </row>
    <row r="2849" spans="1:20" ht="15" hidden="1" customHeight="1">
      <c r="A2849" s="137"/>
      <c r="B2849" s="67"/>
      <c r="C2849" s="68"/>
      <c r="D2849" s="66"/>
      <c r="E2849" s="67"/>
      <c r="F2849" s="67"/>
      <c r="G2849" s="67"/>
      <c r="H2849" s="67"/>
      <c r="I2849" s="69"/>
      <c r="J2849" s="70"/>
      <c r="K2849" s="63"/>
      <c r="L2849" s="67"/>
      <c r="M2849" s="55"/>
      <c r="N2849" s="55"/>
      <c r="O2849" s="32"/>
      <c r="P2849" s="70"/>
      <c r="Q2849" s="69"/>
      <c r="R2849" s="33"/>
      <c r="S2849" s="35"/>
      <c r="T2849" s="42"/>
    </row>
    <row r="2850" spans="1:20" ht="15" hidden="1" customHeight="1">
      <c r="A2850" s="137"/>
      <c r="B2850" s="67"/>
      <c r="C2850" s="68"/>
      <c r="D2850" s="66"/>
      <c r="E2850" s="67"/>
      <c r="F2850" s="67"/>
      <c r="G2850" s="67"/>
      <c r="H2850" s="67"/>
      <c r="I2850" s="69"/>
      <c r="J2850" s="70"/>
      <c r="K2850" s="63"/>
      <c r="L2850" s="67"/>
      <c r="M2850" s="55"/>
      <c r="N2850" s="55"/>
      <c r="O2850" s="32"/>
      <c r="P2850" s="70"/>
      <c r="Q2850" s="69"/>
      <c r="R2850" s="33"/>
      <c r="S2850" s="35"/>
      <c r="T2850" s="42"/>
    </row>
    <row r="2851" spans="1:20" ht="15" hidden="1" customHeight="1">
      <c r="A2851" s="137"/>
      <c r="B2851" s="67"/>
      <c r="C2851" s="68"/>
      <c r="D2851" s="66"/>
      <c r="E2851" s="67"/>
      <c r="F2851" s="67"/>
      <c r="G2851" s="67"/>
      <c r="H2851" s="67"/>
      <c r="I2851" s="69"/>
      <c r="J2851" s="70"/>
      <c r="K2851" s="63"/>
      <c r="L2851" s="67"/>
      <c r="M2851" s="55"/>
      <c r="N2851" s="55"/>
      <c r="O2851" s="32"/>
      <c r="P2851" s="70"/>
      <c r="Q2851" s="69"/>
      <c r="R2851" s="33"/>
      <c r="S2851" s="35"/>
      <c r="T2851" s="42"/>
    </row>
    <row r="2852" spans="1:20" ht="15" hidden="1" customHeight="1">
      <c r="A2852" s="137"/>
      <c r="B2852" s="67"/>
      <c r="C2852" s="68"/>
      <c r="D2852" s="66"/>
      <c r="E2852" s="67"/>
      <c r="F2852" s="67"/>
      <c r="G2852" s="67"/>
      <c r="H2852" s="67"/>
      <c r="I2852" s="69"/>
      <c r="J2852" s="70"/>
      <c r="K2852" s="63"/>
      <c r="L2852" s="67"/>
      <c r="M2852" s="55"/>
      <c r="N2852" s="55"/>
      <c r="O2852" s="32"/>
      <c r="P2852" s="70"/>
      <c r="Q2852" s="69"/>
      <c r="R2852" s="33"/>
      <c r="S2852" s="35"/>
      <c r="T2852" s="42"/>
    </row>
    <row r="2853" spans="1:20" ht="15" hidden="1" customHeight="1">
      <c r="A2853" s="137"/>
      <c r="B2853" s="67"/>
      <c r="C2853" s="68"/>
      <c r="D2853" s="66"/>
      <c r="E2853" s="67"/>
      <c r="F2853" s="67"/>
      <c r="G2853" s="67"/>
      <c r="H2853" s="67"/>
      <c r="I2853" s="69"/>
      <c r="J2853" s="70"/>
      <c r="K2853" s="63"/>
      <c r="L2853" s="67"/>
      <c r="M2853" s="55"/>
      <c r="N2853" s="55"/>
      <c r="O2853" s="32"/>
      <c r="P2853" s="70"/>
      <c r="Q2853" s="69"/>
      <c r="R2853" s="33"/>
      <c r="S2853" s="35"/>
      <c r="T2853" s="42"/>
    </row>
    <row r="2854" spans="1:20" ht="15" hidden="1" customHeight="1">
      <c r="A2854" s="137"/>
      <c r="B2854" s="67"/>
      <c r="C2854" s="68"/>
      <c r="D2854" s="66"/>
      <c r="E2854" s="67"/>
      <c r="F2854" s="67"/>
      <c r="G2854" s="67"/>
      <c r="H2854" s="67"/>
      <c r="I2854" s="69"/>
      <c r="J2854" s="70"/>
      <c r="K2854" s="63"/>
      <c r="L2854" s="67"/>
      <c r="M2854" s="55"/>
      <c r="N2854" s="55"/>
      <c r="O2854" s="32"/>
      <c r="P2854" s="70"/>
      <c r="Q2854" s="69"/>
      <c r="R2854" s="33"/>
      <c r="S2854" s="35"/>
      <c r="T2854" s="42"/>
    </row>
    <row r="2855" spans="1:20" ht="15" hidden="1" customHeight="1">
      <c r="A2855" s="137"/>
      <c r="B2855" s="67"/>
      <c r="C2855" s="68"/>
      <c r="D2855" s="66"/>
      <c r="E2855" s="67"/>
      <c r="F2855" s="67"/>
      <c r="G2855" s="67"/>
      <c r="H2855" s="67"/>
      <c r="I2855" s="69"/>
      <c r="J2855" s="70"/>
      <c r="K2855" s="63"/>
      <c r="L2855" s="67"/>
      <c r="M2855" s="55"/>
      <c r="N2855" s="55"/>
      <c r="O2855" s="32"/>
      <c r="P2855" s="70"/>
      <c r="Q2855" s="69"/>
      <c r="R2855" s="33"/>
      <c r="S2855" s="35"/>
      <c r="T2855" s="42"/>
    </row>
    <row r="2856" spans="1:20" ht="15" hidden="1" customHeight="1">
      <c r="A2856" s="137"/>
      <c r="B2856" s="67"/>
      <c r="C2856" s="68"/>
      <c r="D2856" s="66"/>
      <c r="E2856" s="67"/>
      <c r="F2856" s="67"/>
      <c r="G2856" s="67"/>
      <c r="H2856" s="67"/>
      <c r="I2856" s="69"/>
      <c r="J2856" s="70"/>
      <c r="K2856" s="63"/>
      <c r="L2856" s="67"/>
      <c r="M2856" s="55"/>
      <c r="N2856" s="55"/>
      <c r="O2856" s="32"/>
      <c r="P2856" s="70"/>
      <c r="Q2856" s="69"/>
      <c r="R2856" s="33"/>
      <c r="S2856" s="35"/>
      <c r="T2856" s="42"/>
    </row>
    <row r="2857" spans="1:20" ht="15" hidden="1" customHeight="1">
      <c r="A2857" s="137"/>
      <c r="B2857" s="67"/>
      <c r="C2857" s="68"/>
      <c r="D2857" s="66"/>
      <c r="E2857" s="67"/>
      <c r="F2857" s="67"/>
      <c r="G2857" s="67"/>
      <c r="H2857" s="67"/>
      <c r="I2857" s="69"/>
      <c r="J2857" s="70"/>
      <c r="K2857" s="63"/>
      <c r="L2857" s="67"/>
      <c r="M2857" s="55"/>
      <c r="N2857" s="55"/>
      <c r="O2857" s="32"/>
      <c r="P2857" s="70"/>
      <c r="Q2857" s="69"/>
      <c r="R2857" s="33"/>
      <c r="S2857" s="35"/>
      <c r="T2857" s="42"/>
    </row>
    <row r="2858" spans="1:20" ht="15" hidden="1" customHeight="1">
      <c r="A2858" s="137"/>
      <c r="B2858" s="67"/>
      <c r="C2858" s="68"/>
      <c r="D2858" s="66"/>
      <c r="E2858" s="67"/>
      <c r="F2858" s="67"/>
      <c r="G2858" s="67"/>
      <c r="H2858" s="67"/>
      <c r="I2858" s="69"/>
      <c r="J2858" s="70"/>
      <c r="K2858" s="63"/>
      <c r="L2858" s="67"/>
      <c r="M2858" s="55"/>
      <c r="N2858" s="55"/>
      <c r="O2858" s="32"/>
      <c r="P2858" s="70"/>
      <c r="Q2858" s="69"/>
      <c r="R2858" s="33"/>
      <c r="S2858" s="35"/>
      <c r="T2858" s="42"/>
    </row>
    <row r="2859" spans="1:20" ht="15" hidden="1" customHeight="1">
      <c r="A2859" s="137"/>
      <c r="B2859" s="67"/>
      <c r="C2859" s="68"/>
      <c r="D2859" s="66"/>
      <c r="E2859" s="67"/>
      <c r="F2859" s="67"/>
      <c r="G2859" s="67"/>
      <c r="H2859" s="67"/>
      <c r="I2859" s="69"/>
      <c r="J2859" s="70"/>
      <c r="K2859" s="63"/>
      <c r="L2859" s="67"/>
      <c r="M2859" s="55"/>
      <c r="N2859" s="55"/>
      <c r="O2859" s="32"/>
      <c r="P2859" s="70"/>
      <c r="Q2859" s="69"/>
      <c r="R2859" s="33"/>
      <c r="S2859" s="35"/>
      <c r="T2859" s="42"/>
    </row>
    <row r="2860" spans="1:20" ht="15" hidden="1" customHeight="1">
      <c r="A2860" s="137"/>
      <c r="B2860" s="67"/>
      <c r="C2860" s="68"/>
      <c r="D2860" s="66"/>
      <c r="E2860" s="67"/>
      <c r="F2860" s="67"/>
      <c r="G2860" s="67"/>
      <c r="H2860" s="67"/>
      <c r="I2860" s="69"/>
      <c r="J2860" s="70"/>
      <c r="K2860" s="63"/>
      <c r="L2860" s="67"/>
      <c r="M2860" s="55"/>
      <c r="N2860" s="55"/>
      <c r="O2860" s="32"/>
      <c r="P2860" s="70"/>
      <c r="Q2860" s="69"/>
      <c r="R2860" s="33"/>
      <c r="S2860" s="35"/>
      <c r="T2860" s="42"/>
    </row>
    <row r="2861" spans="1:20" ht="15" hidden="1" customHeight="1">
      <c r="A2861" s="137"/>
      <c r="B2861" s="67"/>
      <c r="C2861" s="68"/>
      <c r="D2861" s="66"/>
      <c r="E2861" s="67"/>
      <c r="F2861" s="67"/>
      <c r="G2861" s="67"/>
      <c r="H2861" s="67"/>
      <c r="I2861" s="69"/>
      <c r="J2861" s="70"/>
      <c r="K2861" s="63"/>
      <c r="L2861" s="67"/>
      <c r="M2861" s="55"/>
      <c r="N2861" s="55"/>
      <c r="O2861" s="32"/>
      <c r="P2861" s="70"/>
      <c r="Q2861" s="69"/>
      <c r="R2861" s="33"/>
      <c r="S2861" s="35"/>
      <c r="T2861" s="42"/>
    </row>
    <row r="2862" spans="1:20" ht="15" hidden="1" customHeight="1">
      <c r="A2862" s="137"/>
      <c r="B2862" s="67"/>
      <c r="C2862" s="68"/>
      <c r="D2862" s="66"/>
      <c r="E2862" s="67"/>
      <c r="F2862" s="67"/>
      <c r="G2862" s="67"/>
      <c r="H2862" s="67"/>
      <c r="I2862" s="69"/>
      <c r="J2862" s="70"/>
      <c r="K2862" s="63"/>
      <c r="L2862" s="67"/>
      <c r="M2862" s="55"/>
      <c r="N2862" s="55"/>
      <c r="O2862" s="32"/>
      <c r="P2862" s="70"/>
      <c r="Q2862" s="69"/>
      <c r="R2862" s="33"/>
      <c r="S2862" s="35"/>
      <c r="T2862" s="42"/>
    </row>
    <row r="2863" spans="1:20" ht="15" hidden="1" customHeight="1">
      <c r="A2863" s="137"/>
      <c r="B2863" s="67"/>
      <c r="C2863" s="68"/>
      <c r="D2863" s="66"/>
      <c r="E2863" s="67"/>
      <c r="F2863" s="67"/>
      <c r="G2863" s="67"/>
      <c r="H2863" s="67"/>
      <c r="I2863" s="69"/>
      <c r="J2863" s="70"/>
      <c r="K2863" s="63"/>
      <c r="L2863" s="67"/>
      <c r="M2863" s="55"/>
      <c r="N2863" s="55"/>
      <c r="O2863" s="32"/>
      <c r="P2863" s="70"/>
      <c r="Q2863" s="69"/>
      <c r="R2863" s="33"/>
      <c r="S2863" s="35"/>
      <c r="T2863" s="42"/>
    </row>
    <row r="2864" spans="1:20" ht="15" hidden="1" customHeight="1">
      <c r="A2864" s="137"/>
      <c r="B2864" s="67"/>
      <c r="C2864" s="68"/>
      <c r="D2864" s="66"/>
      <c r="E2864" s="67"/>
      <c r="F2864" s="67"/>
      <c r="G2864" s="67"/>
      <c r="H2864" s="67"/>
      <c r="I2864" s="69"/>
      <c r="J2864" s="70"/>
      <c r="K2864" s="63"/>
      <c r="L2864" s="67"/>
      <c r="M2864" s="55"/>
      <c r="N2864" s="55"/>
      <c r="O2864" s="32"/>
      <c r="P2864" s="70"/>
      <c r="Q2864" s="69"/>
      <c r="R2864" s="33"/>
      <c r="S2864" s="35"/>
      <c r="T2864" s="42"/>
    </row>
    <row r="2865" spans="1:20" ht="15" hidden="1" customHeight="1">
      <c r="A2865" s="137"/>
      <c r="B2865" s="67"/>
      <c r="C2865" s="68"/>
      <c r="D2865" s="66"/>
      <c r="E2865" s="67"/>
      <c r="F2865" s="67"/>
      <c r="G2865" s="67"/>
      <c r="H2865" s="67"/>
      <c r="I2865" s="69"/>
      <c r="J2865" s="70"/>
      <c r="K2865" s="63"/>
      <c r="L2865" s="67"/>
      <c r="M2865" s="55"/>
      <c r="N2865" s="55"/>
      <c r="O2865" s="32"/>
      <c r="P2865" s="70"/>
      <c r="Q2865" s="69"/>
      <c r="R2865" s="33"/>
      <c r="S2865" s="35"/>
      <c r="T2865" s="42"/>
    </row>
    <row r="2866" spans="1:20" ht="15" hidden="1" customHeight="1">
      <c r="A2866" s="137"/>
      <c r="B2866" s="67"/>
      <c r="C2866" s="68"/>
      <c r="D2866" s="66"/>
      <c r="E2866" s="67"/>
      <c r="F2866" s="67"/>
      <c r="G2866" s="67"/>
      <c r="H2866" s="67"/>
      <c r="I2866" s="69"/>
      <c r="J2866" s="70"/>
      <c r="K2866" s="63"/>
      <c r="L2866" s="67"/>
      <c r="M2866" s="55"/>
      <c r="N2866" s="55"/>
      <c r="O2866" s="32"/>
      <c r="P2866" s="70"/>
      <c r="Q2866" s="69"/>
      <c r="R2866" s="33"/>
      <c r="S2866" s="35"/>
      <c r="T2866" s="42"/>
    </row>
    <row r="2867" spans="1:20" ht="15" hidden="1" customHeight="1">
      <c r="A2867" s="137"/>
      <c r="B2867" s="67"/>
      <c r="C2867" s="68"/>
      <c r="D2867" s="66"/>
      <c r="E2867" s="67"/>
      <c r="F2867" s="67"/>
      <c r="G2867" s="67"/>
      <c r="H2867" s="67"/>
      <c r="I2867" s="69"/>
      <c r="J2867" s="70"/>
      <c r="K2867" s="63"/>
      <c r="L2867" s="67"/>
      <c r="M2867" s="55"/>
      <c r="N2867" s="55"/>
      <c r="O2867" s="32"/>
      <c r="P2867" s="70"/>
      <c r="Q2867" s="69"/>
      <c r="R2867" s="33"/>
      <c r="S2867" s="35"/>
      <c r="T2867" s="42"/>
    </row>
    <row r="2868" spans="1:20" ht="15" hidden="1" customHeight="1">
      <c r="A2868" s="137"/>
      <c r="B2868" s="67"/>
      <c r="C2868" s="68"/>
      <c r="D2868" s="66"/>
      <c r="E2868" s="67"/>
      <c r="F2868" s="67"/>
      <c r="G2868" s="67"/>
      <c r="H2868" s="67"/>
      <c r="I2868" s="69"/>
      <c r="J2868" s="70"/>
      <c r="K2868" s="63"/>
      <c r="L2868" s="67"/>
      <c r="M2868" s="55"/>
      <c r="N2868" s="55"/>
      <c r="O2868" s="32"/>
      <c r="P2868" s="70"/>
      <c r="Q2868" s="69"/>
      <c r="R2868" s="33"/>
      <c r="S2868" s="35"/>
      <c r="T2868" s="42"/>
    </row>
    <row r="2869" spans="1:20" ht="15" hidden="1" customHeight="1">
      <c r="A2869" s="137"/>
      <c r="B2869" s="67"/>
      <c r="C2869" s="68"/>
      <c r="D2869" s="66"/>
      <c r="E2869" s="67"/>
      <c r="F2869" s="67"/>
      <c r="G2869" s="67"/>
      <c r="H2869" s="67"/>
      <c r="I2869" s="69"/>
      <c r="J2869" s="70"/>
      <c r="K2869" s="63"/>
      <c r="L2869" s="67"/>
      <c r="M2869" s="55"/>
      <c r="N2869" s="55"/>
      <c r="O2869" s="32"/>
      <c r="P2869" s="70"/>
      <c r="Q2869" s="69"/>
      <c r="R2869" s="33"/>
      <c r="S2869" s="35"/>
      <c r="T2869" s="42"/>
    </row>
    <row r="2870" spans="1:20" ht="15" hidden="1" customHeight="1">
      <c r="A2870" s="137"/>
      <c r="B2870" s="67"/>
      <c r="C2870" s="68"/>
      <c r="D2870" s="66"/>
      <c r="E2870" s="67"/>
      <c r="F2870" s="67"/>
      <c r="G2870" s="67"/>
      <c r="H2870" s="67"/>
      <c r="I2870" s="69"/>
      <c r="J2870" s="70"/>
      <c r="K2870" s="63"/>
      <c r="L2870" s="67"/>
      <c r="M2870" s="55"/>
      <c r="N2870" s="55"/>
      <c r="O2870" s="32"/>
      <c r="P2870" s="70"/>
      <c r="Q2870" s="69"/>
      <c r="R2870" s="33"/>
      <c r="S2870" s="35"/>
      <c r="T2870" s="42"/>
    </row>
    <row r="2871" spans="1:20" ht="15" hidden="1" customHeight="1">
      <c r="A2871" s="137"/>
      <c r="B2871" s="67"/>
      <c r="C2871" s="68"/>
      <c r="D2871" s="66"/>
      <c r="E2871" s="67"/>
      <c r="F2871" s="67"/>
      <c r="G2871" s="67"/>
      <c r="H2871" s="67"/>
      <c r="I2871" s="69"/>
      <c r="J2871" s="70"/>
      <c r="K2871" s="63"/>
      <c r="L2871" s="67"/>
      <c r="M2871" s="55"/>
      <c r="N2871" s="55"/>
      <c r="O2871" s="32"/>
      <c r="P2871" s="70"/>
      <c r="Q2871" s="69"/>
      <c r="R2871" s="33"/>
      <c r="S2871" s="35"/>
      <c r="T2871" s="42"/>
    </row>
    <row r="2872" spans="1:20" ht="15" hidden="1" customHeight="1">
      <c r="A2872" s="137"/>
      <c r="B2872" s="67"/>
      <c r="C2872" s="68"/>
      <c r="D2872" s="66"/>
      <c r="E2872" s="67"/>
      <c r="F2872" s="67"/>
      <c r="G2872" s="67"/>
      <c r="H2872" s="67"/>
      <c r="I2872" s="69"/>
      <c r="J2872" s="70"/>
      <c r="K2872" s="63"/>
      <c r="L2872" s="67"/>
      <c r="M2872" s="55"/>
      <c r="N2872" s="55"/>
      <c r="O2872" s="32"/>
      <c r="P2872" s="70"/>
      <c r="Q2872" s="69"/>
      <c r="R2872" s="33"/>
      <c r="S2872" s="35"/>
      <c r="T2872" s="42"/>
    </row>
    <row r="2873" spans="1:20" ht="15" hidden="1" customHeight="1">
      <c r="A2873" s="137"/>
      <c r="B2873" s="67"/>
      <c r="C2873" s="68"/>
      <c r="D2873" s="66"/>
      <c r="E2873" s="67"/>
      <c r="F2873" s="67"/>
      <c r="G2873" s="67"/>
      <c r="H2873" s="67"/>
      <c r="I2873" s="69"/>
      <c r="J2873" s="70"/>
      <c r="K2873" s="63"/>
      <c r="L2873" s="67"/>
      <c r="M2873" s="55"/>
      <c r="N2873" s="55"/>
      <c r="O2873" s="32"/>
      <c r="P2873" s="70"/>
      <c r="Q2873" s="69"/>
      <c r="R2873" s="33"/>
      <c r="S2873" s="35"/>
      <c r="T2873" s="42"/>
    </row>
    <row r="2874" spans="1:20" ht="15" hidden="1" customHeight="1">
      <c r="A2874" s="137"/>
      <c r="B2874" s="67"/>
      <c r="C2874" s="68"/>
      <c r="D2874" s="66"/>
      <c r="E2874" s="67"/>
      <c r="F2874" s="67"/>
      <c r="G2874" s="67"/>
      <c r="H2874" s="67"/>
      <c r="I2874" s="69"/>
      <c r="J2874" s="70"/>
      <c r="K2874" s="63"/>
      <c r="L2874" s="67"/>
      <c r="M2874" s="55"/>
      <c r="N2874" s="55"/>
      <c r="O2874" s="32"/>
      <c r="P2874" s="70"/>
      <c r="Q2874" s="69"/>
      <c r="R2874" s="33"/>
      <c r="S2874" s="35"/>
      <c r="T2874" s="42"/>
    </row>
    <row r="2875" spans="1:20" ht="15" hidden="1" customHeight="1">
      <c r="A2875" s="137"/>
      <c r="B2875" s="67"/>
      <c r="C2875" s="68"/>
      <c r="D2875" s="66"/>
      <c r="E2875" s="67"/>
      <c r="F2875" s="67"/>
      <c r="G2875" s="67"/>
      <c r="H2875" s="67"/>
      <c r="I2875" s="69"/>
      <c r="J2875" s="70"/>
      <c r="K2875" s="63"/>
      <c r="L2875" s="67"/>
      <c r="M2875" s="55"/>
      <c r="N2875" s="55"/>
      <c r="O2875" s="32"/>
      <c r="P2875" s="70"/>
      <c r="Q2875" s="69"/>
      <c r="R2875" s="33"/>
      <c r="S2875" s="35"/>
      <c r="T2875" s="42"/>
    </row>
    <row r="2876" spans="1:20" ht="15" hidden="1" customHeight="1">
      <c r="A2876" s="137"/>
      <c r="B2876" s="67"/>
      <c r="C2876" s="68"/>
      <c r="D2876" s="66"/>
      <c r="E2876" s="67"/>
      <c r="F2876" s="67"/>
      <c r="G2876" s="67"/>
      <c r="H2876" s="67"/>
      <c r="I2876" s="69"/>
      <c r="J2876" s="70"/>
      <c r="K2876" s="63"/>
      <c r="L2876" s="67"/>
      <c r="M2876" s="55"/>
      <c r="N2876" s="55"/>
      <c r="O2876" s="32"/>
      <c r="P2876" s="70"/>
      <c r="Q2876" s="69"/>
      <c r="R2876" s="33"/>
      <c r="S2876" s="35"/>
      <c r="T2876" s="42"/>
    </row>
    <row r="2877" spans="1:20" ht="15" hidden="1" customHeight="1">
      <c r="A2877" s="137"/>
      <c r="B2877" s="67"/>
      <c r="C2877" s="68"/>
      <c r="D2877" s="66"/>
      <c r="E2877" s="67"/>
      <c r="F2877" s="67"/>
      <c r="G2877" s="67"/>
      <c r="H2877" s="67"/>
      <c r="I2877" s="69"/>
      <c r="J2877" s="70"/>
      <c r="K2877" s="63"/>
      <c r="L2877" s="67"/>
      <c r="M2877" s="55"/>
      <c r="N2877" s="55"/>
      <c r="O2877" s="32"/>
      <c r="P2877" s="70"/>
      <c r="Q2877" s="69"/>
      <c r="R2877" s="33"/>
      <c r="S2877" s="35"/>
      <c r="T2877" s="42"/>
    </row>
    <row r="2878" spans="1:20" ht="15" hidden="1" customHeight="1">
      <c r="A2878" s="137"/>
      <c r="B2878" s="67"/>
      <c r="C2878" s="68"/>
      <c r="D2878" s="66"/>
      <c r="E2878" s="67"/>
      <c r="F2878" s="67"/>
      <c r="G2878" s="67"/>
      <c r="H2878" s="67"/>
      <c r="I2878" s="69"/>
      <c r="J2878" s="70"/>
      <c r="K2878" s="63"/>
      <c r="L2878" s="67"/>
      <c r="M2878" s="55"/>
      <c r="N2878" s="55"/>
      <c r="O2878" s="32"/>
      <c r="P2878" s="70"/>
      <c r="Q2878" s="69"/>
      <c r="R2878" s="33"/>
      <c r="S2878" s="35"/>
      <c r="T2878" s="42"/>
    </row>
    <row r="2879" spans="1:20" ht="15" hidden="1" customHeight="1">
      <c r="A2879" s="137"/>
      <c r="B2879" s="67"/>
      <c r="C2879" s="68"/>
      <c r="D2879" s="66"/>
      <c r="E2879" s="67"/>
      <c r="F2879" s="67"/>
      <c r="G2879" s="67"/>
      <c r="H2879" s="67"/>
      <c r="I2879" s="69"/>
      <c r="J2879" s="70"/>
      <c r="K2879" s="63"/>
      <c r="L2879" s="67"/>
      <c r="M2879" s="55"/>
      <c r="N2879" s="55"/>
      <c r="O2879" s="32"/>
      <c r="P2879" s="70"/>
      <c r="Q2879" s="69"/>
      <c r="R2879" s="33"/>
      <c r="S2879" s="35"/>
      <c r="T2879" s="42"/>
    </row>
    <row r="2880" spans="1:20" ht="15" hidden="1" customHeight="1">
      <c r="A2880" s="137"/>
      <c r="B2880" s="67"/>
      <c r="C2880" s="68"/>
      <c r="D2880" s="66"/>
      <c r="E2880" s="67"/>
      <c r="F2880" s="67"/>
      <c r="G2880" s="67"/>
      <c r="H2880" s="67"/>
      <c r="I2880" s="69"/>
      <c r="J2880" s="70"/>
      <c r="K2880" s="63"/>
      <c r="L2880" s="67"/>
      <c r="M2880" s="55"/>
      <c r="N2880" s="55"/>
      <c r="O2880" s="32"/>
      <c r="P2880" s="70"/>
      <c r="Q2880" s="69"/>
      <c r="R2880" s="33"/>
      <c r="S2880" s="35"/>
      <c r="T2880" s="42"/>
    </row>
    <row r="2881" spans="1:20" ht="15" hidden="1" customHeight="1">
      <c r="A2881" s="137"/>
      <c r="B2881" s="67"/>
      <c r="C2881" s="68"/>
      <c r="D2881" s="66"/>
      <c r="E2881" s="67"/>
      <c r="F2881" s="67"/>
      <c r="G2881" s="67"/>
      <c r="H2881" s="67"/>
      <c r="I2881" s="69"/>
      <c r="J2881" s="70"/>
      <c r="K2881" s="63"/>
      <c r="L2881" s="67"/>
      <c r="M2881" s="55"/>
      <c r="N2881" s="55"/>
      <c r="O2881" s="32"/>
      <c r="P2881" s="70"/>
      <c r="Q2881" s="69"/>
      <c r="R2881" s="33"/>
      <c r="S2881" s="35"/>
      <c r="T2881" s="42"/>
    </row>
    <row r="2882" spans="1:20" ht="15" hidden="1" customHeight="1">
      <c r="A2882" s="137"/>
      <c r="B2882" s="67"/>
      <c r="C2882" s="68"/>
      <c r="D2882" s="66"/>
      <c r="E2882" s="67"/>
      <c r="F2882" s="67"/>
      <c r="G2882" s="67"/>
      <c r="H2882" s="67"/>
      <c r="I2882" s="69"/>
      <c r="J2882" s="70"/>
      <c r="K2882" s="63"/>
      <c r="L2882" s="67"/>
      <c r="M2882" s="55"/>
      <c r="N2882" s="55"/>
      <c r="O2882" s="32"/>
      <c r="P2882" s="70"/>
      <c r="Q2882" s="69"/>
      <c r="R2882" s="33"/>
      <c r="S2882" s="35"/>
      <c r="T2882" s="42"/>
    </row>
    <row r="2883" spans="1:20" ht="15" hidden="1" customHeight="1">
      <c r="A2883" s="137"/>
      <c r="B2883" s="67"/>
      <c r="C2883" s="68"/>
      <c r="D2883" s="66"/>
      <c r="E2883" s="67"/>
      <c r="F2883" s="67"/>
      <c r="G2883" s="67"/>
      <c r="H2883" s="67"/>
      <c r="I2883" s="69"/>
      <c r="J2883" s="70"/>
      <c r="K2883" s="63"/>
      <c r="L2883" s="67"/>
      <c r="M2883" s="55"/>
      <c r="N2883" s="55"/>
      <c r="O2883" s="32"/>
      <c r="P2883" s="70"/>
      <c r="Q2883" s="69"/>
      <c r="R2883" s="33"/>
      <c r="S2883" s="35"/>
      <c r="T2883" s="42"/>
    </row>
    <row r="2884" spans="1:20" ht="15" hidden="1" customHeight="1">
      <c r="A2884" s="137"/>
      <c r="B2884" s="67"/>
      <c r="C2884" s="68"/>
      <c r="D2884" s="66"/>
      <c r="E2884" s="67"/>
      <c r="F2884" s="67"/>
      <c r="G2884" s="67"/>
      <c r="H2884" s="67"/>
      <c r="I2884" s="69"/>
      <c r="J2884" s="70"/>
      <c r="K2884" s="63"/>
      <c r="L2884" s="67"/>
      <c r="M2884" s="55"/>
      <c r="N2884" s="55"/>
      <c r="O2884" s="32"/>
      <c r="P2884" s="70"/>
      <c r="Q2884" s="69"/>
      <c r="R2884" s="33"/>
      <c r="S2884" s="35"/>
      <c r="T2884" s="42"/>
    </row>
    <row r="2885" spans="1:20" ht="15" hidden="1" customHeight="1">
      <c r="A2885" s="137"/>
      <c r="B2885" s="67"/>
      <c r="C2885" s="68"/>
      <c r="D2885" s="66"/>
      <c r="E2885" s="67"/>
      <c r="F2885" s="67"/>
      <c r="G2885" s="67"/>
      <c r="H2885" s="67"/>
      <c r="I2885" s="69"/>
      <c r="J2885" s="70"/>
      <c r="K2885" s="63"/>
      <c r="L2885" s="67"/>
      <c r="M2885" s="55"/>
      <c r="N2885" s="55"/>
      <c r="O2885" s="32"/>
      <c r="P2885" s="70"/>
      <c r="Q2885" s="69"/>
      <c r="R2885" s="33"/>
      <c r="S2885" s="35"/>
      <c r="T2885" s="42"/>
    </row>
    <row r="2886" spans="1:20" ht="15" hidden="1" customHeight="1">
      <c r="A2886" s="137"/>
      <c r="B2886" s="67"/>
      <c r="C2886" s="68"/>
      <c r="D2886" s="66"/>
      <c r="E2886" s="67"/>
      <c r="F2886" s="67"/>
      <c r="G2886" s="67"/>
      <c r="H2886" s="67"/>
      <c r="I2886" s="69"/>
      <c r="J2886" s="70"/>
      <c r="K2886" s="63"/>
      <c r="L2886" s="67"/>
      <c r="M2886" s="55"/>
      <c r="N2886" s="55"/>
      <c r="O2886" s="32"/>
      <c r="P2886" s="70"/>
      <c r="Q2886" s="69"/>
      <c r="R2886" s="33"/>
      <c r="S2886" s="35"/>
      <c r="T2886" s="42"/>
    </row>
    <row r="2887" spans="1:20" ht="15" hidden="1" customHeight="1">
      <c r="A2887" s="137"/>
      <c r="B2887" s="67"/>
      <c r="C2887" s="68"/>
      <c r="D2887" s="66"/>
      <c r="E2887" s="67"/>
      <c r="F2887" s="67"/>
      <c r="G2887" s="67"/>
      <c r="H2887" s="67"/>
      <c r="I2887" s="69"/>
      <c r="J2887" s="70"/>
      <c r="K2887" s="63"/>
      <c r="L2887" s="67"/>
      <c r="M2887" s="55"/>
      <c r="N2887" s="55"/>
      <c r="O2887" s="32"/>
      <c r="P2887" s="70"/>
      <c r="Q2887" s="69"/>
      <c r="R2887" s="33"/>
      <c r="S2887" s="35"/>
      <c r="T2887" s="42"/>
    </row>
    <row r="2888" spans="1:20" ht="15" hidden="1" customHeight="1">
      <c r="A2888" s="137"/>
      <c r="B2888" s="67"/>
      <c r="C2888" s="68"/>
      <c r="D2888" s="66"/>
      <c r="E2888" s="67"/>
      <c r="F2888" s="67"/>
      <c r="G2888" s="67"/>
      <c r="H2888" s="67"/>
      <c r="I2888" s="69"/>
      <c r="J2888" s="70"/>
      <c r="K2888" s="63"/>
      <c r="L2888" s="67"/>
      <c r="M2888" s="55"/>
      <c r="N2888" s="55"/>
      <c r="O2888" s="32"/>
      <c r="P2888" s="70"/>
      <c r="Q2888" s="69"/>
      <c r="R2888" s="33"/>
      <c r="S2888" s="35"/>
      <c r="T2888" s="42"/>
    </row>
    <row r="2889" spans="1:20" ht="15" hidden="1" customHeight="1">
      <c r="A2889" s="137"/>
      <c r="B2889" s="67"/>
      <c r="C2889" s="68"/>
      <c r="D2889" s="66"/>
      <c r="E2889" s="67"/>
      <c r="F2889" s="67"/>
      <c r="G2889" s="67"/>
      <c r="H2889" s="67"/>
      <c r="I2889" s="69"/>
      <c r="J2889" s="70"/>
      <c r="K2889" s="63"/>
      <c r="L2889" s="67"/>
      <c r="M2889" s="55"/>
      <c r="N2889" s="55"/>
      <c r="O2889" s="32"/>
      <c r="P2889" s="70"/>
      <c r="Q2889" s="69"/>
      <c r="R2889" s="33"/>
      <c r="S2889" s="35"/>
      <c r="T2889" s="42"/>
    </row>
    <row r="2890" spans="1:20" ht="15" hidden="1" customHeight="1">
      <c r="A2890" s="137"/>
      <c r="B2890" s="67"/>
      <c r="C2890" s="68"/>
      <c r="D2890" s="66"/>
      <c r="E2890" s="67"/>
      <c r="F2890" s="67"/>
      <c r="G2890" s="67"/>
      <c r="H2890" s="67"/>
      <c r="I2890" s="69"/>
      <c r="J2890" s="70"/>
      <c r="K2890" s="63"/>
      <c r="L2890" s="67"/>
      <c r="M2890" s="55"/>
      <c r="N2890" s="55"/>
      <c r="O2890" s="32"/>
      <c r="P2890" s="70"/>
      <c r="Q2890" s="69"/>
      <c r="R2890" s="33"/>
      <c r="S2890" s="35"/>
      <c r="T2890" s="42"/>
    </row>
    <row r="2891" spans="1:20" ht="15" hidden="1" customHeight="1">
      <c r="A2891" s="137"/>
      <c r="B2891" s="67"/>
      <c r="C2891" s="68"/>
      <c r="D2891" s="66"/>
      <c r="E2891" s="67"/>
      <c r="F2891" s="67"/>
      <c r="G2891" s="67"/>
      <c r="H2891" s="67"/>
      <c r="I2891" s="69"/>
      <c r="J2891" s="70"/>
      <c r="K2891" s="63"/>
      <c r="L2891" s="67"/>
      <c r="M2891" s="55"/>
      <c r="N2891" s="55"/>
      <c r="O2891" s="32"/>
      <c r="P2891" s="70"/>
      <c r="Q2891" s="69"/>
      <c r="R2891" s="33"/>
      <c r="S2891" s="35"/>
      <c r="T2891" s="42"/>
    </row>
    <row r="2892" spans="1:20" ht="15" hidden="1" customHeight="1">
      <c r="A2892" s="137"/>
      <c r="B2892" s="67"/>
      <c r="C2892" s="68"/>
      <c r="D2892" s="66"/>
      <c r="E2892" s="67"/>
      <c r="F2892" s="67"/>
      <c r="G2892" s="67"/>
      <c r="H2892" s="67"/>
      <c r="I2892" s="69"/>
      <c r="J2892" s="70"/>
      <c r="K2892" s="63"/>
      <c r="L2892" s="67"/>
      <c r="M2892" s="55"/>
      <c r="N2892" s="55"/>
      <c r="O2892" s="32"/>
      <c r="P2892" s="70"/>
      <c r="Q2892" s="69"/>
      <c r="R2892" s="33"/>
      <c r="S2892" s="35"/>
      <c r="T2892" s="42"/>
    </row>
    <row r="2893" spans="1:20" ht="15" hidden="1" customHeight="1">
      <c r="A2893" s="137"/>
      <c r="B2893" s="67"/>
      <c r="C2893" s="68"/>
      <c r="D2893" s="66"/>
      <c r="E2893" s="67"/>
      <c r="F2893" s="67"/>
      <c r="G2893" s="67"/>
      <c r="H2893" s="67"/>
      <c r="I2893" s="69"/>
      <c r="J2893" s="70"/>
      <c r="K2893" s="63"/>
      <c r="L2893" s="67"/>
      <c r="M2893" s="55"/>
      <c r="N2893" s="55"/>
      <c r="O2893" s="32"/>
      <c r="P2893" s="70"/>
      <c r="Q2893" s="69"/>
      <c r="R2893" s="33"/>
      <c r="S2893" s="35"/>
      <c r="T2893" s="42"/>
    </row>
    <row r="2894" spans="1:20" ht="15" hidden="1" customHeight="1">
      <c r="A2894" s="137"/>
      <c r="B2894" s="67"/>
      <c r="C2894" s="68"/>
      <c r="D2894" s="66"/>
      <c r="E2894" s="67"/>
      <c r="F2894" s="67"/>
      <c r="G2894" s="67"/>
      <c r="H2894" s="67"/>
      <c r="I2894" s="69"/>
      <c r="J2894" s="70"/>
      <c r="K2894" s="63"/>
      <c r="L2894" s="67"/>
      <c r="M2894" s="55"/>
      <c r="N2894" s="55"/>
      <c r="O2894" s="32"/>
      <c r="P2894" s="70"/>
      <c r="Q2894" s="69"/>
      <c r="R2894" s="33"/>
      <c r="S2894" s="35"/>
      <c r="T2894" s="42"/>
    </row>
    <row r="2895" spans="1:20" ht="15" hidden="1" customHeight="1">
      <c r="A2895" s="137"/>
      <c r="B2895" s="67"/>
      <c r="C2895" s="68"/>
      <c r="D2895" s="66"/>
      <c r="E2895" s="67"/>
      <c r="F2895" s="67"/>
      <c r="G2895" s="67"/>
      <c r="H2895" s="67"/>
      <c r="I2895" s="69"/>
      <c r="J2895" s="70"/>
      <c r="K2895" s="63"/>
      <c r="L2895" s="67"/>
      <c r="M2895" s="55"/>
      <c r="N2895" s="55"/>
      <c r="O2895" s="32"/>
      <c r="P2895" s="70"/>
      <c r="Q2895" s="69"/>
      <c r="R2895" s="33"/>
      <c r="S2895" s="35"/>
      <c r="T2895" s="42"/>
    </row>
    <row r="2896" spans="1:20" ht="15" hidden="1" customHeight="1">
      <c r="A2896" s="137"/>
      <c r="B2896" s="67"/>
      <c r="C2896" s="68"/>
      <c r="D2896" s="66"/>
      <c r="E2896" s="67"/>
      <c r="F2896" s="67"/>
      <c r="G2896" s="67"/>
      <c r="H2896" s="67"/>
      <c r="I2896" s="69"/>
      <c r="J2896" s="70"/>
      <c r="K2896" s="63"/>
      <c r="L2896" s="67"/>
      <c r="M2896" s="55"/>
      <c r="N2896" s="55"/>
      <c r="O2896" s="32"/>
      <c r="P2896" s="70"/>
      <c r="Q2896" s="69"/>
      <c r="R2896" s="33"/>
      <c r="S2896" s="35"/>
      <c r="T2896" s="42"/>
    </row>
    <row r="2897" spans="1:20" ht="15" hidden="1" customHeight="1">
      <c r="A2897" s="137"/>
      <c r="B2897" s="67"/>
      <c r="C2897" s="68"/>
      <c r="D2897" s="66"/>
      <c r="E2897" s="67"/>
      <c r="F2897" s="67"/>
      <c r="G2897" s="67"/>
      <c r="H2897" s="67"/>
      <c r="I2897" s="69"/>
      <c r="J2897" s="70"/>
      <c r="K2897" s="63"/>
      <c r="L2897" s="67"/>
      <c r="M2897" s="55"/>
      <c r="N2897" s="55"/>
      <c r="O2897" s="32"/>
      <c r="P2897" s="70"/>
      <c r="Q2897" s="69"/>
      <c r="R2897" s="33"/>
      <c r="S2897" s="35"/>
      <c r="T2897" s="42"/>
    </row>
    <row r="2898" spans="1:20" ht="15" hidden="1" customHeight="1">
      <c r="A2898" s="137"/>
      <c r="B2898" s="67"/>
      <c r="C2898" s="68"/>
      <c r="D2898" s="66"/>
      <c r="E2898" s="67"/>
      <c r="F2898" s="67"/>
      <c r="G2898" s="67"/>
      <c r="H2898" s="67"/>
      <c r="I2898" s="69"/>
      <c r="J2898" s="70"/>
      <c r="K2898" s="63"/>
      <c r="L2898" s="67"/>
      <c r="M2898" s="55"/>
      <c r="N2898" s="55"/>
      <c r="O2898" s="32"/>
      <c r="P2898" s="70"/>
      <c r="Q2898" s="69"/>
      <c r="R2898" s="33"/>
      <c r="S2898" s="35"/>
      <c r="T2898" s="42"/>
    </row>
    <row r="2899" spans="1:20" ht="15" hidden="1" customHeight="1">
      <c r="A2899" s="137"/>
      <c r="B2899" s="67"/>
      <c r="C2899" s="68"/>
      <c r="D2899" s="66"/>
      <c r="E2899" s="67"/>
      <c r="F2899" s="67"/>
      <c r="G2899" s="67"/>
      <c r="H2899" s="67"/>
      <c r="I2899" s="69"/>
      <c r="J2899" s="70"/>
      <c r="K2899" s="63"/>
      <c r="L2899" s="67"/>
      <c r="M2899" s="55"/>
      <c r="N2899" s="55"/>
      <c r="O2899" s="32"/>
      <c r="P2899" s="70"/>
      <c r="Q2899" s="69"/>
      <c r="R2899" s="33"/>
      <c r="S2899" s="35"/>
      <c r="T2899" s="42"/>
    </row>
    <row r="2900" spans="1:20" ht="15" hidden="1" customHeight="1">
      <c r="A2900" s="137"/>
      <c r="B2900" s="67"/>
      <c r="C2900" s="68"/>
      <c r="D2900" s="66"/>
      <c r="E2900" s="67"/>
      <c r="F2900" s="67"/>
      <c r="G2900" s="67"/>
      <c r="H2900" s="67"/>
      <c r="I2900" s="69"/>
      <c r="J2900" s="70"/>
      <c r="K2900" s="63"/>
      <c r="L2900" s="67"/>
      <c r="M2900" s="55"/>
      <c r="N2900" s="55"/>
      <c r="O2900" s="32"/>
      <c r="P2900" s="70"/>
      <c r="Q2900" s="69"/>
      <c r="R2900" s="33"/>
      <c r="S2900" s="35"/>
      <c r="T2900" s="42"/>
    </row>
    <row r="2901" spans="1:20" ht="15" hidden="1" customHeight="1">
      <c r="A2901" s="137"/>
      <c r="B2901" s="67"/>
      <c r="C2901" s="68"/>
      <c r="D2901" s="66"/>
      <c r="E2901" s="67"/>
      <c r="F2901" s="67"/>
      <c r="G2901" s="67"/>
      <c r="H2901" s="67"/>
      <c r="I2901" s="69"/>
      <c r="J2901" s="70"/>
      <c r="K2901" s="63"/>
      <c r="L2901" s="67"/>
      <c r="M2901" s="55"/>
      <c r="N2901" s="55"/>
      <c r="O2901" s="32"/>
      <c r="P2901" s="70"/>
      <c r="Q2901" s="69"/>
      <c r="R2901" s="33"/>
      <c r="S2901" s="35"/>
      <c r="T2901" s="42"/>
    </row>
    <row r="2902" spans="1:20" ht="15" hidden="1" customHeight="1">
      <c r="A2902" s="137"/>
      <c r="B2902" s="67"/>
      <c r="C2902" s="68"/>
      <c r="D2902" s="66"/>
      <c r="E2902" s="67"/>
      <c r="F2902" s="67"/>
      <c r="G2902" s="67"/>
      <c r="H2902" s="67"/>
      <c r="I2902" s="69"/>
      <c r="J2902" s="70"/>
      <c r="K2902" s="63"/>
      <c r="L2902" s="67"/>
      <c r="M2902" s="55"/>
      <c r="N2902" s="55"/>
      <c r="O2902" s="32"/>
      <c r="P2902" s="70"/>
      <c r="Q2902" s="69"/>
      <c r="R2902" s="33"/>
      <c r="S2902" s="35"/>
      <c r="T2902" s="42"/>
    </row>
    <row r="2903" spans="1:20" ht="15" hidden="1" customHeight="1">
      <c r="A2903" s="137"/>
      <c r="B2903" s="67"/>
      <c r="C2903" s="68"/>
      <c r="D2903" s="66"/>
      <c r="E2903" s="67"/>
      <c r="F2903" s="67"/>
      <c r="G2903" s="67"/>
      <c r="H2903" s="67"/>
      <c r="I2903" s="69"/>
      <c r="J2903" s="70"/>
      <c r="K2903" s="63"/>
      <c r="L2903" s="67"/>
      <c r="M2903" s="55"/>
      <c r="N2903" s="55"/>
      <c r="O2903" s="32"/>
      <c r="P2903" s="70"/>
      <c r="Q2903" s="69"/>
      <c r="R2903" s="33"/>
      <c r="S2903" s="35"/>
      <c r="T2903" s="42"/>
    </row>
    <row r="2904" spans="1:20" ht="15" hidden="1" customHeight="1">
      <c r="A2904" s="137"/>
      <c r="B2904" s="67"/>
      <c r="C2904" s="68"/>
      <c r="D2904" s="66"/>
      <c r="E2904" s="67"/>
      <c r="F2904" s="67"/>
      <c r="G2904" s="67"/>
      <c r="H2904" s="67"/>
      <c r="I2904" s="69"/>
      <c r="J2904" s="70"/>
      <c r="K2904" s="63"/>
      <c r="L2904" s="67"/>
      <c r="M2904" s="55"/>
      <c r="N2904" s="55"/>
      <c r="O2904" s="32"/>
      <c r="P2904" s="70"/>
      <c r="Q2904" s="69"/>
      <c r="R2904" s="33"/>
      <c r="S2904" s="35"/>
      <c r="T2904" s="42"/>
    </row>
    <row r="2905" spans="1:20" ht="15" hidden="1" customHeight="1">
      <c r="A2905" s="137"/>
      <c r="B2905" s="67"/>
      <c r="C2905" s="68"/>
      <c r="D2905" s="66"/>
      <c r="E2905" s="67"/>
      <c r="F2905" s="67"/>
      <c r="G2905" s="67"/>
      <c r="H2905" s="67"/>
      <c r="I2905" s="69"/>
      <c r="J2905" s="70"/>
      <c r="K2905" s="63"/>
      <c r="L2905" s="67"/>
      <c r="M2905" s="55"/>
      <c r="N2905" s="55"/>
      <c r="O2905" s="32"/>
      <c r="P2905" s="70"/>
      <c r="Q2905" s="69"/>
      <c r="R2905" s="33"/>
      <c r="S2905" s="35"/>
      <c r="T2905" s="42"/>
    </row>
    <row r="2906" spans="1:20" ht="15" hidden="1" customHeight="1">
      <c r="A2906" s="137"/>
      <c r="B2906" s="67"/>
      <c r="C2906" s="68"/>
      <c r="D2906" s="66"/>
      <c r="E2906" s="67"/>
      <c r="F2906" s="67"/>
      <c r="G2906" s="67"/>
      <c r="H2906" s="67"/>
      <c r="I2906" s="69"/>
      <c r="J2906" s="70"/>
      <c r="K2906" s="63"/>
      <c r="L2906" s="67"/>
      <c r="M2906" s="55"/>
      <c r="N2906" s="55"/>
      <c r="O2906" s="32"/>
      <c r="P2906" s="70"/>
      <c r="Q2906" s="69"/>
      <c r="R2906" s="33"/>
      <c r="S2906" s="35"/>
      <c r="T2906" s="42"/>
    </row>
    <row r="2907" spans="1:20" ht="15" hidden="1" customHeight="1">
      <c r="A2907" s="137"/>
      <c r="B2907" s="67"/>
      <c r="C2907" s="68"/>
      <c r="D2907" s="66"/>
      <c r="E2907" s="67"/>
      <c r="F2907" s="67"/>
      <c r="G2907" s="67"/>
      <c r="H2907" s="67"/>
      <c r="I2907" s="69"/>
      <c r="J2907" s="70"/>
      <c r="K2907" s="63"/>
      <c r="L2907" s="67"/>
      <c r="M2907" s="55"/>
      <c r="N2907" s="55"/>
      <c r="O2907" s="32"/>
      <c r="P2907" s="70"/>
      <c r="Q2907" s="69"/>
      <c r="R2907" s="33"/>
      <c r="S2907" s="35"/>
      <c r="T2907" s="42"/>
    </row>
    <row r="2908" spans="1:20" ht="15" hidden="1" customHeight="1">
      <c r="A2908" s="137"/>
      <c r="B2908" s="67"/>
      <c r="C2908" s="68"/>
      <c r="D2908" s="66"/>
      <c r="E2908" s="67"/>
      <c r="F2908" s="67"/>
      <c r="G2908" s="67"/>
      <c r="H2908" s="67"/>
      <c r="I2908" s="69"/>
      <c r="J2908" s="70"/>
      <c r="K2908" s="63"/>
      <c r="L2908" s="67"/>
      <c r="M2908" s="55"/>
      <c r="N2908" s="55"/>
      <c r="O2908" s="32"/>
      <c r="P2908" s="70"/>
      <c r="Q2908" s="69"/>
      <c r="R2908" s="33"/>
      <c r="S2908" s="35"/>
      <c r="T2908" s="42"/>
    </row>
    <row r="2909" spans="1:20" ht="15" hidden="1" customHeight="1">
      <c r="A2909" s="137"/>
      <c r="B2909" s="67"/>
      <c r="C2909" s="68"/>
      <c r="D2909" s="66"/>
      <c r="E2909" s="67"/>
      <c r="F2909" s="67"/>
      <c r="G2909" s="67"/>
      <c r="H2909" s="67"/>
      <c r="I2909" s="69"/>
      <c r="J2909" s="70"/>
      <c r="K2909" s="63"/>
      <c r="L2909" s="67"/>
      <c r="M2909" s="55"/>
      <c r="N2909" s="55"/>
      <c r="O2909" s="32"/>
      <c r="P2909" s="70"/>
      <c r="Q2909" s="69"/>
      <c r="R2909" s="33"/>
      <c r="S2909" s="35"/>
      <c r="T2909" s="42"/>
    </row>
    <row r="2910" spans="1:20" ht="15" hidden="1" customHeight="1">
      <c r="A2910" s="137"/>
      <c r="B2910" s="67"/>
      <c r="C2910" s="68"/>
      <c r="D2910" s="66"/>
      <c r="E2910" s="67"/>
      <c r="F2910" s="67"/>
      <c r="G2910" s="67"/>
      <c r="H2910" s="67"/>
      <c r="I2910" s="69"/>
      <c r="J2910" s="70"/>
      <c r="K2910" s="63"/>
      <c r="L2910" s="67"/>
      <c r="M2910" s="55"/>
      <c r="N2910" s="55"/>
      <c r="O2910" s="32"/>
      <c r="P2910" s="70"/>
      <c r="Q2910" s="69"/>
      <c r="R2910" s="33"/>
      <c r="S2910" s="35"/>
      <c r="T2910" s="42"/>
    </row>
    <row r="2911" spans="1:20" ht="15" hidden="1" customHeight="1">
      <c r="A2911" s="137"/>
      <c r="B2911" s="67"/>
      <c r="C2911" s="68"/>
      <c r="D2911" s="66"/>
      <c r="E2911" s="67"/>
      <c r="F2911" s="67"/>
      <c r="G2911" s="67"/>
      <c r="H2911" s="67"/>
      <c r="I2911" s="69"/>
      <c r="J2911" s="70"/>
      <c r="K2911" s="63"/>
      <c r="L2911" s="67"/>
      <c r="M2911" s="55"/>
      <c r="N2911" s="55"/>
      <c r="O2911" s="32"/>
      <c r="P2911" s="70"/>
      <c r="Q2911" s="69"/>
      <c r="R2911" s="33"/>
      <c r="S2911" s="35"/>
      <c r="T2911" s="42"/>
    </row>
    <row r="2912" spans="1:20" ht="15" hidden="1" customHeight="1">
      <c r="A2912" s="137"/>
      <c r="B2912" s="67"/>
      <c r="C2912" s="68"/>
      <c r="D2912" s="66"/>
      <c r="E2912" s="67"/>
      <c r="F2912" s="67"/>
      <c r="G2912" s="67"/>
      <c r="H2912" s="67"/>
      <c r="I2912" s="69"/>
      <c r="J2912" s="70"/>
      <c r="K2912" s="63"/>
      <c r="L2912" s="67"/>
      <c r="M2912" s="55"/>
      <c r="N2912" s="55"/>
      <c r="O2912" s="32"/>
      <c r="P2912" s="70"/>
      <c r="Q2912" s="69"/>
      <c r="R2912" s="33"/>
      <c r="S2912" s="35"/>
      <c r="T2912" s="42"/>
    </row>
    <row r="2913" spans="1:20" ht="15" hidden="1" customHeight="1">
      <c r="A2913" s="137"/>
      <c r="B2913" s="67"/>
      <c r="C2913" s="68"/>
      <c r="D2913" s="66"/>
      <c r="E2913" s="67"/>
      <c r="F2913" s="67"/>
      <c r="G2913" s="67"/>
      <c r="H2913" s="67"/>
      <c r="I2913" s="69"/>
      <c r="J2913" s="70"/>
      <c r="K2913" s="63"/>
      <c r="L2913" s="67"/>
      <c r="M2913" s="55"/>
      <c r="N2913" s="55"/>
      <c r="O2913" s="32"/>
      <c r="P2913" s="70"/>
      <c r="Q2913" s="69"/>
      <c r="R2913" s="33"/>
      <c r="S2913" s="35"/>
      <c r="T2913" s="42"/>
    </row>
    <row r="2914" spans="1:20" ht="15" hidden="1" customHeight="1">
      <c r="A2914" s="137"/>
      <c r="B2914" s="67"/>
      <c r="C2914" s="68"/>
      <c r="D2914" s="66"/>
      <c r="E2914" s="67"/>
      <c r="F2914" s="67"/>
      <c r="G2914" s="67"/>
      <c r="H2914" s="67"/>
      <c r="I2914" s="69"/>
      <c r="J2914" s="70"/>
      <c r="K2914" s="63"/>
      <c r="L2914" s="67"/>
      <c r="M2914" s="55"/>
      <c r="N2914" s="55"/>
      <c r="O2914" s="32"/>
      <c r="P2914" s="70"/>
      <c r="Q2914" s="69"/>
      <c r="R2914" s="33"/>
      <c r="S2914" s="35"/>
      <c r="T2914" s="42"/>
    </row>
    <row r="2915" spans="1:20" ht="15" hidden="1" customHeight="1">
      <c r="A2915" s="137"/>
      <c r="B2915" s="67"/>
      <c r="C2915" s="68"/>
      <c r="D2915" s="66"/>
      <c r="E2915" s="67"/>
      <c r="F2915" s="67"/>
      <c r="G2915" s="67"/>
      <c r="H2915" s="67"/>
      <c r="I2915" s="69"/>
      <c r="J2915" s="70"/>
      <c r="K2915" s="63"/>
      <c r="L2915" s="67"/>
      <c r="M2915" s="55"/>
      <c r="N2915" s="55"/>
      <c r="O2915" s="32"/>
      <c r="P2915" s="70"/>
      <c r="Q2915" s="69"/>
      <c r="R2915" s="33"/>
      <c r="S2915" s="35"/>
      <c r="T2915" s="42"/>
    </row>
    <row r="2916" spans="1:20" ht="15" hidden="1" customHeight="1">
      <c r="A2916" s="137"/>
      <c r="B2916" s="67"/>
      <c r="C2916" s="68"/>
      <c r="D2916" s="66"/>
      <c r="E2916" s="67"/>
      <c r="F2916" s="67"/>
      <c r="G2916" s="67"/>
      <c r="H2916" s="67"/>
      <c r="I2916" s="69"/>
      <c r="J2916" s="70"/>
      <c r="K2916" s="63"/>
      <c r="L2916" s="67"/>
      <c r="M2916" s="55"/>
      <c r="N2916" s="55"/>
      <c r="O2916" s="32"/>
      <c r="P2916" s="70"/>
      <c r="Q2916" s="69"/>
      <c r="R2916" s="33"/>
      <c r="S2916" s="35"/>
      <c r="T2916" s="42"/>
    </row>
    <row r="2917" spans="1:20" ht="15" hidden="1" customHeight="1">
      <c r="A2917" s="137"/>
      <c r="B2917" s="67"/>
      <c r="C2917" s="68"/>
      <c r="D2917" s="66"/>
      <c r="E2917" s="67"/>
      <c r="F2917" s="67"/>
      <c r="G2917" s="67"/>
      <c r="H2917" s="67"/>
      <c r="I2917" s="69"/>
      <c r="J2917" s="70"/>
      <c r="K2917" s="63"/>
      <c r="L2917" s="67"/>
      <c r="M2917" s="55"/>
      <c r="N2917" s="55"/>
      <c r="O2917" s="32"/>
      <c r="P2917" s="70"/>
      <c r="Q2917" s="69"/>
      <c r="R2917" s="33"/>
      <c r="S2917" s="35"/>
      <c r="T2917" s="42"/>
    </row>
    <row r="2918" spans="1:20" ht="15" hidden="1" customHeight="1">
      <c r="A2918" s="137"/>
      <c r="B2918" s="67"/>
      <c r="C2918" s="68"/>
      <c r="D2918" s="66"/>
      <c r="E2918" s="67"/>
      <c r="F2918" s="67"/>
      <c r="G2918" s="67"/>
      <c r="H2918" s="67"/>
      <c r="I2918" s="69"/>
      <c r="J2918" s="70"/>
      <c r="K2918" s="63"/>
      <c r="L2918" s="67"/>
      <c r="M2918" s="55"/>
      <c r="N2918" s="55"/>
      <c r="O2918" s="32"/>
      <c r="P2918" s="70"/>
      <c r="Q2918" s="69"/>
      <c r="R2918" s="33"/>
      <c r="S2918" s="35"/>
      <c r="T2918" s="42"/>
    </row>
    <row r="2919" spans="1:20" ht="15" hidden="1" customHeight="1">
      <c r="A2919" s="137"/>
      <c r="B2919" s="67"/>
      <c r="C2919" s="68"/>
      <c r="D2919" s="66"/>
      <c r="E2919" s="67"/>
      <c r="F2919" s="67"/>
      <c r="G2919" s="67"/>
      <c r="H2919" s="67"/>
      <c r="I2919" s="69"/>
      <c r="J2919" s="70"/>
      <c r="K2919" s="63"/>
      <c r="L2919" s="67"/>
      <c r="M2919" s="55"/>
      <c r="N2919" s="55"/>
      <c r="O2919" s="32"/>
      <c r="P2919" s="70"/>
      <c r="Q2919" s="69"/>
      <c r="R2919" s="33"/>
      <c r="S2919" s="35"/>
      <c r="T2919" s="42"/>
    </row>
    <row r="2920" spans="1:20" ht="15" hidden="1" customHeight="1">
      <c r="A2920" s="137"/>
      <c r="B2920" s="67"/>
      <c r="C2920" s="68"/>
      <c r="D2920" s="66"/>
      <c r="E2920" s="67"/>
      <c r="F2920" s="67"/>
      <c r="G2920" s="67"/>
      <c r="H2920" s="67"/>
      <c r="I2920" s="69"/>
      <c r="J2920" s="70"/>
      <c r="K2920" s="63"/>
      <c r="L2920" s="67"/>
      <c r="M2920" s="55"/>
      <c r="N2920" s="55"/>
      <c r="O2920" s="32"/>
      <c r="P2920" s="70"/>
      <c r="Q2920" s="69"/>
      <c r="R2920" s="33"/>
      <c r="S2920" s="35"/>
      <c r="T2920" s="42"/>
    </row>
    <row r="2921" spans="1:20" ht="15" hidden="1" customHeight="1">
      <c r="A2921" s="137"/>
      <c r="B2921" s="67"/>
      <c r="C2921" s="68"/>
      <c r="D2921" s="66"/>
      <c r="E2921" s="67"/>
      <c r="F2921" s="67"/>
      <c r="G2921" s="67"/>
      <c r="H2921" s="67"/>
      <c r="I2921" s="69"/>
      <c r="J2921" s="70"/>
      <c r="K2921" s="63"/>
      <c r="L2921" s="67"/>
      <c r="M2921" s="55"/>
      <c r="N2921" s="55"/>
      <c r="O2921" s="32"/>
      <c r="P2921" s="70"/>
      <c r="Q2921" s="69"/>
      <c r="R2921" s="33"/>
      <c r="S2921" s="35"/>
      <c r="T2921" s="42"/>
    </row>
    <row r="2922" spans="1:20" ht="15" hidden="1" customHeight="1">
      <c r="A2922" s="137"/>
      <c r="B2922" s="67"/>
      <c r="C2922" s="68"/>
      <c r="D2922" s="66"/>
      <c r="E2922" s="67"/>
      <c r="F2922" s="67"/>
      <c r="G2922" s="67"/>
      <c r="H2922" s="67"/>
      <c r="I2922" s="69"/>
      <c r="J2922" s="70"/>
      <c r="K2922" s="63"/>
      <c r="L2922" s="67"/>
      <c r="M2922" s="55"/>
      <c r="N2922" s="55"/>
      <c r="O2922" s="32"/>
      <c r="P2922" s="70"/>
      <c r="Q2922" s="69"/>
      <c r="R2922" s="33"/>
      <c r="S2922" s="35"/>
      <c r="T2922" s="42"/>
    </row>
    <row r="2923" spans="1:20" ht="15" hidden="1" customHeight="1">
      <c r="A2923" s="137"/>
      <c r="B2923" s="67"/>
      <c r="C2923" s="68"/>
      <c r="D2923" s="66"/>
      <c r="E2923" s="67"/>
      <c r="F2923" s="67"/>
      <c r="G2923" s="67"/>
      <c r="H2923" s="67"/>
      <c r="I2923" s="69"/>
      <c r="J2923" s="70"/>
      <c r="K2923" s="63"/>
      <c r="L2923" s="67"/>
      <c r="M2923" s="55"/>
      <c r="N2923" s="55"/>
      <c r="O2923" s="32"/>
      <c r="P2923" s="70"/>
      <c r="Q2923" s="69"/>
      <c r="R2923" s="33"/>
      <c r="S2923" s="35"/>
      <c r="T2923" s="42"/>
    </row>
    <row r="2924" spans="1:20" ht="15" hidden="1" customHeight="1">
      <c r="A2924" s="137"/>
      <c r="B2924" s="67"/>
      <c r="C2924" s="68"/>
      <c r="D2924" s="66"/>
      <c r="E2924" s="67"/>
      <c r="F2924" s="67"/>
      <c r="G2924" s="67"/>
      <c r="H2924" s="67"/>
      <c r="I2924" s="69"/>
      <c r="J2924" s="70"/>
      <c r="K2924" s="63"/>
      <c r="L2924" s="67"/>
      <c r="M2924" s="55"/>
      <c r="N2924" s="55"/>
      <c r="O2924" s="32"/>
      <c r="P2924" s="70"/>
      <c r="Q2924" s="69"/>
      <c r="R2924" s="33"/>
      <c r="S2924" s="35"/>
      <c r="T2924" s="42"/>
    </row>
    <row r="2925" spans="1:20" ht="15" hidden="1" customHeight="1">
      <c r="A2925" s="137"/>
      <c r="B2925" s="67"/>
      <c r="C2925" s="68"/>
      <c r="D2925" s="66"/>
      <c r="E2925" s="67"/>
      <c r="F2925" s="67"/>
      <c r="G2925" s="67"/>
      <c r="H2925" s="67"/>
      <c r="I2925" s="69"/>
      <c r="J2925" s="70"/>
      <c r="K2925" s="63"/>
      <c r="L2925" s="67"/>
      <c r="M2925" s="55"/>
      <c r="N2925" s="55"/>
      <c r="O2925" s="32"/>
      <c r="P2925" s="70"/>
      <c r="Q2925" s="69"/>
      <c r="R2925" s="33"/>
      <c r="S2925" s="35"/>
      <c r="T2925" s="42"/>
    </row>
    <row r="2926" spans="1:20" ht="15" hidden="1" customHeight="1">
      <c r="A2926" s="137"/>
      <c r="B2926" s="67"/>
      <c r="C2926" s="68"/>
      <c r="D2926" s="66"/>
      <c r="E2926" s="67"/>
      <c r="F2926" s="67"/>
      <c r="G2926" s="67"/>
      <c r="H2926" s="67"/>
      <c r="I2926" s="69"/>
      <c r="J2926" s="70"/>
      <c r="K2926" s="63"/>
      <c r="L2926" s="67"/>
      <c r="M2926" s="55"/>
      <c r="N2926" s="55"/>
      <c r="O2926" s="32"/>
      <c r="P2926" s="70"/>
      <c r="Q2926" s="69"/>
      <c r="R2926" s="33"/>
      <c r="S2926" s="35"/>
      <c r="T2926" s="42"/>
    </row>
    <row r="2927" spans="1:20" ht="15" hidden="1" customHeight="1">
      <c r="A2927" s="137"/>
      <c r="B2927" s="67"/>
      <c r="C2927" s="68"/>
      <c r="D2927" s="66"/>
      <c r="E2927" s="67"/>
      <c r="F2927" s="67"/>
      <c r="G2927" s="67"/>
      <c r="H2927" s="67"/>
      <c r="I2927" s="69"/>
      <c r="J2927" s="70"/>
      <c r="K2927" s="63"/>
      <c r="L2927" s="67"/>
      <c r="M2927" s="55"/>
      <c r="N2927" s="55"/>
      <c r="O2927" s="32"/>
      <c r="P2927" s="70"/>
      <c r="Q2927" s="69"/>
      <c r="R2927" s="33"/>
      <c r="S2927" s="35"/>
      <c r="T2927" s="42"/>
    </row>
    <row r="2928" spans="1:20" ht="15" hidden="1" customHeight="1">
      <c r="A2928" s="137"/>
      <c r="B2928" s="67"/>
      <c r="C2928" s="68"/>
      <c r="D2928" s="66"/>
      <c r="E2928" s="67"/>
      <c r="F2928" s="67"/>
      <c r="G2928" s="67"/>
      <c r="H2928" s="67"/>
      <c r="I2928" s="69"/>
      <c r="J2928" s="70"/>
      <c r="K2928" s="63"/>
      <c r="L2928" s="67"/>
      <c r="M2928" s="55"/>
      <c r="N2928" s="55"/>
      <c r="O2928" s="32"/>
      <c r="P2928" s="70"/>
      <c r="Q2928" s="69"/>
      <c r="R2928" s="33"/>
      <c r="S2928" s="35"/>
      <c r="T2928" s="42"/>
    </row>
    <row r="2929" spans="1:20" ht="15" hidden="1" customHeight="1">
      <c r="A2929" s="137"/>
      <c r="B2929" s="67"/>
      <c r="C2929" s="68"/>
      <c r="D2929" s="66"/>
      <c r="E2929" s="67"/>
      <c r="F2929" s="67"/>
      <c r="G2929" s="67"/>
      <c r="H2929" s="67"/>
      <c r="I2929" s="69"/>
      <c r="J2929" s="70"/>
      <c r="K2929" s="63"/>
      <c r="L2929" s="67"/>
      <c r="M2929" s="55"/>
      <c r="N2929" s="55"/>
      <c r="O2929" s="32"/>
      <c r="P2929" s="70"/>
      <c r="Q2929" s="69"/>
      <c r="R2929" s="33"/>
      <c r="S2929" s="35"/>
      <c r="T2929" s="42"/>
    </row>
    <row r="2930" spans="1:20" ht="15" hidden="1" customHeight="1">
      <c r="A2930" s="137"/>
      <c r="B2930" s="67"/>
      <c r="C2930" s="68"/>
      <c r="D2930" s="66"/>
      <c r="E2930" s="67"/>
      <c r="F2930" s="67"/>
      <c r="G2930" s="67"/>
      <c r="H2930" s="67"/>
      <c r="I2930" s="69"/>
      <c r="J2930" s="70"/>
      <c r="K2930" s="63"/>
      <c r="L2930" s="67"/>
      <c r="M2930" s="55"/>
      <c r="N2930" s="55"/>
      <c r="O2930" s="32"/>
      <c r="P2930" s="70"/>
      <c r="Q2930" s="69"/>
      <c r="R2930" s="33"/>
      <c r="S2930" s="35"/>
      <c r="T2930" s="42"/>
    </row>
    <row r="2931" spans="1:20" ht="15" hidden="1" customHeight="1">
      <c r="A2931" s="137"/>
      <c r="B2931" s="67"/>
      <c r="C2931" s="68"/>
      <c r="D2931" s="66"/>
      <c r="E2931" s="67"/>
      <c r="F2931" s="67"/>
      <c r="G2931" s="67"/>
      <c r="H2931" s="67"/>
      <c r="I2931" s="69"/>
      <c r="J2931" s="70"/>
      <c r="K2931" s="63"/>
      <c r="L2931" s="67"/>
      <c r="M2931" s="55"/>
      <c r="N2931" s="55"/>
      <c r="O2931" s="32"/>
      <c r="P2931" s="70"/>
      <c r="Q2931" s="69"/>
      <c r="R2931" s="33"/>
      <c r="S2931" s="35"/>
      <c r="T2931" s="42"/>
    </row>
    <row r="2932" spans="1:20" ht="15" hidden="1" customHeight="1">
      <c r="A2932" s="137"/>
      <c r="B2932" s="67"/>
      <c r="C2932" s="68"/>
      <c r="D2932" s="66"/>
      <c r="E2932" s="67"/>
      <c r="F2932" s="67"/>
      <c r="G2932" s="67"/>
      <c r="H2932" s="67"/>
      <c r="I2932" s="69"/>
      <c r="J2932" s="70"/>
      <c r="K2932" s="63"/>
      <c r="L2932" s="67"/>
      <c r="M2932" s="55"/>
      <c r="N2932" s="55"/>
      <c r="O2932" s="32"/>
      <c r="P2932" s="70"/>
      <c r="Q2932" s="69"/>
      <c r="R2932" s="33"/>
      <c r="S2932" s="35"/>
      <c r="T2932" s="42"/>
    </row>
    <row r="2933" spans="1:20" ht="15" hidden="1" customHeight="1">
      <c r="A2933" s="137"/>
      <c r="B2933" s="67"/>
      <c r="C2933" s="68"/>
      <c r="D2933" s="66"/>
      <c r="E2933" s="67"/>
      <c r="F2933" s="67"/>
      <c r="G2933" s="67"/>
      <c r="H2933" s="67"/>
      <c r="I2933" s="69"/>
      <c r="J2933" s="70"/>
      <c r="K2933" s="63"/>
      <c r="L2933" s="67"/>
      <c r="M2933" s="55"/>
      <c r="N2933" s="55"/>
      <c r="O2933" s="32"/>
      <c r="P2933" s="70"/>
      <c r="Q2933" s="69"/>
      <c r="R2933" s="33"/>
      <c r="S2933" s="35"/>
      <c r="T2933" s="42"/>
    </row>
    <row r="2934" spans="1:20" ht="15" hidden="1" customHeight="1">
      <c r="A2934" s="137"/>
      <c r="B2934" s="67"/>
      <c r="C2934" s="68"/>
      <c r="D2934" s="66"/>
      <c r="E2934" s="67"/>
      <c r="F2934" s="67"/>
      <c r="G2934" s="67"/>
      <c r="H2934" s="67"/>
      <c r="I2934" s="69"/>
      <c r="J2934" s="70"/>
      <c r="K2934" s="63"/>
      <c r="L2934" s="67"/>
      <c r="M2934" s="55"/>
      <c r="N2934" s="55"/>
      <c r="O2934" s="32"/>
      <c r="P2934" s="70"/>
      <c r="Q2934" s="69"/>
      <c r="R2934" s="33"/>
      <c r="S2934" s="35"/>
      <c r="T2934" s="42"/>
    </row>
    <row r="2935" spans="1:20" ht="15" hidden="1" customHeight="1">
      <c r="A2935" s="137"/>
      <c r="B2935" s="67"/>
      <c r="C2935" s="68"/>
      <c r="D2935" s="66"/>
      <c r="E2935" s="67"/>
      <c r="F2935" s="67"/>
      <c r="G2935" s="67"/>
      <c r="H2935" s="67"/>
      <c r="I2935" s="69"/>
      <c r="J2935" s="70"/>
      <c r="K2935" s="63"/>
      <c r="L2935" s="67"/>
      <c r="M2935" s="55"/>
      <c r="N2935" s="55"/>
      <c r="O2935" s="32"/>
      <c r="P2935" s="70"/>
      <c r="Q2935" s="69"/>
      <c r="R2935" s="33"/>
      <c r="S2935" s="35"/>
      <c r="T2935" s="42"/>
    </row>
    <row r="2936" spans="1:20" ht="15" hidden="1" customHeight="1">
      <c r="A2936" s="137"/>
      <c r="B2936" s="67"/>
      <c r="C2936" s="68"/>
      <c r="D2936" s="66"/>
      <c r="E2936" s="67"/>
      <c r="F2936" s="67"/>
      <c r="G2936" s="67"/>
      <c r="H2936" s="67"/>
      <c r="I2936" s="69"/>
      <c r="J2936" s="70"/>
      <c r="K2936" s="63"/>
      <c r="L2936" s="67"/>
      <c r="M2936" s="55"/>
      <c r="N2936" s="55"/>
      <c r="O2936" s="32"/>
      <c r="P2936" s="70"/>
      <c r="Q2936" s="69"/>
      <c r="R2936" s="33"/>
      <c r="S2936" s="35"/>
      <c r="T2936" s="42"/>
    </row>
    <row r="2937" spans="1:20" ht="15" hidden="1" customHeight="1">
      <c r="A2937" s="137"/>
      <c r="B2937" s="67"/>
      <c r="C2937" s="68"/>
      <c r="D2937" s="66"/>
      <c r="E2937" s="67"/>
      <c r="F2937" s="67"/>
      <c r="G2937" s="67"/>
      <c r="H2937" s="67"/>
      <c r="I2937" s="69"/>
      <c r="J2937" s="70"/>
      <c r="K2937" s="63"/>
      <c r="L2937" s="67"/>
      <c r="M2937" s="55"/>
      <c r="N2937" s="55"/>
      <c r="O2937" s="32"/>
      <c r="P2937" s="70"/>
      <c r="Q2937" s="69"/>
      <c r="R2937" s="33"/>
      <c r="S2937" s="35"/>
      <c r="T2937" s="42"/>
    </row>
    <row r="2938" spans="1:20" ht="15" hidden="1" customHeight="1">
      <c r="A2938" s="137"/>
      <c r="B2938" s="67"/>
      <c r="C2938" s="68"/>
      <c r="D2938" s="66"/>
      <c r="E2938" s="67"/>
      <c r="F2938" s="67"/>
      <c r="G2938" s="67"/>
      <c r="H2938" s="67"/>
      <c r="I2938" s="69"/>
      <c r="J2938" s="70"/>
      <c r="K2938" s="63"/>
      <c r="L2938" s="67"/>
      <c r="M2938" s="55"/>
      <c r="N2938" s="55"/>
      <c r="O2938" s="32"/>
      <c r="P2938" s="70"/>
      <c r="Q2938" s="69"/>
      <c r="R2938" s="33"/>
      <c r="S2938" s="35"/>
      <c r="T2938" s="42"/>
    </row>
    <row r="2939" spans="1:20" ht="15" hidden="1" customHeight="1">
      <c r="A2939" s="137"/>
      <c r="B2939" s="67"/>
      <c r="C2939" s="68"/>
      <c r="D2939" s="66"/>
      <c r="E2939" s="67"/>
      <c r="F2939" s="67"/>
      <c r="G2939" s="67"/>
      <c r="H2939" s="67"/>
      <c r="I2939" s="69"/>
      <c r="J2939" s="70"/>
      <c r="K2939" s="63"/>
      <c r="L2939" s="67"/>
      <c r="M2939" s="55"/>
      <c r="N2939" s="55"/>
      <c r="O2939" s="32"/>
      <c r="P2939" s="70"/>
      <c r="Q2939" s="69"/>
      <c r="R2939" s="33"/>
      <c r="S2939" s="35"/>
      <c r="T2939" s="42"/>
    </row>
    <row r="2940" spans="1:20" ht="15" hidden="1" customHeight="1">
      <c r="A2940" s="137"/>
      <c r="B2940" s="67"/>
      <c r="C2940" s="68"/>
      <c r="D2940" s="66"/>
      <c r="E2940" s="67"/>
      <c r="F2940" s="67"/>
      <c r="G2940" s="67"/>
      <c r="H2940" s="67"/>
      <c r="I2940" s="69"/>
      <c r="J2940" s="70"/>
      <c r="K2940" s="63"/>
      <c r="L2940" s="67"/>
      <c r="M2940" s="55"/>
      <c r="N2940" s="55"/>
      <c r="O2940" s="32"/>
      <c r="P2940" s="70"/>
      <c r="Q2940" s="69"/>
      <c r="R2940" s="33"/>
      <c r="S2940" s="35"/>
      <c r="T2940" s="42"/>
    </row>
    <row r="2941" spans="1:20" ht="15" hidden="1" customHeight="1">
      <c r="A2941" s="137"/>
      <c r="B2941" s="67"/>
      <c r="C2941" s="68"/>
      <c r="D2941" s="66"/>
      <c r="E2941" s="67"/>
      <c r="F2941" s="67"/>
      <c r="G2941" s="67"/>
      <c r="H2941" s="67"/>
      <c r="I2941" s="69"/>
      <c r="J2941" s="70"/>
      <c r="K2941" s="63"/>
      <c r="L2941" s="67"/>
      <c r="M2941" s="55"/>
      <c r="N2941" s="55"/>
      <c r="O2941" s="32"/>
      <c r="P2941" s="70"/>
      <c r="Q2941" s="69"/>
      <c r="R2941" s="33"/>
      <c r="S2941" s="35"/>
      <c r="T2941" s="42"/>
    </row>
    <row r="2942" spans="1:20" ht="15" hidden="1" customHeight="1">
      <c r="A2942" s="137"/>
      <c r="B2942" s="67"/>
      <c r="C2942" s="68"/>
      <c r="D2942" s="66"/>
      <c r="E2942" s="67"/>
      <c r="F2942" s="67"/>
      <c r="G2942" s="67"/>
      <c r="H2942" s="67"/>
      <c r="I2942" s="69"/>
      <c r="J2942" s="70"/>
      <c r="K2942" s="63"/>
      <c r="L2942" s="67"/>
      <c r="M2942" s="55"/>
      <c r="N2942" s="55"/>
      <c r="O2942" s="32"/>
      <c r="P2942" s="70"/>
      <c r="Q2942" s="69"/>
      <c r="R2942" s="33"/>
      <c r="S2942" s="35"/>
      <c r="T2942" s="42"/>
    </row>
    <row r="2943" spans="1:20" ht="15" hidden="1" customHeight="1">
      <c r="A2943" s="137"/>
      <c r="B2943" s="67"/>
      <c r="C2943" s="68"/>
      <c r="D2943" s="66"/>
      <c r="E2943" s="67"/>
      <c r="F2943" s="67"/>
      <c r="G2943" s="67"/>
      <c r="H2943" s="67"/>
      <c r="I2943" s="69"/>
      <c r="J2943" s="70"/>
      <c r="K2943" s="63"/>
      <c r="L2943" s="67"/>
      <c r="M2943" s="55"/>
      <c r="N2943" s="55"/>
      <c r="O2943" s="32"/>
      <c r="P2943" s="70"/>
      <c r="Q2943" s="69"/>
      <c r="R2943" s="33"/>
      <c r="S2943" s="35"/>
      <c r="T2943" s="42"/>
    </row>
    <row r="2944" spans="1:20" ht="15" hidden="1" customHeight="1">
      <c r="A2944" s="137"/>
      <c r="B2944" s="67"/>
      <c r="C2944" s="68"/>
      <c r="D2944" s="66"/>
      <c r="E2944" s="67"/>
      <c r="F2944" s="67"/>
      <c r="G2944" s="67"/>
      <c r="H2944" s="67"/>
      <c r="I2944" s="69"/>
      <c r="J2944" s="70"/>
      <c r="K2944" s="63"/>
      <c r="L2944" s="67"/>
      <c r="M2944" s="55"/>
      <c r="N2944" s="55"/>
      <c r="O2944" s="32"/>
      <c r="P2944" s="70"/>
      <c r="Q2944" s="69"/>
      <c r="R2944" s="33"/>
      <c r="S2944" s="35"/>
      <c r="T2944" s="42"/>
    </row>
    <row r="2945" spans="1:16375" s="87" customFormat="1" ht="15" hidden="1" customHeight="1">
      <c r="A2945" s="137"/>
      <c r="B2945" s="67"/>
      <c r="C2945" s="68"/>
      <c r="D2945" s="66"/>
      <c r="E2945" s="67"/>
      <c r="F2945" s="64"/>
      <c r="G2945" s="64"/>
      <c r="H2945" s="64"/>
      <c r="I2945" s="64"/>
      <c r="J2945" s="64"/>
      <c r="K2945" s="88"/>
      <c r="L2945" s="64"/>
      <c r="M2945" s="64"/>
      <c r="N2945" s="64"/>
      <c r="O2945" s="91"/>
      <c r="P2945" s="64"/>
      <c r="Q2945" s="64"/>
      <c r="R2945" s="64"/>
      <c r="S2945" s="89"/>
      <c r="T2945" s="90"/>
    </row>
    <row r="2946" spans="1:16375" ht="15" hidden="1" customHeight="1">
      <c r="A2946" s="137"/>
      <c r="B2946" s="67"/>
      <c r="C2946" s="68"/>
      <c r="D2946" s="66"/>
      <c r="E2946" s="67"/>
      <c r="F2946" s="67"/>
      <c r="G2946" s="67"/>
      <c r="H2946" s="54"/>
      <c r="I2946" s="70"/>
      <c r="J2946" s="71"/>
      <c r="K2946" s="69"/>
      <c r="L2946" s="79"/>
      <c r="M2946" s="87"/>
      <c r="N2946" s="87"/>
      <c r="O2946" s="87"/>
      <c r="P2946" s="87"/>
      <c r="Q2946" s="87"/>
      <c r="R2946" s="87"/>
      <c r="S2946" s="87"/>
      <c r="T2946" s="87"/>
      <c r="U2946" s="87"/>
      <c r="V2946" s="87"/>
      <c r="W2946" s="87"/>
      <c r="X2946" s="87"/>
      <c r="Y2946" s="87"/>
      <c r="Z2946" s="87"/>
      <c r="AA2946" s="87"/>
      <c r="AB2946" s="87"/>
      <c r="AC2946" s="87"/>
      <c r="AD2946" s="87"/>
      <c r="AE2946" s="87"/>
      <c r="AF2946" s="87"/>
      <c r="AG2946" s="87"/>
      <c r="AH2946" s="87"/>
      <c r="AI2946" s="87"/>
      <c r="AJ2946" s="87"/>
      <c r="AK2946" s="87"/>
      <c r="AL2946" s="87"/>
      <c r="AM2946" s="87"/>
      <c r="AN2946" s="87"/>
      <c r="AO2946" s="87"/>
      <c r="AP2946" s="87"/>
      <c r="AQ2946" s="87"/>
      <c r="AR2946" s="87"/>
      <c r="AS2946" s="87"/>
      <c r="AT2946" s="87"/>
      <c r="AU2946" s="87"/>
      <c r="AV2946" s="87"/>
      <c r="AW2946" s="87"/>
      <c r="AX2946" s="87"/>
      <c r="AY2946" s="87"/>
      <c r="AZ2946" s="87"/>
      <c r="BA2946" s="87"/>
      <c r="BB2946" s="87"/>
      <c r="BC2946" s="87"/>
      <c r="BD2946" s="87"/>
      <c r="BE2946" s="87"/>
      <c r="BF2946" s="87"/>
      <c r="BG2946" s="87"/>
      <c r="BH2946" s="87"/>
      <c r="BI2946" s="87"/>
      <c r="BJ2946" s="87"/>
      <c r="BK2946" s="87"/>
      <c r="BL2946" s="87"/>
      <c r="BM2946" s="87"/>
      <c r="BN2946" s="87"/>
      <c r="BO2946" s="87"/>
      <c r="BP2946" s="87"/>
      <c r="BQ2946" s="87"/>
      <c r="BR2946" s="87"/>
      <c r="BS2946" s="87"/>
      <c r="BT2946" s="87"/>
      <c r="BU2946" s="87"/>
      <c r="BV2946" s="87"/>
      <c r="BW2946" s="87"/>
      <c r="BX2946" s="87"/>
      <c r="BY2946" s="87"/>
      <c r="BZ2946" s="87"/>
      <c r="CA2946" s="87"/>
      <c r="CB2946" s="87"/>
      <c r="CC2946" s="87"/>
      <c r="CD2946" s="87"/>
      <c r="CE2946" s="87"/>
      <c r="CF2946" s="87"/>
      <c r="CG2946" s="87"/>
      <c r="CH2946" s="87"/>
      <c r="CI2946" s="87"/>
      <c r="CJ2946" s="87"/>
      <c r="CK2946" s="87"/>
      <c r="CL2946" s="87"/>
      <c r="CM2946" s="87"/>
      <c r="CN2946" s="87"/>
      <c r="CO2946" s="87"/>
      <c r="CP2946" s="87"/>
      <c r="CQ2946" s="87"/>
      <c r="CR2946" s="87"/>
      <c r="CS2946" s="87"/>
      <c r="CT2946" s="87"/>
      <c r="CU2946" s="87"/>
      <c r="CV2946" s="87"/>
      <c r="CW2946" s="87"/>
      <c r="CX2946" s="87"/>
      <c r="CY2946" s="87"/>
      <c r="CZ2946" s="87"/>
      <c r="DA2946" s="87"/>
      <c r="DB2946" s="87"/>
      <c r="DC2946" s="87"/>
      <c r="DD2946" s="87"/>
      <c r="DE2946" s="87"/>
      <c r="DF2946" s="87"/>
      <c r="DG2946" s="87"/>
      <c r="DH2946" s="87"/>
      <c r="DI2946" s="87"/>
      <c r="DJ2946" s="87"/>
      <c r="DK2946" s="87"/>
      <c r="DL2946" s="87"/>
      <c r="DM2946" s="87"/>
      <c r="DN2946" s="87"/>
      <c r="DO2946" s="87"/>
      <c r="DP2946" s="87"/>
      <c r="DQ2946" s="87"/>
      <c r="DR2946" s="87"/>
      <c r="DS2946" s="87"/>
      <c r="DT2946" s="87"/>
      <c r="DU2946" s="87"/>
      <c r="DV2946" s="87"/>
      <c r="DW2946" s="87"/>
      <c r="DX2946" s="87"/>
      <c r="DY2946" s="87"/>
      <c r="DZ2946" s="87"/>
      <c r="EA2946" s="87"/>
      <c r="EB2946" s="87"/>
      <c r="EC2946" s="87"/>
      <c r="ED2946" s="87"/>
      <c r="EE2946" s="87"/>
      <c r="EF2946" s="87"/>
      <c r="EG2946" s="87"/>
      <c r="EH2946" s="87"/>
      <c r="EI2946" s="87"/>
      <c r="EJ2946" s="87"/>
      <c r="EK2946" s="87"/>
      <c r="EL2946" s="87"/>
      <c r="EM2946" s="87"/>
      <c r="EN2946" s="87"/>
      <c r="EO2946" s="87"/>
      <c r="EP2946" s="87"/>
      <c r="EQ2946" s="87"/>
      <c r="ER2946" s="87"/>
      <c r="ES2946" s="87"/>
      <c r="ET2946" s="87"/>
      <c r="EU2946" s="87"/>
      <c r="EV2946" s="87"/>
      <c r="EW2946" s="87"/>
      <c r="EX2946" s="87"/>
      <c r="EY2946" s="87"/>
      <c r="EZ2946" s="87"/>
      <c r="FA2946" s="87"/>
      <c r="FB2946" s="87"/>
      <c r="FC2946" s="87"/>
      <c r="FD2946" s="87"/>
      <c r="FE2946" s="87"/>
      <c r="FF2946" s="87"/>
      <c r="FG2946" s="87"/>
      <c r="FH2946" s="87"/>
      <c r="FI2946" s="87"/>
      <c r="FJ2946" s="87"/>
      <c r="FK2946" s="87"/>
      <c r="FL2946" s="87"/>
      <c r="FM2946" s="87"/>
      <c r="FN2946" s="87"/>
      <c r="FO2946" s="87"/>
      <c r="FP2946" s="87"/>
      <c r="FQ2946" s="87"/>
      <c r="FR2946" s="87"/>
      <c r="FS2946" s="87"/>
      <c r="FT2946" s="87"/>
      <c r="FU2946" s="87"/>
      <c r="FV2946" s="87"/>
      <c r="FW2946" s="87"/>
      <c r="FX2946" s="87"/>
      <c r="FY2946" s="87"/>
      <c r="FZ2946" s="87"/>
      <c r="GA2946" s="87"/>
      <c r="GB2946" s="87"/>
      <c r="GC2946" s="87"/>
      <c r="GD2946" s="87"/>
      <c r="GE2946" s="87"/>
      <c r="GF2946" s="87"/>
      <c r="GG2946" s="87"/>
      <c r="GH2946" s="87"/>
      <c r="GI2946" s="87"/>
      <c r="GJ2946" s="87"/>
      <c r="GK2946" s="87"/>
      <c r="GL2946" s="87"/>
      <c r="GM2946" s="87"/>
      <c r="GN2946" s="87"/>
      <c r="GO2946" s="87"/>
      <c r="GP2946" s="87"/>
      <c r="GQ2946" s="87"/>
      <c r="GR2946" s="87"/>
      <c r="GS2946" s="87"/>
      <c r="GT2946" s="87"/>
      <c r="GU2946" s="87"/>
      <c r="GV2946" s="87"/>
      <c r="GW2946" s="87"/>
      <c r="GX2946" s="87"/>
      <c r="GY2946" s="87"/>
      <c r="GZ2946" s="87"/>
      <c r="HA2946" s="87"/>
      <c r="HB2946" s="87"/>
      <c r="HC2946" s="87"/>
      <c r="HD2946" s="87"/>
      <c r="HE2946" s="87"/>
      <c r="HF2946" s="87"/>
      <c r="HG2946" s="87"/>
      <c r="HH2946" s="87"/>
      <c r="HI2946" s="87"/>
      <c r="HJ2946" s="87"/>
      <c r="HK2946" s="87"/>
      <c r="HL2946" s="87"/>
      <c r="HM2946" s="87"/>
      <c r="HN2946" s="87"/>
      <c r="HO2946" s="87"/>
      <c r="HP2946" s="87"/>
      <c r="HQ2946" s="87"/>
      <c r="HR2946" s="87"/>
      <c r="HS2946" s="87"/>
      <c r="HT2946" s="87"/>
      <c r="HU2946" s="87"/>
      <c r="HV2946" s="87"/>
      <c r="HW2946" s="87"/>
      <c r="HX2946" s="87"/>
      <c r="HY2946" s="87"/>
      <c r="HZ2946" s="87"/>
      <c r="IA2946" s="87"/>
      <c r="IB2946" s="87"/>
      <c r="IC2946" s="87"/>
      <c r="ID2946" s="87"/>
      <c r="IE2946" s="87"/>
      <c r="IF2946" s="87"/>
      <c r="IG2946" s="87"/>
      <c r="IH2946" s="87"/>
      <c r="II2946" s="87"/>
      <c r="IJ2946" s="87"/>
      <c r="IK2946" s="87"/>
      <c r="IL2946" s="87"/>
      <c r="IM2946" s="87"/>
      <c r="IN2946" s="87"/>
      <c r="IO2946" s="87"/>
      <c r="IP2946" s="87"/>
      <c r="IQ2946" s="87"/>
      <c r="IR2946" s="87"/>
      <c r="IS2946" s="87"/>
      <c r="IT2946" s="87"/>
      <c r="IU2946" s="87"/>
      <c r="IV2946" s="87"/>
      <c r="IW2946" s="87"/>
      <c r="IX2946" s="87"/>
      <c r="IY2946" s="87"/>
      <c r="IZ2946" s="87"/>
      <c r="JA2946" s="87"/>
      <c r="JB2946" s="87"/>
      <c r="JC2946" s="87"/>
      <c r="JD2946" s="87"/>
      <c r="JE2946" s="87"/>
      <c r="JF2946" s="87"/>
      <c r="JG2946" s="87"/>
      <c r="JH2946" s="87"/>
      <c r="JI2946" s="87"/>
      <c r="JJ2946" s="87"/>
      <c r="JK2946" s="87"/>
      <c r="JL2946" s="87"/>
      <c r="JM2946" s="87"/>
      <c r="JN2946" s="87"/>
      <c r="JO2946" s="87"/>
      <c r="JP2946" s="87"/>
      <c r="JQ2946" s="87"/>
      <c r="JR2946" s="87"/>
      <c r="JS2946" s="87"/>
      <c r="JT2946" s="87"/>
      <c r="JU2946" s="87"/>
      <c r="JV2946" s="87"/>
      <c r="JW2946" s="87"/>
      <c r="JX2946" s="87"/>
      <c r="JY2946" s="87"/>
      <c r="JZ2946" s="87"/>
      <c r="KA2946" s="87"/>
      <c r="KB2946" s="87"/>
      <c r="KC2946" s="87"/>
      <c r="KD2946" s="87"/>
      <c r="KE2946" s="87"/>
      <c r="KF2946" s="87"/>
      <c r="KG2946" s="87"/>
      <c r="KH2946" s="87"/>
      <c r="KI2946" s="87"/>
      <c r="KJ2946" s="87"/>
      <c r="KK2946" s="87"/>
      <c r="KL2946" s="87"/>
      <c r="KM2946" s="87"/>
      <c r="KN2946" s="87"/>
      <c r="KO2946" s="87"/>
      <c r="KP2946" s="87"/>
      <c r="KQ2946" s="87"/>
      <c r="KR2946" s="87"/>
      <c r="KS2946" s="87"/>
      <c r="KT2946" s="87"/>
      <c r="KU2946" s="87"/>
      <c r="KV2946" s="87"/>
      <c r="KW2946" s="87"/>
      <c r="KX2946" s="87"/>
      <c r="KY2946" s="87"/>
      <c r="KZ2946" s="87"/>
      <c r="LA2946" s="87"/>
      <c r="LB2946" s="87"/>
      <c r="LC2946" s="87"/>
      <c r="LD2946" s="87"/>
      <c r="LE2946" s="87"/>
      <c r="LF2946" s="87"/>
      <c r="LG2946" s="87"/>
      <c r="LH2946" s="87"/>
      <c r="LI2946" s="87"/>
      <c r="LJ2946" s="87"/>
      <c r="LK2946" s="87"/>
      <c r="LL2946" s="87"/>
      <c r="LM2946" s="87"/>
      <c r="LN2946" s="87"/>
      <c r="LO2946" s="87"/>
      <c r="LP2946" s="87"/>
      <c r="LQ2946" s="87"/>
      <c r="LR2946" s="87"/>
      <c r="LS2946" s="87"/>
      <c r="LT2946" s="87"/>
      <c r="LU2946" s="87"/>
      <c r="LV2946" s="87"/>
      <c r="LW2946" s="87"/>
      <c r="LX2946" s="87"/>
      <c r="LY2946" s="87"/>
      <c r="LZ2946" s="87"/>
      <c r="MA2946" s="87"/>
      <c r="MB2946" s="87"/>
      <c r="MC2946" s="87"/>
      <c r="MD2946" s="87"/>
      <c r="ME2946" s="87"/>
      <c r="MF2946" s="87"/>
      <c r="MG2946" s="87"/>
      <c r="MH2946" s="87"/>
      <c r="MI2946" s="87"/>
      <c r="MJ2946" s="87"/>
      <c r="MK2946" s="87"/>
      <c r="ML2946" s="87"/>
      <c r="MM2946" s="87"/>
      <c r="MN2946" s="87"/>
      <c r="MO2946" s="87"/>
      <c r="MP2946" s="87"/>
      <c r="MQ2946" s="87"/>
      <c r="MR2946" s="87"/>
      <c r="MS2946" s="87"/>
      <c r="MT2946" s="87"/>
      <c r="MU2946" s="87"/>
      <c r="MV2946" s="87"/>
      <c r="MW2946" s="87"/>
      <c r="MX2946" s="87"/>
      <c r="MY2946" s="87"/>
      <c r="MZ2946" s="87"/>
      <c r="NA2946" s="87"/>
      <c r="NB2946" s="87"/>
      <c r="NC2946" s="87"/>
      <c r="ND2946" s="87"/>
      <c r="NE2946" s="87"/>
      <c r="NF2946" s="87"/>
      <c r="NG2946" s="87"/>
      <c r="NH2946" s="87"/>
      <c r="NI2946" s="87"/>
      <c r="NJ2946" s="87"/>
      <c r="NK2946" s="87"/>
      <c r="NL2946" s="87"/>
      <c r="NM2946" s="87"/>
      <c r="NN2946" s="87"/>
      <c r="NO2946" s="87"/>
      <c r="NP2946" s="87"/>
      <c r="NQ2946" s="87"/>
      <c r="NR2946" s="87"/>
      <c r="NS2946" s="87"/>
      <c r="NT2946" s="87"/>
      <c r="NU2946" s="87"/>
      <c r="NV2946" s="87"/>
      <c r="NW2946" s="87"/>
      <c r="NX2946" s="87"/>
      <c r="NY2946" s="87"/>
      <c r="NZ2946" s="87"/>
      <c r="OA2946" s="87"/>
      <c r="OB2946" s="87"/>
      <c r="OC2946" s="87"/>
      <c r="OD2946" s="87"/>
      <c r="OE2946" s="87"/>
      <c r="OF2946" s="87"/>
      <c r="OG2946" s="87"/>
      <c r="OH2946" s="87"/>
      <c r="OI2946" s="87"/>
      <c r="OJ2946" s="87"/>
      <c r="OK2946" s="87"/>
      <c r="OL2946" s="87"/>
      <c r="OM2946" s="87"/>
      <c r="ON2946" s="87"/>
      <c r="OO2946" s="87"/>
      <c r="OP2946" s="87"/>
      <c r="OQ2946" s="87"/>
      <c r="OR2946" s="87"/>
      <c r="OS2946" s="87"/>
      <c r="OT2946" s="87"/>
      <c r="OU2946" s="87"/>
      <c r="OV2946" s="87"/>
      <c r="OW2946" s="87"/>
      <c r="OX2946" s="87"/>
      <c r="OY2946" s="87"/>
      <c r="OZ2946" s="87"/>
      <c r="PA2946" s="87"/>
      <c r="PB2946" s="87"/>
      <c r="PC2946" s="87"/>
      <c r="PD2946" s="87"/>
      <c r="PE2946" s="87"/>
      <c r="PF2946" s="87"/>
      <c r="PG2946" s="87"/>
      <c r="PH2946" s="87"/>
      <c r="PI2946" s="87"/>
      <c r="PJ2946" s="87"/>
      <c r="PK2946" s="87"/>
      <c r="PL2946" s="87"/>
      <c r="PM2946" s="87"/>
      <c r="PN2946" s="87"/>
      <c r="PO2946" s="87"/>
      <c r="PP2946" s="87"/>
      <c r="PQ2946" s="87"/>
      <c r="PR2946" s="87"/>
      <c r="PS2946" s="87"/>
      <c r="PT2946" s="87"/>
      <c r="PU2946" s="87"/>
      <c r="PV2946" s="87"/>
      <c r="PW2946" s="87"/>
      <c r="PX2946" s="87"/>
      <c r="PY2946" s="87"/>
      <c r="PZ2946" s="87"/>
      <c r="QA2946" s="87"/>
      <c r="QB2946" s="87"/>
      <c r="QC2946" s="87"/>
      <c r="QD2946" s="87"/>
      <c r="QE2946" s="87"/>
      <c r="QF2946" s="87"/>
      <c r="QG2946" s="87"/>
      <c r="QH2946" s="87"/>
      <c r="QI2946" s="87"/>
      <c r="QJ2946" s="87"/>
      <c r="QK2946" s="87"/>
      <c r="QL2946" s="87"/>
      <c r="QM2946" s="87"/>
      <c r="QN2946" s="87"/>
      <c r="QO2946" s="87"/>
      <c r="QP2946" s="87"/>
      <c r="QQ2946" s="87"/>
      <c r="QR2946" s="87"/>
      <c r="QS2946" s="87"/>
      <c r="QT2946" s="87"/>
      <c r="QU2946" s="87"/>
      <c r="QV2946" s="87"/>
      <c r="QW2946" s="87"/>
      <c r="QX2946" s="87"/>
      <c r="QY2946" s="87"/>
      <c r="QZ2946" s="87"/>
      <c r="RA2946" s="87"/>
      <c r="RB2946" s="87"/>
      <c r="RC2946" s="87"/>
      <c r="RD2946" s="87"/>
      <c r="RE2946" s="87"/>
      <c r="RF2946" s="87"/>
      <c r="RG2946" s="87"/>
      <c r="RH2946" s="87"/>
      <c r="RI2946" s="87"/>
      <c r="RJ2946" s="87"/>
      <c r="RK2946" s="87"/>
      <c r="RL2946" s="87"/>
      <c r="RM2946" s="87"/>
      <c r="RN2946" s="87"/>
      <c r="RO2946" s="87"/>
      <c r="RP2946" s="87"/>
      <c r="RQ2946" s="87"/>
      <c r="RR2946" s="87"/>
      <c r="RS2946" s="87"/>
      <c r="RT2946" s="87"/>
      <c r="RU2946" s="87"/>
      <c r="RV2946" s="87"/>
      <c r="RW2946" s="87"/>
      <c r="RX2946" s="87"/>
      <c r="RY2946" s="87"/>
      <c r="RZ2946" s="87"/>
      <c r="SA2946" s="87"/>
      <c r="SB2946" s="87"/>
      <c r="SC2946" s="87"/>
      <c r="SD2946" s="87"/>
      <c r="SE2946" s="87"/>
      <c r="SF2946" s="87"/>
      <c r="SG2946" s="87"/>
      <c r="SH2946" s="87"/>
      <c r="SI2946" s="87"/>
      <c r="SJ2946" s="87"/>
      <c r="SK2946" s="87"/>
      <c r="SL2946" s="87"/>
      <c r="SM2946" s="87"/>
      <c r="SN2946" s="87"/>
      <c r="SO2946" s="87"/>
      <c r="SP2946" s="87"/>
      <c r="SQ2946" s="87"/>
      <c r="SR2946" s="87"/>
      <c r="SS2946" s="87"/>
      <c r="ST2946" s="87"/>
      <c r="SU2946" s="87"/>
      <c r="SV2946" s="87"/>
      <c r="SW2946" s="87"/>
      <c r="SX2946" s="87"/>
      <c r="SY2946" s="87"/>
      <c r="SZ2946" s="87"/>
      <c r="TA2946" s="87"/>
      <c r="TB2946" s="87"/>
      <c r="TC2946" s="87"/>
      <c r="TD2946" s="87"/>
      <c r="TE2946" s="87"/>
      <c r="TF2946" s="87"/>
      <c r="TG2946" s="87"/>
      <c r="TH2946" s="87"/>
      <c r="TI2946" s="87"/>
      <c r="TJ2946" s="87"/>
      <c r="TK2946" s="87"/>
      <c r="TL2946" s="87"/>
      <c r="TM2946" s="87"/>
      <c r="TN2946" s="87"/>
      <c r="TO2946" s="87"/>
      <c r="TP2946" s="87"/>
      <c r="TQ2946" s="87"/>
      <c r="TR2946" s="87"/>
      <c r="TS2946" s="87"/>
      <c r="TT2946" s="87"/>
      <c r="TU2946" s="87"/>
      <c r="TV2946" s="87"/>
      <c r="TW2946" s="87"/>
      <c r="TX2946" s="87"/>
      <c r="TY2946" s="87"/>
      <c r="TZ2946" s="87"/>
      <c r="UA2946" s="87"/>
      <c r="UB2946" s="87"/>
      <c r="UC2946" s="87"/>
      <c r="UD2946" s="87"/>
      <c r="UE2946" s="87"/>
      <c r="UF2946" s="87"/>
      <c r="UG2946" s="87"/>
      <c r="UH2946" s="87"/>
      <c r="UI2946" s="87"/>
      <c r="UJ2946" s="87"/>
      <c r="UK2946" s="87"/>
      <c r="UL2946" s="87"/>
      <c r="UM2946" s="87"/>
      <c r="UN2946" s="87"/>
      <c r="UO2946" s="87"/>
      <c r="UP2946" s="87"/>
      <c r="UQ2946" s="87"/>
      <c r="UR2946" s="87"/>
      <c r="US2946" s="87"/>
      <c r="UT2946" s="87"/>
      <c r="UU2946" s="87"/>
      <c r="UV2946" s="87"/>
      <c r="UW2946" s="87"/>
      <c r="UX2946" s="87"/>
      <c r="UY2946" s="87"/>
      <c r="UZ2946" s="87"/>
      <c r="VA2946" s="87"/>
      <c r="VB2946" s="87"/>
      <c r="VC2946" s="87"/>
      <c r="VD2946" s="87"/>
      <c r="VE2946" s="87"/>
      <c r="VF2946" s="87"/>
      <c r="VG2946" s="87"/>
      <c r="VH2946" s="87"/>
      <c r="VI2946" s="87"/>
      <c r="VJ2946" s="87"/>
      <c r="VK2946" s="87"/>
      <c r="VL2946" s="87"/>
      <c r="VM2946" s="87"/>
      <c r="VN2946" s="87"/>
      <c r="VO2946" s="87"/>
      <c r="VP2946" s="87"/>
      <c r="VQ2946" s="87"/>
      <c r="VR2946" s="87"/>
      <c r="VS2946" s="87"/>
      <c r="VT2946" s="87"/>
      <c r="VU2946" s="87"/>
      <c r="VV2946" s="87"/>
      <c r="VW2946" s="87"/>
      <c r="VX2946" s="87"/>
      <c r="VY2946" s="87"/>
      <c r="VZ2946" s="87"/>
      <c r="WA2946" s="87"/>
      <c r="WB2946" s="87"/>
      <c r="WC2946" s="87"/>
      <c r="WD2946" s="87"/>
      <c r="WE2946" s="87"/>
      <c r="WF2946" s="87"/>
      <c r="WG2946" s="87"/>
      <c r="WH2946" s="87"/>
      <c r="WI2946" s="87"/>
      <c r="WJ2946" s="87"/>
      <c r="WK2946" s="87"/>
      <c r="WL2946" s="87"/>
      <c r="WM2946" s="87"/>
      <c r="WN2946" s="87"/>
      <c r="WO2946" s="87"/>
      <c r="WP2946" s="87"/>
      <c r="WQ2946" s="87"/>
      <c r="WR2946" s="87"/>
      <c r="WS2946" s="87"/>
      <c r="WT2946" s="87"/>
      <c r="WU2946" s="87"/>
      <c r="WV2946" s="87"/>
      <c r="WW2946" s="87"/>
      <c r="WX2946" s="87"/>
      <c r="WY2946" s="87"/>
      <c r="WZ2946" s="87"/>
      <c r="XA2946" s="87"/>
      <c r="XB2946" s="87"/>
      <c r="XC2946" s="87"/>
      <c r="XD2946" s="87"/>
      <c r="XE2946" s="87"/>
      <c r="XF2946" s="87"/>
      <c r="XG2946" s="87"/>
      <c r="XH2946" s="87"/>
      <c r="XI2946" s="87"/>
      <c r="XJ2946" s="87"/>
      <c r="XK2946" s="87"/>
      <c r="XL2946" s="87"/>
      <c r="XM2946" s="87"/>
      <c r="XN2946" s="87"/>
      <c r="XO2946" s="87"/>
      <c r="XP2946" s="87"/>
      <c r="XQ2946" s="87"/>
      <c r="XR2946" s="87"/>
      <c r="XS2946" s="87"/>
      <c r="XT2946" s="87"/>
      <c r="XU2946" s="87"/>
      <c r="XV2946" s="87"/>
      <c r="XW2946" s="87"/>
      <c r="XX2946" s="87"/>
      <c r="XY2946" s="87"/>
      <c r="XZ2946" s="87"/>
      <c r="YA2946" s="87"/>
      <c r="YB2946" s="87"/>
      <c r="YC2946" s="87"/>
      <c r="YD2946" s="87"/>
      <c r="YE2946" s="87"/>
      <c r="YF2946" s="87"/>
      <c r="YG2946" s="87"/>
      <c r="YH2946" s="87"/>
      <c r="YI2946" s="87"/>
      <c r="YJ2946" s="87"/>
      <c r="YK2946" s="87"/>
      <c r="YL2946" s="87"/>
      <c r="YM2946" s="87"/>
      <c r="YN2946" s="87"/>
      <c r="YO2946" s="87"/>
      <c r="YP2946" s="87"/>
      <c r="YQ2946" s="87"/>
      <c r="YR2946" s="87"/>
      <c r="YS2946" s="87"/>
      <c r="YT2946" s="87"/>
      <c r="YU2946" s="87"/>
      <c r="YV2946" s="87"/>
      <c r="YW2946" s="87"/>
      <c r="YX2946" s="87"/>
      <c r="YY2946" s="87"/>
      <c r="YZ2946" s="87"/>
      <c r="ZA2946" s="87"/>
      <c r="ZB2946" s="87"/>
      <c r="ZC2946" s="87"/>
      <c r="ZD2946" s="87"/>
      <c r="ZE2946" s="87"/>
      <c r="ZF2946" s="87"/>
      <c r="ZG2946" s="87"/>
      <c r="ZH2946" s="87"/>
      <c r="ZI2946" s="87"/>
      <c r="ZJ2946" s="87"/>
      <c r="ZK2946" s="87"/>
      <c r="ZL2946" s="87"/>
      <c r="ZM2946" s="87"/>
      <c r="ZN2946" s="87"/>
      <c r="ZO2946" s="87"/>
      <c r="ZP2946" s="87"/>
      <c r="ZQ2946" s="87"/>
      <c r="ZR2946" s="87"/>
      <c r="ZS2946" s="87"/>
      <c r="ZT2946" s="87"/>
      <c r="ZU2946" s="87"/>
      <c r="ZV2946" s="87"/>
      <c r="ZW2946" s="87"/>
      <c r="ZX2946" s="87"/>
      <c r="ZY2946" s="87"/>
      <c r="ZZ2946" s="87"/>
      <c r="AAA2946" s="87"/>
      <c r="AAB2946" s="87"/>
      <c r="AAC2946" s="87"/>
      <c r="AAD2946" s="87"/>
      <c r="AAE2946" s="87"/>
      <c r="AAF2946" s="87"/>
      <c r="AAG2946" s="87"/>
      <c r="AAH2946" s="87"/>
      <c r="AAI2946" s="87"/>
      <c r="AAJ2946" s="87"/>
      <c r="AAK2946" s="87"/>
      <c r="AAL2946" s="87"/>
      <c r="AAM2946" s="87"/>
      <c r="AAN2946" s="87"/>
      <c r="AAO2946" s="87"/>
      <c r="AAP2946" s="87"/>
      <c r="AAQ2946" s="87"/>
      <c r="AAR2946" s="87"/>
      <c r="AAS2946" s="87"/>
      <c r="AAT2946" s="87"/>
      <c r="AAU2946" s="87"/>
      <c r="AAV2946" s="87"/>
      <c r="AAW2946" s="87"/>
      <c r="AAX2946" s="87"/>
      <c r="AAY2946" s="87"/>
      <c r="AAZ2946" s="87"/>
      <c r="ABA2946" s="87"/>
      <c r="ABB2946" s="87"/>
      <c r="ABC2946" s="87"/>
      <c r="ABD2946" s="87"/>
      <c r="ABE2946" s="87"/>
      <c r="ABF2946" s="87"/>
      <c r="ABG2946" s="87"/>
      <c r="ABH2946" s="87"/>
      <c r="ABI2946" s="87"/>
      <c r="ABJ2946" s="87"/>
      <c r="ABK2946" s="87"/>
      <c r="ABL2946" s="87"/>
      <c r="ABM2946" s="87"/>
      <c r="ABN2946" s="87"/>
      <c r="ABO2946" s="87"/>
      <c r="ABP2946" s="87"/>
      <c r="ABQ2946" s="87"/>
      <c r="ABR2946" s="87"/>
      <c r="ABS2946" s="87"/>
      <c r="ABT2946" s="87"/>
      <c r="ABU2946" s="87"/>
      <c r="ABV2946" s="87"/>
      <c r="ABW2946" s="87"/>
      <c r="ABX2946" s="87"/>
      <c r="ABY2946" s="87"/>
      <c r="ABZ2946" s="87"/>
      <c r="ACA2946" s="87"/>
      <c r="ACB2946" s="87"/>
      <c r="ACC2946" s="87"/>
      <c r="ACD2946" s="87"/>
      <c r="ACE2946" s="87"/>
      <c r="ACF2946" s="87"/>
      <c r="ACG2946" s="87"/>
      <c r="ACH2946" s="87"/>
      <c r="ACI2946" s="87"/>
      <c r="ACJ2946" s="87"/>
      <c r="ACK2946" s="87"/>
      <c r="ACL2946" s="87"/>
      <c r="ACM2946" s="87"/>
      <c r="ACN2946" s="87"/>
      <c r="ACO2946" s="87"/>
      <c r="ACP2946" s="87"/>
      <c r="ACQ2946" s="87"/>
      <c r="ACR2946" s="87"/>
      <c r="ACS2946" s="87"/>
      <c r="ACT2946" s="87"/>
      <c r="ACU2946" s="87"/>
      <c r="ACV2946" s="87"/>
      <c r="ACW2946" s="87"/>
      <c r="ACX2946" s="87"/>
      <c r="ACY2946" s="87"/>
      <c r="ACZ2946" s="87"/>
      <c r="ADA2946" s="87"/>
      <c r="ADB2946" s="87"/>
      <c r="ADC2946" s="87"/>
      <c r="ADD2946" s="87"/>
      <c r="ADE2946" s="87"/>
      <c r="ADF2946" s="87"/>
      <c r="ADG2946" s="87"/>
      <c r="ADH2946" s="87"/>
      <c r="ADI2946" s="87"/>
      <c r="ADJ2946" s="87"/>
      <c r="ADK2946" s="87"/>
      <c r="ADL2946" s="87"/>
      <c r="ADM2946" s="87"/>
      <c r="ADN2946" s="87"/>
      <c r="ADO2946" s="87"/>
      <c r="ADP2946" s="87"/>
      <c r="ADQ2946" s="87"/>
      <c r="ADR2946" s="87"/>
      <c r="ADS2946" s="87"/>
      <c r="ADT2946" s="87"/>
      <c r="ADU2946" s="87"/>
      <c r="ADV2946" s="87"/>
      <c r="ADW2946" s="87"/>
      <c r="ADX2946" s="87"/>
      <c r="ADY2946" s="87"/>
      <c r="ADZ2946" s="87"/>
      <c r="AEA2946" s="87"/>
      <c r="AEB2946" s="87"/>
      <c r="AEC2946" s="87"/>
      <c r="AED2946" s="87"/>
      <c r="AEE2946" s="87"/>
      <c r="AEF2946" s="87"/>
      <c r="AEG2946" s="87"/>
      <c r="AEH2946" s="87"/>
      <c r="AEI2946" s="87"/>
      <c r="AEJ2946" s="87"/>
      <c r="AEK2946" s="87"/>
      <c r="AEL2946" s="87"/>
      <c r="AEM2946" s="87"/>
      <c r="AEN2946" s="87"/>
      <c r="AEO2946" s="87"/>
      <c r="AEP2946" s="87"/>
      <c r="AEQ2946" s="87"/>
      <c r="AER2946" s="87"/>
      <c r="AES2946" s="87"/>
      <c r="AET2946" s="87"/>
      <c r="AEU2946" s="87"/>
      <c r="AEV2946" s="87"/>
      <c r="AEW2946" s="87"/>
      <c r="AEX2946" s="87"/>
      <c r="AEY2946" s="87"/>
      <c r="AEZ2946" s="87"/>
      <c r="AFA2946" s="87"/>
      <c r="AFB2946" s="87"/>
      <c r="AFC2946" s="87"/>
      <c r="AFD2946" s="87"/>
      <c r="AFE2946" s="87"/>
      <c r="AFF2946" s="87"/>
      <c r="AFG2946" s="87"/>
      <c r="AFH2946" s="87"/>
      <c r="AFI2946" s="87"/>
      <c r="AFJ2946" s="87"/>
      <c r="AFK2946" s="87"/>
      <c r="AFL2946" s="87"/>
      <c r="AFM2946" s="87"/>
      <c r="AFN2946" s="87"/>
      <c r="AFO2946" s="87"/>
      <c r="AFP2946" s="87"/>
      <c r="AFQ2946" s="87"/>
      <c r="AFR2946" s="87"/>
      <c r="AFS2946" s="87"/>
      <c r="AFT2946" s="87"/>
      <c r="AFU2946" s="87"/>
      <c r="AFV2946" s="87"/>
      <c r="AFW2946" s="87"/>
      <c r="AFX2946" s="87"/>
      <c r="AFY2946" s="87"/>
      <c r="AFZ2946" s="87"/>
      <c r="AGA2946" s="87"/>
      <c r="AGB2946" s="87"/>
      <c r="AGC2946" s="87"/>
      <c r="AGD2946" s="87"/>
      <c r="AGE2946" s="87"/>
      <c r="AGF2946" s="87"/>
      <c r="AGG2946" s="87"/>
      <c r="AGH2946" s="87"/>
      <c r="AGI2946" s="87"/>
      <c r="AGJ2946" s="87"/>
      <c r="AGK2946" s="87"/>
      <c r="AGL2946" s="87"/>
      <c r="AGM2946" s="87"/>
      <c r="AGN2946" s="87"/>
      <c r="AGO2946" s="87"/>
      <c r="AGP2946" s="87"/>
      <c r="AGQ2946" s="87"/>
      <c r="AGR2946" s="87"/>
      <c r="AGS2946" s="87"/>
      <c r="AGT2946" s="87"/>
      <c r="AGU2946" s="87"/>
      <c r="AGV2946" s="87"/>
      <c r="AGW2946" s="87"/>
      <c r="AGX2946" s="87"/>
      <c r="AGY2946" s="87"/>
      <c r="AGZ2946" s="87"/>
      <c r="AHA2946" s="87"/>
      <c r="AHB2946" s="87"/>
      <c r="AHC2946" s="87"/>
      <c r="AHD2946" s="87"/>
      <c r="AHE2946" s="87"/>
      <c r="AHF2946" s="87"/>
      <c r="AHG2946" s="87"/>
      <c r="AHH2946" s="87"/>
      <c r="AHI2946" s="87"/>
      <c r="AHJ2946" s="87"/>
      <c r="AHK2946" s="87"/>
      <c r="AHL2946" s="87"/>
      <c r="AHM2946" s="87"/>
      <c r="AHN2946" s="87"/>
      <c r="AHO2946" s="87"/>
      <c r="AHP2946" s="87"/>
      <c r="AHQ2946" s="87"/>
      <c r="AHR2946" s="87"/>
      <c r="AHS2946" s="87"/>
      <c r="AHT2946" s="87"/>
      <c r="AHU2946" s="87"/>
      <c r="AHV2946" s="87"/>
      <c r="AHW2946" s="87"/>
      <c r="AHX2946" s="87"/>
      <c r="AHY2946" s="87"/>
      <c r="AHZ2946" s="87"/>
      <c r="AIA2946" s="87"/>
      <c r="AIB2946" s="87"/>
      <c r="AIC2946" s="87"/>
      <c r="AID2946" s="87"/>
      <c r="AIE2946" s="87"/>
      <c r="AIF2946" s="87"/>
      <c r="AIG2946" s="87"/>
      <c r="AIH2946" s="87"/>
      <c r="AII2946" s="87"/>
      <c r="AIJ2946" s="87"/>
      <c r="AIK2946" s="87"/>
      <c r="AIL2946" s="87"/>
      <c r="AIM2946" s="87"/>
      <c r="AIN2946" s="87"/>
      <c r="AIO2946" s="87"/>
      <c r="AIP2946" s="87"/>
      <c r="AIQ2946" s="87"/>
      <c r="AIR2946" s="87"/>
      <c r="AIS2946" s="87"/>
      <c r="AIT2946" s="87"/>
      <c r="AIU2946" s="87"/>
      <c r="AIV2946" s="87"/>
      <c r="AIW2946" s="87"/>
      <c r="AIX2946" s="87"/>
      <c r="AIY2946" s="87"/>
      <c r="AIZ2946" s="87"/>
      <c r="AJA2946" s="87"/>
      <c r="AJB2946" s="87"/>
      <c r="AJC2946" s="87"/>
      <c r="AJD2946" s="87"/>
      <c r="AJE2946" s="87"/>
      <c r="AJF2946" s="87"/>
      <c r="AJG2946" s="87"/>
      <c r="AJH2946" s="87"/>
      <c r="AJI2946" s="87"/>
      <c r="AJJ2946" s="87"/>
      <c r="AJK2946" s="87"/>
      <c r="AJL2946" s="87"/>
      <c r="AJM2946" s="87"/>
      <c r="AJN2946" s="87"/>
      <c r="AJO2946" s="87"/>
      <c r="AJP2946" s="87"/>
      <c r="AJQ2946" s="87"/>
      <c r="AJR2946" s="87"/>
      <c r="AJS2946" s="87"/>
      <c r="AJT2946" s="87"/>
      <c r="AJU2946" s="87"/>
      <c r="AJV2946" s="87"/>
      <c r="AJW2946" s="87"/>
      <c r="AJX2946" s="87"/>
      <c r="AJY2946" s="87"/>
      <c r="AJZ2946" s="87"/>
      <c r="AKA2946" s="87"/>
      <c r="AKB2946" s="87"/>
      <c r="AKC2946" s="87"/>
      <c r="AKD2946" s="87"/>
      <c r="AKE2946" s="87"/>
      <c r="AKF2946" s="87"/>
      <c r="AKG2946" s="87"/>
      <c r="AKH2946" s="87"/>
      <c r="AKI2946" s="87"/>
      <c r="AKJ2946" s="87"/>
      <c r="AKK2946" s="87"/>
      <c r="AKL2946" s="87"/>
      <c r="AKM2946" s="87"/>
      <c r="AKN2946" s="87"/>
      <c r="AKO2946" s="87"/>
      <c r="AKP2946" s="87"/>
      <c r="AKQ2946" s="87"/>
      <c r="AKR2946" s="87"/>
      <c r="AKS2946" s="87"/>
      <c r="AKT2946" s="87"/>
      <c r="AKU2946" s="87"/>
      <c r="AKV2946" s="87"/>
      <c r="AKW2946" s="87"/>
      <c r="AKX2946" s="87"/>
      <c r="AKY2946" s="87"/>
      <c r="AKZ2946" s="87"/>
      <c r="ALA2946" s="87"/>
      <c r="ALB2946" s="87"/>
      <c r="ALC2946" s="87"/>
      <c r="ALD2946" s="87"/>
      <c r="ALE2946" s="87"/>
      <c r="ALF2946" s="87"/>
      <c r="ALG2946" s="87"/>
      <c r="ALH2946" s="87"/>
      <c r="ALI2946" s="87"/>
      <c r="ALJ2946" s="87"/>
      <c r="ALK2946" s="87"/>
      <c r="ALL2946" s="87"/>
      <c r="ALM2946" s="87"/>
      <c r="ALN2946" s="87"/>
      <c r="ALO2946" s="87"/>
      <c r="ALP2946" s="87"/>
      <c r="ALQ2946" s="87"/>
      <c r="ALR2946" s="87"/>
      <c r="ALS2946" s="87"/>
      <c r="ALT2946" s="87"/>
      <c r="ALU2946" s="87"/>
      <c r="ALV2946" s="87"/>
      <c r="ALW2946" s="87"/>
      <c r="ALX2946" s="87"/>
      <c r="ALY2946" s="87"/>
      <c r="ALZ2946" s="87"/>
      <c r="AMA2946" s="87"/>
      <c r="AMB2946" s="87"/>
      <c r="AMC2946" s="87"/>
      <c r="AMD2946" s="87"/>
      <c r="AME2946" s="87"/>
      <c r="AMF2946" s="87"/>
      <c r="AMG2946" s="87"/>
      <c r="AMH2946" s="87"/>
      <c r="AMI2946" s="87"/>
      <c r="AMJ2946" s="87"/>
      <c r="AMK2946" s="87"/>
      <c r="AML2946" s="87"/>
      <c r="AMM2946" s="87"/>
      <c r="AMN2946" s="87"/>
      <c r="AMO2946" s="87"/>
      <c r="AMP2946" s="87"/>
      <c r="AMQ2946" s="87"/>
      <c r="AMR2946" s="87"/>
      <c r="AMS2946" s="87"/>
      <c r="AMT2946" s="87"/>
      <c r="AMU2946" s="87"/>
      <c r="AMV2946" s="87"/>
      <c r="AMW2946" s="87"/>
      <c r="AMX2946" s="87"/>
      <c r="AMY2946" s="87"/>
      <c r="AMZ2946" s="87"/>
      <c r="ANA2946" s="87"/>
      <c r="ANB2946" s="87"/>
      <c r="ANC2946" s="87"/>
      <c r="AND2946" s="87"/>
      <c r="ANE2946" s="87"/>
      <c r="ANF2946" s="87"/>
      <c r="ANG2946" s="87"/>
      <c r="ANH2946" s="87"/>
      <c r="ANI2946" s="87"/>
      <c r="ANJ2946" s="87"/>
      <c r="ANK2946" s="87"/>
      <c r="ANL2946" s="87"/>
      <c r="ANM2946" s="87"/>
      <c r="ANN2946" s="87"/>
      <c r="ANO2946" s="87"/>
      <c r="ANP2946" s="87"/>
      <c r="ANQ2946" s="87"/>
      <c r="ANR2946" s="87"/>
      <c r="ANS2946" s="87"/>
      <c r="ANT2946" s="87"/>
      <c r="ANU2946" s="87"/>
      <c r="ANV2946" s="87"/>
      <c r="ANW2946" s="87"/>
      <c r="ANX2946" s="87"/>
      <c r="ANY2946" s="87"/>
      <c r="ANZ2946" s="87"/>
      <c r="AOA2946" s="87"/>
      <c r="AOB2946" s="87"/>
      <c r="AOC2946" s="87"/>
      <c r="AOD2946" s="87"/>
      <c r="AOE2946" s="87"/>
      <c r="AOF2946" s="87"/>
      <c r="AOG2946" s="87"/>
      <c r="AOH2946" s="87"/>
      <c r="AOI2946" s="87"/>
      <c r="AOJ2946" s="87"/>
      <c r="AOK2946" s="87"/>
      <c r="AOL2946" s="87"/>
      <c r="AOM2946" s="87"/>
      <c r="AON2946" s="87"/>
      <c r="AOO2946" s="87"/>
      <c r="AOP2946" s="87"/>
      <c r="AOQ2946" s="87"/>
      <c r="AOR2946" s="87"/>
      <c r="AOS2946" s="87"/>
      <c r="AOT2946" s="87"/>
      <c r="AOU2946" s="87"/>
      <c r="AOV2946" s="87"/>
      <c r="AOW2946" s="87"/>
      <c r="AOX2946" s="87"/>
      <c r="AOY2946" s="87"/>
      <c r="AOZ2946" s="87"/>
      <c r="APA2946" s="87"/>
      <c r="APB2946" s="87"/>
      <c r="APC2946" s="87"/>
      <c r="APD2946" s="87"/>
      <c r="APE2946" s="87"/>
      <c r="APF2946" s="87"/>
      <c r="APG2946" s="87"/>
      <c r="APH2946" s="87"/>
      <c r="API2946" s="87"/>
      <c r="APJ2946" s="87"/>
      <c r="APK2946" s="87"/>
      <c r="APL2946" s="87"/>
      <c r="APM2946" s="87"/>
      <c r="APN2946" s="87"/>
      <c r="APO2946" s="87"/>
      <c r="APP2946" s="87"/>
      <c r="APQ2946" s="87"/>
      <c r="APR2946" s="87"/>
      <c r="APS2946" s="87"/>
      <c r="APT2946" s="87"/>
      <c r="APU2946" s="87"/>
      <c r="APV2946" s="87"/>
      <c r="APW2946" s="87"/>
      <c r="APX2946" s="87"/>
      <c r="APY2946" s="87"/>
      <c r="APZ2946" s="87"/>
      <c r="AQA2946" s="87"/>
      <c r="AQB2946" s="87"/>
      <c r="AQC2946" s="87"/>
      <c r="AQD2946" s="87"/>
      <c r="AQE2946" s="87"/>
      <c r="AQF2946" s="87"/>
      <c r="AQG2946" s="87"/>
      <c r="AQH2946" s="87"/>
      <c r="AQI2946" s="87"/>
      <c r="AQJ2946" s="87"/>
      <c r="AQK2946" s="87"/>
      <c r="AQL2946" s="87"/>
      <c r="AQM2946" s="87"/>
      <c r="AQN2946" s="87"/>
      <c r="AQO2946" s="87"/>
      <c r="AQP2946" s="87"/>
      <c r="AQQ2946" s="87"/>
      <c r="AQR2946" s="87"/>
      <c r="AQS2946" s="87"/>
      <c r="AQT2946" s="87"/>
      <c r="AQU2946" s="87"/>
      <c r="AQV2946" s="87"/>
      <c r="AQW2946" s="87"/>
      <c r="AQX2946" s="87"/>
      <c r="AQY2946" s="87"/>
      <c r="AQZ2946" s="87"/>
      <c r="ARA2946" s="87"/>
      <c r="ARB2946" s="87"/>
      <c r="ARC2946" s="87"/>
      <c r="ARD2946" s="87"/>
      <c r="ARE2946" s="87"/>
      <c r="ARF2946" s="87"/>
      <c r="ARG2946" s="87"/>
      <c r="ARH2946" s="87"/>
      <c r="ARI2946" s="87"/>
      <c r="ARJ2946" s="87"/>
      <c r="ARK2946" s="87"/>
      <c r="ARL2946" s="87"/>
      <c r="ARM2946" s="87"/>
      <c r="ARN2946" s="87"/>
      <c r="ARO2946" s="87"/>
      <c r="ARP2946" s="87"/>
      <c r="ARQ2946" s="87"/>
      <c r="ARR2946" s="87"/>
      <c r="ARS2946" s="87"/>
      <c r="ART2946" s="87"/>
      <c r="ARU2946" s="87"/>
      <c r="ARV2946" s="87"/>
      <c r="ARW2946" s="87"/>
      <c r="ARX2946" s="87"/>
      <c r="ARY2946" s="87"/>
      <c r="ARZ2946" s="87"/>
      <c r="ASA2946" s="87"/>
      <c r="ASB2946" s="87"/>
      <c r="ASC2946" s="87"/>
      <c r="ASD2946" s="87"/>
      <c r="ASE2946" s="87"/>
      <c r="ASF2946" s="87"/>
      <c r="ASG2946" s="87"/>
      <c r="ASH2946" s="87"/>
      <c r="ASI2946" s="87"/>
      <c r="ASJ2946" s="87"/>
      <c r="ASK2946" s="87"/>
      <c r="ASL2946" s="87"/>
      <c r="ASM2946" s="87"/>
      <c r="ASN2946" s="87"/>
      <c r="ASO2946" s="87"/>
      <c r="ASP2946" s="87"/>
      <c r="ASQ2946" s="87"/>
      <c r="ASR2946" s="87"/>
      <c r="ASS2946" s="87"/>
      <c r="AST2946" s="87"/>
      <c r="ASU2946" s="87"/>
      <c r="ASV2946" s="87"/>
      <c r="ASW2946" s="87"/>
      <c r="ASX2946" s="87"/>
      <c r="ASY2946" s="87"/>
      <c r="ASZ2946" s="87"/>
      <c r="ATA2946" s="87"/>
      <c r="ATB2946" s="87"/>
      <c r="ATC2946" s="87"/>
      <c r="ATD2946" s="87"/>
      <c r="ATE2946" s="87"/>
      <c r="ATF2946" s="87"/>
      <c r="ATG2946" s="87"/>
      <c r="ATH2946" s="87"/>
      <c r="ATI2946" s="87"/>
      <c r="ATJ2946" s="87"/>
      <c r="ATK2946" s="87"/>
      <c r="ATL2946" s="87"/>
      <c r="ATM2946" s="87"/>
      <c r="ATN2946" s="87"/>
      <c r="ATO2946" s="87"/>
      <c r="ATP2946" s="87"/>
      <c r="ATQ2946" s="87"/>
      <c r="ATR2946" s="87"/>
      <c r="ATS2946" s="87"/>
      <c r="ATT2946" s="87"/>
      <c r="ATU2946" s="87"/>
      <c r="ATV2946" s="87"/>
      <c r="ATW2946" s="87"/>
      <c r="ATX2946" s="87"/>
      <c r="ATY2946" s="87"/>
      <c r="ATZ2946" s="87"/>
      <c r="AUA2946" s="87"/>
      <c r="AUB2946" s="87"/>
      <c r="AUC2946" s="87"/>
      <c r="AUD2946" s="87"/>
      <c r="AUE2946" s="87"/>
      <c r="AUF2946" s="87"/>
      <c r="AUG2946" s="87"/>
      <c r="AUH2946" s="87"/>
      <c r="AUI2946" s="87"/>
      <c r="AUJ2946" s="87"/>
      <c r="AUK2946" s="87"/>
      <c r="AUL2946" s="87"/>
      <c r="AUM2946" s="87"/>
      <c r="AUN2946" s="87"/>
      <c r="AUO2946" s="87"/>
      <c r="AUP2946" s="87"/>
      <c r="AUQ2946" s="87"/>
      <c r="AUR2946" s="87"/>
      <c r="AUS2946" s="87"/>
      <c r="AUT2946" s="87"/>
      <c r="AUU2946" s="87"/>
      <c r="AUV2946" s="87"/>
      <c r="AUW2946" s="87"/>
      <c r="AUX2946" s="87"/>
      <c r="AUY2946" s="87"/>
      <c r="AUZ2946" s="87"/>
      <c r="AVA2946" s="87"/>
      <c r="AVB2946" s="87"/>
      <c r="AVC2946" s="87"/>
      <c r="AVD2946" s="87"/>
      <c r="AVE2946" s="87"/>
      <c r="AVF2946" s="87"/>
      <c r="AVG2946" s="87"/>
      <c r="AVH2946" s="87"/>
      <c r="AVI2946" s="87"/>
      <c r="AVJ2946" s="87"/>
      <c r="AVK2946" s="87"/>
      <c r="AVL2946" s="87"/>
      <c r="AVM2946" s="87"/>
      <c r="AVN2946" s="87"/>
      <c r="AVO2946" s="87"/>
      <c r="AVP2946" s="87"/>
      <c r="AVQ2946" s="87"/>
      <c r="AVR2946" s="87"/>
      <c r="AVS2946" s="87"/>
      <c r="AVT2946" s="87"/>
      <c r="AVU2946" s="87"/>
      <c r="AVV2946" s="87"/>
      <c r="AVW2946" s="87"/>
      <c r="AVX2946" s="87"/>
      <c r="AVY2946" s="87"/>
      <c r="AVZ2946" s="87"/>
      <c r="AWA2946" s="87"/>
      <c r="AWB2946" s="87"/>
      <c r="AWC2946" s="87"/>
      <c r="AWD2946" s="87"/>
      <c r="AWE2946" s="87"/>
      <c r="AWF2946" s="87"/>
      <c r="AWG2946" s="87"/>
      <c r="AWH2946" s="87"/>
      <c r="AWI2946" s="87"/>
      <c r="AWJ2946" s="87"/>
      <c r="AWK2946" s="87"/>
      <c r="AWL2946" s="87"/>
      <c r="AWM2946" s="87"/>
      <c r="AWN2946" s="87"/>
      <c r="AWO2946" s="87"/>
      <c r="AWP2946" s="87"/>
      <c r="AWQ2946" s="87"/>
      <c r="AWR2946" s="87"/>
      <c r="AWS2946" s="87"/>
      <c r="AWT2946" s="87"/>
      <c r="AWU2946" s="87"/>
      <c r="AWV2946" s="87"/>
      <c r="AWW2946" s="87"/>
      <c r="AWX2946" s="87"/>
      <c r="AWY2946" s="87"/>
      <c r="AWZ2946" s="87"/>
      <c r="AXA2946" s="87"/>
      <c r="AXB2946" s="87"/>
      <c r="AXC2946" s="87"/>
      <c r="AXD2946" s="87"/>
      <c r="AXE2946" s="87"/>
      <c r="AXF2946" s="87"/>
      <c r="AXG2946" s="87"/>
      <c r="AXH2946" s="87"/>
      <c r="AXI2946" s="87"/>
      <c r="AXJ2946" s="87"/>
      <c r="AXK2946" s="87"/>
      <c r="AXL2946" s="87"/>
      <c r="AXM2946" s="87"/>
      <c r="AXN2946" s="87"/>
      <c r="AXO2946" s="87"/>
      <c r="AXP2946" s="87"/>
      <c r="AXQ2946" s="87"/>
      <c r="AXR2946" s="87"/>
      <c r="AXS2946" s="87"/>
      <c r="AXT2946" s="87"/>
      <c r="AXU2946" s="87"/>
      <c r="AXV2946" s="87"/>
      <c r="AXW2946" s="87"/>
      <c r="AXX2946" s="87"/>
      <c r="AXY2946" s="87"/>
      <c r="AXZ2946" s="87"/>
      <c r="AYA2946" s="87"/>
      <c r="AYB2946" s="87"/>
      <c r="AYC2946" s="87"/>
      <c r="AYD2946" s="87"/>
      <c r="AYE2946" s="87"/>
      <c r="AYF2946" s="87"/>
      <c r="AYG2946" s="87"/>
      <c r="AYH2946" s="87"/>
      <c r="AYI2946" s="87"/>
      <c r="AYJ2946" s="87"/>
      <c r="AYK2946" s="87"/>
      <c r="AYL2946" s="87"/>
      <c r="AYM2946" s="87"/>
      <c r="AYN2946" s="87"/>
      <c r="AYO2946" s="87"/>
      <c r="AYP2946" s="87"/>
      <c r="AYQ2946" s="87"/>
      <c r="AYR2946" s="87"/>
      <c r="AYS2946" s="87"/>
      <c r="AYT2946" s="87"/>
      <c r="AYU2946" s="87"/>
      <c r="AYV2946" s="87"/>
      <c r="AYW2946" s="87"/>
      <c r="AYX2946" s="87"/>
      <c r="AYY2946" s="87"/>
      <c r="AYZ2946" s="87"/>
      <c r="AZA2946" s="87"/>
      <c r="AZB2946" s="87"/>
      <c r="AZC2946" s="87"/>
      <c r="AZD2946" s="87"/>
      <c r="AZE2946" s="87"/>
      <c r="AZF2946" s="87"/>
      <c r="AZG2946" s="87"/>
      <c r="AZH2946" s="87"/>
      <c r="AZI2946" s="87"/>
      <c r="AZJ2946" s="87"/>
      <c r="AZK2946" s="87"/>
      <c r="AZL2946" s="87"/>
      <c r="AZM2946" s="87"/>
      <c r="AZN2946" s="87"/>
      <c r="AZO2946" s="87"/>
      <c r="AZP2946" s="87"/>
      <c r="AZQ2946" s="87"/>
      <c r="AZR2946" s="87"/>
      <c r="AZS2946" s="87"/>
      <c r="AZT2946" s="87"/>
      <c r="AZU2946" s="87"/>
      <c r="AZV2946" s="87"/>
      <c r="AZW2946" s="87"/>
      <c r="AZX2946" s="87"/>
      <c r="AZY2946" s="87"/>
      <c r="AZZ2946" s="87"/>
      <c r="BAA2946" s="87"/>
      <c r="BAB2946" s="87"/>
      <c r="BAC2946" s="87"/>
      <c r="BAD2946" s="87"/>
      <c r="BAE2946" s="87"/>
      <c r="BAF2946" s="87"/>
      <c r="BAG2946" s="87"/>
      <c r="BAH2946" s="87"/>
      <c r="BAI2946" s="87"/>
      <c r="BAJ2946" s="87"/>
      <c r="BAK2946" s="87"/>
      <c r="BAL2946" s="87"/>
      <c r="BAM2946" s="87"/>
      <c r="BAN2946" s="87"/>
      <c r="BAO2946" s="87"/>
      <c r="BAP2946" s="87"/>
      <c r="BAQ2946" s="87"/>
      <c r="BAR2946" s="87"/>
      <c r="BAS2946" s="87"/>
      <c r="BAT2946" s="87"/>
      <c r="BAU2946" s="87"/>
      <c r="BAV2946" s="87"/>
      <c r="BAW2946" s="87"/>
      <c r="BAX2946" s="87"/>
      <c r="BAY2946" s="87"/>
      <c r="BAZ2946" s="87"/>
      <c r="BBA2946" s="87"/>
      <c r="BBB2946" s="87"/>
      <c r="BBC2946" s="87"/>
      <c r="BBD2946" s="87"/>
      <c r="BBE2946" s="87"/>
      <c r="BBF2946" s="87"/>
      <c r="BBG2946" s="87"/>
      <c r="BBH2946" s="87"/>
      <c r="BBI2946" s="87"/>
      <c r="BBJ2946" s="87"/>
      <c r="BBK2946" s="87"/>
      <c r="BBL2946" s="87"/>
      <c r="BBM2946" s="87"/>
      <c r="BBN2946" s="87"/>
      <c r="BBO2946" s="87"/>
      <c r="BBP2946" s="87"/>
      <c r="BBQ2946" s="87"/>
      <c r="BBR2946" s="87"/>
      <c r="BBS2946" s="87"/>
      <c r="BBT2946" s="87"/>
      <c r="BBU2946" s="87"/>
      <c r="BBV2946" s="87"/>
      <c r="BBW2946" s="87"/>
      <c r="BBX2946" s="87"/>
      <c r="BBY2946" s="87"/>
      <c r="BBZ2946" s="87"/>
      <c r="BCA2946" s="87"/>
      <c r="BCB2946" s="87"/>
      <c r="BCC2946" s="87"/>
      <c r="BCD2946" s="87"/>
      <c r="BCE2946" s="87"/>
      <c r="BCF2946" s="87"/>
      <c r="BCG2946" s="87"/>
      <c r="BCH2946" s="87"/>
      <c r="BCI2946" s="87"/>
      <c r="BCJ2946" s="87"/>
      <c r="BCK2946" s="87"/>
      <c r="BCL2946" s="87"/>
      <c r="BCM2946" s="87"/>
      <c r="BCN2946" s="87"/>
      <c r="BCO2946" s="87"/>
      <c r="BCP2946" s="87"/>
      <c r="BCQ2946" s="87"/>
      <c r="BCR2946" s="87"/>
      <c r="BCS2946" s="87"/>
      <c r="BCT2946" s="87"/>
      <c r="BCU2946" s="87"/>
      <c r="BCV2946" s="87"/>
      <c r="BCW2946" s="87"/>
      <c r="BCX2946" s="87"/>
      <c r="BCY2946" s="87"/>
      <c r="BCZ2946" s="87"/>
      <c r="BDA2946" s="87"/>
      <c r="BDB2946" s="87"/>
      <c r="BDC2946" s="87"/>
      <c r="BDD2946" s="87"/>
      <c r="BDE2946" s="87"/>
      <c r="BDF2946" s="87"/>
      <c r="BDG2946" s="87"/>
      <c r="BDH2946" s="87"/>
      <c r="BDI2946" s="87"/>
      <c r="BDJ2946" s="87"/>
      <c r="BDK2946" s="87"/>
      <c r="BDL2946" s="87"/>
      <c r="BDM2946" s="87"/>
      <c r="BDN2946" s="87"/>
      <c r="BDO2946" s="87"/>
      <c r="BDP2946" s="87"/>
      <c r="BDQ2946" s="87"/>
      <c r="BDR2946" s="87"/>
      <c r="BDS2946" s="87"/>
      <c r="BDT2946" s="87"/>
      <c r="BDU2946" s="87"/>
      <c r="BDV2946" s="87"/>
      <c r="BDW2946" s="87"/>
      <c r="BDX2946" s="87"/>
      <c r="BDY2946" s="87"/>
      <c r="BDZ2946" s="87"/>
      <c r="BEA2946" s="87"/>
      <c r="BEB2946" s="87"/>
      <c r="BEC2946" s="87"/>
      <c r="BED2946" s="87"/>
      <c r="BEE2946" s="87"/>
      <c r="BEF2946" s="87"/>
      <c r="BEG2946" s="87"/>
      <c r="BEH2946" s="87"/>
      <c r="BEI2946" s="87"/>
      <c r="BEJ2946" s="87"/>
      <c r="BEK2946" s="87"/>
      <c r="BEL2946" s="87"/>
      <c r="BEM2946" s="87"/>
      <c r="BEN2946" s="87"/>
      <c r="BEO2946" s="87"/>
      <c r="BEP2946" s="87"/>
      <c r="BEQ2946" s="87"/>
      <c r="BER2946" s="87"/>
      <c r="BES2946" s="87"/>
      <c r="BET2946" s="87"/>
      <c r="BEU2946" s="87"/>
      <c r="BEV2946" s="87"/>
      <c r="BEW2946" s="87"/>
      <c r="BEX2946" s="87"/>
      <c r="BEY2946" s="87"/>
      <c r="BEZ2946" s="87"/>
      <c r="BFA2946" s="87"/>
      <c r="BFB2946" s="87"/>
      <c r="BFC2946" s="87"/>
      <c r="BFD2946" s="87"/>
      <c r="BFE2946" s="87"/>
      <c r="BFF2946" s="87"/>
      <c r="BFG2946" s="87"/>
      <c r="BFH2946" s="87"/>
      <c r="BFI2946" s="87"/>
      <c r="BFJ2946" s="87"/>
      <c r="BFK2946" s="87"/>
      <c r="BFL2946" s="87"/>
      <c r="BFM2946" s="87"/>
      <c r="BFN2946" s="87"/>
      <c r="BFO2946" s="87"/>
      <c r="BFP2946" s="87"/>
      <c r="BFQ2946" s="87"/>
      <c r="BFR2946" s="87"/>
      <c r="BFS2946" s="87"/>
      <c r="BFT2946" s="87"/>
      <c r="BFU2946" s="87"/>
      <c r="BFV2946" s="87"/>
      <c r="BFW2946" s="87"/>
      <c r="BFX2946" s="87"/>
      <c r="BFY2946" s="87"/>
      <c r="BFZ2946" s="87"/>
      <c r="BGA2946" s="87"/>
      <c r="BGB2946" s="87"/>
      <c r="BGC2946" s="87"/>
      <c r="BGD2946" s="87"/>
      <c r="BGE2946" s="87"/>
      <c r="BGF2946" s="87"/>
      <c r="BGG2946" s="87"/>
      <c r="BGH2946" s="87"/>
      <c r="BGI2946" s="87"/>
      <c r="BGJ2946" s="87"/>
      <c r="BGK2946" s="87"/>
      <c r="BGL2946" s="87"/>
      <c r="BGM2946" s="87"/>
      <c r="BGN2946" s="87"/>
      <c r="BGO2946" s="87"/>
      <c r="BGP2946" s="87"/>
      <c r="BGQ2946" s="87"/>
      <c r="BGR2946" s="87"/>
      <c r="BGS2946" s="87"/>
      <c r="BGT2946" s="87"/>
      <c r="BGU2946" s="87"/>
      <c r="BGV2946" s="87"/>
      <c r="BGW2946" s="87"/>
      <c r="BGX2946" s="87"/>
      <c r="BGY2946" s="87"/>
      <c r="BGZ2946" s="87"/>
      <c r="BHA2946" s="87"/>
      <c r="BHB2946" s="87"/>
      <c r="BHC2946" s="87"/>
      <c r="BHD2946" s="87"/>
      <c r="BHE2946" s="87"/>
      <c r="BHF2946" s="87"/>
      <c r="BHG2946" s="87"/>
      <c r="BHH2946" s="87"/>
      <c r="BHI2946" s="87"/>
      <c r="BHJ2946" s="87"/>
      <c r="BHK2946" s="87"/>
      <c r="BHL2946" s="87"/>
      <c r="BHM2946" s="87"/>
      <c r="BHN2946" s="87"/>
      <c r="BHO2946" s="87"/>
      <c r="BHP2946" s="87"/>
      <c r="BHQ2946" s="87"/>
      <c r="BHR2946" s="87"/>
      <c r="BHS2946" s="87"/>
      <c r="BHT2946" s="87"/>
      <c r="BHU2946" s="87"/>
      <c r="BHV2946" s="87"/>
      <c r="BHW2946" s="87"/>
      <c r="BHX2946" s="87"/>
      <c r="BHY2946" s="87"/>
      <c r="BHZ2946" s="87"/>
      <c r="BIA2946" s="87"/>
      <c r="BIB2946" s="87"/>
      <c r="BIC2946" s="87"/>
      <c r="BID2946" s="87"/>
      <c r="BIE2946" s="87"/>
      <c r="BIF2946" s="87"/>
      <c r="BIG2946" s="87"/>
      <c r="BIH2946" s="87"/>
      <c r="BII2946" s="87"/>
      <c r="BIJ2946" s="87"/>
      <c r="BIK2946" s="87"/>
      <c r="BIL2946" s="87"/>
      <c r="BIM2946" s="87"/>
      <c r="BIN2946" s="87"/>
      <c r="BIO2946" s="87"/>
      <c r="BIP2946" s="87"/>
      <c r="BIQ2946" s="87"/>
      <c r="BIR2946" s="87"/>
      <c r="BIS2946" s="87"/>
      <c r="BIT2946" s="87"/>
      <c r="BIU2946" s="87"/>
      <c r="BIV2946" s="87"/>
      <c r="BIW2946" s="87"/>
      <c r="BIX2946" s="87"/>
      <c r="BIY2946" s="87"/>
      <c r="BIZ2946" s="87"/>
      <c r="BJA2946" s="87"/>
      <c r="BJB2946" s="87"/>
      <c r="BJC2946" s="87"/>
      <c r="BJD2946" s="87"/>
      <c r="BJE2946" s="87"/>
      <c r="BJF2946" s="87"/>
      <c r="BJG2946" s="87"/>
      <c r="BJH2946" s="87"/>
      <c r="BJI2946" s="87"/>
      <c r="BJJ2946" s="87"/>
      <c r="BJK2946" s="87"/>
      <c r="BJL2946" s="87"/>
      <c r="BJM2946" s="87"/>
      <c r="BJN2946" s="87"/>
      <c r="BJO2946" s="87"/>
      <c r="BJP2946" s="87"/>
      <c r="BJQ2946" s="87"/>
      <c r="BJR2946" s="87"/>
      <c r="BJS2946" s="87"/>
      <c r="BJT2946" s="87"/>
      <c r="BJU2946" s="87"/>
      <c r="BJV2946" s="87"/>
      <c r="BJW2946" s="87"/>
      <c r="BJX2946" s="87"/>
      <c r="BJY2946" s="87"/>
      <c r="BJZ2946" s="87"/>
      <c r="BKA2946" s="87"/>
      <c r="BKB2946" s="87"/>
      <c r="BKC2946" s="87"/>
      <c r="BKD2946" s="87"/>
      <c r="BKE2946" s="87"/>
      <c r="BKF2946" s="87"/>
      <c r="BKG2946" s="87"/>
      <c r="BKH2946" s="87"/>
      <c r="BKI2946" s="87"/>
      <c r="BKJ2946" s="87"/>
      <c r="BKK2946" s="87"/>
      <c r="BKL2946" s="87"/>
      <c r="BKM2946" s="87"/>
      <c r="BKN2946" s="87"/>
      <c r="BKO2946" s="87"/>
      <c r="BKP2946" s="87"/>
      <c r="BKQ2946" s="87"/>
      <c r="BKR2946" s="87"/>
      <c r="BKS2946" s="87"/>
      <c r="BKT2946" s="87"/>
      <c r="BKU2946" s="87"/>
      <c r="BKV2946" s="87"/>
      <c r="BKW2946" s="87"/>
      <c r="BKX2946" s="87"/>
      <c r="BKY2946" s="87"/>
      <c r="BKZ2946" s="87"/>
      <c r="BLA2946" s="87"/>
      <c r="BLB2946" s="87"/>
      <c r="BLC2946" s="87"/>
      <c r="BLD2946" s="87"/>
      <c r="BLE2946" s="87"/>
      <c r="BLF2946" s="87"/>
      <c r="BLG2946" s="87"/>
      <c r="BLH2946" s="87"/>
      <c r="BLI2946" s="87"/>
      <c r="BLJ2946" s="87"/>
      <c r="BLK2946" s="87"/>
      <c r="BLL2946" s="87"/>
      <c r="BLM2946" s="87"/>
      <c r="BLN2946" s="87"/>
      <c r="BLO2946" s="87"/>
      <c r="BLP2946" s="87"/>
      <c r="BLQ2946" s="87"/>
      <c r="BLR2946" s="87"/>
      <c r="BLS2946" s="87"/>
      <c r="BLT2946" s="87"/>
      <c r="BLU2946" s="87"/>
      <c r="BLV2946" s="87"/>
      <c r="BLW2946" s="87"/>
      <c r="BLX2946" s="87"/>
      <c r="BLY2946" s="87"/>
      <c r="BLZ2946" s="87"/>
      <c r="BMA2946" s="87"/>
      <c r="BMB2946" s="87"/>
      <c r="BMC2946" s="87"/>
      <c r="BMD2946" s="87"/>
      <c r="BME2946" s="87"/>
      <c r="BMF2946" s="87"/>
      <c r="BMG2946" s="87"/>
      <c r="BMH2946" s="87"/>
      <c r="BMI2946" s="87"/>
      <c r="BMJ2946" s="87"/>
      <c r="BMK2946" s="87"/>
      <c r="BML2946" s="87"/>
      <c r="BMM2946" s="87"/>
      <c r="BMN2946" s="87"/>
      <c r="BMO2946" s="87"/>
      <c r="BMP2946" s="87"/>
      <c r="BMQ2946" s="87"/>
      <c r="BMR2946" s="87"/>
      <c r="BMS2946" s="87"/>
      <c r="BMT2946" s="87"/>
      <c r="BMU2946" s="87"/>
      <c r="BMV2946" s="87"/>
      <c r="BMW2946" s="87"/>
      <c r="BMX2946" s="87"/>
      <c r="BMY2946" s="87"/>
      <c r="BMZ2946" s="87"/>
      <c r="BNA2946" s="87"/>
      <c r="BNB2946" s="87"/>
      <c r="BNC2946" s="87"/>
      <c r="BND2946" s="87"/>
      <c r="BNE2946" s="87"/>
      <c r="BNF2946" s="87"/>
      <c r="BNG2946" s="87"/>
      <c r="BNH2946" s="87"/>
      <c r="BNI2946" s="87"/>
      <c r="BNJ2946" s="87"/>
      <c r="BNK2946" s="87"/>
      <c r="BNL2946" s="87"/>
      <c r="BNM2946" s="87"/>
      <c r="BNN2946" s="87"/>
      <c r="BNO2946" s="87"/>
      <c r="BNP2946" s="87"/>
      <c r="BNQ2946" s="87"/>
      <c r="BNR2946" s="87"/>
      <c r="BNS2946" s="87"/>
      <c r="BNT2946" s="87"/>
      <c r="BNU2946" s="87"/>
      <c r="BNV2946" s="87"/>
      <c r="BNW2946" s="87"/>
      <c r="BNX2946" s="87"/>
      <c r="BNY2946" s="87"/>
      <c r="BNZ2946" s="87"/>
      <c r="BOA2946" s="87"/>
      <c r="BOB2946" s="87"/>
      <c r="BOC2946" s="87"/>
      <c r="BOD2946" s="87"/>
      <c r="BOE2946" s="87"/>
      <c r="BOF2946" s="87"/>
      <c r="BOG2946" s="87"/>
      <c r="BOH2946" s="87"/>
      <c r="BOI2946" s="87"/>
      <c r="BOJ2946" s="87"/>
      <c r="BOK2946" s="87"/>
      <c r="BOL2946" s="87"/>
      <c r="BOM2946" s="87"/>
      <c r="BON2946" s="87"/>
      <c r="BOO2946" s="87"/>
      <c r="BOP2946" s="87"/>
      <c r="BOQ2946" s="87"/>
      <c r="BOR2946" s="87"/>
      <c r="BOS2946" s="87"/>
      <c r="BOT2946" s="87"/>
      <c r="BOU2946" s="87"/>
      <c r="BOV2946" s="87"/>
      <c r="BOW2946" s="87"/>
      <c r="BOX2946" s="87"/>
      <c r="BOY2946" s="87"/>
      <c r="BOZ2946" s="87"/>
      <c r="BPA2946" s="87"/>
      <c r="BPB2946" s="87"/>
      <c r="BPC2946" s="87"/>
      <c r="BPD2946" s="87"/>
      <c r="BPE2946" s="87"/>
      <c r="BPF2946" s="87"/>
      <c r="BPG2946" s="87"/>
      <c r="BPH2946" s="87"/>
      <c r="BPI2946" s="87"/>
      <c r="BPJ2946" s="87"/>
      <c r="BPK2946" s="87"/>
      <c r="BPL2946" s="87"/>
      <c r="BPM2946" s="87"/>
      <c r="BPN2946" s="87"/>
      <c r="BPO2946" s="87"/>
      <c r="BPP2946" s="87"/>
      <c r="BPQ2946" s="87"/>
      <c r="BPR2946" s="87"/>
      <c r="BPS2946" s="87"/>
      <c r="BPT2946" s="87"/>
      <c r="BPU2946" s="87"/>
      <c r="BPV2946" s="87"/>
      <c r="BPW2946" s="87"/>
      <c r="BPX2946" s="87"/>
      <c r="BPY2946" s="87"/>
      <c r="BPZ2946" s="87"/>
      <c r="BQA2946" s="87"/>
      <c r="BQB2946" s="87"/>
      <c r="BQC2946" s="87"/>
      <c r="BQD2946" s="87"/>
      <c r="BQE2946" s="87"/>
      <c r="BQF2946" s="87"/>
      <c r="BQG2946" s="87"/>
      <c r="BQH2946" s="87"/>
      <c r="BQI2946" s="87"/>
      <c r="BQJ2946" s="87"/>
      <c r="BQK2946" s="87"/>
      <c r="BQL2946" s="87"/>
      <c r="BQM2946" s="87"/>
      <c r="BQN2946" s="87"/>
      <c r="BQO2946" s="87"/>
      <c r="BQP2946" s="87"/>
      <c r="BQQ2946" s="87"/>
      <c r="BQR2946" s="87"/>
      <c r="BQS2946" s="87"/>
      <c r="BQT2946" s="87"/>
      <c r="BQU2946" s="87"/>
      <c r="BQV2946" s="87"/>
      <c r="BQW2946" s="87"/>
      <c r="BQX2946" s="87"/>
      <c r="BQY2946" s="87"/>
      <c r="BQZ2946" s="87"/>
      <c r="BRA2946" s="87"/>
      <c r="BRB2946" s="87"/>
      <c r="BRC2946" s="87"/>
      <c r="BRD2946" s="87"/>
      <c r="BRE2946" s="87"/>
      <c r="BRF2946" s="87"/>
      <c r="BRG2946" s="87"/>
      <c r="BRH2946" s="87"/>
      <c r="BRI2946" s="87"/>
      <c r="BRJ2946" s="87"/>
      <c r="BRK2946" s="87"/>
      <c r="BRL2946" s="87"/>
      <c r="BRM2946" s="87"/>
      <c r="BRN2946" s="87"/>
      <c r="BRO2946" s="87"/>
      <c r="BRP2946" s="87"/>
      <c r="BRQ2946" s="87"/>
      <c r="BRR2946" s="87"/>
      <c r="BRS2946" s="87"/>
      <c r="BRT2946" s="87"/>
      <c r="BRU2946" s="87"/>
      <c r="BRV2946" s="87"/>
      <c r="BRW2946" s="87"/>
      <c r="BRX2946" s="87"/>
      <c r="BRY2946" s="87"/>
      <c r="BRZ2946" s="87"/>
      <c r="BSA2946" s="87"/>
      <c r="BSB2946" s="87"/>
      <c r="BSC2946" s="87"/>
      <c r="BSD2946" s="87"/>
      <c r="BSE2946" s="87"/>
      <c r="BSF2946" s="87"/>
      <c r="BSG2946" s="87"/>
      <c r="BSH2946" s="87"/>
      <c r="BSI2946" s="87"/>
      <c r="BSJ2946" s="87"/>
      <c r="BSK2946" s="87"/>
      <c r="BSL2946" s="87"/>
      <c r="BSM2946" s="87"/>
      <c r="BSN2946" s="87"/>
      <c r="BSO2946" s="87"/>
      <c r="BSP2946" s="87"/>
      <c r="BSQ2946" s="87"/>
      <c r="BSR2946" s="87"/>
      <c r="BSS2946" s="87"/>
      <c r="BST2946" s="87"/>
      <c r="BSU2946" s="87"/>
      <c r="BSV2946" s="87"/>
      <c r="BSW2946" s="87"/>
      <c r="BSX2946" s="87"/>
      <c r="BSY2946" s="87"/>
      <c r="BSZ2946" s="87"/>
      <c r="BTA2946" s="87"/>
      <c r="BTB2946" s="87"/>
      <c r="BTC2946" s="87"/>
      <c r="BTD2946" s="87"/>
      <c r="BTE2946" s="87"/>
      <c r="BTF2946" s="87"/>
      <c r="BTG2946" s="87"/>
      <c r="BTH2946" s="87"/>
      <c r="BTI2946" s="87"/>
      <c r="BTJ2946" s="87"/>
      <c r="BTK2946" s="87"/>
      <c r="BTL2946" s="87"/>
      <c r="BTM2946" s="87"/>
      <c r="BTN2946" s="87"/>
      <c r="BTO2946" s="87"/>
      <c r="BTP2946" s="87"/>
      <c r="BTQ2946" s="87"/>
      <c r="BTR2946" s="87"/>
      <c r="BTS2946" s="87"/>
      <c r="BTT2946" s="87"/>
      <c r="BTU2946" s="87"/>
      <c r="BTV2946" s="87"/>
      <c r="BTW2946" s="87"/>
      <c r="BTX2946" s="87"/>
      <c r="BTY2946" s="87"/>
      <c r="BTZ2946" s="87"/>
      <c r="BUA2946" s="87"/>
      <c r="BUB2946" s="87"/>
      <c r="BUC2946" s="87"/>
      <c r="BUD2946" s="87"/>
      <c r="BUE2946" s="87"/>
      <c r="BUF2946" s="87"/>
      <c r="BUG2946" s="87"/>
      <c r="BUH2946" s="87"/>
      <c r="BUI2946" s="87"/>
      <c r="BUJ2946" s="87"/>
      <c r="BUK2946" s="87"/>
      <c r="BUL2946" s="87"/>
      <c r="BUM2946" s="87"/>
      <c r="BUN2946" s="87"/>
      <c r="BUO2946" s="87"/>
      <c r="BUP2946" s="87"/>
      <c r="BUQ2946" s="87"/>
      <c r="BUR2946" s="87"/>
      <c r="BUS2946" s="87"/>
      <c r="BUT2946" s="87"/>
      <c r="BUU2946" s="87"/>
      <c r="BUV2946" s="87"/>
      <c r="BUW2946" s="87"/>
      <c r="BUX2946" s="87"/>
      <c r="BUY2946" s="87"/>
      <c r="BUZ2946" s="87"/>
      <c r="BVA2946" s="87"/>
      <c r="BVB2946" s="87"/>
      <c r="BVC2946" s="87"/>
      <c r="BVD2946" s="87"/>
      <c r="BVE2946" s="87"/>
      <c r="BVF2946" s="87"/>
      <c r="BVG2946" s="87"/>
      <c r="BVH2946" s="87"/>
      <c r="BVI2946" s="87"/>
      <c r="BVJ2946" s="87"/>
      <c r="BVK2946" s="87"/>
      <c r="BVL2946" s="87"/>
      <c r="BVM2946" s="87"/>
      <c r="BVN2946" s="87"/>
      <c r="BVO2946" s="87"/>
      <c r="BVP2946" s="87"/>
      <c r="BVQ2946" s="87"/>
      <c r="BVR2946" s="87"/>
      <c r="BVS2946" s="87"/>
      <c r="BVT2946" s="87"/>
      <c r="BVU2946" s="87"/>
      <c r="BVV2946" s="87"/>
      <c r="BVW2946" s="87"/>
      <c r="BVX2946" s="87"/>
      <c r="BVY2946" s="87"/>
      <c r="BVZ2946" s="87"/>
      <c r="BWA2946" s="87"/>
      <c r="BWB2946" s="87"/>
      <c r="BWC2946" s="87"/>
      <c r="BWD2946" s="87"/>
      <c r="BWE2946" s="87"/>
      <c r="BWF2946" s="87"/>
      <c r="BWG2946" s="87"/>
      <c r="BWH2946" s="87"/>
      <c r="BWI2946" s="87"/>
      <c r="BWJ2946" s="87"/>
      <c r="BWK2946" s="87"/>
      <c r="BWL2946" s="87"/>
      <c r="BWM2946" s="87"/>
      <c r="BWN2946" s="87"/>
      <c r="BWO2946" s="87"/>
      <c r="BWP2946" s="87"/>
      <c r="BWQ2946" s="87"/>
      <c r="BWR2946" s="87"/>
      <c r="BWS2946" s="87"/>
      <c r="BWT2946" s="87"/>
      <c r="BWU2946" s="87"/>
      <c r="BWV2946" s="87"/>
      <c r="BWW2946" s="87"/>
      <c r="BWX2946" s="87"/>
      <c r="BWY2946" s="87"/>
      <c r="BWZ2946" s="87"/>
      <c r="BXA2946" s="87"/>
      <c r="BXB2946" s="87"/>
      <c r="BXC2946" s="87"/>
      <c r="BXD2946" s="87"/>
      <c r="BXE2946" s="87"/>
      <c r="BXF2946" s="87"/>
      <c r="BXG2946" s="87"/>
      <c r="BXH2946" s="87"/>
      <c r="BXI2946" s="87"/>
      <c r="BXJ2946" s="87"/>
      <c r="BXK2946" s="87"/>
      <c r="BXL2946" s="87"/>
      <c r="BXM2946" s="87"/>
      <c r="BXN2946" s="87"/>
      <c r="BXO2946" s="87"/>
      <c r="BXP2946" s="87"/>
      <c r="BXQ2946" s="87"/>
      <c r="BXR2946" s="87"/>
      <c r="BXS2946" s="87"/>
      <c r="BXT2946" s="87"/>
      <c r="BXU2946" s="87"/>
      <c r="BXV2946" s="87"/>
      <c r="BXW2946" s="87"/>
      <c r="BXX2946" s="87"/>
      <c r="BXY2946" s="87"/>
      <c r="BXZ2946" s="87"/>
      <c r="BYA2946" s="87"/>
      <c r="BYB2946" s="87"/>
      <c r="BYC2946" s="87"/>
      <c r="BYD2946" s="87"/>
      <c r="BYE2946" s="87"/>
      <c r="BYF2946" s="87"/>
      <c r="BYG2946" s="87"/>
      <c r="BYH2946" s="87"/>
      <c r="BYI2946" s="87"/>
      <c r="BYJ2946" s="87"/>
      <c r="BYK2946" s="87"/>
      <c r="BYL2946" s="87"/>
      <c r="BYM2946" s="87"/>
      <c r="BYN2946" s="87"/>
      <c r="BYO2946" s="87"/>
      <c r="BYP2946" s="87"/>
      <c r="BYQ2946" s="87"/>
      <c r="BYR2946" s="87"/>
      <c r="BYS2946" s="87"/>
      <c r="BYT2946" s="87"/>
      <c r="BYU2946" s="87"/>
      <c r="BYV2946" s="87"/>
      <c r="BYW2946" s="87"/>
      <c r="BYX2946" s="87"/>
      <c r="BYY2946" s="87"/>
      <c r="BYZ2946" s="87"/>
      <c r="BZA2946" s="87"/>
      <c r="BZB2946" s="87"/>
      <c r="BZC2946" s="87"/>
      <c r="BZD2946" s="87"/>
      <c r="BZE2946" s="87"/>
      <c r="BZF2946" s="87"/>
      <c r="BZG2946" s="87"/>
      <c r="BZH2946" s="87"/>
      <c r="BZI2946" s="87"/>
      <c r="BZJ2946" s="87"/>
      <c r="BZK2946" s="87"/>
      <c r="BZL2946" s="87"/>
      <c r="BZM2946" s="87"/>
      <c r="BZN2946" s="87"/>
      <c r="BZO2946" s="87"/>
      <c r="BZP2946" s="87"/>
      <c r="BZQ2946" s="87"/>
      <c r="BZR2946" s="87"/>
      <c r="BZS2946" s="87"/>
      <c r="BZT2946" s="87"/>
      <c r="BZU2946" s="87"/>
      <c r="BZV2946" s="87"/>
      <c r="BZW2946" s="87"/>
      <c r="BZX2946" s="87"/>
      <c r="BZY2946" s="87"/>
      <c r="BZZ2946" s="87"/>
      <c r="CAA2946" s="87"/>
      <c r="CAB2946" s="87"/>
      <c r="CAC2946" s="87"/>
      <c r="CAD2946" s="87"/>
      <c r="CAE2946" s="87"/>
      <c r="CAF2946" s="87"/>
      <c r="CAG2946" s="87"/>
      <c r="CAH2946" s="87"/>
      <c r="CAI2946" s="87"/>
      <c r="CAJ2946" s="87"/>
      <c r="CAK2946" s="87"/>
      <c r="CAL2946" s="87"/>
      <c r="CAM2946" s="87"/>
      <c r="CAN2946" s="87"/>
      <c r="CAO2946" s="87"/>
      <c r="CAP2946" s="87"/>
      <c r="CAQ2946" s="87"/>
      <c r="CAR2946" s="87"/>
      <c r="CAS2946" s="87"/>
      <c r="CAT2946" s="87"/>
      <c r="CAU2946" s="87"/>
      <c r="CAV2946" s="87"/>
      <c r="CAW2946" s="87"/>
      <c r="CAX2946" s="87"/>
      <c r="CAY2946" s="87"/>
      <c r="CAZ2946" s="87"/>
      <c r="CBA2946" s="87"/>
      <c r="CBB2946" s="87"/>
      <c r="CBC2946" s="87"/>
      <c r="CBD2946" s="87"/>
      <c r="CBE2946" s="87"/>
      <c r="CBF2946" s="87"/>
      <c r="CBG2946" s="87"/>
      <c r="CBH2946" s="87"/>
      <c r="CBI2946" s="87"/>
      <c r="CBJ2946" s="87"/>
      <c r="CBK2946" s="87"/>
      <c r="CBL2946" s="87"/>
      <c r="CBM2946" s="87"/>
      <c r="CBN2946" s="87"/>
      <c r="CBO2946" s="87"/>
      <c r="CBP2946" s="87"/>
      <c r="CBQ2946" s="87"/>
      <c r="CBR2946" s="87"/>
      <c r="CBS2946" s="87"/>
      <c r="CBT2946" s="87"/>
      <c r="CBU2946" s="87"/>
      <c r="CBV2946" s="87"/>
      <c r="CBW2946" s="87"/>
      <c r="CBX2946" s="87"/>
      <c r="CBY2946" s="87"/>
      <c r="CBZ2946" s="87"/>
      <c r="CCA2946" s="87"/>
      <c r="CCB2946" s="87"/>
      <c r="CCC2946" s="87"/>
      <c r="CCD2946" s="87"/>
      <c r="CCE2946" s="87"/>
      <c r="CCF2946" s="87"/>
      <c r="CCG2946" s="87"/>
      <c r="CCH2946" s="87"/>
      <c r="CCI2946" s="87"/>
      <c r="CCJ2946" s="87"/>
      <c r="CCK2946" s="87"/>
      <c r="CCL2946" s="87"/>
      <c r="CCM2946" s="87"/>
      <c r="CCN2946" s="87"/>
      <c r="CCO2946" s="87"/>
      <c r="CCP2946" s="87"/>
      <c r="CCQ2946" s="87"/>
      <c r="CCR2946" s="87"/>
      <c r="CCS2946" s="87"/>
      <c r="CCT2946" s="87"/>
      <c r="CCU2946" s="87"/>
      <c r="CCV2946" s="87"/>
      <c r="CCW2946" s="87"/>
      <c r="CCX2946" s="87"/>
      <c r="CCY2946" s="87"/>
      <c r="CCZ2946" s="87"/>
      <c r="CDA2946" s="87"/>
      <c r="CDB2946" s="87"/>
      <c r="CDC2946" s="87"/>
      <c r="CDD2946" s="87"/>
      <c r="CDE2946" s="87"/>
      <c r="CDF2946" s="87"/>
      <c r="CDG2946" s="87"/>
      <c r="CDH2946" s="87"/>
      <c r="CDI2946" s="87"/>
      <c r="CDJ2946" s="87"/>
      <c r="CDK2946" s="87"/>
      <c r="CDL2946" s="87"/>
      <c r="CDM2946" s="87"/>
      <c r="CDN2946" s="87"/>
      <c r="CDO2946" s="87"/>
      <c r="CDP2946" s="87"/>
      <c r="CDQ2946" s="87"/>
      <c r="CDR2946" s="87"/>
      <c r="CDS2946" s="87"/>
      <c r="CDT2946" s="87"/>
      <c r="CDU2946" s="87"/>
      <c r="CDV2946" s="87"/>
      <c r="CDW2946" s="87"/>
      <c r="CDX2946" s="87"/>
      <c r="CDY2946" s="87"/>
      <c r="CDZ2946" s="87"/>
      <c r="CEA2946" s="87"/>
      <c r="CEB2946" s="87"/>
      <c r="CEC2946" s="87"/>
      <c r="CED2946" s="87"/>
      <c r="CEE2946" s="87"/>
      <c r="CEF2946" s="87"/>
      <c r="CEG2946" s="87"/>
      <c r="CEH2946" s="87"/>
      <c r="CEI2946" s="87"/>
      <c r="CEJ2946" s="87"/>
      <c r="CEK2946" s="87"/>
      <c r="CEL2946" s="87"/>
      <c r="CEM2946" s="87"/>
      <c r="CEN2946" s="87"/>
      <c r="CEO2946" s="87"/>
      <c r="CEP2946" s="87"/>
      <c r="CEQ2946" s="87"/>
      <c r="CER2946" s="87"/>
      <c r="CES2946" s="87"/>
      <c r="CET2946" s="87"/>
      <c r="CEU2946" s="87"/>
      <c r="CEV2946" s="87"/>
      <c r="CEW2946" s="87"/>
      <c r="CEX2946" s="87"/>
      <c r="CEY2946" s="87"/>
      <c r="CEZ2946" s="87"/>
      <c r="CFA2946" s="87"/>
      <c r="CFB2946" s="87"/>
      <c r="CFC2946" s="87"/>
      <c r="CFD2946" s="87"/>
      <c r="CFE2946" s="87"/>
      <c r="CFF2946" s="87"/>
      <c r="CFG2946" s="87"/>
      <c r="CFH2946" s="87"/>
      <c r="CFI2946" s="87"/>
      <c r="CFJ2946" s="87"/>
      <c r="CFK2946" s="87"/>
      <c r="CFL2946" s="87"/>
      <c r="CFM2946" s="87"/>
      <c r="CFN2946" s="87"/>
      <c r="CFO2946" s="87"/>
      <c r="CFP2946" s="87"/>
      <c r="CFQ2946" s="87"/>
      <c r="CFR2946" s="87"/>
      <c r="CFS2946" s="87"/>
      <c r="CFT2946" s="87"/>
      <c r="CFU2946" s="87"/>
      <c r="CFV2946" s="87"/>
      <c r="CFW2946" s="87"/>
      <c r="CFX2946" s="87"/>
      <c r="CFY2946" s="87"/>
      <c r="CFZ2946" s="87"/>
      <c r="CGA2946" s="87"/>
      <c r="CGB2946" s="87"/>
      <c r="CGC2946" s="87"/>
      <c r="CGD2946" s="87"/>
      <c r="CGE2946" s="87"/>
      <c r="CGF2946" s="87"/>
      <c r="CGG2946" s="87"/>
      <c r="CGH2946" s="87"/>
      <c r="CGI2946" s="87"/>
      <c r="CGJ2946" s="87"/>
      <c r="CGK2946" s="87"/>
      <c r="CGL2946" s="87"/>
      <c r="CGM2946" s="87"/>
      <c r="CGN2946" s="87"/>
      <c r="CGO2946" s="87"/>
      <c r="CGP2946" s="87"/>
      <c r="CGQ2946" s="87"/>
      <c r="CGR2946" s="87"/>
      <c r="CGS2946" s="87"/>
      <c r="CGT2946" s="87"/>
      <c r="CGU2946" s="87"/>
      <c r="CGV2946" s="87"/>
      <c r="CGW2946" s="87"/>
      <c r="CGX2946" s="87"/>
      <c r="CGY2946" s="87"/>
      <c r="CGZ2946" s="87"/>
      <c r="CHA2946" s="87"/>
      <c r="CHB2946" s="87"/>
      <c r="CHC2946" s="87"/>
      <c r="CHD2946" s="87"/>
      <c r="CHE2946" s="87"/>
      <c r="CHF2946" s="87"/>
      <c r="CHG2946" s="87"/>
      <c r="CHH2946" s="87"/>
      <c r="CHI2946" s="87"/>
      <c r="CHJ2946" s="87"/>
      <c r="CHK2946" s="87"/>
      <c r="CHL2946" s="87"/>
      <c r="CHM2946" s="87"/>
      <c r="CHN2946" s="87"/>
      <c r="CHO2946" s="87"/>
      <c r="CHP2946" s="87"/>
      <c r="CHQ2946" s="87"/>
      <c r="CHR2946" s="87"/>
      <c r="CHS2946" s="87"/>
      <c r="CHT2946" s="87"/>
      <c r="CHU2946" s="87"/>
      <c r="CHV2946" s="87"/>
      <c r="CHW2946" s="87"/>
      <c r="CHX2946" s="87"/>
      <c r="CHY2946" s="87"/>
      <c r="CHZ2946" s="87"/>
      <c r="CIA2946" s="87"/>
      <c r="CIB2946" s="87"/>
      <c r="CIC2946" s="87"/>
      <c r="CID2946" s="87"/>
      <c r="CIE2946" s="87"/>
      <c r="CIF2946" s="87"/>
      <c r="CIG2946" s="87"/>
      <c r="CIH2946" s="87"/>
      <c r="CII2946" s="87"/>
      <c r="CIJ2946" s="87"/>
      <c r="CIK2946" s="87"/>
      <c r="CIL2946" s="87"/>
      <c r="CIM2946" s="87"/>
      <c r="CIN2946" s="87"/>
      <c r="CIO2946" s="87"/>
      <c r="CIP2946" s="87"/>
      <c r="CIQ2946" s="87"/>
      <c r="CIR2946" s="87"/>
      <c r="CIS2946" s="87"/>
      <c r="CIT2946" s="87"/>
      <c r="CIU2946" s="87"/>
      <c r="CIV2946" s="87"/>
      <c r="CIW2946" s="87"/>
      <c r="CIX2946" s="87"/>
      <c r="CIY2946" s="87"/>
      <c r="CIZ2946" s="87"/>
      <c r="CJA2946" s="87"/>
      <c r="CJB2946" s="87"/>
      <c r="CJC2946" s="87"/>
      <c r="CJD2946" s="87"/>
      <c r="CJE2946" s="87"/>
      <c r="CJF2946" s="87"/>
      <c r="CJG2946" s="87"/>
      <c r="CJH2946" s="87"/>
      <c r="CJI2946" s="87"/>
      <c r="CJJ2946" s="87"/>
      <c r="CJK2946" s="87"/>
      <c r="CJL2946" s="87"/>
      <c r="CJM2946" s="87"/>
      <c r="CJN2946" s="87"/>
      <c r="CJO2946" s="87"/>
      <c r="CJP2946" s="87"/>
      <c r="CJQ2946" s="87"/>
      <c r="CJR2946" s="87"/>
      <c r="CJS2946" s="87"/>
      <c r="CJT2946" s="87"/>
      <c r="CJU2946" s="87"/>
      <c r="CJV2946" s="87"/>
      <c r="CJW2946" s="87"/>
      <c r="CJX2946" s="87"/>
      <c r="CJY2946" s="87"/>
      <c r="CJZ2946" s="87"/>
      <c r="CKA2946" s="87"/>
      <c r="CKB2946" s="87"/>
      <c r="CKC2946" s="87"/>
      <c r="CKD2946" s="87"/>
      <c r="CKE2946" s="87"/>
      <c r="CKF2946" s="87"/>
      <c r="CKG2946" s="87"/>
      <c r="CKH2946" s="87"/>
      <c r="CKI2946" s="87"/>
      <c r="CKJ2946" s="87"/>
      <c r="CKK2946" s="87"/>
      <c r="CKL2946" s="87"/>
      <c r="CKM2946" s="87"/>
      <c r="CKN2946" s="87"/>
      <c r="CKO2946" s="87"/>
      <c r="CKP2946" s="87"/>
      <c r="CKQ2946" s="87"/>
      <c r="CKR2946" s="87"/>
      <c r="CKS2946" s="87"/>
      <c r="CKT2946" s="87"/>
      <c r="CKU2946" s="87"/>
      <c r="CKV2946" s="87"/>
      <c r="CKW2946" s="87"/>
      <c r="CKX2946" s="87"/>
      <c r="CKY2946" s="87"/>
      <c r="CKZ2946" s="87"/>
      <c r="CLA2946" s="87"/>
      <c r="CLB2946" s="87"/>
      <c r="CLC2946" s="87"/>
      <c r="CLD2946" s="87"/>
      <c r="CLE2946" s="87"/>
      <c r="CLF2946" s="87"/>
      <c r="CLG2946" s="87"/>
      <c r="CLH2946" s="87"/>
      <c r="CLI2946" s="87"/>
      <c r="CLJ2946" s="87"/>
      <c r="CLK2946" s="87"/>
      <c r="CLL2946" s="87"/>
      <c r="CLM2946" s="87"/>
      <c r="CLN2946" s="87"/>
      <c r="CLO2946" s="87"/>
      <c r="CLP2946" s="87"/>
      <c r="CLQ2946" s="87"/>
      <c r="CLR2946" s="87"/>
      <c r="CLS2946" s="87"/>
      <c r="CLT2946" s="87"/>
      <c r="CLU2946" s="87"/>
      <c r="CLV2946" s="87"/>
      <c r="CLW2946" s="87"/>
      <c r="CLX2946" s="87"/>
      <c r="CLY2946" s="87"/>
      <c r="CLZ2946" s="87"/>
      <c r="CMA2946" s="87"/>
      <c r="CMB2946" s="87"/>
      <c r="CMC2946" s="87"/>
      <c r="CMD2946" s="87"/>
      <c r="CME2946" s="87"/>
      <c r="CMF2946" s="87"/>
      <c r="CMG2946" s="87"/>
      <c r="CMH2946" s="87"/>
      <c r="CMI2946" s="87"/>
      <c r="CMJ2946" s="87"/>
      <c r="CMK2946" s="87"/>
      <c r="CML2946" s="87"/>
      <c r="CMM2946" s="87"/>
      <c r="CMN2946" s="87"/>
      <c r="CMO2946" s="87"/>
      <c r="CMP2946" s="87"/>
      <c r="CMQ2946" s="87"/>
      <c r="CMR2946" s="87"/>
      <c r="CMS2946" s="87"/>
      <c r="CMT2946" s="87"/>
      <c r="CMU2946" s="87"/>
      <c r="CMV2946" s="87"/>
      <c r="CMW2946" s="87"/>
      <c r="CMX2946" s="87"/>
      <c r="CMY2946" s="87"/>
      <c r="CMZ2946" s="87"/>
      <c r="CNA2946" s="87"/>
      <c r="CNB2946" s="87"/>
      <c r="CNC2946" s="87"/>
      <c r="CND2946" s="87"/>
      <c r="CNE2946" s="87"/>
      <c r="CNF2946" s="87"/>
      <c r="CNG2946" s="87"/>
      <c r="CNH2946" s="87"/>
      <c r="CNI2946" s="87"/>
      <c r="CNJ2946" s="87"/>
      <c r="CNK2946" s="87"/>
      <c r="CNL2946" s="87"/>
      <c r="CNM2946" s="87"/>
      <c r="CNN2946" s="87"/>
      <c r="CNO2946" s="87"/>
      <c r="CNP2946" s="87"/>
      <c r="CNQ2946" s="87"/>
      <c r="CNR2946" s="87"/>
      <c r="CNS2946" s="87"/>
      <c r="CNT2946" s="87"/>
      <c r="CNU2946" s="87"/>
      <c r="CNV2946" s="87"/>
      <c r="CNW2946" s="87"/>
      <c r="CNX2946" s="87"/>
      <c r="CNY2946" s="87"/>
      <c r="CNZ2946" s="87"/>
      <c r="COA2946" s="87"/>
      <c r="COB2946" s="87"/>
      <c r="COC2946" s="87"/>
      <c r="COD2946" s="87"/>
      <c r="COE2946" s="87"/>
      <c r="COF2946" s="87"/>
      <c r="COG2946" s="87"/>
      <c r="COH2946" s="87"/>
      <c r="COI2946" s="87"/>
      <c r="COJ2946" s="87"/>
      <c r="COK2946" s="87"/>
      <c r="COL2946" s="87"/>
      <c r="COM2946" s="87"/>
      <c r="CON2946" s="87"/>
      <c r="COO2946" s="87"/>
      <c r="COP2946" s="87"/>
      <c r="COQ2946" s="87"/>
      <c r="COR2946" s="87"/>
      <c r="COS2946" s="87"/>
      <c r="COT2946" s="87"/>
      <c r="COU2946" s="87"/>
      <c r="COV2946" s="87"/>
      <c r="COW2946" s="87"/>
      <c r="COX2946" s="87"/>
      <c r="COY2946" s="87"/>
      <c r="COZ2946" s="87"/>
      <c r="CPA2946" s="87"/>
      <c r="CPB2946" s="87"/>
      <c r="CPC2946" s="87"/>
      <c r="CPD2946" s="87"/>
      <c r="CPE2946" s="87"/>
      <c r="CPF2946" s="87"/>
      <c r="CPG2946" s="87"/>
      <c r="CPH2946" s="87"/>
      <c r="CPI2946" s="87"/>
      <c r="CPJ2946" s="87"/>
      <c r="CPK2946" s="87"/>
      <c r="CPL2946" s="87"/>
      <c r="CPM2946" s="87"/>
      <c r="CPN2946" s="87"/>
      <c r="CPO2946" s="87"/>
      <c r="CPP2946" s="87"/>
      <c r="CPQ2946" s="87"/>
      <c r="CPR2946" s="87"/>
      <c r="CPS2946" s="87"/>
      <c r="CPT2946" s="87"/>
      <c r="CPU2946" s="87"/>
      <c r="CPV2946" s="87"/>
      <c r="CPW2946" s="87"/>
      <c r="CPX2946" s="87"/>
      <c r="CPY2946" s="87"/>
      <c r="CPZ2946" s="87"/>
      <c r="CQA2946" s="87"/>
      <c r="CQB2946" s="87"/>
      <c r="CQC2946" s="87"/>
      <c r="CQD2946" s="87"/>
      <c r="CQE2946" s="87"/>
      <c r="CQF2946" s="87"/>
      <c r="CQG2946" s="87"/>
      <c r="CQH2946" s="87"/>
      <c r="CQI2946" s="87"/>
      <c r="CQJ2946" s="87"/>
      <c r="CQK2946" s="87"/>
      <c r="CQL2946" s="87"/>
      <c r="CQM2946" s="87"/>
      <c r="CQN2946" s="87"/>
      <c r="CQO2946" s="87"/>
      <c r="CQP2946" s="87"/>
      <c r="CQQ2946" s="87"/>
      <c r="CQR2946" s="87"/>
      <c r="CQS2946" s="87"/>
      <c r="CQT2946" s="87"/>
      <c r="CQU2946" s="87"/>
      <c r="CQV2946" s="87"/>
      <c r="CQW2946" s="87"/>
      <c r="CQX2946" s="87"/>
      <c r="CQY2946" s="87"/>
      <c r="CQZ2946" s="87"/>
      <c r="CRA2946" s="87"/>
      <c r="CRB2946" s="87"/>
      <c r="CRC2946" s="87"/>
      <c r="CRD2946" s="87"/>
      <c r="CRE2946" s="87"/>
      <c r="CRF2946" s="87"/>
      <c r="CRG2946" s="87"/>
      <c r="CRH2946" s="87"/>
      <c r="CRI2946" s="87"/>
      <c r="CRJ2946" s="87"/>
      <c r="CRK2946" s="87"/>
      <c r="CRL2946" s="87"/>
      <c r="CRM2946" s="87"/>
      <c r="CRN2946" s="87"/>
      <c r="CRO2946" s="87"/>
      <c r="CRP2946" s="87"/>
      <c r="CRQ2946" s="87"/>
      <c r="CRR2946" s="87"/>
      <c r="CRS2946" s="87"/>
      <c r="CRT2946" s="87"/>
      <c r="CRU2946" s="87"/>
      <c r="CRV2946" s="87"/>
      <c r="CRW2946" s="87"/>
      <c r="CRX2946" s="87"/>
      <c r="CRY2946" s="87"/>
      <c r="CRZ2946" s="87"/>
      <c r="CSA2946" s="87"/>
      <c r="CSB2946" s="87"/>
      <c r="CSC2946" s="87"/>
      <c r="CSD2946" s="87"/>
      <c r="CSE2946" s="87"/>
      <c r="CSF2946" s="87"/>
      <c r="CSG2946" s="87"/>
      <c r="CSH2946" s="87"/>
      <c r="CSI2946" s="87"/>
      <c r="CSJ2946" s="87"/>
      <c r="CSK2946" s="87"/>
      <c r="CSL2946" s="87"/>
      <c r="CSM2946" s="87"/>
      <c r="CSN2946" s="87"/>
      <c r="CSO2946" s="87"/>
      <c r="CSP2946" s="87"/>
      <c r="CSQ2946" s="87"/>
      <c r="CSR2946" s="87"/>
      <c r="CSS2946" s="87"/>
      <c r="CST2946" s="87"/>
      <c r="CSU2946" s="87"/>
      <c r="CSV2946" s="87"/>
      <c r="CSW2946" s="87"/>
      <c r="CSX2946" s="87"/>
      <c r="CSY2946" s="87"/>
      <c r="CSZ2946" s="87"/>
      <c r="CTA2946" s="87"/>
      <c r="CTB2946" s="87"/>
      <c r="CTC2946" s="87"/>
      <c r="CTD2946" s="87"/>
      <c r="CTE2946" s="87"/>
      <c r="CTF2946" s="87"/>
      <c r="CTG2946" s="87"/>
      <c r="CTH2946" s="87"/>
      <c r="CTI2946" s="87"/>
      <c r="CTJ2946" s="87"/>
      <c r="CTK2946" s="87"/>
      <c r="CTL2946" s="87"/>
      <c r="CTM2946" s="87"/>
      <c r="CTN2946" s="87"/>
      <c r="CTO2946" s="87"/>
      <c r="CTP2946" s="87"/>
      <c r="CTQ2946" s="87"/>
      <c r="CTR2946" s="87"/>
      <c r="CTS2946" s="87"/>
      <c r="CTT2946" s="87"/>
      <c r="CTU2946" s="87"/>
      <c r="CTV2946" s="87"/>
      <c r="CTW2946" s="87"/>
      <c r="CTX2946" s="87"/>
      <c r="CTY2946" s="87"/>
      <c r="CTZ2946" s="87"/>
      <c r="CUA2946" s="87"/>
      <c r="CUB2946" s="87"/>
      <c r="CUC2946" s="87"/>
      <c r="CUD2946" s="87"/>
      <c r="CUE2946" s="87"/>
      <c r="CUF2946" s="87"/>
      <c r="CUG2946" s="87"/>
      <c r="CUH2946" s="87"/>
      <c r="CUI2946" s="87"/>
      <c r="CUJ2946" s="87"/>
      <c r="CUK2946" s="87"/>
      <c r="CUL2946" s="87"/>
      <c r="CUM2946" s="87"/>
      <c r="CUN2946" s="87"/>
      <c r="CUO2946" s="87"/>
      <c r="CUP2946" s="87"/>
      <c r="CUQ2946" s="87"/>
      <c r="CUR2946" s="87"/>
      <c r="CUS2946" s="87"/>
      <c r="CUT2946" s="87"/>
      <c r="CUU2946" s="87"/>
      <c r="CUV2946" s="87"/>
      <c r="CUW2946" s="87"/>
      <c r="CUX2946" s="87"/>
      <c r="CUY2946" s="87"/>
      <c r="CUZ2946" s="87"/>
      <c r="CVA2946" s="87"/>
      <c r="CVB2946" s="87"/>
      <c r="CVC2946" s="87"/>
      <c r="CVD2946" s="87"/>
      <c r="CVE2946" s="87"/>
      <c r="CVF2946" s="87"/>
      <c r="CVG2946" s="87"/>
      <c r="CVH2946" s="87"/>
      <c r="CVI2946" s="87"/>
      <c r="CVJ2946" s="87"/>
      <c r="CVK2946" s="87"/>
      <c r="CVL2946" s="87"/>
      <c r="CVM2946" s="87"/>
      <c r="CVN2946" s="87"/>
      <c r="CVO2946" s="87"/>
      <c r="CVP2946" s="87"/>
      <c r="CVQ2946" s="87"/>
      <c r="CVR2946" s="87"/>
      <c r="CVS2946" s="87"/>
      <c r="CVT2946" s="87"/>
      <c r="CVU2946" s="87"/>
      <c r="CVV2946" s="87"/>
      <c r="CVW2946" s="87"/>
      <c r="CVX2946" s="87"/>
      <c r="CVY2946" s="87"/>
      <c r="CVZ2946" s="87"/>
      <c r="CWA2946" s="87"/>
      <c r="CWB2946" s="87"/>
      <c r="CWC2946" s="87"/>
      <c r="CWD2946" s="87"/>
      <c r="CWE2946" s="87"/>
      <c r="CWF2946" s="87"/>
      <c r="CWG2946" s="87"/>
      <c r="CWH2946" s="87"/>
      <c r="CWI2946" s="87"/>
      <c r="CWJ2946" s="87"/>
      <c r="CWK2946" s="87"/>
      <c r="CWL2946" s="87"/>
      <c r="CWM2946" s="87"/>
      <c r="CWN2946" s="87"/>
      <c r="CWO2946" s="87"/>
      <c r="CWP2946" s="87"/>
      <c r="CWQ2946" s="87"/>
      <c r="CWR2946" s="87"/>
      <c r="CWS2946" s="87"/>
      <c r="CWT2946" s="87"/>
      <c r="CWU2946" s="87"/>
      <c r="CWV2946" s="87"/>
      <c r="CWW2946" s="87"/>
      <c r="CWX2946" s="87"/>
      <c r="CWY2946" s="87"/>
      <c r="CWZ2946" s="87"/>
      <c r="CXA2946" s="87"/>
      <c r="CXB2946" s="87"/>
      <c r="CXC2946" s="87"/>
      <c r="CXD2946" s="87"/>
      <c r="CXE2946" s="87"/>
      <c r="CXF2946" s="87"/>
      <c r="CXG2946" s="87"/>
      <c r="CXH2946" s="87"/>
      <c r="CXI2946" s="87"/>
      <c r="CXJ2946" s="87"/>
      <c r="CXK2946" s="87"/>
      <c r="CXL2946" s="87"/>
      <c r="CXM2946" s="87"/>
      <c r="CXN2946" s="87"/>
      <c r="CXO2946" s="87"/>
      <c r="CXP2946" s="87"/>
      <c r="CXQ2946" s="87"/>
      <c r="CXR2946" s="87"/>
      <c r="CXS2946" s="87"/>
      <c r="CXT2946" s="87"/>
      <c r="CXU2946" s="87"/>
      <c r="CXV2946" s="87"/>
      <c r="CXW2946" s="87"/>
      <c r="CXX2946" s="87"/>
      <c r="CXY2946" s="87"/>
      <c r="CXZ2946" s="87"/>
      <c r="CYA2946" s="87"/>
      <c r="CYB2946" s="87"/>
      <c r="CYC2946" s="87"/>
      <c r="CYD2946" s="87"/>
      <c r="CYE2946" s="87"/>
      <c r="CYF2946" s="87"/>
      <c r="CYG2946" s="87"/>
      <c r="CYH2946" s="87"/>
      <c r="CYI2946" s="87"/>
      <c r="CYJ2946" s="87"/>
      <c r="CYK2946" s="87"/>
      <c r="CYL2946" s="87"/>
      <c r="CYM2946" s="87"/>
      <c r="CYN2946" s="87"/>
      <c r="CYO2946" s="87"/>
      <c r="CYP2946" s="87"/>
      <c r="CYQ2946" s="87"/>
      <c r="CYR2946" s="87"/>
      <c r="CYS2946" s="87"/>
      <c r="CYT2946" s="87"/>
      <c r="CYU2946" s="87"/>
      <c r="CYV2946" s="87"/>
      <c r="CYW2946" s="87"/>
      <c r="CYX2946" s="87"/>
      <c r="CYY2946" s="87"/>
      <c r="CYZ2946" s="87"/>
      <c r="CZA2946" s="87"/>
      <c r="CZB2946" s="87"/>
      <c r="CZC2946" s="87"/>
      <c r="CZD2946" s="87"/>
      <c r="CZE2946" s="87"/>
      <c r="CZF2946" s="87"/>
      <c r="CZG2946" s="87"/>
      <c r="CZH2946" s="87"/>
      <c r="CZI2946" s="87"/>
      <c r="CZJ2946" s="87"/>
      <c r="CZK2946" s="87"/>
      <c r="CZL2946" s="87"/>
      <c r="CZM2946" s="87"/>
      <c r="CZN2946" s="87"/>
      <c r="CZO2946" s="87"/>
      <c r="CZP2946" s="87"/>
      <c r="CZQ2946" s="87"/>
      <c r="CZR2946" s="87"/>
      <c r="CZS2946" s="87"/>
      <c r="CZT2946" s="87"/>
      <c r="CZU2946" s="87"/>
      <c r="CZV2946" s="87"/>
      <c r="CZW2946" s="87"/>
      <c r="CZX2946" s="87"/>
      <c r="CZY2946" s="87"/>
      <c r="CZZ2946" s="87"/>
      <c r="DAA2946" s="87"/>
      <c r="DAB2946" s="87"/>
      <c r="DAC2946" s="87"/>
      <c r="DAD2946" s="87"/>
      <c r="DAE2946" s="87"/>
      <c r="DAF2946" s="87"/>
      <c r="DAG2946" s="87"/>
      <c r="DAH2946" s="87"/>
      <c r="DAI2946" s="87"/>
      <c r="DAJ2946" s="87"/>
      <c r="DAK2946" s="87"/>
      <c r="DAL2946" s="87"/>
      <c r="DAM2946" s="87"/>
      <c r="DAN2946" s="87"/>
      <c r="DAO2946" s="87"/>
      <c r="DAP2946" s="87"/>
      <c r="DAQ2946" s="87"/>
      <c r="DAR2946" s="87"/>
      <c r="DAS2946" s="87"/>
      <c r="DAT2946" s="87"/>
      <c r="DAU2946" s="87"/>
      <c r="DAV2946" s="87"/>
      <c r="DAW2946" s="87"/>
      <c r="DAX2946" s="87"/>
      <c r="DAY2946" s="87"/>
      <c r="DAZ2946" s="87"/>
      <c r="DBA2946" s="87"/>
      <c r="DBB2946" s="87"/>
      <c r="DBC2946" s="87"/>
      <c r="DBD2946" s="87"/>
      <c r="DBE2946" s="87"/>
      <c r="DBF2946" s="87"/>
      <c r="DBG2946" s="87"/>
      <c r="DBH2946" s="87"/>
      <c r="DBI2946" s="87"/>
      <c r="DBJ2946" s="87"/>
      <c r="DBK2946" s="87"/>
      <c r="DBL2946" s="87"/>
      <c r="DBM2946" s="87"/>
      <c r="DBN2946" s="87"/>
      <c r="DBO2946" s="87"/>
      <c r="DBP2946" s="87"/>
      <c r="DBQ2946" s="87"/>
      <c r="DBR2946" s="87"/>
      <c r="DBS2946" s="87"/>
      <c r="DBT2946" s="87"/>
      <c r="DBU2946" s="87"/>
      <c r="DBV2946" s="87"/>
      <c r="DBW2946" s="87"/>
      <c r="DBX2946" s="87"/>
      <c r="DBY2946" s="87"/>
      <c r="DBZ2946" s="87"/>
      <c r="DCA2946" s="87"/>
      <c r="DCB2946" s="87"/>
      <c r="DCC2946" s="87"/>
      <c r="DCD2946" s="87"/>
      <c r="DCE2946" s="87"/>
      <c r="DCF2946" s="87"/>
      <c r="DCG2946" s="87"/>
      <c r="DCH2946" s="87"/>
      <c r="DCI2946" s="87"/>
      <c r="DCJ2946" s="87"/>
      <c r="DCK2946" s="87"/>
      <c r="DCL2946" s="87"/>
      <c r="DCM2946" s="87"/>
      <c r="DCN2946" s="87"/>
      <c r="DCO2946" s="87"/>
      <c r="DCP2946" s="87"/>
      <c r="DCQ2946" s="87"/>
      <c r="DCR2946" s="87"/>
      <c r="DCS2946" s="87"/>
      <c r="DCT2946" s="87"/>
      <c r="DCU2946" s="87"/>
      <c r="DCV2946" s="87"/>
      <c r="DCW2946" s="87"/>
      <c r="DCX2946" s="87"/>
      <c r="DCY2946" s="87"/>
      <c r="DCZ2946" s="87"/>
      <c r="DDA2946" s="87"/>
      <c r="DDB2946" s="87"/>
      <c r="DDC2946" s="87"/>
      <c r="DDD2946" s="87"/>
      <c r="DDE2946" s="87"/>
      <c r="DDF2946" s="87"/>
      <c r="DDG2946" s="87"/>
      <c r="DDH2946" s="87"/>
      <c r="DDI2946" s="87"/>
      <c r="DDJ2946" s="87"/>
      <c r="DDK2946" s="87"/>
      <c r="DDL2946" s="87"/>
      <c r="DDM2946" s="87"/>
      <c r="DDN2946" s="87"/>
      <c r="DDO2946" s="87"/>
      <c r="DDP2946" s="87"/>
      <c r="DDQ2946" s="87"/>
      <c r="DDR2946" s="87"/>
      <c r="DDS2946" s="87"/>
      <c r="DDT2946" s="87"/>
      <c r="DDU2946" s="87"/>
      <c r="DDV2946" s="87"/>
      <c r="DDW2946" s="87"/>
      <c r="DDX2946" s="87"/>
      <c r="DDY2946" s="87"/>
      <c r="DDZ2946" s="87"/>
      <c r="DEA2946" s="87"/>
      <c r="DEB2946" s="87"/>
      <c r="DEC2946" s="87"/>
      <c r="DED2946" s="87"/>
      <c r="DEE2946" s="87"/>
      <c r="DEF2946" s="87"/>
      <c r="DEG2946" s="87"/>
      <c r="DEH2946" s="87"/>
      <c r="DEI2946" s="87"/>
      <c r="DEJ2946" s="87"/>
      <c r="DEK2946" s="87"/>
      <c r="DEL2946" s="87"/>
      <c r="DEM2946" s="87"/>
      <c r="DEN2946" s="87"/>
      <c r="DEO2946" s="87"/>
      <c r="DEP2946" s="87"/>
      <c r="DEQ2946" s="87"/>
      <c r="DER2946" s="87"/>
      <c r="DES2946" s="87"/>
      <c r="DET2946" s="87"/>
      <c r="DEU2946" s="87"/>
      <c r="DEV2946" s="87"/>
      <c r="DEW2946" s="87"/>
      <c r="DEX2946" s="87"/>
      <c r="DEY2946" s="87"/>
      <c r="DEZ2946" s="87"/>
      <c r="DFA2946" s="87"/>
      <c r="DFB2946" s="87"/>
      <c r="DFC2946" s="87"/>
      <c r="DFD2946" s="87"/>
      <c r="DFE2946" s="87"/>
      <c r="DFF2946" s="87"/>
      <c r="DFG2946" s="87"/>
      <c r="DFH2946" s="87"/>
      <c r="DFI2946" s="87"/>
      <c r="DFJ2946" s="87"/>
      <c r="DFK2946" s="87"/>
      <c r="DFL2946" s="87"/>
      <c r="DFM2946" s="87"/>
      <c r="DFN2946" s="87"/>
      <c r="DFO2946" s="87"/>
      <c r="DFP2946" s="87"/>
      <c r="DFQ2946" s="87"/>
      <c r="DFR2946" s="87"/>
      <c r="DFS2946" s="87"/>
      <c r="DFT2946" s="87"/>
      <c r="DFU2946" s="87"/>
      <c r="DFV2946" s="87"/>
      <c r="DFW2946" s="87"/>
      <c r="DFX2946" s="87"/>
      <c r="DFY2946" s="87"/>
      <c r="DFZ2946" s="87"/>
      <c r="DGA2946" s="87"/>
      <c r="DGB2946" s="87"/>
      <c r="DGC2946" s="87"/>
      <c r="DGD2946" s="87"/>
      <c r="DGE2946" s="87"/>
      <c r="DGF2946" s="87"/>
      <c r="DGG2946" s="87"/>
      <c r="DGH2946" s="87"/>
      <c r="DGI2946" s="87"/>
      <c r="DGJ2946" s="87"/>
      <c r="DGK2946" s="87"/>
      <c r="DGL2946" s="87"/>
      <c r="DGM2946" s="87"/>
      <c r="DGN2946" s="87"/>
      <c r="DGO2946" s="87"/>
      <c r="DGP2946" s="87"/>
      <c r="DGQ2946" s="87"/>
      <c r="DGR2946" s="87"/>
      <c r="DGS2946" s="87"/>
      <c r="DGT2946" s="87"/>
      <c r="DGU2946" s="87"/>
      <c r="DGV2946" s="87"/>
      <c r="DGW2946" s="87"/>
      <c r="DGX2946" s="87"/>
      <c r="DGY2946" s="87"/>
      <c r="DGZ2946" s="87"/>
      <c r="DHA2946" s="87"/>
      <c r="DHB2946" s="87"/>
      <c r="DHC2946" s="87"/>
      <c r="DHD2946" s="87"/>
      <c r="DHE2946" s="87"/>
      <c r="DHF2946" s="87"/>
      <c r="DHG2946" s="87"/>
      <c r="DHH2946" s="87"/>
      <c r="DHI2946" s="87"/>
      <c r="DHJ2946" s="87"/>
      <c r="DHK2946" s="87"/>
      <c r="DHL2946" s="87"/>
      <c r="DHM2946" s="87"/>
      <c r="DHN2946" s="87"/>
      <c r="DHO2946" s="87"/>
      <c r="DHP2946" s="87"/>
      <c r="DHQ2946" s="87"/>
      <c r="DHR2946" s="87"/>
      <c r="DHS2946" s="87"/>
      <c r="DHT2946" s="87"/>
      <c r="DHU2946" s="87"/>
      <c r="DHV2946" s="87"/>
      <c r="DHW2946" s="87"/>
      <c r="DHX2946" s="87"/>
      <c r="DHY2946" s="87"/>
      <c r="DHZ2946" s="87"/>
      <c r="DIA2946" s="87"/>
      <c r="DIB2946" s="87"/>
      <c r="DIC2946" s="87"/>
      <c r="DID2946" s="87"/>
      <c r="DIE2946" s="87"/>
      <c r="DIF2946" s="87"/>
      <c r="DIG2946" s="87"/>
      <c r="DIH2946" s="87"/>
      <c r="DII2946" s="87"/>
      <c r="DIJ2946" s="87"/>
      <c r="DIK2946" s="87"/>
      <c r="DIL2946" s="87"/>
      <c r="DIM2946" s="87"/>
      <c r="DIN2946" s="87"/>
      <c r="DIO2946" s="87"/>
      <c r="DIP2946" s="87"/>
      <c r="DIQ2946" s="87"/>
      <c r="DIR2946" s="87"/>
      <c r="DIS2946" s="87"/>
      <c r="DIT2946" s="87"/>
      <c r="DIU2946" s="87"/>
      <c r="DIV2946" s="87"/>
      <c r="DIW2946" s="87"/>
      <c r="DIX2946" s="87"/>
      <c r="DIY2946" s="87"/>
      <c r="DIZ2946" s="87"/>
      <c r="DJA2946" s="87"/>
      <c r="DJB2946" s="87"/>
      <c r="DJC2946" s="87"/>
      <c r="DJD2946" s="87"/>
      <c r="DJE2946" s="87"/>
      <c r="DJF2946" s="87"/>
      <c r="DJG2946" s="87"/>
      <c r="DJH2946" s="87"/>
      <c r="DJI2946" s="87"/>
      <c r="DJJ2946" s="87"/>
      <c r="DJK2946" s="87"/>
      <c r="DJL2946" s="87"/>
      <c r="DJM2946" s="87"/>
      <c r="DJN2946" s="87"/>
      <c r="DJO2946" s="87"/>
      <c r="DJP2946" s="87"/>
      <c r="DJQ2946" s="87"/>
      <c r="DJR2946" s="87"/>
      <c r="DJS2946" s="87"/>
      <c r="DJT2946" s="87"/>
      <c r="DJU2946" s="87"/>
      <c r="DJV2946" s="87"/>
      <c r="DJW2946" s="87"/>
      <c r="DJX2946" s="87"/>
      <c r="DJY2946" s="87"/>
      <c r="DJZ2946" s="87"/>
      <c r="DKA2946" s="87"/>
      <c r="DKB2946" s="87"/>
      <c r="DKC2946" s="87"/>
      <c r="DKD2946" s="87"/>
      <c r="DKE2946" s="87"/>
      <c r="DKF2946" s="87"/>
      <c r="DKG2946" s="87"/>
      <c r="DKH2946" s="87"/>
      <c r="DKI2946" s="87"/>
      <c r="DKJ2946" s="87"/>
      <c r="DKK2946" s="87"/>
      <c r="DKL2946" s="87"/>
      <c r="DKM2946" s="87"/>
      <c r="DKN2946" s="87"/>
      <c r="DKO2946" s="87"/>
      <c r="DKP2946" s="87"/>
      <c r="DKQ2946" s="87"/>
      <c r="DKR2946" s="87"/>
      <c r="DKS2946" s="87"/>
      <c r="DKT2946" s="87"/>
      <c r="DKU2946" s="87"/>
      <c r="DKV2946" s="87"/>
      <c r="DKW2946" s="87"/>
      <c r="DKX2946" s="87"/>
      <c r="DKY2946" s="87"/>
      <c r="DKZ2946" s="87"/>
      <c r="DLA2946" s="87"/>
      <c r="DLB2946" s="87"/>
      <c r="DLC2946" s="87"/>
      <c r="DLD2946" s="87"/>
      <c r="DLE2946" s="87"/>
      <c r="DLF2946" s="87"/>
      <c r="DLG2946" s="87"/>
      <c r="DLH2946" s="87"/>
      <c r="DLI2946" s="87"/>
      <c r="DLJ2946" s="87"/>
      <c r="DLK2946" s="87"/>
      <c r="DLL2946" s="87"/>
      <c r="DLM2946" s="87"/>
      <c r="DLN2946" s="87"/>
      <c r="DLO2946" s="87"/>
      <c r="DLP2946" s="87"/>
      <c r="DLQ2946" s="87"/>
      <c r="DLR2946" s="87"/>
      <c r="DLS2946" s="87"/>
      <c r="DLT2946" s="87"/>
      <c r="DLU2946" s="87"/>
      <c r="DLV2946" s="87"/>
      <c r="DLW2946" s="87"/>
      <c r="DLX2946" s="87"/>
      <c r="DLY2946" s="87"/>
      <c r="DLZ2946" s="87"/>
      <c r="DMA2946" s="87"/>
      <c r="DMB2946" s="87"/>
      <c r="DMC2946" s="87"/>
      <c r="DMD2946" s="87"/>
      <c r="DME2946" s="87"/>
      <c r="DMF2946" s="87"/>
      <c r="DMG2946" s="87"/>
      <c r="DMH2946" s="87"/>
      <c r="DMI2946" s="87"/>
      <c r="DMJ2946" s="87"/>
      <c r="DMK2946" s="87"/>
      <c r="DML2946" s="87"/>
      <c r="DMM2946" s="87"/>
      <c r="DMN2946" s="87"/>
      <c r="DMO2946" s="87"/>
      <c r="DMP2946" s="87"/>
      <c r="DMQ2946" s="87"/>
      <c r="DMR2946" s="87"/>
      <c r="DMS2946" s="87"/>
      <c r="DMT2946" s="87"/>
      <c r="DMU2946" s="87"/>
      <c r="DMV2946" s="87"/>
      <c r="DMW2946" s="87"/>
      <c r="DMX2946" s="87"/>
      <c r="DMY2946" s="87"/>
      <c r="DMZ2946" s="87"/>
      <c r="DNA2946" s="87"/>
      <c r="DNB2946" s="87"/>
      <c r="DNC2946" s="87"/>
      <c r="DND2946" s="87"/>
      <c r="DNE2946" s="87"/>
      <c r="DNF2946" s="87"/>
      <c r="DNG2946" s="87"/>
      <c r="DNH2946" s="87"/>
      <c r="DNI2946" s="87"/>
      <c r="DNJ2946" s="87"/>
      <c r="DNK2946" s="87"/>
      <c r="DNL2946" s="87"/>
      <c r="DNM2946" s="87"/>
      <c r="DNN2946" s="87"/>
      <c r="DNO2946" s="87"/>
      <c r="DNP2946" s="87"/>
      <c r="DNQ2946" s="87"/>
      <c r="DNR2946" s="87"/>
      <c r="DNS2946" s="87"/>
      <c r="DNT2946" s="87"/>
      <c r="DNU2946" s="87"/>
      <c r="DNV2946" s="87"/>
      <c r="DNW2946" s="87"/>
      <c r="DNX2946" s="87"/>
      <c r="DNY2946" s="87"/>
      <c r="DNZ2946" s="87"/>
      <c r="DOA2946" s="87"/>
      <c r="DOB2946" s="87"/>
      <c r="DOC2946" s="87"/>
      <c r="DOD2946" s="87"/>
      <c r="DOE2946" s="87"/>
      <c r="DOF2946" s="87"/>
      <c r="DOG2946" s="87"/>
      <c r="DOH2946" s="87"/>
      <c r="DOI2946" s="87"/>
      <c r="DOJ2946" s="87"/>
      <c r="DOK2946" s="87"/>
      <c r="DOL2946" s="87"/>
      <c r="DOM2946" s="87"/>
      <c r="DON2946" s="87"/>
      <c r="DOO2946" s="87"/>
      <c r="DOP2946" s="87"/>
      <c r="DOQ2946" s="87"/>
      <c r="DOR2946" s="87"/>
      <c r="DOS2946" s="87"/>
      <c r="DOT2946" s="87"/>
      <c r="DOU2946" s="87"/>
      <c r="DOV2946" s="87"/>
      <c r="DOW2946" s="87"/>
      <c r="DOX2946" s="87"/>
      <c r="DOY2946" s="87"/>
      <c r="DOZ2946" s="87"/>
      <c r="DPA2946" s="87"/>
      <c r="DPB2946" s="87"/>
      <c r="DPC2946" s="87"/>
      <c r="DPD2946" s="87"/>
      <c r="DPE2946" s="87"/>
      <c r="DPF2946" s="87"/>
      <c r="DPG2946" s="87"/>
      <c r="DPH2946" s="87"/>
      <c r="DPI2946" s="87"/>
      <c r="DPJ2946" s="87"/>
      <c r="DPK2946" s="87"/>
      <c r="DPL2946" s="87"/>
      <c r="DPM2946" s="87"/>
      <c r="DPN2946" s="87"/>
      <c r="DPO2946" s="87"/>
      <c r="DPP2946" s="87"/>
      <c r="DPQ2946" s="87"/>
      <c r="DPR2946" s="87"/>
      <c r="DPS2946" s="87"/>
      <c r="DPT2946" s="87"/>
      <c r="DPU2946" s="87"/>
      <c r="DPV2946" s="87"/>
      <c r="DPW2946" s="87"/>
      <c r="DPX2946" s="87"/>
      <c r="DPY2946" s="87"/>
      <c r="DPZ2946" s="87"/>
      <c r="DQA2946" s="87"/>
      <c r="DQB2946" s="87"/>
      <c r="DQC2946" s="87"/>
      <c r="DQD2946" s="87"/>
      <c r="DQE2946" s="87"/>
      <c r="DQF2946" s="87"/>
      <c r="DQG2946" s="87"/>
      <c r="DQH2946" s="87"/>
      <c r="DQI2946" s="87"/>
      <c r="DQJ2946" s="87"/>
      <c r="DQK2946" s="87"/>
      <c r="DQL2946" s="87"/>
      <c r="DQM2946" s="87"/>
      <c r="DQN2946" s="87"/>
      <c r="DQO2946" s="87"/>
      <c r="DQP2946" s="87"/>
      <c r="DQQ2946" s="87"/>
      <c r="DQR2946" s="87"/>
      <c r="DQS2946" s="87"/>
      <c r="DQT2946" s="87"/>
      <c r="DQU2946" s="87"/>
      <c r="DQV2946" s="87"/>
      <c r="DQW2946" s="87"/>
      <c r="DQX2946" s="87"/>
      <c r="DQY2946" s="87"/>
      <c r="DQZ2946" s="87"/>
      <c r="DRA2946" s="87"/>
      <c r="DRB2946" s="87"/>
      <c r="DRC2946" s="87"/>
      <c r="DRD2946" s="87"/>
      <c r="DRE2946" s="87"/>
      <c r="DRF2946" s="87"/>
      <c r="DRG2946" s="87"/>
      <c r="DRH2946" s="87"/>
      <c r="DRI2946" s="87"/>
      <c r="DRJ2946" s="87"/>
      <c r="DRK2946" s="87"/>
      <c r="DRL2946" s="87"/>
      <c r="DRM2946" s="87"/>
      <c r="DRN2946" s="87"/>
      <c r="DRO2946" s="87"/>
      <c r="DRP2946" s="87"/>
      <c r="DRQ2946" s="87"/>
      <c r="DRR2946" s="87"/>
      <c r="DRS2946" s="87"/>
      <c r="DRT2946" s="87"/>
      <c r="DRU2946" s="87"/>
      <c r="DRV2946" s="87"/>
      <c r="DRW2946" s="87"/>
      <c r="DRX2946" s="87"/>
      <c r="DRY2946" s="87"/>
      <c r="DRZ2946" s="87"/>
      <c r="DSA2946" s="87"/>
      <c r="DSB2946" s="87"/>
      <c r="DSC2946" s="87"/>
      <c r="DSD2946" s="87"/>
      <c r="DSE2946" s="87"/>
      <c r="DSF2946" s="87"/>
      <c r="DSG2946" s="87"/>
      <c r="DSH2946" s="87"/>
      <c r="DSI2946" s="87"/>
      <c r="DSJ2946" s="87"/>
      <c r="DSK2946" s="87"/>
      <c r="DSL2946" s="87"/>
      <c r="DSM2946" s="87"/>
      <c r="DSN2946" s="87"/>
      <c r="DSO2946" s="87"/>
      <c r="DSP2946" s="87"/>
      <c r="DSQ2946" s="87"/>
      <c r="DSR2946" s="87"/>
      <c r="DSS2946" s="87"/>
      <c r="DST2946" s="87"/>
      <c r="DSU2946" s="87"/>
      <c r="DSV2946" s="87"/>
      <c r="DSW2946" s="87"/>
      <c r="DSX2946" s="87"/>
      <c r="DSY2946" s="87"/>
      <c r="DSZ2946" s="87"/>
      <c r="DTA2946" s="87"/>
      <c r="DTB2946" s="87"/>
      <c r="DTC2946" s="87"/>
      <c r="DTD2946" s="87"/>
      <c r="DTE2946" s="87"/>
      <c r="DTF2946" s="87"/>
      <c r="DTG2946" s="87"/>
      <c r="DTH2946" s="87"/>
      <c r="DTI2946" s="87"/>
      <c r="DTJ2946" s="87"/>
      <c r="DTK2946" s="87"/>
      <c r="DTL2946" s="87"/>
      <c r="DTM2946" s="87"/>
      <c r="DTN2946" s="87"/>
      <c r="DTO2946" s="87"/>
      <c r="DTP2946" s="87"/>
      <c r="DTQ2946" s="87"/>
      <c r="DTR2946" s="87"/>
      <c r="DTS2946" s="87"/>
      <c r="DTT2946" s="87"/>
      <c r="DTU2946" s="87"/>
      <c r="DTV2946" s="87"/>
      <c r="DTW2946" s="87"/>
      <c r="DTX2946" s="87"/>
      <c r="DTY2946" s="87"/>
      <c r="DTZ2946" s="87"/>
      <c r="DUA2946" s="87"/>
      <c r="DUB2946" s="87"/>
      <c r="DUC2946" s="87"/>
      <c r="DUD2946" s="87"/>
      <c r="DUE2946" s="87"/>
      <c r="DUF2946" s="87"/>
      <c r="DUG2946" s="87"/>
      <c r="DUH2946" s="87"/>
      <c r="DUI2946" s="87"/>
      <c r="DUJ2946" s="87"/>
      <c r="DUK2946" s="87"/>
      <c r="DUL2946" s="87"/>
      <c r="DUM2946" s="87"/>
      <c r="DUN2946" s="87"/>
      <c r="DUO2946" s="87"/>
      <c r="DUP2946" s="87"/>
      <c r="DUQ2946" s="87"/>
      <c r="DUR2946" s="87"/>
      <c r="DUS2946" s="87"/>
      <c r="DUT2946" s="87"/>
      <c r="DUU2946" s="87"/>
      <c r="DUV2946" s="87"/>
      <c r="DUW2946" s="87"/>
      <c r="DUX2946" s="87"/>
      <c r="DUY2946" s="87"/>
      <c r="DUZ2946" s="87"/>
      <c r="DVA2946" s="87"/>
      <c r="DVB2946" s="87"/>
      <c r="DVC2946" s="87"/>
      <c r="DVD2946" s="87"/>
      <c r="DVE2946" s="87"/>
      <c r="DVF2946" s="87"/>
      <c r="DVG2946" s="87"/>
      <c r="DVH2946" s="87"/>
      <c r="DVI2946" s="87"/>
      <c r="DVJ2946" s="87"/>
      <c r="DVK2946" s="87"/>
      <c r="DVL2946" s="87"/>
      <c r="DVM2946" s="87"/>
      <c r="DVN2946" s="87"/>
      <c r="DVO2946" s="87"/>
      <c r="DVP2946" s="87"/>
      <c r="DVQ2946" s="87"/>
      <c r="DVR2946" s="87"/>
      <c r="DVS2946" s="87"/>
      <c r="DVT2946" s="87"/>
      <c r="DVU2946" s="87"/>
      <c r="DVV2946" s="87"/>
      <c r="DVW2946" s="87"/>
      <c r="DVX2946" s="87"/>
      <c r="DVY2946" s="87"/>
      <c r="DVZ2946" s="87"/>
      <c r="DWA2946" s="87"/>
      <c r="DWB2946" s="87"/>
      <c r="DWC2946" s="87"/>
      <c r="DWD2946" s="87"/>
      <c r="DWE2946" s="87"/>
      <c r="DWF2946" s="87"/>
      <c r="DWG2946" s="87"/>
      <c r="DWH2946" s="87"/>
      <c r="DWI2946" s="87"/>
      <c r="DWJ2946" s="87"/>
      <c r="DWK2946" s="87"/>
      <c r="DWL2946" s="87"/>
      <c r="DWM2946" s="87"/>
      <c r="DWN2946" s="87"/>
      <c r="DWO2946" s="87"/>
      <c r="DWP2946" s="87"/>
      <c r="DWQ2946" s="87"/>
      <c r="DWR2946" s="87"/>
      <c r="DWS2946" s="87"/>
      <c r="DWT2946" s="87"/>
      <c r="DWU2946" s="87"/>
      <c r="DWV2946" s="87"/>
      <c r="DWW2946" s="87"/>
      <c r="DWX2946" s="87"/>
      <c r="DWY2946" s="87"/>
      <c r="DWZ2946" s="87"/>
      <c r="DXA2946" s="87"/>
      <c r="DXB2946" s="87"/>
      <c r="DXC2946" s="87"/>
      <c r="DXD2946" s="87"/>
      <c r="DXE2946" s="87"/>
      <c r="DXF2946" s="87"/>
      <c r="DXG2946" s="87"/>
      <c r="DXH2946" s="87"/>
      <c r="DXI2946" s="87"/>
      <c r="DXJ2946" s="87"/>
      <c r="DXK2946" s="87"/>
      <c r="DXL2946" s="87"/>
      <c r="DXM2946" s="87"/>
      <c r="DXN2946" s="87"/>
      <c r="DXO2946" s="87"/>
      <c r="DXP2946" s="87"/>
      <c r="DXQ2946" s="87"/>
      <c r="DXR2946" s="87"/>
      <c r="DXS2946" s="87"/>
      <c r="DXT2946" s="87"/>
      <c r="DXU2946" s="87"/>
      <c r="DXV2946" s="87"/>
      <c r="DXW2946" s="87"/>
      <c r="DXX2946" s="87"/>
      <c r="DXY2946" s="87"/>
      <c r="DXZ2946" s="87"/>
      <c r="DYA2946" s="87"/>
      <c r="DYB2946" s="87"/>
      <c r="DYC2946" s="87"/>
      <c r="DYD2946" s="87"/>
      <c r="DYE2946" s="87"/>
      <c r="DYF2946" s="87"/>
      <c r="DYG2946" s="87"/>
      <c r="DYH2946" s="87"/>
      <c r="DYI2946" s="87"/>
      <c r="DYJ2946" s="87"/>
      <c r="DYK2946" s="87"/>
      <c r="DYL2946" s="87"/>
      <c r="DYM2946" s="87"/>
      <c r="DYN2946" s="87"/>
      <c r="DYO2946" s="87"/>
      <c r="DYP2946" s="87"/>
      <c r="DYQ2946" s="87"/>
      <c r="DYR2946" s="87"/>
      <c r="DYS2946" s="87"/>
      <c r="DYT2946" s="87"/>
      <c r="DYU2946" s="87"/>
      <c r="DYV2946" s="87"/>
      <c r="DYW2946" s="87"/>
      <c r="DYX2946" s="87"/>
      <c r="DYY2946" s="87"/>
      <c r="DYZ2946" s="87"/>
      <c r="DZA2946" s="87"/>
      <c r="DZB2946" s="87"/>
      <c r="DZC2946" s="87"/>
      <c r="DZD2946" s="87"/>
      <c r="DZE2946" s="87"/>
      <c r="DZF2946" s="87"/>
      <c r="DZG2946" s="87"/>
      <c r="DZH2946" s="87"/>
      <c r="DZI2946" s="87"/>
      <c r="DZJ2946" s="87"/>
      <c r="DZK2946" s="87"/>
      <c r="DZL2946" s="87"/>
      <c r="DZM2946" s="87"/>
      <c r="DZN2946" s="87"/>
      <c r="DZO2946" s="87"/>
      <c r="DZP2946" s="87"/>
      <c r="DZQ2946" s="87"/>
      <c r="DZR2946" s="87"/>
      <c r="DZS2946" s="87"/>
      <c r="DZT2946" s="87"/>
      <c r="DZU2946" s="87"/>
      <c r="DZV2946" s="87"/>
      <c r="DZW2946" s="87"/>
      <c r="DZX2946" s="87"/>
      <c r="DZY2946" s="87"/>
      <c r="DZZ2946" s="87"/>
      <c r="EAA2946" s="87"/>
      <c r="EAB2946" s="87"/>
      <c r="EAC2946" s="87"/>
      <c r="EAD2946" s="87"/>
      <c r="EAE2946" s="87"/>
      <c r="EAF2946" s="87"/>
      <c r="EAG2946" s="87"/>
      <c r="EAH2946" s="87"/>
      <c r="EAI2946" s="87"/>
      <c r="EAJ2946" s="87"/>
      <c r="EAK2946" s="87"/>
      <c r="EAL2946" s="87"/>
      <c r="EAM2946" s="87"/>
      <c r="EAN2946" s="87"/>
      <c r="EAO2946" s="87"/>
      <c r="EAP2946" s="87"/>
      <c r="EAQ2946" s="87"/>
      <c r="EAR2946" s="87"/>
      <c r="EAS2946" s="87"/>
      <c r="EAT2946" s="87"/>
      <c r="EAU2946" s="87"/>
      <c r="EAV2946" s="87"/>
      <c r="EAW2946" s="87"/>
      <c r="EAX2946" s="87"/>
      <c r="EAY2946" s="87"/>
      <c r="EAZ2946" s="87"/>
      <c r="EBA2946" s="87"/>
      <c r="EBB2946" s="87"/>
      <c r="EBC2946" s="87"/>
      <c r="EBD2946" s="87"/>
      <c r="EBE2946" s="87"/>
      <c r="EBF2946" s="87"/>
      <c r="EBG2946" s="87"/>
      <c r="EBH2946" s="87"/>
      <c r="EBI2946" s="87"/>
      <c r="EBJ2946" s="87"/>
      <c r="EBK2946" s="87"/>
      <c r="EBL2946" s="87"/>
      <c r="EBM2946" s="87"/>
      <c r="EBN2946" s="87"/>
      <c r="EBO2946" s="87"/>
      <c r="EBP2946" s="87"/>
      <c r="EBQ2946" s="87"/>
      <c r="EBR2946" s="87"/>
      <c r="EBS2946" s="87"/>
      <c r="EBT2946" s="87"/>
      <c r="EBU2946" s="87"/>
      <c r="EBV2946" s="87"/>
      <c r="EBW2946" s="87"/>
      <c r="EBX2946" s="87"/>
      <c r="EBY2946" s="87"/>
      <c r="EBZ2946" s="87"/>
      <c r="ECA2946" s="87"/>
      <c r="ECB2946" s="87"/>
      <c r="ECC2946" s="87"/>
      <c r="ECD2946" s="87"/>
      <c r="ECE2946" s="87"/>
      <c r="ECF2946" s="87"/>
      <c r="ECG2946" s="87"/>
      <c r="ECH2946" s="87"/>
      <c r="ECI2946" s="87"/>
      <c r="ECJ2946" s="87"/>
      <c r="ECK2946" s="87"/>
      <c r="ECL2946" s="87"/>
      <c r="ECM2946" s="87"/>
      <c r="ECN2946" s="87"/>
      <c r="ECO2946" s="87"/>
      <c r="ECP2946" s="87"/>
      <c r="ECQ2946" s="87"/>
      <c r="ECR2946" s="87"/>
      <c r="ECS2946" s="87"/>
      <c r="ECT2946" s="87"/>
      <c r="ECU2946" s="87"/>
      <c r="ECV2946" s="87"/>
      <c r="ECW2946" s="87"/>
      <c r="ECX2946" s="87"/>
      <c r="ECY2946" s="87"/>
      <c r="ECZ2946" s="87"/>
      <c r="EDA2946" s="87"/>
      <c r="EDB2946" s="87"/>
      <c r="EDC2946" s="87"/>
      <c r="EDD2946" s="87"/>
      <c r="EDE2946" s="87"/>
      <c r="EDF2946" s="87"/>
      <c r="EDG2946" s="87"/>
      <c r="EDH2946" s="87"/>
      <c r="EDI2946" s="87"/>
      <c r="EDJ2946" s="87"/>
      <c r="EDK2946" s="87"/>
      <c r="EDL2946" s="87"/>
      <c r="EDM2946" s="87"/>
      <c r="EDN2946" s="87"/>
      <c r="EDO2946" s="87"/>
      <c r="EDP2946" s="87"/>
      <c r="EDQ2946" s="87"/>
      <c r="EDR2946" s="87"/>
      <c r="EDS2946" s="87"/>
      <c r="EDT2946" s="87"/>
      <c r="EDU2946" s="87"/>
      <c r="EDV2946" s="87"/>
      <c r="EDW2946" s="87"/>
      <c r="EDX2946" s="87"/>
      <c r="EDY2946" s="87"/>
      <c r="EDZ2946" s="87"/>
      <c r="EEA2946" s="87"/>
      <c r="EEB2946" s="87"/>
      <c r="EEC2946" s="87"/>
      <c r="EED2946" s="87"/>
      <c r="EEE2946" s="87"/>
      <c r="EEF2946" s="87"/>
      <c r="EEG2946" s="87"/>
      <c r="EEH2946" s="87"/>
      <c r="EEI2946" s="87"/>
      <c r="EEJ2946" s="87"/>
      <c r="EEK2946" s="87"/>
      <c r="EEL2946" s="87"/>
      <c r="EEM2946" s="87"/>
      <c r="EEN2946" s="87"/>
      <c r="EEO2946" s="87"/>
      <c r="EEP2946" s="87"/>
      <c r="EEQ2946" s="87"/>
      <c r="EER2946" s="87"/>
      <c r="EES2946" s="87"/>
      <c r="EET2946" s="87"/>
      <c r="EEU2946" s="87"/>
      <c r="EEV2946" s="87"/>
      <c r="EEW2946" s="87"/>
      <c r="EEX2946" s="87"/>
      <c r="EEY2946" s="87"/>
      <c r="EEZ2946" s="87"/>
      <c r="EFA2946" s="87"/>
      <c r="EFB2946" s="87"/>
      <c r="EFC2946" s="87"/>
      <c r="EFD2946" s="87"/>
      <c r="EFE2946" s="87"/>
      <c r="EFF2946" s="87"/>
      <c r="EFG2946" s="87"/>
      <c r="EFH2946" s="87"/>
      <c r="EFI2946" s="87"/>
      <c r="EFJ2946" s="87"/>
      <c r="EFK2946" s="87"/>
      <c r="EFL2946" s="87"/>
      <c r="EFM2946" s="87"/>
      <c r="EFN2946" s="87"/>
      <c r="EFO2946" s="87"/>
      <c r="EFP2946" s="87"/>
      <c r="EFQ2946" s="87"/>
      <c r="EFR2946" s="87"/>
      <c r="EFS2946" s="87"/>
      <c r="EFT2946" s="87"/>
      <c r="EFU2946" s="87"/>
      <c r="EFV2946" s="87"/>
      <c r="EFW2946" s="87"/>
      <c r="EFX2946" s="87"/>
      <c r="EFY2946" s="87"/>
      <c r="EFZ2946" s="87"/>
      <c r="EGA2946" s="87"/>
      <c r="EGB2946" s="87"/>
      <c r="EGC2946" s="87"/>
      <c r="EGD2946" s="87"/>
      <c r="EGE2946" s="87"/>
      <c r="EGF2946" s="87"/>
      <c r="EGG2946" s="87"/>
      <c r="EGH2946" s="87"/>
      <c r="EGI2946" s="87"/>
      <c r="EGJ2946" s="87"/>
      <c r="EGK2946" s="87"/>
      <c r="EGL2946" s="87"/>
      <c r="EGM2946" s="87"/>
      <c r="EGN2946" s="87"/>
      <c r="EGO2946" s="87"/>
      <c r="EGP2946" s="87"/>
      <c r="EGQ2946" s="87"/>
      <c r="EGR2946" s="87"/>
      <c r="EGS2946" s="87"/>
      <c r="EGT2946" s="87"/>
      <c r="EGU2946" s="87"/>
      <c r="EGV2946" s="87"/>
      <c r="EGW2946" s="87"/>
      <c r="EGX2946" s="87"/>
      <c r="EGY2946" s="87"/>
      <c r="EGZ2946" s="87"/>
      <c r="EHA2946" s="87"/>
      <c r="EHB2946" s="87"/>
      <c r="EHC2946" s="87"/>
      <c r="EHD2946" s="87"/>
      <c r="EHE2946" s="87"/>
      <c r="EHF2946" s="87"/>
      <c r="EHG2946" s="87"/>
      <c r="EHH2946" s="87"/>
      <c r="EHI2946" s="87"/>
      <c r="EHJ2946" s="87"/>
      <c r="EHK2946" s="87"/>
      <c r="EHL2946" s="87"/>
      <c r="EHM2946" s="87"/>
      <c r="EHN2946" s="87"/>
      <c r="EHO2946" s="87"/>
      <c r="EHP2946" s="87"/>
      <c r="EHQ2946" s="87"/>
      <c r="EHR2946" s="87"/>
      <c r="EHS2946" s="87"/>
      <c r="EHT2946" s="87"/>
      <c r="EHU2946" s="87"/>
      <c r="EHV2946" s="87"/>
      <c r="EHW2946" s="87"/>
      <c r="EHX2946" s="87"/>
      <c r="EHY2946" s="87"/>
      <c r="EHZ2946" s="87"/>
      <c r="EIA2946" s="87"/>
      <c r="EIB2946" s="87"/>
      <c r="EIC2946" s="87"/>
      <c r="EID2946" s="87"/>
      <c r="EIE2946" s="87"/>
      <c r="EIF2946" s="87"/>
      <c r="EIG2946" s="87"/>
      <c r="EIH2946" s="87"/>
      <c r="EII2946" s="87"/>
      <c r="EIJ2946" s="87"/>
      <c r="EIK2946" s="87"/>
      <c r="EIL2946" s="87"/>
      <c r="EIM2946" s="87"/>
      <c r="EIN2946" s="87"/>
      <c r="EIO2946" s="87"/>
      <c r="EIP2946" s="87"/>
      <c r="EIQ2946" s="87"/>
      <c r="EIR2946" s="87"/>
      <c r="EIS2946" s="87"/>
      <c r="EIT2946" s="87"/>
      <c r="EIU2946" s="87"/>
      <c r="EIV2946" s="87"/>
      <c r="EIW2946" s="87"/>
      <c r="EIX2946" s="87"/>
      <c r="EIY2946" s="87"/>
      <c r="EIZ2946" s="87"/>
      <c r="EJA2946" s="87"/>
      <c r="EJB2946" s="87"/>
      <c r="EJC2946" s="87"/>
      <c r="EJD2946" s="87"/>
      <c r="EJE2946" s="87"/>
      <c r="EJF2946" s="87"/>
      <c r="EJG2946" s="87"/>
      <c r="EJH2946" s="87"/>
      <c r="EJI2946" s="87"/>
      <c r="EJJ2946" s="87"/>
      <c r="EJK2946" s="87"/>
      <c r="EJL2946" s="87"/>
      <c r="EJM2946" s="87"/>
      <c r="EJN2946" s="87"/>
      <c r="EJO2946" s="87"/>
      <c r="EJP2946" s="87"/>
      <c r="EJQ2946" s="87"/>
      <c r="EJR2946" s="87"/>
      <c r="EJS2946" s="87"/>
      <c r="EJT2946" s="87"/>
      <c r="EJU2946" s="87"/>
      <c r="EJV2946" s="87"/>
      <c r="EJW2946" s="87"/>
      <c r="EJX2946" s="87"/>
      <c r="EJY2946" s="87"/>
      <c r="EJZ2946" s="87"/>
      <c r="EKA2946" s="87"/>
      <c r="EKB2946" s="87"/>
      <c r="EKC2946" s="87"/>
      <c r="EKD2946" s="87"/>
      <c r="EKE2946" s="87"/>
      <c r="EKF2946" s="87"/>
      <c r="EKG2946" s="87"/>
      <c r="EKH2946" s="87"/>
      <c r="EKI2946" s="87"/>
      <c r="EKJ2946" s="87"/>
      <c r="EKK2946" s="87"/>
      <c r="EKL2946" s="87"/>
      <c r="EKM2946" s="87"/>
      <c r="EKN2946" s="87"/>
      <c r="EKO2946" s="87"/>
      <c r="EKP2946" s="87"/>
      <c r="EKQ2946" s="87"/>
      <c r="EKR2946" s="87"/>
      <c r="EKS2946" s="87"/>
      <c r="EKT2946" s="87"/>
      <c r="EKU2946" s="87"/>
      <c r="EKV2946" s="87"/>
      <c r="EKW2946" s="87"/>
      <c r="EKX2946" s="87"/>
      <c r="EKY2946" s="87"/>
      <c r="EKZ2946" s="87"/>
      <c r="ELA2946" s="87"/>
      <c r="ELB2946" s="87"/>
      <c r="ELC2946" s="87"/>
      <c r="ELD2946" s="87"/>
      <c r="ELE2946" s="87"/>
      <c r="ELF2946" s="87"/>
      <c r="ELG2946" s="87"/>
      <c r="ELH2946" s="87"/>
      <c r="ELI2946" s="87"/>
      <c r="ELJ2946" s="87"/>
      <c r="ELK2946" s="87"/>
      <c r="ELL2946" s="87"/>
      <c r="ELM2946" s="87"/>
      <c r="ELN2946" s="87"/>
      <c r="ELO2946" s="87"/>
      <c r="ELP2946" s="87"/>
      <c r="ELQ2946" s="87"/>
      <c r="ELR2946" s="87"/>
      <c r="ELS2946" s="87"/>
      <c r="ELT2946" s="87"/>
      <c r="ELU2946" s="87"/>
      <c r="ELV2946" s="87"/>
      <c r="ELW2946" s="87"/>
      <c r="ELX2946" s="87"/>
      <c r="ELY2946" s="87"/>
      <c r="ELZ2946" s="87"/>
      <c r="EMA2946" s="87"/>
      <c r="EMB2946" s="87"/>
      <c r="EMC2946" s="87"/>
      <c r="EMD2946" s="87"/>
      <c r="EME2946" s="87"/>
      <c r="EMF2946" s="87"/>
      <c r="EMG2946" s="87"/>
      <c r="EMH2946" s="87"/>
      <c r="EMI2946" s="87"/>
      <c r="EMJ2946" s="87"/>
      <c r="EMK2946" s="87"/>
      <c r="EML2946" s="87"/>
      <c r="EMM2946" s="87"/>
      <c r="EMN2946" s="87"/>
      <c r="EMO2946" s="87"/>
      <c r="EMP2946" s="87"/>
      <c r="EMQ2946" s="87"/>
      <c r="EMR2946" s="87"/>
      <c r="EMS2946" s="87"/>
      <c r="EMT2946" s="87"/>
      <c r="EMU2946" s="87"/>
      <c r="EMV2946" s="87"/>
      <c r="EMW2946" s="87"/>
      <c r="EMX2946" s="87"/>
      <c r="EMY2946" s="87"/>
      <c r="EMZ2946" s="87"/>
      <c r="ENA2946" s="87"/>
      <c r="ENB2946" s="87"/>
      <c r="ENC2946" s="87"/>
      <c r="END2946" s="87"/>
      <c r="ENE2946" s="87"/>
      <c r="ENF2946" s="87"/>
      <c r="ENG2946" s="87"/>
      <c r="ENH2946" s="87"/>
      <c r="ENI2946" s="87"/>
      <c r="ENJ2946" s="87"/>
      <c r="ENK2946" s="87"/>
      <c r="ENL2946" s="87"/>
      <c r="ENM2946" s="87"/>
      <c r="ENN2946" s="87"/>
      <c r="ENO2946" s="87"/>
      <c r="ENP2946" s="87"/>
      <c r="ENQ2946" s="87"/>
      <c r="ENR2946" s="87"/>
      <c r="ENS2946" s="87"/>
      <c r="ENT2946" s="87"/>
      <c r="ENU2946" s="87"/>
      <c r="ENV2946" s="87"/>
      <c r="ENW2946" s="87"/>
      <c r="ENX2946" s="87"/>
      <c r="ENY2946" s="87"/>
      <c r="ENZ2946" s="87"/>
      <c r="EOA2946" s="87"/>
      <c r="EOB2946" s="87"/>
      <c r="EOC2946" s="87"/>
      <c r="EOD2946" s="87"/>
      <c r="EOE2946" s="87"/>
      <c r="EOF2946" s="87"/>
      <c r="EOG2946" s="87"/>
      <c r="EOH2946" s="87"/>
      <c r="EOI2946" s="87"/>
      <c r="EOJ2946" s="87"/>
      <c r="EOK2946" s="87"/>
      <c r="EOL2946" s="87"/>
      <c r="EOM2946" s="87"/>
      <c r="EON2946" s="87"/>
      <c r="EOO2946" s="87"/>
      <c r="EOP2946" s="87"/>
      <c r="EOQ2946" s="87"/>
      <c r="EOR2946" s="87"/>
      <c r="EOS2946" s="87"/>
      <c r="EOT2946" s="87"/>
      <c r="EOU2946" s="87"/>
      <c r="EOV2946" s="87"/>
      <c r="EOW2946" s="87"/>
      <c r="EOX2946" s="87"/>
      <c r="EOY2946" s="87"/>
      <c r="EOZ2946" s="87"/>
      <c r="EPA2946" s="87"/>
      <c r="EPB2946" s="87"/>
      <c r="EPC2946" s="87"/>
      <c r="EPD2946" s="87"/>
      <c r="EPE2946" s="87"/>
      <c r="EPF2946" s="87"/>
      <c r="EPG2946" s="87"/>
      <c r="EPH2946" s="87"/>
      <c r="EPI2946" s="87"/>
      <c r="EPJ2946" s="87"/>
      <c r="EPK2946" s="87"/>
      <c r="EPL2946" s="87"/>
      <c r="EPM2946" s="87"/>
      <c r="EPN2946" s="87"/>
      <c r="EPO2946" s="87"/>
      <c r="EPP2946" s="87"/>
      <c r="EPQ2946" s="87"/>
      <c r="EPR2946" s="87"/>
      <c r="EPS2946" s="87"/>
      <c r="EPT2946" s="87"/>
      <c r="EPU2946" s="87"/>
      <c r="EPV2946" s="87"/>
      <c r="EPW2946" s="87"/>
      <c r="EPX2946" s="87"/>
      <c r="EPY2946" s="87"/>
      <c r="EPZ2946" s="87"/>
      <c r="EQA2946" s="87"/>
      <c r="EQB2946" s="87"/>
      <c r="EQC2946" s="87"/>
      <c r="EQD2946" s="87"/>
      <c r="EQE2946" s="87"/>
      <c r="EQF2946" s="87"/>
      <c r="EQG2946" s="87"/>
      <c r="EQH2946" s="87"/>
      <c r="EQI2946" s="87"/>
      <c r="EQJ2946" s="87"/>
      <c r="EQK2946" s="87"/>
      <c r="EQL2946" s="87"/>
      <c r="EQM2946" s="87"/>
      <c r="EQN2946" s="87"/>
      <c r="EQO2946" s="87"/>
      <c r="EQP2946" s="87"/>
      <c r="EQQ2946" s="87"/>
      <c r="EQR2946" s="87"/>
      <c r="EQS2946" s="87"/>
      <c r="EQT2946" s="87"/>
      <c r="EQU2946" s="87"/>
      <c r="EQV2946" s="87"/>
      <c r="EQW2946" s="87"/>
      <c r="EQX2946" s="87"/>
      <c r="EQY2946" s="87"/>
      <c r="EQZ2946" s="87"/>
      <c r="ERA2946" s="87"/>
      <c r="ERB2946" s="87"/>
      <c r="ERC2946" s="87"/>
      <c r="ERD2946" s="87"/>
      <c r="ERE2946" s="87"/>
      <c r="ERF2946" s="87"/>
      <c r="ERG2946" s="87"/>
      <c r="ERH2946" s="87"/>
      <c r="ERI2946" s="87"/>
      <c r="ERJ2946" s="87"/>
      <c r="ERK2946" s="87"/>
      <c r="ERL2946" s="87"/>
      <c r="ERM2946" s="87"/>
      <c r="ERN2946" s="87"/>
      <c r="ERO2946" s="87"/>
      <c r="ERP2946" s="87"/>
      <c r="ERQ2946" s="87"/>
      <c r="ERR2946" s="87"/>
      <c r="ERS2946" s="87"/>
      <c r="ERT2946" s="87"/>
      <c r="ERU2946" s="87"/>
      <c r="ERV2946" s="87"/>
      <c r="ERW2946" s="87"/>
      <c r="ERX2946" s="87"/>
      <c r="ERY2946" s="87"/>
      <c r="ERZ2946" s="87"/>
      <c r="ESA2946" s="87"/>
      <c r="ESB2946" s="87"/>
      <c r="ESC2946" s="87"/>
      <c r="ESD2946" s="87"/>
      <c r="ESE2946" s="87"/>
      <c r="ESF2946" s="87"/>
      <c r="ESG2946" s="87"/>
      <c r="ESH2946" s="87"/>
      <c r="ESI2946" s="87"/>
      <c r="ESJ2946" s="87"/>
      <c r="ESK2946" s="87"/>
      <c r="ESL2946" s="87"/>
      <c r="ESM2946" s="87"/>
      <c r="ESN2946" s="87"/>
      <c r="ESO2946" s="87"/>
      <c r="ESP2946" s="87"/>
      <c r="ESQ2946" s="87"/>
      <c r="ESR2946" s="87"/>
      <c r="ESS2946" s="87"/>
      <c r="EST2946" s="87"/>
      <c r="ESU2946" s="87"/>
      <c r="ESV2946" s="87"/>
      <c r="ESW2946" s="87"/>
      <c r="ESX2946" s="87"/>
      <c r="ESY2946" s="87"/>
      <c r="ESZ2946" s="87"/>
      <c r="ETA2946" s="87"/>
      <c r="ETB2946" s="87"/>
      <c r="ETC2946" s="87"/>
      <c r="ETD2946" s="87"/>
      <c r="ETE2946" s="87"/>
      <c r="ETF2946" s="87"/>
      <c r="ETG2946" s="87"/>
      <c r="ETH2946" s="87"/>
      <c r="ETI2946" s="87"/>
      <c r="ETJ2946" s="87"/>
      <c r="ETK2946" s="87"/>
      <c r="ETL2946" s="87"/>
      <c r="ETM2946" s="87"/>
      <c r="ETN2946" s="87"/>
      <c r="ETO2946" s="87"/>
      <c r="ETP2946" s="87"/>
      <c r="ETQ2946" s="87"/>
      <c r="ETR2946" s="87"/>
      <c r="ETS2946" s="87"/>
      <c r="ETT2946" s="87"/>
      <c r="ETU2946" s="87"/>
      <c r="ETV2946" s="87"/>
      <c r="ETW2946" s="87"/>
      <c r="ETX2946" s="87"/>
      <c r="ETY2946" s="87"/>
      <c r="ETZ2946" s="87"/>
      <c r="EUA2946" s="87"/>
      <c r="EUB2946" s="87"/>
      <c r="EUC2946" s="87"/>
      <c r="EUD2946" s="87"/>
      <c r="EUE2946" s="87"/>
      <c r="EUF2946" s="87"/>
      <c r="EUG2946" s="87"/>
      <c r="EUH2946" s="87"/>
      <c r="EUI2946" s="87"/>
      <c r="EUJ2946" s="87"/>
      <c r="EUK2946" s="87"/>
      <c r="EUL2946" s="87"/>
      <c r="EUM2946" s="87"/>
      <c r="EUN2946" s="87"/>
      <c r="EUO2946" s="87"/>
      <c r="EUP2946" s="87"/>
      <c r="EUQ2946" s="87"/>
      <c r="EUR2946" s="87"/>
      <c r="EUS2946" s="87"/>
      <c r="EUT2946" s="87"/>
      <c r="EUU2946" s="87"/>
      <c r="EUV2946" s="87"/>
      <c r="EUW2946" s="87"/>
      <c r="EUX2946" s="87"/>
      <c r="EUY2946" s="87"/>
      <c r="EUZ2946" s="87"/>
      <c r="EVA2946" s="87"/>
      <c r="EVB2946" s="87"/>
      <c r="EVC2946" s="87"/>
      <c r="EVD2946" s="87"/>
      <c r="EVE2946" s="87"/>
      <c r="EVF2946" s="87"/>
      <c r="EVG2946" s="87"/>
      <c r="EVH2946" s="87"/>
      <c r="EVI2946" s="87"/>
      <c r="EVJ2946" s="87"/>
      <c r="EVK2946" s="87"/>
      <c r="EVL2946" s="87"/>
      <c r="EVM2946" s="87"/>
      <c r="EVN2946" s="87"/>
      <c r="EVO2946" s="87"/>
      <c r="EVP2946" s="87"/>
      <c r="EVQ2946" s="87"/>
      <c r="EVR2946" s="87"/>
      <c r="EVS2946" s="87"/>
      <c r="EVT2946" s="87"/>
      <c r="EVU2946" s="87"/>
      <c r="EVV2946" s="87"/>
      <c r="EVW2946" s="87"/>
      <c r="EVX2946" s="87"/>
      <c r="EVY2946" s="87"/>
      <c r="EVZ2946" s="87"/>
      <c r="EWA2946" s="87"/>
      <c r="EWB2946" s="87"/>
      <c r="EWC2946" s="87"/>
      <c r="EWD2946" s="87"/>
      <c r="EWE2946" s="87"/>
      <c r="EWF2946" s="87"/>
      <c r="EWG2946" s="87"/>
      <c r="EWH2946" s="87"/>
      <c r="EWI2946" s="87"/>
      <c r="EWJ2946" s="87"/>
      <c r="EWK2946" s="87"/>
      <c r="EWL2946" s="87"/>
      <c r="EWM2946" s="87"/>
      <c r="EWN2946" s="87"/>
      <c r="EWO2946" s="87"/>
      <c r="EWP2946" s="87"/>
      <c r="EWQ2946" s="87"/>
      <c r="EWR2946" s="87"/>
      <c r="EWS2946" s="87"/>
      <c r="EWT2946" s="87"/>
      <c r="EWU2946" s="87"/>
      <c r="EWV2946" s="87"/>
      <c r="EWW2946" s="87"/>
      <c r="EWX2946" s="87"/>
      <c r="EWY2946" s="87"/>
      <c r="EWZ2946" s="87"/>
      <c r="EXA2946" s="87"/>
      <c r="EXB2946" s="87"/>
      <c r="EXC2946" s="87"/>
      <c r="EXD2946" s="87"/>
      <c r="EXE2946" s="87"/>
      <c r="EXF2946" s="87"/>
      <c r="EXG2946" s="87"/>
      <c r="EXH2946" s="87"/>
      <c r="EXI2946" s="87"/>
      <c r="EXJ2946" s="87"/>
      <c r="EXK2946" s="87"/>
      <c r="EXL2946" s="87"/>
      <c r="EXM2946" s="87"/>
      <c r="EXN2946" s="87"/>
      <c r="EXO2946" s="87"/>
      <c r="EXP2946" s="87"/>
      <c r="EXQ2946" s="87"/>
      <c r="EXR2946" s="87"/>
      <c r="EXS2946" s="87"/>
      <c r="EXT2946" s="87"/>
      <c r="EXU2946" s="87"/>
      <c r="EXV2946" s="87"/>
      <c r="EXW2946" s="87"/>
      <c r="EXX2946" s="87"/>
      <c r="EXY2946" s="87"/>
      <c r="EXZ2946" s="87"/>
      <c r="EYA2946" s="87"/>
      <c r="EYB2946" s="87"/>
      <c r="EYC2946" s="87"/>
      <c r="EYD2946" s="87"/>
      <c r="EYE2946" s="87"/>
      <c r="EYF2946" s="87"/>
      <c r="EYG2946" s="87"/>
      <c r="EYH2946" s="87"/>
      <c r="EYI2946" s="87"/>
      <c r="EYJ2946" s="87"/>
      <c r="EYK2946" s="87"/>
      <c r="EYL2946" s="87"/>
      <c r="EYM2946" s="87"/>
      <c r="EYN2946" s="87"/>
      <c r="EYO2946" s="87"/>
      <c r="EYP2946" s="87"/>
      <c r="EYQ2946" s="87"/>
      <c r="EYR2946" s="87"/>
      <c r="EYS2946" s="87"/>
      <c r="EYT2946" s="87"/>
      <c r="EYU2946" s="87"/>
      <c r="EYV2946" s="87"/>
      <c r="EYW2946" s="87"/>
      <c r="EYX2946" s="87"/>
      <c r="EYY2946" s="87"/>
      <c r="EYZ2946" s="87"/>
      <c r="EZA2946" s="87"/>
      <c r="EZB2946" s="87"/>
      <c r="EZC2946" s="87"/>
      <c r="EZD2946" s="87"/>
      <c r="EZE2946" s="87"/>
      <c r="EZF2946" s="87"/>
      <c r="EZG2946" s="87"/>
      <c r="EZH2946" s="87"/>
      <c r="EZI2946" s="87"/>
      <c r="EZJ2946" s="87"/>
      <c r="EZK2946" s="87"/>
      <c r="EZL2946" s="87"/>
      <c r="EZM2946" s="87"/>
      <c r="EZN2946" s="87"/>
      <c r="EZO2946" s="87"/>
      <c r="EZP2946" s="87"/>
      <c r="EZQ2946" s="87"/>
      <c r="EZR2946" s="87"/>
      <c r="EZS2946" s="87"/>
      <c r="EZT2946" s="87"/>
      <c r="EZU2946" s="87"/>
      <c r="EZV2946" s="87"/>
      <c r="EZW2946" s="87"/>
      <c r="EZX2946" s="87"/>
      <c r="EZY2946" s="87"/>
      <c r="EZZ2946" s="87"/>
      <c r="FAA2946" s="87"/>
      <c r="FAB2946" s="87"/>
      <c r="FAC2946" s="87"/>
      <c r="FAD2946" s="87"/>
      <c r="FAE2946" s="87"/>
      <c r="FAF2946" s="87"/>
      <c r="FAG2946" s="87"/>
      <c r="FAH2946" s="87"/>
      <c r="FAI2946" s="87"/>
      <c r="FAJ2946" s="87"/>
      <c r="FAK2946" s="87"/>
      <c r="FAL2946" s="87"/>
      <c r="FAM2946" s="87"/>
      <c r="FAN2946" s="87"/>
      <c r="FAO2946" s="87"/>
      <c r="FAP2946" s="87"/>
      <c r="FAQ2946" s="87"/>
      <c r="FAR2946" s="87"/>
      <c r="FAS2946" s="87"/>
      <c r="FAT2946" s="87"/>
      <c r="FAU2946" s="87"/>
      <c r="FAV2946" s="87"/>
      <c r="FAW2946" s="87"/>
      <c r="FAX2946" s="87"/>
      <c r="FAY2946" s="87"/>
      <c r="FAZ2946" s="87"/>
      <c r="FBA2946" s="87"/>
      <c r="FBB2946" s="87"/>
      <c r="FBC2946" s="87"/>
      <c r="FBD2946" s="87"/>
      <c r="FBE2946" s="87"/>
      <c r="FBF2946" s="87"/>
      <c r="FBG2946" s="87"/>
      <c r="FBH2946" s="87"/>
      <c r="FBI2946" s="87"/>
      <c r="FBJ2946" s="87"/>
      <c r="FBK2946" s="87"/>
      <c r="FBL2946" s="87"/>
      <c r="FBM2946" s="87"/>
      <c r="FBN2946" s="87"/>
      <c r="FBO2946" s="87"/>
      <c r="FBP2946" s="87"/>
      <c r="FBQ2946" s="87"/>
      <c r="FBR2946" s="87"/>
      <c r="FBS2946" s="87"/>
      <c r="FBT2946" s="87"/>
      <c r="FBU2946" s="87"/>
      <c r="FBV2946" s="87"/>
      <c r="FBW2946" s="87"/>
      <c r="FBX2946" s="87"/>
      <c r="FBY2946" s="87"/>
      <c r="FBZ2946" s="87"/>
      <c r="FCA2946" s="87"/>
      <c r="FCB2946" s="87"/>
      <c r="FCC2946" s="87"/>
      <c r="FCD2946" s="87"/>
      <c r="FCE2946" s="87"/>
      <c r="FCF2946" s="87"/>
      <c r="FCG2946" s="87"/>
      <c r="FCH2946" s="87"/>
      <c r="FCI2946" s="87"/>
      <c r="FCJ2946" s="87"/>
      <c r="FCK2946" s="87"/>
      <c r="FCL2946" s="87"/>
      <c r="FCM2946" s="87"/>
      <c r="FCN2946" s="87"/>
      <c r="FCO2946" s="87"/>
      <c r="FCP2946" s="87"/>
      <c r="FCQ2946" s="87"/>
      <c r="FCR2946" s="87"/>
      <c r="FCS2946" s="87"/>
      <c r="FCT2946" s="87"/>
      <c r="FCU2946" s="87"/>
      <c r="FCV2946" s="87"/>
      <c r="FCW2946" s="87"/>
      <c r="FCX2946" s="87"/>
      <c r="FCY2946" s="87"/>
      <c r="FCZ2946" s="87"/>
      <c r="FDA2946" s="87"/>
      <c r="FDB2946" s="87"/>
      <c r="FDC2946" s="87"/>
      <c r="FDD2946" s="87"/>
      <c r="FDE2946" s="87"/>
      <c r="FDF2946" s="87"/>
      <c r="FDG2946" s="87"/>
      <c r="FDH2946" s="87"/>
      <c r="FDI2946" s="87"/>
      <c r="FDJ2946" s="87"/>
      <c r="FDK2946" s="87"/>
      <c r="FDL2946" s="87"/>
      <c r="FDM2946" s="87"/>
      <c r="FDN2946" s="87"/>
      <c r="FDO2946" s="87"/>
      <c r="FDP2946" s="87"/>
      <c r="FDQ2946" s="87"/>
      <c r="FDR2946" s="87"/>
      <c r="FDS2946" s="87"/>
      <c r="FDT2946" s="87"/>
      <c r="FDU2946" s="87"/>
      <c r="FDV2946" s="87"/>
      <c r="FDW2946" s="87"/>
      <c r="FDX2946" s="87"/>
      <c r="FDY2946" s="87"/>
      <c r="FDZ2946" s="87"/>
      <c r="FEA2946" s="87"/>
      <c r="FEB2946" s="87"/>
      <c r="FEC2946" s="87"/>
      <c r="FED2946" s="87"/>
      <c r="FEE2946" s="87"/>
      <c r="FEF2946" s="87"/>
      <c r="FEG2946" s="87"/>
      <c r="FEH2946" s="87"/>
      <c r="FEI2946" s="87"/>
      <c r="FEJ2946" s="87"/>
      <c r="FEK2946" s="87"/>
      <c r="FEL2946" s="87"/>
      <c r="FEM2946" s="87"/>
      <c r="FEN2946" s="87"/>
      <c r="FEO2946" s="87"/>
      <c r="FEP2946" s="87"/>
      <c r="FEQ2946" s="87"/>
      <c r="FER2946" s="87"/>
      <c r="FES2946" s="87"/>
      <c r="FET2946" s="87"/>
      <c r="FEU2946" s="87"/>
      <c r="FEV2946" s="87"/>
      <c r="FEW2946" s="87"/>
      <c r="FEX2946" s="87"/>
      <c r="FEY2946" s="87"/>
      <c r="FEZ2946" s="87"/>
      <c r="FFA2946" s="87"/>
      <c r="FFB2946" s="87"/>
      <c r="FFC2946" s="87"/>
      <c r="FFD2946" s="87"/>
      <c r="FFE2946" s="87"/>
      <c r="FFF2946" s="87"/>
      <c r="FFG2946" s="87"/>
      <c r="FFH2946" s="87"/>
      <c r="FFI2946" s="87"/>
      <c r="FFJ2946" s="87"/>
      <c r="FFK2946" s="87"/>
      <c r="FFL2946" s="87"/>
      <c r="FFM2946" s="87"/>
      <c r="FFN2946" s="87"/>
      <c r="FFO2946" s="87"/>
      <c r="FFP2946" s="87"/>
      <c r="FFQ2946" s="87"/>
      <c r="FFR2946" s="87"/>
      <c r="FFS2946" s="87"/>
      <c r="FFT2946" s="87"/>
      <c r="FFU2946" s="87"/>
      <c r="FFV2946" s="87"/>
      <c r="FFW2946" s="87"/>
      <c r="FFX2946" s="87"/>
      <c r="FFY2946" s="87"/>
      <c r="FFZ2946" s="87"/>
      <c r="FGA2946" s="87"/>
      <c r="FGB2946" s="87"/>
      <c r="FGC2946" s="87"/>
      <c r="FGD2946" s="87"/>
      <c r="FGE2946" s="87"/>
      <c r="FGF2946" s="87"/>
      <c r="FGG2946" s="87"/>
      <c r="FGH2946" s="87"/>
      <c r="FGI2946" s="87"/>
      <c r="FGJ2946" s="87"/>
      <c r="FGK2946" s="87"/>
      <c r="FGL2946" s="87"/>
      <c r="FGM2946" s="87"/>
      <c r="FGN2946" s="87"/>
      <c r="FGO2946" s="87"/>
      <c r="FGP2946" s="87"/>
      <c r="FGQ2946" s="87"/>
      <c r="FGR2946" s="87"/>
      <c r="FGS2946" s="87"/>
      <c r="FGT2946" s="87"/>
      <c r="FGU2946" s="87"/>
      <c r="FGV2946" s="87"/>
      <c r="FGW2946" s="87"/>
      <c r="FGX2946" s="87"/>
      <c r="FGY2946" s="87"/>
      <c r="FGZ2946" s="87"/>
      <c r="FHA2946" s="87"/>
      <c r="FHB2946" s="87"/>
      <c r="FHC2946" s="87"/>
      <c r="FHD2946" s="87"/>
      <c r="FHE2946" s="87"/>
      <c r="FHF2946" s="87"/>
      <c r="FHG2946" s="87"/>
      <c r="FHH2946" s="87"/>
      <c r="FHI2946" s="87"/>
      <c r="FHJ2946" s="87"/>
      <c r="FHK2946" s="87"/>
      <c r="FHL2946" s="87"/>
      <c r="FHM2946" s="87"/>
      <c r="FHN2946" s="87"/>
      <c r="FHO2946" s="87"/>
      <c r="FHP2946" s="87"/>
      <c r="FHQ2946" s="87"/>
      <c r="FHR2946" s="87"/>
      <c r="FHS2946" s="87"/>
      <c r="FHT2946" s="87"/>
      <c r="FHU2946" s="87"/>
      <c r="FHV2946" s="87"/>
      <c r="FHW2946" s="87"/>
      <c r="FHX2946" s="87"/>
      <c r="FHY2946" s="87"/>
      <c r="FHZ2946" s="87"/>
      <c r="FIA2946" s="87"/>
      <c r="FIB2946" s="87"/>
      <c r="FIC2946" s="87"/>
      <c r="FID2946" s="87"/>
      <c r="FIE2946" s="87"/>
      <c r="FIF2946" s="87"/>
      <c r="FIG2946" s="87"/>
      <c r="FIH2946" s="87"/>
      <c r="FII2946" s="87"/>
      <c r="FIJ2946" s="87"/>
      <c r="FIK2946" s="87"/>
      <c r="FIL2946" s="87"/>
      <c r="FIM2946" s="87"/>
      <c r="FIN2946" s="87"/>
      <c r="FIO2946" s="87"/>
      <c r="FIP2946" s="87"/>
      <c r="FIQ2946" s="87"/>
      <c r="FIR2946" s="87"/>
      <c r="FIS2946" s="87"/>
      <c r="FIT2946" s="87"/>
      <c r="FIU2946" s="87"/>
      <c r="FIV2946" s="87"/>
      <c r="FIW2946" s="87"/>
      <c r="FIX2946" s="87"/>
      <c r="FIY2946" s="87"/>
      <c r="FIZ2946" s="87"/>
      <c r="FJA2946" s="87"/>
      <c r="FJB2946" s="87"/>
      <c r="FJC2946" s="87"/>
      <c r="FJD2946" s="87"/>
      <c r="FJE2946" s="87"/>
      <c r="FJF2946" s="87"/>
      <c r="FJG2946" s="87"/>
      <c r="FJH2946" s="87"/>
      <c r="FJI2946" s="87"/>
      <c r="FJJ2946" s="87"/>
      <c r="FJK2946" s="87"/>
      <c r="FJL2946" s="87"/>
      <c r="FJM2946" s="87"/>
      <c r="FJN2946" s="87"/>
      <c r="FJO2946" s="87"/>
      <c r="FJP2946" s="87"/>
      <c r="FJQ2946" s="87"/>
      <c r="FJR2946" s="87"/>
      <c r="FJS2946" s="87"/>
      <c r="FJT2946" s="87"/>
      <c r="FJU2946" s="87"/>
      <c r="FJV2946" s="87"/>
      <c r="FJW2946" s="87"/>
      <c r="FJX2946" s="87"/>
      <c r="FJY2946" s="87"/>
      <c r="FJZ2946" s="87"/>
      <c r="FKA2946" s="87"/>
      <c r="FKB2946" s="87"/>
      <c r="FKC2946" s="87"/>
      <c r="FKD2946" s="87"/>
      <c r="FKE2946" s="87"/>
      <c r="FKF2946" s="87"/>
      <c r="FKG2946" s="87"/>
      <c r="FKH2946" s="87"/>
      <c r="FKI2946" s="87"/>
      <c r="FKJ2946" s="87"/>
      <c r="FKK2946" s="87"/>
      <c r="FKL2946" s="87"/>
      <c r="FKM2946" s="87"/>
      <c r="FKN2946" s="87"/>
      <c r="FKO2946" s="87"/>
      <c r="FKP2946" s="87"/>
      <c r="FKQ2946" s="87"/>
      <c r="FKR2946" s="87"/>
      <c r="FKS2946" s="87"/>
      <c r="FKT2946" s="87"/>
      <c r="FKU2946" s="87"/>
      <c r="FKV2946" s="87"/>
      <c r="FKW2946" s="87"/>
      <c r="FKX2946" s="87"/>
      <c r="FKY2946" s="87"/>
      <c r="FKZ2946" s="87"/>
      <c r="FLA2946" s="87"/>
      <c r="FLB2946" s="87"/>
      <c r="FLC2946" s="87"/>
      <c r="FLD2946" s="87"/>
      <c r="FLE2946" s="87"/>
      <c r="FLF2946" s="87"/>
      <c r="FLG2946" s="87"/>
      <c r="FLH2946" s="87"/>
      <c r="FLI2946" s="87"/>
      <c r="FLJ2946" s="87"/>
      <c r="FLK2946" s="87"/>
      <c r="FLL2946" s="87"/>
      <c r="FLM2946" s="87"/>
      <c r="FLN2946" s="87"/>
      <c r="FLO2946" s="87"/>
      <c r="FLP2946" s="87"/>
      <c r="FLQ2946" s="87"/>
      <c r="FLR2946" s="87"/>
      <c r="FLS2946" s="87"/>
      <c r="FLT2946" s="87"/>
      <c r="FLU2946" s="87"/>
      <c r="FLV2946" s="87"/>
      <c r="FLW2946" s="87"/>
      <c r="FLX2946" s="87"/>
      <c r="FLY2946" s="87"/>
      <c r="FLZ2946" s="87"/>
      <c r="FMA2946" s="87"/>
      <c r="FMB2946" s="87"/>
      <c r="FMC2946" s="87"/>
      <c r="FMD2946" s="87"/>
      <c r="FME2946" s="87"/>
      <c r="FMF2946" s="87"/>
      <c r="FMG2946" s="87"/>
      <c r="FMH2946" s="87"/>
      <c r="FMI2946" s="87"/>
      <c r="FMJ2946" s="87"/>
      <c r="FMK2946" s="87"/>
      <c r="FML2946" s="87"/>
      <c r="FMM2946" s="87"/>
      <c r="FMN2946" s="87"/>
      <c r="FMO2946" s="87"/>
      <c r="FMP2946" s="87"/>
      <c r="FMQ2946" s="87"/>
      <c r="FMR2946" s="87"/>
      <c r="FMS2946" s="87"/>
      <c r="FMT2946" s="87"/>
      <c r="FMU2946" s="87"/>
      <c r="FMV2946" s="87"/>
      <c r="FMW2946" s="87"/>
      <c r="FMX2946" s="87"/>
      <c r="FMY2946" s="87"/>
      <c r="FMZ2946" s="87"/>
      <c r="FNA2946" s="87"/>
      <c r="FNB2946" s="87"/>
      <c r="FNC2946" s="87"/>
      <c r="FND2946" s="87"/>
      <c r="FNE2946" s="87"/>
      <c r="FNF2946" s="87"/>
      <c r="FNG2946" s="87"/>
      <c r="FNH2946" s="87"/>
      <c r="FNI2946" s="87"/>
      <c r="FNJ2946" s="87"/>
      <c r="FNK2946" s="87"/>
      <c r="FNL2946" s="87"/>
      <c r="FNM2946" s="87"/>
      <c r="FNN2946" s="87"/>
      <c r="FNO2946" s="87"/>
      <c r="FNP2946" s="87"/>
      <c r="FNQ2946" s="87"/>
      <c r="FNR2946" s="87"/>
      <c r="FNS2946" s="87"/>
      <c r="FNT2946" s="87"/>
      <c r="FNU2946" s="87"/>
      <c r="FNV2946" s="87"/>
      <c r="FNW2946" s="87"/>
      <c r="FNX2946" s="87"/>
      <c r="FNY2946" s="87"/>
      <c r="FNZ2946" s="87"/>
      <c r="FOA2946" s="87"/>
      <c r="FOB2946" s="87"/>
      <c r="FOC2946" s="87"/>
      <c r="FOD2946" s="87"/>
      <c r="FOE2946" s="87"/>
      <c r="FOF2946" s="87"/>
      <c r="FOG2946" s="87"/>
      <c r="FOH2946" s="87"/>
      <c r="FOI2946" s="87"/>
      <c r="FOJ2946" s="87"/>
      <c r="FOK2946" s="87"/>
      <c r="FOL2946" s="87"/>
      <c r="FOM2946" s="87"/>
      <c r="FON2946" s="87"/>
      <c r="FOO2946" s="87"/>
      <c r="FOP2946" s="87"/>
      <c r="FOQ2946" s="87"/>
      <c r="FOR2946" s="87"/>
      <c r="FOS2946" s="87"/>
      <c r="FOT2946" s="87"/>
      <c r="FOU2946" s="87"/>
      <c r="FOV2946" s="87"/>
      <c r="FOW2946" s="87"/>
      <c r="FOX2946" s="87"/>
      <c r="FOY2946" s="87"/>
      <c r="FOZ2946" s="87"/>
      <c r="FPA2946" s="87"/>
      <c r="FPB2946" s="87"/>
      <c r="FPC2946" s="87"/>
      <c r="FPD2946" s="87"/>
      <c r="FPE2946" s="87"/>
      <c r="FPF2946" s="87"/>
      <c r="FPG2946" s="87"/>
      <c r="FPH2946" s="87"/>
      <c r="FPI2946" s="87"/>
      <c r="FPJ2946" s="87"/>
      <c r="FPK2946" s="87"/>
      <c r="FPL2946" s="87"/>
      <c r="FPM2946" s="87"/>
      <c r="FPN2946" s="87"/>
      <c r="FPO2946" s="87"/>
      <c r="FPP2946" s="87"/>
      <c r="FPQ2946" s="87"/>
      <c r="FPR2946" s="87"/>
      <c r="FPS2946" s="87"/>
      <c r="FPT2946" s="87"/>
      <c r="FPU2946" s="87"/>
      <c r="FPV2946" s="87"/>
      <c r="FPW2946" s="87"/>
      <c r="FPX2946" s="87"/>
      <c r="FPY2946" s="87"/>
      <c r="FPZ2946" s="87"/>
      <c r="FQA2946" s="87"/>
      <c r="FQB2946" s="87"/>
      <c r="FQC2946" s="87"/>
      <c r="FQD2946" s="87"/>
      <c r="FQE2946" s="87"/>
      <c r="FQF2946" s="87"/>
      <c r="FQG2946" s="87"/>
      <c r="FQH2946" s="87"/>
      <c r="FQI2946" s="87"/>
      <c r="FQJ2946" s="87"/>
      <c r="FQK2946" s="87"/>
      <c r="FQL2946" s="87"/>
      <c r="FQM2946" s="87"/>
      <c r="FQN2946" s="87"/>
      <c r="FQO2946" s="87"/>
      <c r="FQP2946" s="87"/>
      <c r="FQQ2946" s="87"/>
      <c r="FQR2946" s="87"/>
      <c r="FQS2946" s="87"/>
      <c r="FQT2946" s="87"/>
      <c r="FQU2946" s="87"/>
      <c r="FQV2946" s="87"/>
      <c r="FQW2946" s="87"/>
      <c r="FQX2946" s="87"/>
      <c r="FQY2946" s="87"/>
      <c r="FQZ2946" s="87"/>
      <c r="FRA2946" s="87"/>
      <c r="FRB2946" s="87"/>
      <c r="FRC2946" s="87"/>
      <c r="FRD2946" s="87"/>
      <c r="FRE2946" s="87"/>
      <c r="FRF2946" s="87"/>
      <c r="FRG2946" s="87"/>
      <c r="FRH2946" s="87"/>
      <c r="FRI2946" s="87"/>
      <c r="FRJ2946" s="87"/>
      <c r="FRK2946" s="87"/>
      <c r="FRL2946" s="87"/>
      <c r="FRM2946" s="87"/>
      <c r="FRN2946" s="87"/>
      <c r="FRO2946" s="87"/>
      <c r="FRP2946" s="87"/>
      <c r="FRQ2946" s="87"/>
      <c r="FRR2946" s="87"/>
      <c r="FRS2946" s="87"/>
      <c r="FRT2946" s="87"/>
      <c r="FRU2946" s="87"/>
      <c r="FRV2946" s="87"/>
      <c r="FRW2946" s="87"/>
      <c r="FRX2946" s="87"/>
      <c r="FRY2946" s="87"/>
      <c r="FRZ2946" s="87"/>
      <c r="FSA2946" s="87"/>
      <c r="FSB2946" s="87"/>
      <c r="FSC2946" s="87"/>
      <c r="FSD2946" s="87"/>
      <c r="FSE2946" s="87"/>
      <c r="FSF2946" s="87"/>
      <c r="FSG2946" s="87"/>
      <c r="FSH2946" s="87"/>
      <c r="FSI2946" s="87"/>
      <c r="FSJ2946" s="87"/>
      <c r="FSK2946" s="87"/>
      <c r="FSL2946" s="87"/>
      <c r="FSM2946" s="87"/>
      <c r="FSN2946" s="87"/>
      <c r="FSO2946" s="87"/>
      <c r="FSP2946" s="87"/>
      <c r="FSQ2946" s="87"/>
      <c r="FSR2946" s="87"/>
      <c r="FSS2946" s="87"/>
      <c r="FST2946" s="87"/>
      <c r="FSU2946" s="87"/>
      <c r="FSV2946" s="87"/>
      <c r="FSW2946" s="87"/>
      <c r="FSX2946" s="87"/>
      <c r="FSY2946" s="87"/>
      <c r="FSZ2946" s="87"/>
      <c r="FTA2946" s="87"/>
      <c r="FTB2946" s="87"/>
      <c r="FTC2946" s="87"/>
      <c r="FTD2946" s="87"/>
      <c r="FTE2946" s="87"/>
      <c r="FTF2946" s="87"/>
      <c r="FTG2946" s="87"/>
      <c r="FTH2946" s="87"/>
      <c r="FTI2946" s="87"/>
      <c r="FTJ2946" s="87"/>
      <c r="FTK2946" s="87"/>
      <c r="FTL2946" s="87"/>
      <c r="FTM2946" s="87"/>
      <c r="FTN2946" s="87"/>
      <c r="FTO2946" s="87"/>
      <c r="FTP2946" s="87"/>
      <c r="FTQ2946" s="87"/>
      <c r="FTR2946" s="87"/>
      <c r="FTS2946" s="87"/>
      <c r="FTT2946" s="87"/>
      <c r="FTU2946" s="87"/>
      <c r="FTV2946" s="87"/>
      <c r="FTW2946" s="87"/>
      <c r="FTX2946" s="87"/>
      <c r="FTY2946" s="87"/>
      <c r="FTZ2946" s="87"/>
      <c r="FUA2946" s="87"/>
      <c r="FUB2946" s="87"/>
      <c r="FUC2946" s="87"/>
      <c r="FUD2946" s="87"/>
      <c r="FUE2946" s="87"/>
      <c r="FUF2946" s="87"/>
      <c r="FUG2946" s="87"/>
      <c r="FUH2946" s="87"/>
      <c r="FUI2946" s="87"/>
      <c r="FUJ2946" s="87"/>
      <c r="FUK2946" s="87"/>
      <c r="FUL2946" s="87"/>
      <c r="FUM2946" s="87"/>
      <c r="FUN2946" s="87"/>
      <c r="FUO2946" s="87"/>
      <c r="FUP2946" s="87"/>
      <c r="FUQ2946" s="87"/>
      <c r="FUR2946" s="87"/>
      <c r="FUS2946" s="87"/>
      <c r="FUT2946" s="87"/>
      <c r="FUU2946" s="87"/>
      <c r="FUV2946" s="87"/>
      <c r="FUW2946" s="87"/>
      <c r="FUX2946" s="87"/>
      <c r="FUY2946" s="87"/>
      <c r="FUZ2946" s="87"/>
      <c r="FVA2946" s="87"/>
      <c r="FVB2946" s="87"/>
      <c r="FVC2946" s="87"/>
      <c r="FVD2946" s="87"/>
      <c r="FVE2946" s="87"/>
      <c r="FVF2946" s="87"/>
      <c r="FVG2946" s="87"/>
      <c r="FVH2946" s="87"/>
      <c r="FVI2946" s="87"/>
      <c r="FVJ2946" s="87"/>
      <c r="FVK2946" s="87"/>
      <c r="FVL2946" s="87"/>
      <c r="FVM2946" s="87"/>
      <c r="FVN2946" s="87"/>
      <c r="FVO2946" s="87"/>
      <c r="FVP2946" s="87"/>
      <c r="FVQ2946" s="87"/>
      <c r="FVR2946" s="87"/>
      <c r="FVS2946" s="87"/>
      <c r="FVT2946" s="87"/>
      <c r="FVU2946" s="87"/>
      <c r="FVV2946" s="87"/>
      <c r="FVW2946" s="87"/>
      <c r="FVX2946" s="87"/>
      <c r="FVY2946" s="87"/>
      <c r="FVZ2946" s="87"/>
      <c r="FWA2946" s="87"/>
      <c r="FWB2946" s="87"/>
      <c r="FWC2946" s="87"/>
      <c r="FWD2946" s="87"/>
      <c r="FWE2946" s="87"/>
      <c r="FWF2946" s="87"/>
      <c r="FWG2946" s="87"/>
      <c r="FWH2946" s="87"/>
      <c r="FWI2946" s="87"/>
      <c r="FWJ2946" s="87"/>
      <c r="FWK2946" s="87"/>
      <c r="FWL2946" s="87"/>
      <c r="FWM2946" s="87"/>
      <c r="FWN2946" s="87"/>
      <c r="FWO2946" s="87"/>
      <c r="FWP2946" s="87"/>
      <c r="FWQ2946" s="87"/>
      <c r="FWR2946" s="87"/>
      <c r="FWS2946" s="87"/>
      <c r="FWT2946" s="87"/>
      <c r="FWU2946" s="87"/>
      <c r="FWV2946" s="87"/>
      <c r="FWW2946" s="87"/>
      <c r="FWX2946" s="87"/>
      <c r="FWY2946" s="87"/>
      <c r="FWZ2946" s="87"/>
      <c r="FXA2946" s="87"/>
      <c r="FXB2946" s="87"/>
      <c r="FXC2946" s="87"/>
      <c r="FXD2946" s="87"/>
      <c r="FXE2946" s="87"/>
      <c r="FXF2946" s="87"/>
      <c r="FXG2946" s="87"/>
      <c r="FXH2946" s="87"/>
      <c r="FXI2946" s="87"/>
      <c r="FXJ2946" s="87"/>
      <c r="FXK2946" s="87"/>
      <c r="FXL2946" s="87"/>
      <c r="FXM2946" s="87"/>
      <c r="FXN2946" s="87"/>
      <c r="FXO2946" s="87"/>
      <c r="FXP2946" s="87"/>
      <c r="FXQ2946" s="87"/>
      <c r="FXR2946" s="87"/>
      <c r="FXS2946" s="87"/>
      <c r="FXT2946" s="87"/>
      <c r="FXU2946" s="87"/>
      <c r="FXV2946" s="87"/>
      <c r="FXW2946" s="87"/>
      <c r="FXX2946" s="87"/>
      <c r="FXY2946" s="87"/>
      <c r="FXZ2946" s="87"/>
      <c r="FYA2946" s="87"/>
      <c r="FYB2946" s="87"/>
      <c r="FYC2946" s="87"/>
      <c r="FYD2946" s="87"/>
      <c r="FYE2946" s="87"/>
      <c r="FYF2946" s="87"/>
      <c r="FYG2946" s="87"/>
      <c r="FYH2946" s="87"/>
      <c r="FYI2946" s="87"/>
      <c r="FYJ2946" s="87"/>
      <c r="FYK2946" s="87"/>
      <c r="FYL2946" s="87"/>
      <c r="FYM2946" s="87"/>
      <c r="FYN2946" s="87"/>
      <c r="FYO2946" s="87"/>
      <c r="FYP2946" s="87"/>
      <c r="FYQ2946" s="87"/>
      <c r="FYR2946" s="87"/>
      <c r="FYS2946" s="87"/>
      <c r="FYT2946" s="87"/>
      <c r="FYU2946" s="87"/>
      <c r="FYV2946" s="87"/>
      <c r="FYW2946" s="87"/>
      <c r="FYX2946" s="87"/>
      <c r="FYY2946" s="87"/>
      <c r="FYZ2946" s="87"/>
      <c r="FZA2946" s="87"/>
      <c r="FZB2946" s="87"/>
      <c r="FZC2946" s="87"/>
      <c r="FZD2946" s="87"/>
      <c r="FZE2946" s="87"/>
      <c r="FZF2946" s="87"/>
      <c r="FZG2946" s="87"/>
      <c r="FZH2946" s="87"/>
      <c r="FZI2946" s="87"/>
      <c r="FZJ2946" s="87"/>
      <c r="FZK2946" s="87"/>
      <c r="FZL2946" s="87"/>
      <c r="FZM2946" s="87"/>
      <c r="FZN2946" s="87"/>
      <c r="FZO2946" s="87"/>
      <c r="FZP2946" s="87"/>
      <c r="FZQ2946" s="87"/>
      <c r="FZR2946" s="87"/>
      <c r="FZS2946" s="87"/>
      <c r="FZT2946" s="87"/>
      <c r="FZU2946" s="87"/>
      <c r="FZV2946" s="87"/>
      <c r="FZW2946" s="87"/>
      <c r="FZX2946" s="87"/>
      <c r="FZY2946" s="87"/>
      <c r="FZZ2946" s="87"/>
      <c r="GAA2946" s="87"/>
      <c r="GAB2946" s="87"/>
      <c r="GAC2946" s="87"/>
      <c r="GAD2946" s="87"/>
      <c r="GAE2946" s="87"/>
      <c r="GAF2946" s="87"/>
      <c r="GAG2946" s="87"/>
      <c r="GAH2946" s="87"/>
      <c r="GAI2946" s="87"/>
      <c r="GAJ2946" s="87"/>
      <c r="GAK2946" s="87"/>
      <c r="GAL2946" s="87"/>
      <c r="GAM2946" s="87"/>
      <c r="GAN2946" s="87"/>
      <c r="GAO2946" s="87"/>
      <c r="GAP2946" s="87"/>
      <c r="GAQ2946" s="87"/>
      <c r="GAR2946" s="87"/>
      <c r="GAS2946" s="87"/>
      <c r="GAT2946" s="87"/>
      <c r="GAU2946" s="87"/>
      <c r="GAV2946" s="87"/>
      <c r="GAW2946" s="87"/>
      <c r="GAX2946" s="87"/>
      <c r="GAY2946" s="87"/>
      <c r="GAZ2946" s="87"/>
      <c r="GBA2946" s="87"/>
      <c r="GBB2946" s="87"/>
      <c r="GBC2946" s="87"/>
      <c r="GBD2946" s="87"/>
      <c r="GBE2946" s="87"/>
      <c r="GBF2946" s="87"/>
      <c r="GBG2946" s="87"/>
      <c r="GBH2946" s="87"/>
      <c r="GBI2946" s="87"/>
      <c r="GBJ2946" s="87"/>
      <c r="GBK2946" s="87"/>
      <c r="GBL2946" s="87"/>
      <c r="GBM2946" s="87"/>
      <c r="GBN2946" s="87"/>
      <c r="GBO2946" s="87"/>
      <c r="GBP2946" s="87"/>
      <c r="GBQ2946" s="87"/>
      <c r="GBR2946" s="87"/>
      <c r="GBS2946" s="87"/>
      <c r="GBT2946" s="87"/>
      <c r="GBU2946" s="87"/>
      <c r="GBV2946" s="87"/>
      <c r="GBW2946" s="87"/>
      <c r="GBX2946" s="87"/>
      <c r="GBY2946" s="87"/>
      <c r="GBZ2946" s="87"/>
      <c r="GCA2946" s="87"/>
      <c r="GCB2946" s="87"/>
      <c r="GCC2946" s="87"/>
      <c r="GCD2946" s="87"/>
      <c r="GCE2946" s="87"/>
      <c r="GCF2946" s="87"/>
      <c r="GCG2946" s="87"/>
      <c r="GCH2946" s="87"/>
      <c r="GCI2946" s="87"/>
      <c r="GCJ2946" s="87"/>
      <c r="GCK2946" s="87"/>
      <c r="GCL2946" s="87"/>
      <c r="GCM2946" s="87"/>
      <c r="GCN2946" s="87"/>
      <c r="GCO2946" s="87"/>
      <c r="GCP2946" s="87"/>
      <c r="GCQ2946" s="87"/>
      <c r="GCR2946" s="87"/>
      <c r="GCS2946" s="87"/>
      <c r="GCT2946" s="87"/>
      <c r="GCU2946" s="87"/>
      <c r="GCV2946" s="87"/>
      <c r="GCW2946" s="87"/>
      <c r="GCX2946" s="87"/>
      <c r="GCY2946" s="87"/>
      <c r="GCZ2946" s="87"/>
      <c r="GDA2946" s="87"/>
      <c r="GDB2946" s="87"/>
      <c r="GDC2946" s="87"/>
      <c r="GDD2946" s="87"/>
      <c r="GDE2946" s="87"/>
      <c r="GDF2946" s="87"/>
      <c r="GDG2946" s="87"/>
      <c r="GDH2946" s="87"/>
      <c r="GDI2946" s="87"/>
      <c r="GDJ2946" s="87"/>
      <c r="GDK2946" s="87"/>
      <c r="GDL2946" s="87"/>
      <c r="GDM2946" s="87"/>
      <c r="GDN2946" s="87"/>
      <c r="GDO2946" s="87"/>
      <c r="GDP2946" s="87"/>
      <c r="GDQ2946" s="87"/>
      <c r="GDR2946" s="87"/>
      <c r="GDS2946" s="87"/>
      <c r="GDT2946" s="87"/>
      <c r="GDU2946" s="87"/>
      <c r="GDV2946" s="87"/>
      <c r="GDW2946" s="87"/>
      <c r="GDX2946" s="87"/>
      <c r="GDY2946" s="87"/>
      <c r="GDZ2946" s="87"/>
      <c r="GEA2946" s="87"/>
      <c r="GEB2946" s="87"/>
      <c r="GEC2946" s="87"/>
      <c r="GED2946" s="87"/>
      <c r="GEE2946" s="87"/>
      <c r="GEF2946" s="87"/>
      <c r="GEG2946" s="87"/>
      <c r="GEH2946" s="87"/>
      <c r="GEI2946" s="87"/>
      <c r="GEJ2946" s="87"/>
      <c r="GEK2946" s="87"/>
      <c r="GEL2946" s="87"/>
      <c r="GEM2946" s="87"/>
      <c r="GEN2946" s="87"/>
      <c r="GEO2946" s="87"/>
      <c r="GEP2946" s="87"/>
      <c r="GEQ2946" s="87"/>
      <c r="GER2946" s="87"/>
      <c r="GES2946" s="87"/>
      <c r="GET2946" s="87"/>
      <c r="GEU2946" s="87"/>
      <c r="GEV2946" s="87"/>
      <c r="GEW2946" s="87"/>
      <c r="GEX2946" s="87"/>
      <c r="GEY2946" s="87"/>
      <c r="GEZ2946" s="87"/>
      <c r="GFA2946" s="87"/>
      <c r="GFB2946" s="87"/>
      <c r="GFC2946" s="87"/>
      <c r="GFD2946" s="87"/>
      <c r="GFE2946" s="87"/>
      <c r="GFF2946" s="87"/>
      <c r="GFG2946" s="87"/>
      <c r="GFH2946" s="87"/>
      <c r="GFI2946" s="87"/>
      <c r="GFJ2946" s="87"/>
      <c r="GFK2946" s="87"/>
      <c r="GFL2946" s="87"/>
      <c r="GFM2946" s="87"/>
      <c r="GFN2946" s="87"/>
      <c r="GFO2946" s="87"/>
      <c r="GFP2946" s="87"/>
      <c r="GFQ2946" s="87"/>
      <c r="GFR2946" s="87"/>
      <c r="GFS2946" s="87"/>
      <c r="GFT2946" s="87"/>
      <c r="GFU2946" s="87"/>
      <c r="GFV2946" s="87"/>
      <c r="GFW2946" s="87"/>
      <c r="GFX2946" s="87"/>
      <c r="GFY2946" s="87"/>
      <c r="GFZ2946" s="87"/>
      <c r="GGA2946" s="87"/>
      <c r="GGB2946" s="87"/>
      <c r="GGC2946" s="87"/>
      <c r="GGD2946" s="87"/>
      <c r="GGE2946" s="87"/>
      <c r="GGF2946" s="87"/>
      <c r="GGG2946" s="87"/>
      <c r="GGH2946" s="87"/>
      <c r="GGI2946" s="87"/>
      <c r="GGJ2946" s="87"/>
      <c r="GGK2946" s="87"/>
      <c r="GGL2946" s="87"/>
      <c r="GGM2946" s="87"/>
      <c r="GGN2946" s="87"/>
      <c r="GGO2946" s="87"/>
      <c r="GGP2946" s="87"/>
      <c r="GGQ2946" s="87"/>
      <c r="GGR2946" s="87"/>
      <c r="GGS2946" s="87"/>
      <c r="GGT2946" s="87"/>
      <c r="GGU2946" s="87"/>
      <c r="GGV2946" s="87"/>
      <c r="GGW2946" s="87"/>
      <c r="GGX2946" s="87"/>
      <c r="GGY2946" s="87"/>
      <c r="GGZ2946" s="87"/>
      <c r="GHA2946" s="87"/>
      <c r="GHB2946" s="87"/>
      <c r="GHC2946" s="87"/>
      <c r="GHD2946" s="87"/>
      <c r="GHE2946" s="87"/>
      <c r="GHF2946" s="87"/>
      <c r="GHG2946" s="87"/>
      <c r="GHH2946" s="87"/>
      <c r="GHI2946" s="87"/>
      <c r="GHJ2946" s="87"/>
      <c r="GHK2946" s="87"/>
      <c r="GHL2946" s="87"/>
      <c r="GHM2946" s="87"/>
      <c r="GHN2946" s="87"/>
      <c r="GHO2946" s="87"/>
      <c r="GHP2946" s="87"/>
      <c r="GHQ2946" s="87"/>
      <c r="GHR2946" s="87"/>
      <c r="GHS2946" s="87"/>
      <c r="GHT2946" s="87"/>
      <c r="GHU2946" s="87"/>
      <c r="GHV2946" s="87"/>
      <c r="GHW2946" s="87"/>
      <c r="GHX2946" s="87"/>
      <c r="GHY2946" s="87"/>
      <c r="GHZ2946" s="87"/>
      <c r="GIA2946" s="87"/>
      <c r="GIB2946" s="87"/>
      <c r="GIC2946" s="87"/>
      <c r="GID2946" s="87"/>
      <c r="GIE2946" s="87"/>
      <c r="GIF2946" s="87"/>
      <c r="GIG2946" s="87"/>
      <c r="GIH2946" s="87"/>
      <c r="GII2946" s="87"/>
      <c r="GIJ2946" s="87"/>
      <c r="GIK2946" s="87"/>
      <c r="GIL2946" s="87"/>
      <c r="GIM2946" s="87"/>
      <c r="GIN2946" s="87"/>
      <c r="GIO2946" s="87"/>
      <c r="GIP2946" s="87"/>
      <c r="GIQ2946" s="87"/>
      <c r="GIR2946" s="87"/>
      <c r="GIS2946" s="87"/>
      <c r="GIT2946" s="87"/>
      <c r="GIU2946" s="87"/>
      <c r="GIV2946" s="87"/>
      <c r="GIW2946" s="87"/>
      <c r="GIX2946" s="87"/>
      <c r="GIY2946" s="87"/>
      <c r="GIZ2946" s="87"/>
      <c r="GJA2946" s="87"/>
      <c r="GJB2946" s="87"/>
      <c r="GJC2946" s="87"/>
      <c r="GJD2946" s="87"/>
      <c r="GJE2946" s="87"/>
      <c r="GJF2946" s="87"/>
      <c r="GJG2946" s="87"/>
      <c r="GJH2946" s="87"/>
      <c r="GJI2946" s="87"/>
      <c r="GJJ2946" s="87"/>
      <c r="GJK2946" s="87"/>
      <c r="GJL2946" s="87"/>
      <c r="GJM2946" s="87"/>
      <c r="GJN2946" s="87"/>
      <c r="GJO2946" s="87"/>
      <c r="GJP2946" s="87"/>
      <c r="GJQ2946" s="87"/>
      <c r="GJR2946" s="87"/>
      <c r="GJS2946" s="87"/>
      <c r="GJT2946" s="87"/>
      <c r="GJU2946" s="87"/>
      <c r="GJV2946" s="87"/>
      <c r="GJW2946" s="87"/>
      <c r="GJX2946" s="87"/>
      <c r="GJY2946" s="87"/>
      <c r="GJZ2946" s="87"/>
      <c r="GKA2946" s="87"/>
      <c r="GKB2946" s="87"/>
      <c r="GKC2946" s="87"/>
      <c r="GKD2946" s="87"/>
      <c r="GKE2946" s="87"/>
      <c r="GKF2946" s="87"/>
      <c r="GKG2946" s="87"/>
      <c r="GKH2946" s="87"/>
      <c r="GKI2946" s="87"/>
      <c r="GKJ2946" s="87"/>
      <c r="GKK2946" s="87"/>
      <c r="GKL2946" s="87"/>
      <c r="GKM2946" s="87"/>
      <c r="GKN2946" s="87"/>
      <c r="GKO2946" s="87"/>
      <c r="GKP2946" s="87"/>
      <c r="GKQ2946" s="87"/>
      <c r="GKR2946" s="87"/>
      <c r="GKS2946" s="87"/>
      <c r="GKT2946" s="87"/>
      <c r="GKU2946" s="87"/>
      <c r="GKV2946" s="87"/>
      <c r="GKW2946" s="87"/>
      <c r="GKX2946" s="87"/>
      <c r="GKY2946" s="87"/>
      <c r="GKZ2946" s="87"/>
      <c r="GLA2946" s="87"/>
      <c r="GLB2946" s="87"/>
      <c r="GLC2946" s="87"/>
      <c r="GLD2946" s="87"/>
      <c r="GLE2946" s="87"/>
      <c r="GLF2946" s="87"/>
      <c r="GLG2946" s="87"/>
      <c r="GLH2946" s="87"/>
      <c r="GLI2946" s="87"/>
      <c r="GLJ2946" s="87"/>
      <c r="GLK2946" s="87"/>
      <c r="GLL2946" s="87"/>
      <c r="GLM2946" s="87"/>
      <c r="GLN2946" s="87"/>
      <c r="GLO2946" s="87"/>
      <c r="GLP2946" s="87"/>
      <c r="GLQ2946" s="87"/>
      <c r="GLR2946" s="87"/>
      <c r="GLS2946" s="87"/>
      <c r="GLT2946" s="87"/>
      <c r="GLU2946" s="87"/>
      <c r="GLV2946" s="87"/>
      <c r="GLW2946" s="87"/>
      <c r="GLX2946" s="87"/>
      <c r="GLY2946" s="87"/>
      <c r="GLZ2946" s="87"/>
      <c r="GMA2946" s="87"/>
      <c r="GMB2946" s="87"/>
      <c r="GMC2946" s="87"/>
      <c r="GMD2946" s="87"/>
      <c r="GME2946" s="87"/>
      <c r="GMF2946" s="87"/>
      <c r="GMG2946" s="87"/>
      <c r="GMH2946" s="87"/>
      <c r="GMI2946" s="87"/>
      <c r="GMJ2946" s="87"/>
      <c r="GMK2946" s="87"/>
      <c r="GML2946" s="87"/>
      <c r="GMM2946" s="87"/>
      <c r="GMN2946" s="87"/>
      <c r="GMO2946" s="87"/>
      <c r="GMP2946" s="87"/>
      <c r="GMQ2946" s="87"/>
      <c r="GMR2946" s="87"/>
      <c r="GMS2946" s="87"/>
      <c r="GMT2946" s="87"/>
      <c r="GMU2946" s="87"/>
      <c r="GMV2946" s="87"/>
      <c r="GMW2946" s="87"/>
      <c r="GMX2946" s="87"/>
      <c r="GMY2946" s="87"/>
      <c r="GMZ2946" s="87"/>
      <c r="GNA2946" s="87"/>
      <c r="GNB2946" s="87"/>
      <c r="GNC2946" s="87"/>
      <c r="GND2946" s="87"/>
      <c r="GNE2946" s="87"/>
      <c r="GNF2946" s="87"/>
      <c r="GNG2946" s="87"/>
      <c r="GNH2946" s="87"/>
      <c r="GNI2946" s="87"/>
      <c r="GNJ2946" s="87"/>
      <c r="GNK2946" s="87"/>
      <c r="GNL2946" s="87"/>
      <c r="GNM2946" s="87"/>
      <c r="GNN2946" s="87"/>
      <c r="GNO2946" s="87"/>
      <c r="GNP2946" s="87"/>
      <c r="GNQ2946" s="87"/>
      <c r="GNR2946" s="87"/>
      <c r="GNS2946" s="87"/>
      <c r="GNT2946" s="87"/>
      <c r="GNU2946" s="87"/>
      <c r="GNV2946" s="87"/>
      <c r="GNW2946" s="87"/>
      <c r="GNX2946" s="87"/>
      <c r="GNY2946" s="87"/>
      <c r="GNZ2946" s="87"/>
      <c r="GOA2946" s="87"/>
      <c r="GOB2946" s="87"/>
      <c r="GOC2946" s="87"/>
      <c r="GOD2946" s="87"/>
      <c r="GOE2946" s="87"/>
      <c r="GOF2946" s="87"/>
      <c r="GOG2946" s="87"/>
      <c r="GOH2946" s="87"/>
      <c r="GOI2946" s="87"/>
      <c r="GOJ2946" s="87"/>
      <c r="GOK2946" s="87"/>
      <c r="GOL2946" s="87"/>
      <c r="GOM2946" s="87"/>
      <c r="GON2946" s="87"/>
      <c r="GOO2946" s="87"/>
      <c r="GOP2946" s="87"/>
      <c r="GOQ2946" s="87"/>
      <c r="GOR2946" s="87"/>
      <c r="GOS2946" s="87"/>
      <c r="GOT2946" s="87"/>
      <c r="GOU2946" s="87"/>
      <c r="GOV2946" s="87"/>
      <c r="GOW2946" s="87"/>
      <c r="GOX2946" s="87"/>
      <c r="GOY2946" s="87"/>
      <c r="GOZ2946" s="87"/>
      <c r="GPA2946" s="87"/>
      <c r="GPB2946" s="87"/>
      <c r="GPC2946" s="87"/>
      <c r="GPD2946" s="87"/>
      <c r="GPE2946" s="87"/>
      <c r="GPF2946" s="87"/>
      <c r="GPG2946" s="87"/>
      <c r="GPH2946" s="87"/>
      <c r="GPI2946" s="87"/>
      <c r="GPJ2946" s="87"/>
      <c r="GPK2946" s="87"/>
      <c r="GPL2946" s="87"/>
      <c r="GPM2946" s="87"/>
      <c r="GPN2946" s="87"/>
      <c r="GPO2946" s="87"/>
      <c r="GPP2946" s="87"/>
      <c r="GPQ2946" s="87"/>
      <c r="GPR2946" s="87"/>
      <c r="GPS2946" s="87"/>
      <c r="GPT2946" s="87"/>
      <c r="GPU2946" s="87"/>
      <c r="GPV2946" s="87"/>
      <c r="GPW2946" s="87"/>
      <c r="GPX2946" s="87"/>
      <c r="GPY2946" s="87"/>
      <c r="GPZ2946" s="87"/>
      <c r="GQA2946" s="87"/>
      <c r="GQB2946" s="87"/>
      <c r="GQC2946" s="87"/>
      <c r="GQD2946" s="87"/>
      <c r="GQE2946" s="87"/>
      <c r="GQF2946" s="87"/>
      <c r="GQG2946" s="87"/>
      <c r="GQH2946" s="87"/>
      <c r="GQI2946" s="87"/>
      <c r="GQJ2946" s="87"/>
      <c r="GQK2946" s="87"/>
      <c r="GQL2946" s="87"/>
      <c r="GQM2946" s="87"/>
      <c r="GQN2946" s="87"/>
      <c r="GQO2946" s="87"/>
      <c r="GQP2946" s="87"/>
      <c r="GQQ2946" s="87"/>
      <c r="GQR2946" s="87"/>
      <c r="GQS2946" s="87"/>
      <c r="GQT2946" s="87"/>
      <c r="GQU2946" s="87"/>
      <c r="GQV2946" s="87"/>
      <c r="GQW2946" s="87"/>
      <c r="GQX2946" s="87"/>
      <c r="GQY2946" s="87"/>
      <c r="GQZ2946" s="87"/>
      <c r="GRA2946" s="87"/>
      <c r="GRB2946" s="87"/>
      <c r="GRC2946" s="87"/>
      <c r="GRD2946" s="87"/>
      <c r="GRE2946" s="87"/>
      <c r="GRF2946" s="87"/>
      <c r="GRG2946" s="87"/>
      <c r="GRH2946" s="87"/>
      <c r="GRI2946" s="87"/>
      <c r="GRJ2946" s="87"/>
      <c r="GRK2946" s="87"/>
      <c r="GRL2946" s="87"/>
      <c r="GRM2946" s="87"/>
      <c r="GRN2946" s="87"/>
      <c r="GRO2946" s="87"/>
      <c r="GRP2946" s="87"/>
      <c r="GRQ2946" s="87"/>
      <c r="GRR2946" s="87"/>
      <c r="GRS2946" s="87"/>
      <c r="GRT2946" s="87"/>
      <c r="GRU2946" s="87"/>
      <c r="GRV2946" s="87"/>
      <c r="GRW2946" s="87"/>
      <c r="GRX2946" s="87"/>
      <c r="GRY2946" s="87"/>
      <c r="GRZ2946" s="87"/>
      <c r="GSA2946" s="87"/>
      <c r="GSB2946" s="87"/>
      <c r="GSC2946" s="87"/>
      <c r="GSD2946" s="87"/>
      <c r="GSE2946" s="87"/>
      <c r="GSF2946" s="87"/>
      <c r="GSG2946" s="87"/>
      <c r="GSH2946" s="87"/>
      <c r="GSI2946" s="87"/>
      <c r="GSJ2946" s="87"/>
      <c r="GSK2946" s="87"/>
      <c r="GSL2946" s="87"/>
      <c r="GSM2946" s="87"/>
      <c r="GSN2946" s="87"/>
      <c r="GSO2946" s="87"/>
      <c r="GSP2946" s="87"/>
      <c r="GSQ2946" s="87"/>
      <c r="GSR2946" s="87"/>
      <c r="GSS2946" s="87"/>
      <c r="GST2946" s="87"/>
      <c r="GSU2946" s="87"/>
      <c r="GSV2946" s="87"/>
      <c r="GSW2946" s="87"/>
      <c r="GSX2946" s="87"/>
      <c r="GSY2946" s="87"/>
      <c r="GSZ2946" s="87"/>
      <c r="GTA2946" s="87"/>
      <c r="GTB2946" s="87"/>
      <c r="GTC2946" s="87"/>
      <c r="GTD2946" s="87"/>
      <c r="GTE2946" s="87"/>
      <c r="GTF2946" s="87"/>
      <c r="GTG2946" s="87"/>
      <c r="GTH2946" s="87"/>
      <c r="GTI2946" s="87"/>
      <c r="GTJ2946" s="87"/>
      <c r="GTK2946" s="87"/>
      <c r="GTL2946" s="87"/>
      <c r="GTM2946" s="87"/>
      <c r="GTN2946" s="87"/>
      <c r="GTO2946" s="87"/>
      <c r="GTP2946" s="87"/>
      <c r="GTQ2946" s="87"/>
      <c r="GTR2946" s="87"/>
      <c r="GTS2946" s="87"/>
      <c r="GTT2946" s="87"/>
      <c r="GTU2946" s="87"/>
      <c r="GTV2946" s="87"/>
      <c r="GTW2946" s="87"/>
      <c r="GTX2946" s="87"/>
      <c r="GTY2946" s="87"/>
      <c r="GTZ2946" s="87"/>
      <c r="GUA2946" s="87"/>
      <c r="GUB2946" s="87"/>
      <c r="GUC2946" s="87"/>
      <c r="GUD2946" s="87"/>
      <c r="GUE2946" s="87"/>
      <c r="GUF2946" s="87"/>
      <c r="GUG2946" s="87"/>
      <c r="GUH2946" s="87"/>
      <c r="GUI2946" s="87"/>
      <c r="GUJ2946" s="87"/>
      <c r="GUK2946" s="87"/>
      <c r="GUL2946" s="87"/>
      <c r="GUM2946" s="87"/>
      <c r="GUN2946" s="87"/>
      <c r="GUO2946" s="87"/>
      <c r="GUP2946" s="87"/>
      <c r="GUQ2946" s="87"/>
      <c r="GUR2946" s="87"/>
      <c r="GUS2946" s="87"/>
      <c r="GUT2946" s="87"/>
      <c r="GUU2946" s="87"/>
      <c r="GUV2946" s="87"/>
      <c r="GUW2946" s="87"/>
      <c r="GUX2946" s="87"/>
      <c r="GUY2946" s="87"/>
      <c r="GUZ2946" s="87"/>
      <c r="GVA2946" s="87"/>
      <c r="GVB2946" s="87"/>
      <c r="GVC2946" s="87"/>
      <c r="GVD2946" s="87"/>
      <c r="GVE2946" s="87"/>
      <c r="GVF2946" s="87"/>
      <c r="GVG2946" s="87"/>
      <c r="GVH2946" s="87"/>
      <c r="GVI2946" s="87"/>
      <c r="GVJ2946" s="87"/>
      <c r="GVK2946" s="87"/>
      <c r="GVL2946" s="87"/>
      <c r="GVM2946" s="87"/>
      <c r="GVN2946" s="87"/>
      <c r="GVO2946" s="87"/>
      <c r="GVP2946" s="87"/>
      <c r="GVQ2946" s="87"/>
      <c r="GVR2946" s="87"/>
      <c r="GVS2946" s="87"/>
      <c r="GVT2946" s="87"/>
      <c r="GVU2946" s="87"/>
      <c r="GVV2946" s="87"/>
      <c r="GVW2946" s="87"/>
      <c r="GVX2946" s="87"/>
      <c r="GVY2946" s="87"/>
      <c r="GVZ2946" s="87"/>
      <c r="GWA2946" s="87"/>
      <c r="GWB2946" s="87"/>
      <c r="GWC2946" s="87"/>
      <c r="GWD2946" s="87"/>
      <c r="GWE2946" s="87"/>
      <c r="GWF2946" s="87"/>
      <c r="GWG2946" s="87"/>
      <c r="GWH2946" s="87"/>
      <c r="GWI2946" s="87"/>
      <c r="GWJ2946" s="87"/>
      <c r="GWK2946" s="87"/>
      <c r="GWL2946" s="87"/>
      <c r="GWM2946" s="87"/>
      <c r="GWN2946" s="87"/>
      <c r="GWO2946" s="87"/>
      <c r="GWP2946" s="87"/>
      <c r="GWQ2946" s="87"/>
      <c r="GWR2946" s="87"/>
      <c r="GWS2946" s="87"/>
      <c r="GWT2946" s="87"/>
      <c r="GWU2946" s="87"/>
      <c r="GWV2946" s="87"/>
      <c r="GWW2946" s="87"/>
      <c r="GWX2946" s="87"/>
      <c r="GWY2946" s="87"/>
      <c r="GWZ2946" s="87"/>
      <c r="GXA2946" s="87"/>
      <c r="GXB2946" s="87"/>
      <c r="GXC2946" s="87"/>
      <c r="GXD2946" s="87"/>
      <c r="GXE2946" s="87"/>
      <c r="GXF2946" s="87"/>
      <c r="GXG2946" s="87"/>
      <c r="GXH2946" s="87"/>
      <c r="GXI2946" s="87"/>
      <c r="GXJ2946" s="87"/>
      <c r="GXK2946" s="87"/>
      <c r="GXL2946" s="87"/>
      <c r="GXM2946" s="87"/>
      <c r="GXN2946" s="87"/>
      <c r="GXO2946" s="87"/>
      <c r="GXP2946" s="87"/>
      <c r="GXQ2946" s="87"/>
      <c r="GXR2946" s="87"/>
      <c r="GXS2946" s="87"/>
      <c r="GXT2946" s="87"/>
      <c r="GXU2946" s="87"/>
      <c r="GXV2946" s="87"/>
      <c r="GXW2946" s="87"/>
      <c r="GXX2946" s="87"/>
      <c r="GXY2946" s="87"/>
      <c r="GXZ2946" s="87"/>
      <c r="GYA2946" s="87"/>
      <c r="GYB2946" s="87"/>
      <c r="GYC2946" s="87"/>
      <c r="GYD2946" s="87"/>
      <c r="GYE2946" s="87"/>
      <c r="GYF2946" s="87"/>
      <c r="GYG2946" s="87"/>
      <c r="GYH2946" s="87"/>
      <c r="GYI2946" s="87"/>
      <c r="GYJ2946" s="87"/>
      <c r="GYK2946" s="87"/>
      <c r="GYL2946" s="87"/>
      <c r="GYM2946" s="87"/>
      <c r="GYN2946" s="87"/>
      <c r="GYO2946" s="87"/>
      <c r="GYP2946" s="87"/>
      <c r="GYQ2946" s="87"/>
      <c r="GYR2946" s="87"/>
      <c r="GYS2946" s="87"/>
      <c r="GYT2946" s="87"/>
      <c r="GYU2946" s="87"/>
      <c r="GYV2946" s="87"/>
      <c r="GYW2946" s="87"/>
      <c r="GYX2946" s="87"/>
      <c r="GYY2946" s="87"/>
      <c r="GYZ2946" s="87"/>
      <c r="GZA2946" s="87"/>
      <c r="GZB2946" s="87"/>
      <c r="GZC2946" s="87"/>
      <c r="GZD2946" s="87"/>
      <c r="GZE2946" s="87"/>
      <c r="GZF2946" s="87"/>
      <c r="GZG2946" s="87"/>
      <c r="GZH2946" s="87"/>
      <c r="GZI2946" s="87"/>
      <c r="GZJ2946" s="87"/>
      <c r="GZK2946" s="87"/>
      <c r="GZL2946" s="87"/>
      <c r="GZM2946" s="87"/>
      <c r="GZN2946" s="87"/>
      <c r="GZO2946" s="87"/>
      <c r="GZP2946" s="87"/>
      <c r="GZQ2946" s="87"/>
      <c r="GZR2946" s="87"/>
      <c r="GZS2946" s="87"/>
      <c r="GZT2946" s="87"/>
      <c r="GZU2946" s="87"/>
      <c r="GZV2946" s="87"/>
      <c r="GZW2946" s="87"/>
      <c r="GZX2946" s="87"/>
      <c r="GZY2946" s="87"/>
      <c r="GZZ2946" s="87"/>
      <c r="HAA2946" s="87"/>
      <c r="HAB2946" s="87"/>
      <c r="HAC2946" s="87"/>
      <c r="HAD2946" s="87"/>
      <c r="HAE2946" s="87"/>
      <c r="HAF2946" s="87"/>
      <c r="HAG2946" s="87"/>
      <c r="HAH2946" s="87"/>
      <c r="HAI2946" s="87"/>
      <c r="HAJ2946" s="87"/>
      <c r="HAK2946" s="87"/>
      <c r="HAL2946" s="87"/>
      <c r="HAM2946" s="87"/>
      <c r="HAN2946" s="87"/>
      <c r="HAO2946" s="87"/>
      <c r="HAP2946" s="87"/>
      <c r="HAQ2946" s="87"/>
      <c r="HAR2946" s="87"/>
      <c r="HAS2946" s="87"/>
      <c r="HAT2946" s="87"/>
      <c r="HAU2946" s="87"/>
      <c r="HAV2946" s="87"/>
      <c r="HAW2946" s="87"/>
      <c r="HAX2946" s="87"/>
      <c r="HAY2946" s="87"/>
      <c r="HAZ2946" s="87"/>
      <c r="HBA2946" s="87"/>
      <c r="HBB2946" s="87"/>
      <c r="HBC2946" s="87"/>
      <c r="HBD2946" s="87"/>
      <c r="HBE2946" s="87"/>
      <c r="HBF2946" s="87"/>
      <c r="HBG2946" s="87"/>
      <c r="HBH2946" s="87"/>
      <c r="HBI2946" s="87"/>
      <c r="HBJ2946" s="87"/>
      <c r="HBK2946" s="87"/>
      <c r="HBL2946" s="87"/>
      <c r="HBM2946" s="87"/>
      <c r="HBN2946" s="87"/>
      <c r="HBO2946" s="87"/>
      <c r="HBP2946" s="87"/>
      <c r="HBQ2946" s="87"/>
      <c r="HBR2946" s="87"/>
      <c r="HBS2946" s="87"/>
      <c r="HBT2946" s="87"/>
      <c r="HBU2946" s="87"/>
      <c r="HBV2946" s="87"/>
      <c r="HBW2946" s="87"/>
      <c r="HBX2946" s="87"/>
      <c r="HBY2946" s="87"/>
      <c r="HBZ2946" s="87"/>
      <c r="HCA2946" s="87"/>
      <c r="HCB2946" s="87"/>
      <c r="HCC2946" s="87"/>
      <c r="HCD2946" s="87"/>
      <c r="HCE2946" s="87"/>
      <c r="HCF2946" s="87"/>
      <c r="HCG2946" s="87"/>
      <c r="HCH2946" s="87"/>
      <c r="HCI2946" s="87"/>
      <c r="HCJ2946" s="87"/>
      <c r="HCK2946" s="87"/>
      <c r="HCL2946" s="87"/>
      <c r="HCM2946" s="87"/>
      <c r="HCN2946" s="87"/>
      <c r="HCO2946" s="87"/>
      <c r="HCP2946" s="87"/>
      <c r="HCQ2946" s="87"/>
      <c r="HCR2946" s="87"/>
      <c r="HCS2946" s="87"/>
      <c r="HCT2946" s="87"/>
      <c r="HCU2946" s="87"/>
      <c r="HCV2946" s="87"/>
      <c r="HCW2946" s="87"/>
      <c r="HCX2946" s="87"/>
      <c r="HCY2946" s="87"/>
      <c r="HCZ2946" s="87"/>
      <c r="HDA2946" s="87"/>
      <c r="HDB2946" s="87"/>
      <c r="HDC2946" s="87"/>
      <c r="HDD2946" s="87"/>
      <c r="HDE2946" s="87"/>
      <c r="HDF2946" s="87"/>
      <c r="HDG2946" s="87"/>
      <c r="HDH2946" s="87"/>
      <c r="HDI2946" s="87"/>
      <c r="HDJ2946" s="87"/>
      <c r="HDK2946" s="87"/>
      <c r="HDL2946" s="87"/>
      <c r="HDM2946" s="87"/>
      <c r="HDN2946" s="87"/>
      <c r="HDO2946" s="87"/>
      <c r="HDP2946" s="87"/>
      <c r="HDQ2946" s="87"/>
      <c r="HDR2946" s="87"/>
      <c r="HDS2946" s="87"/>
      <c r="HDT2946" s="87"/>
      <c r="HDU2946" s="87"/>
      <c r="HDV2946" s="87"/>
      <c r="HDW2946" s="87"/>
      <c r="HDX2946" s="87"/>
      <c r="HDY2946" s="87"/>
      <c r="HDZ2946" s="87"/>
      <c r="HEA2946" s="87"/>
      <c r="HEB2946" s="87"/>
      <c r="HEC2946" s="87"/>
      <c r="HED2946" s="87"/>
      <c r="HEE2946" s="87"/>
      <c r="HEF2946" s="87"/>
      <c r="HEG2946" s="87"/>
      <c r="HEH2946" s="87"/>
      <c r="HEI2946" s="87"/>
      <c r="HEJ2946" s="87"/>
      <c r="HEK2946" s="87"/>
      <c r="HEL2946" s="87"/>
      <c r="HEM2946" s="87"/>
      <c r="HEN2946" s="87"/>
      <c r="HEO2946" s="87"/>
      <c r="HEP2946" s="87"/>
      <c r="HEQ2946" s="87"/>
      <c r="HER2946" s="87"/>
      <c r="HES2946" s="87"/>
      <c r="HET2946" s="87"/>
      <c r="HEU2946" s="87"/>
      <c r="HEV2946" s="87"/>
      <c r="HEW2946" s="87"/>
      <c r="HEX2946" s="87"/>
      <c r="HEY2946" s="87"/>
      <c r="HEZ2946" s="87"/>
      <c r="HFA2946" s="87"/>
      <c r="HFB2946" s="87"/>
      <c r="HFC2946" s="87"/>
      <c r="HFD2946" s="87"/>
      <c r="HFE2946" s="87"/>
      <c r="HFF2946" s="87"/>
      <c r="HFG2946" s="87"/>
      <c r="HFH2946" s="87"/>
      <c r="HFI2946" s="87"/>
      <c r="HFJ2946" s="87"/>
      <c r="HFK2946" s="87"/>
      <c r="HFL2946" s="87"/>
      <c r="HFM2946" s="87"/>
      <c r="HFN2946" s="87"/>
      <c r="HFO2946" s="87"/>
      <c r="HFP2946" s="87"/>
      <c r="HFQ2946" s="87"/>
      <c r="HFR2946" s="87"/>
      <c r="HFS2946" s="87"/>
      <c r="HFT2946" s="87"/>
      <c r="HFU2946" s="87"/>
      <c r="HFV2946" s="87"/>
      <c r="HFW2946" s="87"/>
      <c r="HFX2946" s="87"/>
      <c r="HFY2946" s="87"/>
      <c r="HFZ2946" s="87"/>
      <c r="HGA2946" s="87"/>
      <c r="HGB2946" s="87"/>
      <c r="HGC2946" s="87"/>
      <c r="HGD2946" s="87"/>
      <c r="HGE2946" s="87"/>
      <c r="HGF2946" s="87"/>
      <c r="HGG2946" s="87"/>
      <c r="HGH2946" s="87"/>
      <c r="HGI2946" s="87"/>
      <c r="HGJ2946" s="87"/>
      <c r="HGK2946" s="87"/>
      <c r="HGL2946" s="87"/>
      <c r="HGM2946" s="87"/>
      <c r="HGN2946" s="87"/>
      <c r="HGO2946" s="87"/>
      <c r="HGP2946" s="87"/>
      <c r="HGQ2946" s="87"/>
      <c r="HGR2946" s="87"/>
      <c r="HGS2946" s="87"/>
      <c r="HGT2946" s="87"/>
      <c r="HGU2946" s="87"/>
      <c r="HGV2946" s="87"/>
      <c r="HGW2946" s="87"/>
      <c r="HGX2946" s="87"/>
      <c r="HGY2946" s="87"/>
      <c r="HGZ2946" s="87"/>
      <c r="HHA2946" s="87"/>
      <c r="HHB2946" s="87"/>
      <c r="HHC2946" s="87"/>
      <c r="HHD2946" s="87"/>
      <c r="HHE2946" s="87"/>
      <c r="HHF2946" s="87"/>
      <c r="HHG2946" s="87"/>
      <c r="HHH2946" s="87"/>
      <c r="HHI2946" s="87"/>
      <c r="HHJ2946" s="87"/>
      <c r="HHK2946" s="87"/>
      <c r="HHL2946" s="87"/>
      <c r="HHM2946" s="87"/>
      <c r="HHN2946" s="87"/>
      <c r="HHO2946" s="87"/>
      <c r="HHP2946" s="87"/>
      <c r="HHQ2946" s="87"/>
      <c r="HHR2946" s="87"/>
      <c r="HHS2946" s="87"/>
      <c r="HHT2946" s="87"/>
      <c r="HHU2946" s="87"/>
      <c r="HHV2946" s="87"/>
      <c r="HHW2946" s="87"/>
      <c r="HHX2946" s="87"/>
      <c r="HHY2946" s="87"/>
      <c r="HHZ2946" s="87"/>
      <c r="HIA2946" s="87"/>
      <c r="HIB2946" s="87"/>
      <c r="HIC2946" s="87"/>
      <c r="HID2946" s="87"/>
      <c r="HIE2946" s="87"/>
      <c r="HIF2946" s="87"/>
      <c r="HIG2946" s="87"/>
      <c r="HIH2946" s="87"/>
      <c r="HII2946" s="87"/>
      <c r="HIJ2946" s="87"/>
      <c r="HIK2946" s="87"/>
      <c r="HIL2946" s="87"/>
      <c r="HIM2946" s="87"/>
      <c r="HIN2946" s="87"/>
      <c r="HIO2946" s="87"/>
      <c r="HIP2946" s="87"/>
      <c r="HIQ2946" s="87"/>
      <c r="HIR2946" s="87"/>
      <c r="HIS2946" s="87"/>
      <c r="HIT2946" s="87"/>
      <c r="HIU2946" s="87"/>
      <c r="HIV2946" s="87"/>
      <c r="HIW2946" s="87"/>
      <c r="HIX2946" s="87"/>
      <c r="HIY2946" s="87"/>
      <c r="HIZ2946" s="87"/>
      <c r="HJA2946" s="87"/>
      <c r="HJB2946" s="87"/>
      <c r="HJC2946" s="87"/>
      <c r="HJD2946" s="87"/>
      <c r="HJE2946" s="87"/>
      <c r="HJF2946" s="87"/>
      <c r="HJG2946" s="87"/>
      <c r="HJH2946" s="87"/>
      <c r="HJI2946" s="87"/>
      <c r="HJJ2946" s="87"/>
      <c r="HJK2946" s="87"/>
      <c r="HJL2946" s="87"/>
      <c r="HJM2946" s="87"/>
      <c r="HJN2946" s="87"/>
      <c r="HJO2946" s="87"/>
      <c r="HJP2946" s="87"/>
      <c r="HJQ2946" s="87"/>
      <c r="HJR2946" s="87"/>
      <c r="HJS2946" s="87"/>
      <c r="HJT2946" s="87"/>
      <c r="HJU2946" s="87"/>
      <c r="HJV2946" s="87"/>
      <c r="HJW2946" s="87"/>
      <c r="HJX2946" s="87"/>
      <c r="HJY2946" s="87"/>
      <c r="HJZ2946" s="87"/>
      <c r="HKA2946" s="87"/>
      <c r="HKB2946" s="87"/>
      <c r="HKC2946" s="87"/>
      <c r="HKD2946" s="87"/>
      <c r="HKE2946" s="87"/>
      <c r="HKF2946" s="87"/>
      <c r="HKG2946" s="87"/>
      <c r="HKH2946" s="87"/>
      <c r="HKI2946" s="87"/>
      <c r="HKJ2946" s="87"/>
      <c r="HKK2946" s="87"/>
      <c r="HKL2946" s="87"/>
      <c r="HKM2946" s="87"/>
      <c r="HKN2946" s="87"/>
      <c r="HKO2946" s="87"/>
      <c r="HKP2946" s="87"/>
      <c r="HKQ2946" s="87"/>
      <c r="HKR2946" s="87"/>
      <c r="HKS2946" s="87"/>
      <c r="HKT2946" s="87"/>
      <c r="HKU2946" s="87"/>
      <c r="HKV2946" s="87"/>
      <c r="HKW2946" s="87"/>
      <c r="HKX2946" s="87"/>
      <c r="HKY2946" s="87"/>
      <c r="HKZ2946" s="87"/>
      <c r="HLA2946" s="87"/>
      <c r="HLB2946" s="87"/>
      <c r="HLC2946" s="87"/>
      <c r="HLD2946" s="87"/>
      <c r="HLE2946" s="87"/>
      <c r="HLF2946" s="87"/>
      <c r="HLG2946" s="87"/>
      <c r="HLH2946" s="87"/>
      <c r="HLI2946" s="87"/>
      <c r="HLJ2946" s="87"/>
      <c r="HLK2946" s="87"/>
      <c r="HLL2946" s="87"/>
      <c r="HLM2946" s="87"/>
      <c r="HLN2946" s="87"/>
      <c r="HLO2946" s="87"/>
      <c r="HLP2946" s="87"/>
      <c r="HLQ2946" s="87"/>
      <c r="HLR2946" s="87"/>
      <c r="HLS2946" s="87"/>
      <c r="HLT2946" s="87"/>
      <c r="HLU2946" s="87"/>
      <c r="HLV2946" s="87"/>
      <c r="HLW2946" s="87"/>
      <c r="HLX2946" s="87"/>
      <c r="HLY2946" s="87"/>
      <c r="HLZ2946" s="87"/>
      <c r="HMA2946" s="87"/>
      <c r="HMB2946" s="87"/>
      <c r="HMC2946" s="87"/>
      <c r="HMD2946" s="87"/>
      <c r="HME2946" s="87"/>
      <c r="HMF2946" s="87"/>
      <c r="HMG2946" s="87"/>
      <c r="HMH2946" s="87"/>
      <c r="HMI2946" s="87"/>
      <c r="HMJ2946" s="87"/>
      <c r="HMK2946" s="87"/>
      <c r="HML2946" s="87"/>
      <c r="HMM2946" s="87"/>
      <c r="HMN2946" s="87"/>
      <c r="HMO2946" s="87"/>
      <c r="HMP2946" s="87"/>
      <c r="HMQ2946" s="87"/>
      <c r="HMR2946" s="87"/>
      <c r="HMS2946" s="87"/>
      <c r="HMT2946" s="87"/>
      <c r="HMU2946" s="87"/>
      <c r="HMV2946" s="87"/>
      <c r="HMW2946" s="87"/>
      <c r="HMX2946" s="87"/>
      <c r="HMY2946" s="87"/>
      <c r="HMZ2946" s="87"/>
      <c r="HNA2946" s="87"/>
      <c r="HNB2946" s="87"/>
      <c r="HNC2946" s="87"/>
      <c r="HND2946" s="87"/>
      <c r="HNE2946" s="87"/>
      <c r="HNF2946" s="87"/>
      <c r="HNG2946" s="87"/>
      <c r="HNH2946" s="87"/>
      <c r="HNI2946" s="87"/>
      <c r="HNJ2946" s="87"/>
      <c r="HNK2946" s="87"/>
      <c r="HNL2946" s="87"/>
      <c r="HNM2946" s="87"/>
      <c r="HNN2946" s="87"/>
      <c r="HNO2946" s="87"/>
      <c r="HNP2946" s="87"/>
      <c r="HNQ2946" s="87"/>
      <c r="HNR2946" s="87"/>
      <c r="HNS2946" s="87"/>
      <c r="HNT2946" s="87"/>
      <c r="HNU2946" s="87"/>
      <c r="HNV2946" s="87"/>
      <c r="HNW2946" s="87"/>
      <c r="HNX2946" s="87"/>
      <c r="HNY2946" s="87"/>
      <c r="HNZ2946" s="87"/>
      <c r="HOA2946" s="87"/>
      <c r="HOB2946" s="87"/>
      <c r="HOC2946" s="87"/>
      <c r="HOD2946" s="87"/>
      <c r="HOE2946" s="87"/>
      <c r="HOF2946" s="87"/>
      <c r="HOG2946" s="87"/>
      <c r="HOH2946" s="87"/>
      <c r="HOI2946" s="87"/>
      <c r="HOJ2946" s="87"/>
      <c r="HOK2946" s="87"/>
      <c r="HOL2946" s="87"/>
      <c r="HOM2946" s="87"/>
      <c r="HON2946" s="87"/>
      <c r="HOO2946" s="87"/>
      <c r="HOP2946" s="87"/>
      <c r="HOQ2946" s="87"/>
      <c r="HOR2946" s="87"/>
      <c r="HOS2946" s="87"/>
      <c r="HOT2946" s="87"/>
      <c r="HOU2946" s="87"/>
      <c r="HOV2946" s="87"/>
      <c r="HOW2946" s="87"/>
      <c r="HOX2946" s="87"/>
      <c r="HOY2946" s="87"/>
      <c r="HOZ2946" s="87"/>
      <c r="HPA2946" s="87"/>
      <c r="HPB2946" s="87"/>
      <c r="HPC2946" s="87"/>
      <c r="HPD2946" s="87"/>
      <c r="HPE2946" s="87"/>
      <c r="HPF2946" s="87"/>
      <c r="HPG2946" s="87"/>
      <c r="HPH2946" s="87"/>
      <c r="HPI2946" s="87"/>
      <c r="HPJ2946" s="87"/>
      <c r="HPK2946" s="87"/>
      <c r="HPL2946" s="87"/>
      <c r="HPM2946" s="87"/>
      <c r="HPN2946" s="87"/>
      <c r="HPO2946" s="87"/>
      <c r="HPP2946" s="87"/>
      <c r="HPQ2946" s="87"/>
      <c r="HPR2946" s="87"/>
      <c r="HPS2946" s="87"/>
      <c r="HPT2946" s="87"/>
      <c r="HPU2946" s="87"/>
      <c r="HPV2946" s="87"/>
      <c r="HPW2946" s="87"/>
      <c r="HPX2946" s="87"/>
      <c r="HPY2946" s="87"/>
      <c r="HPZ2946" s="87"/>
      <c r="HQA2946" s="87"/>
      <c r="HQB2946" s="87"/>
      <c r="HQC2946" s="87"/>
      <c r="HQD2946" s="87"/>
      <c r="HQE2946" s="87"/>
      <c r="HQF2946" s="87"/>
      <c r="HQG2946" s="87"/>
      <c r="HQH2946" s="87"/>
      <c r="HQI2946" s="87"/>
      <c r="HQJ2946" s="87"/>
      <c r="HQK2946" s="87"/>
      <c r="HQL2946" s="87"/>
      <c r="HQM2946" s="87"/>
      <c r="HQN2946" s="87"/>
      <c r="HQO2946" s="87"/>
      <c r="HQP2946" s="87"/>
      <c r="HQQ2946" s="87"/>
      <c r="HQR2946" s="87"/>
      <c r="HQS2946" s="87"/>
      <c r="HQT2946" s="87"/>
      <c r="HQU2946" s="87"/>
      <c r="HQV2946" s="87"/>
      <c r="HQW2946" s="87"/>
      <c r="HQX2946" s="87"/>
      <c r="HQY2946" s="87"/>
      <c r="HQZ2946" s="87"/>
      <c r="HRA2946" s="87"/>
      <c r="HRB2946" s="87"/>
      <c r="HRC2946" s="87"/>
      <c r="HRD2946" s="87"/>
      <c r="HRE2946" s="87"/>
      <c r="HRF2946" s="87"/>
      <c r="HRG2946" s="87"/>
      <c r="HRH2946" s="87"/>
      <c r="HRI2946" s="87"/>
      <c r="HRJ2946" s="87"/>
      <c r="HRK2946" s="87"/>
      <c r="HRL2946" s="87"/>
      <c r="HRM2946" s="87"/>
      <c r="HRN2946" s="87"/>
      <c r="HRO2946" s="87"/>
      <c r="HRP2946" s="87"/>
      <c r="HRQ2946" s="87"/>
      <c r="HRR2946" s="87"/>
      <c r="HRS2946" s="87"/>
      <c r="HRT2946" s="87"/>
      <c r="HRU2946" s="87"/>
      <c r="HRV2946" s="87"/>
      <c r="HRW2946" s="87"/>
      <c r="HRX2946" s="87"/>
      <c r="HRY2946" s="87"/>
      <c r="HRZ2946" s="87"/>
      <c r="HSA2946" s="87"/>
      <c r="HSB2946" s="87"/>
      <c r="HSC2946" s="87"/>
      <c r="HSD2946" s="87"/>
      <c r="HSE2946" s="87"/>
      <c r="HSF2946" s="87"/>
      <c r="HSG2946" s="87"/>
      <c r="HSH2946" s="87"/>
      <c r="HSI2946" s="87"/>
      <c r="HSJ2946" s="87"/>
      <c r="HSK2946" s="87"/>
      <c r="HSL2946" s="87"/>
      <c r="HSM2946" s="87"/>
      <c r="HSN2946" s="87"/>
      <c r="HSO2946" s="87"/>
      <c r="HSP2946" s="87"/>
      <c r="HSQ2946" s="87"/>
      <c r="HSR2946" s="87"/>
      <c r="HSS2946" s="87"/>
      <c r="HST2946" s="87"/>
      <c r="HSU2946" s="87"/>
      <c r="HSV2946" s="87"/>
      <c r="HSW2946" s="87"/>
      <c r="HSX2946" s="87"/>
      <c r="HSY2946" s="87"/>
      <c r="HSZ2946" s="87"/>
      <c r="HTA2946" s="87"/>
      <c r="HTB2946" s="87"/>
      <c r="HTC2946" s="87"/>
      <c r="HTD2946" s="87"/>
      <c r="HTE2946" s="87"/>
      <c r="HTF2946" s="87"/>
      <c r="HTG2946" s="87"/>
      <c r="HTH2946" s="87"/>
      <c r="HTI2946" s="87"/>
      <c r="HTJ2946" s="87"/>
      <c r="HTK2946" s="87"/>
      <c r="HTL2946" s="87"/>
      <c r="HTM2946" s="87"/>
      <c r="HTN2946" s="87"/>
      <c r="HTO2946" s="87"/>
      <c r="HTP2946" s="87"/>
      <c r="HTQ2946" s="87"/>
      <c r="HTR2946" s="87"/>
      <c r="HTS2946" s="87"/>
      <c r="HTT2946" s="87"/>
      <c r="HTU2946" s="87"/>
      <c r="HTV2946" s="87"/>
      <c r="HTW2946" s="87"/>
      <c r="HTX2946" s="87"/>
      <c r="HTY2946" s="87"/>
      <c r="HTZ2946" s="87"/>
      <c r="HUA2946" s="87"/>
      <c r="HUB2946" s="87"/>
      <c r="HUC2946" s="87"/>
      <c r="HUD2946" s="87"/>
      <c r="HUE2946" s="87"/>
      <c r="HUF2946" s="87"/>
      <c r="HUG2946" s="87"/>
      <c r="HUH2946" s="87"/>
      <c r="HUI2946" s="87"/>
      <c r="HUJ2946" s="87"/>
      <c r="HUK2946" s="87"/>
      <c r="HUL2946" s="87"/>
      <c r="HUM2946" s="87"/>
      <c r="HUN2946" s="87"/>
      <c r="HUO2946" s="87"/>
      <c r="HUP2946" s="87"/>
      <c r="HUQ2946" s="87"/>
      <c r="HUR2946" s="87"/>
      <c r="HUS2946" s="87"/>
      <c r="HUT2946" s="87"/>
      <c r="HUU2946" s="87"/>
      <c r="HUV2946" s="87"/>
      <c r="HUW2946" s="87"/>
      <c r="HUX2946" s="87"/>
      <c r="HUY2946" s="87"/>
      <c r="HUZ2946" s="87"/>
      <c r="HVA2946" s="87"/>
      <c r="HVB2946" s="87"/>
      <c r="HVC2946" s="87"/>
      <c r="HVD2946" s="87"/>
      <c r="HVE2946" s="87"/>
      <c r="HVF2946" s="87"/>
      <c r="HVG2946" s="87"/>
      <c r="HVH2946" s="87"/>
      <c r="HVI2946" s="87"/>
      <c r="HVJ2946" s="87"/>
      <c r="HVK2946" s="87"/>
      <c r="HVL2946" s="87"/>
      <c r="HVM2946" s="87"/>
      <c r="HVN2946" s="87"/>
      <c r="HVO2946" s="87"/>
      <c r="HVP2946" s="87"/>
      <c r="HVQ2946" s="87"/>
      <c r="HVR2946" s="87"/>
      <c r="HVS2946" s="87"/>
      <c r="HVT2946" s="87"/>
      <c r="HVU2946" s="87"/>
      <c r="HVV2946" s="87"/>
      <c r="HVW2946" s="87"/>
      <c r="HVX2946" s="87"/>
      <c r="HVY2946" s="87"/>
      <c r="HVZ2946" s="87"/>
      <c r="HWA2946" s="87"/>
      <c r="HWB2946" s="87"/>
      <c r="HWC2946" s="87"/>
      <c r="HWD2946" s="87"/>
      <c r="HWE2946" s="87"/>
      <c r="HWF2946" s="87"/>
      <c r="HWG2946" s="87"/>
      <c r="HWH2946" s="87"/>
      <c r="HWI2946" s="87"/>
      <c r="HWJ2946" s="87"/>
      <c r="HWK2946" s="87"/>
      <c r="HWL2946" s="87"/>
      <c r="HWM2946" s="87"/>
      <c r="HWN2946" s="87"/>
      <c r="HWO2946" s="87"/>
      <c r="HWP2946" s="87"/>
      <c r="HWQ2946" s="87"/>
      <c r="HWR2946" s="87"/>
      <c r="HWS2946" s="87"/>
      <c r="HWT2946" s="87"/>
      <c r="HWU2946" s="87"/>
      <c r="HWV2946" s="87"/>
      <c r="HWW2946" s="87"/>
      <c r="HWX2946" s="87"/>
      <c r="HWY2946" s="87"/>
      <c r="HWZ2946" s="87"/>
      <c r="HXA2946" s="87"/>
      <c r="HXB2946" s="87"/>
      <c r="HXC2946" s="87"/>
      <c r="HXD2946" s="87"/>
      <c r="HXE2946" s="87"/>
      <c r="HXF2946" s="87"/>
      <c r="HXG2946" s="87"/>
      <c r="HXH2946" s="87"/>
      <c r="HXI2946" s="87"/>
      <c r="HXJ2946" s="87"/>
      <c r="HXK2946" s="87"/>
      <c r="HXL2946" s="87"/>
      <c r="HXM2946" s="87"/>
      <c r="HXN2946" s="87"/>
      <c r="HXO2946" s="87"/>
      <c r="HXP2946" s="87"/>
      <c r="HXQ2946" s="87"/>
      <c r="HXR2946" s="87"/>
      <c r="HXS2946" s="87"/>
      <c r="HXT2946" s="87"/>
      <c r="HXU2946" s="87"/>
      <c r="HXV2946" s="87"/>
      <c r="HXW2946" s="87"/>
      <c r="HXX2946" s="87"/>
      <c r="HXY2946" s="87"/>
      <c r="HXZ2946" s="87"/>
      <c r="HYA2946" s="87"/>
      <c r="HYB2946" s="87"/>
      <c r="HYC2946" s="87"/>
      <c r="HYD2946" s="87"/>
      <c r="HYE2946" s="87"/>
      <c r="HYF2946" s="87"/>
      <c r="HYG2946" s="87"/>
      <c r="HYH2946" s="87"/>
      <c r="HYI2946" s="87"/>
      <c r="HYJ2946" s="87"/>
      <c r="HYK2946" s="87"/>
      <c r="HYL2946" s="87"/>
      <c r="HYM2946" s="87"/>
      <c r="HYN2946" s="87"/>
      <c r="HYO2946" s="87"/>
      <c r="HYP2946" s="87"/>
      <c r="HYQ2946" s="87"/>
      <c r="HYR2946" s="87"/>
      <c r="HYS2946" s="87"/>
      <c r="HYT2946" s="87"/>
      <c r="HYU2946" s="87"/>
      <c r="HYV2946" s="87"/>
      <c r="HYW2946" s="87"/>
      <c r="HYX2946" s="87"/>
      <c r="HYY2946" s="87"/>
      <c r="HYZ2946" s="87"/>
      <c r="HZA2946" s="87"/>
      <c r="HZB2946" s="87"/>
      <c r="HZC2946" s="87"/>
      <c r="HZD2946" s="87"/>
      <c r="HZE2946" s="87"/>
      <c r="HZF2946" s="87"/>
      <c r="HZG2946" s="87"/>
      <c r="HZH2946" s="87"/>
      <c r="HZI2946" s="87"/>
      <c r="HZJ2946" s="87"/>
      <c r="HZK2946" s="87"/>
      <c r="HZL2946" s="87"/>
      <c r="HZM2946" s="87"/>
      <c r="HZN2946" s="87"/>
      <c r="HZO2946" s="87"/>
      <c r="HZP2946" s="87"/>
      <c r="HZQ2946" s="87"/>
      <c r="HZR2946" s="87"/>
      <c r="HZS2946" s="87"/>
      <c r="HZT2946" s="87"/>
      <c r="HZU2946" s="87"/>
      <c r="HZV2946" s="87"/>
      <c r="HZW2946" s="87"/>
      <c r="HZX2946" s="87"/>
      <c r="HZY2946" s="87"/>
      <c r="HZZ2946" s="87"/>
      <c r="IAA2946" s="87"/>
      <c r="IAB2946" s="87"/>
      <c r="IAC2946" s="87"/>
      <c r="IAD2946" s="87"/>
      <c r="IAE2946" s="87"/>
      <c r="IAF2946" s="87"/>
      <c r="IAG2946" s="87"/>
      <c r="IAH2946" s="87"/>
      <c r="IAI2946" s="87"/>
      <c r="IAJ2946" s="87"/>
      <c r="IAK2946" s="87"/>
      <c r="IAL2946" s="87"/>
      <c r="IAM2946" s="87"/>
      <c r="IAN2946" s="87"/>
      <c r="IAO2946" s="87"/>
      <c r="IAP2946" s="87"/>
      <c r="IAQ2946" s="87"/>
      <c r="IAR2946" s="87"/>
      <c r="IAS2946" s="87"/>
      <c r="IAT2946" s="87"/>
      <c r="IAU2946" s="87"/>
      <c r="IAV2946" s="87"/>
      <c r="IAW2946" s="87"/>
      <c r="IAX2946" s="87"/>
      <c r="IAY2946" s="87"/>
      <c r="IAZ2946" s="87"/>
      <c r="IBA2946" s="87"/>
      <c r="IBB2946" s="87"/>
      <c r="IBC2946" s="87"/>
      <c r="IBD2946" s="87"/>
      <c r="IBE2946" s="87"/>
      <c r="IBF2946" s="87"/>
      <c r="IBG2946" s="87"/>
      <c r="IBH2946" s="87"/>
      <c r="IBI2946" s="87"/>
      <c r="IBJ2946" s="87"/>
      <c r="IBK2946" s="87"/>
      <c r="IBL2946" s="87"/>
      <c r="IBM2946" s="87"/>
      <c r="IBN2946" s="87"/>
      <c r="IBO2946" s="87"/>
      <c r="IBP2946" s="87"/>
      <c r="IBQ2946" s="87"/>
      <c r="IBR2946" s="87"/>
      <c r="IBS2946" s="87"/>
      <c r="IBT2946" s="87"/>
      <c r="IBU2946" s="87"/>
      <c r="IBV2946" s="87"/>
      <c r="IBW2946" s="87"/>
      <c r="IBX2946" s="87"/>
      <c r="IBY2946" s="87"/>
      <c r="IBZ2946" s="87"/>
      <c r="ICA2946" s="87"/>
      <c r="ICB2946" s="87"/>
      <c r="ICC2946" s="87"/>
      <c r="ICD2946" s="87"/>
      <c r="ICE2946" s="87"/>
      <c r="ICF2946" s="87"/>
      <c r="ICG2946" s="87"/>
      <c r="ICH2946" s="87"/>
      <c r="ICI2946" s="87"/>
      <c r="ICJ2946" s="87"/>
      <c r="ICK2946" s="87"/>
      <c r="ICL2946" s="87"/>
      <c r="ICM2946" s="87"/>
      <c r="ICN2946" s="87"/>
      <c r="ICO2946" s="87"/>
      <c r="ICP2946" s="87"/>
      <c r="ICQ2946" s="87"/>
      <c r="ICR2946" s="87"/>
      <c r="ICS2946" s="87"/>
      <c r="ICT2946" s="87"/>
      <c r="ICU2946" s="87"/>
      <c r="ICV2946" s="87"/>
      <c r="ICW2946" s="87"/>
      <c r="ICX2946" s="87"/>
      <c r="ICY2946" s="87"/>
      <c r="ICZ2946" s="87"/>
      <c r="IDA2946" s="87"/>
      <c r="IDB2946" s="87"/>
      <c r="IDC2946" s="87"/>
      <c r="IDD2946" s="87"/>
      <c r="IDE2946" s="87"/>
      <c r="IDF2946" s="87"/>
      <c r="IDG2946" s="87"/>
      <c r="IDH2946" s="87"/>
      <c r="IDI2946" s="87"/>
      <c r="IDJ2946" s="87"/>
      <c r="IDK2946" s="87"/>
      <c r="IDL2946" s="87"/>
      <c r="IDM2946" s="87"/>
      <c r="IDN2946" s="87"/>
      <c r="IDO2946" s="87"/>
      <c r="IDP2946" s="87"/>
      <c r="IDQ2946" s="87"/>
      <c r="IDR2946" s="87"/>
      <c r="IDS2946" s="87"/>
      <c r="IDT2946" s="87"/>
      <c r="IDU2946" s="87"/>
      <c r="IDV2946" s="87"/>
      <c r="IDW2946" s="87"/>
      <c r="IDX2946" s="87"/>
      <c r="IDY2946" s="87"/>
      <c r="IDZ2946" s="87"/>
      <c r="IEA2946" s="87"/>
      <c r="IEB2946" s="87"/>
      <c r="IEC2946" s="87"/>
      <c r="IED2946" s="87"/>
      <c r="IEE2946" s="87"/>
      <c r="IEF2946" s="87"/>
      <c r="IEG2946" s="87"/>
      <c r="IEH2946" s="87"/>
      <c r="IEI2946" s="87"/>
      <c r="IEJ2946" s="87"/>
      <c r="IEK2946" s="87"/>
      <c r="IEL2946" s="87"/>
      <c r="IEM2946" s="87"/>
      <c r="IEN2946" s="87"/>
      <c r="IEO2946" s="87"/>
      <c r="IEP2946" s="87"/>
      <c r="IEQ2946" s="87"/>
      <c r="IER2946" s="87"/>
      <c r="IES2946" s="87"/>
      <c r="IET2946" s="87"/>
      <c r="IEU2946" s="87"/>
      <c r="IEV2946" s="87"/>
      <c r="IEW2946" s="87"/>
      <c r="IEX2946" s="87"/>
      <c r="IEY2946" s="87"/>
      <c r="IEZ2946" s="87"/>
      <c r="IFA2946" s="87"/>
      <c r="IFB2946" s="87"/>
      <c r="IFC2946" s="87"/>
      <c r="IFD2946" s="87"/>
      <c r="IFE2946" s="87"/>
      <c r="IFF2946" s="87"/>
      <c r="IFG2946" s="87"/>
      <c r="IFH2946" s="87"/>
      <c r="IFI2946" s="87"/>
      <c r="IFJ2946" s="87"/>
      <c r="IFK2946" s="87"/>
      <c r="IFL2946" s="87"/>
      <c r="IFM2946" s="87"/>
      <c r="IFN2946" s="87"/>
      <c r="IFO2946" s="87"/>
      <c r="IFP2946" s="87"/>
      <c r="IFQ2946" s="87"/>
      <c r="IFR2946" s="87"/>
      <c r="IFS2946" s="87"/>
      <c r="IFT2946" s="87"/>
      <c r="IFU2946" s="87"/>
      <c r="IFV2946" s="87"/>
      <c r="IFW2946" s="87"/>
      <c r="IFX2946" s="87"/>
      <c r="IFY2946" s="87"/>
      <c r="IFZ2946" s="87"/>
      <c r="IGA2946" s="87"/>
      <c r="IGB2946" s="87"/>
      <c r="IGC2946" s="87"/>
      <c r="IGD2946" s="87"/>
      <c r="IGE2946" s="87"/>
      <c r="IGF2946" s="87"/>
      <c r="IGG2946" s="87"/>
      <c r="IGH2946" s="87"/>
      <c r="IGI2946" s="87"/>
      <c r="IGJ2946" s="87"/>
      <c r="IGK2946" s="87"/>
      <c r="IGL2946" s="87"/>
      <c r="IGM2946" s="87"/>
      <c r="IGN2946" s="87"/>
      <c r="IGO2946" s="87"/>
      <c r="IGP2946" s="87"/>
      <c r="IGQ2946" s="87"/>
      <c r="IGR2946" s="87"/>
      <c r="IGS2946" s="87"/>
      <c r="IGT2946" s="87"/>
      <c r="IGU2946" s="87"/>
      <c r="IGV2946" s="87"/>
      <c r="IGW2946" s="87"/>
      <c r="IGX2946" s="87"/>
      <c r="IGY2946" s="87"/>
      <c r="IGZ2946" s="87"/>
      <c r="IHA2946" s="87"/>
      <c r="IHB2946" s="87"/>
      <c r="IHC2946" s="87"/>
      <c r="IHD2946" s="87"/>
      <c r="IHE2946" s="87"/>
      <c r="IHF2946" s="87"/>
      <c r="IHG2946" s="87"/>
      <c r="IHH2946" s="87"/>
      <c r="IHI2946" s="87"/>
      <c r="IHJ2946" s="87"/>
      <c r="IHK2946" s="87"/>
      <c r="IHL2946" s="87"/>
      <c r="IHM2946" s="87"/>
      <c r="IHN2946" s="87"/>
      <c r="IHO2946" s="87"/>
      <c r="IHP2946" s="87"/>
      <c r="IHQ2946" s="87"/>
      <c r="IHR2946" s="87"/>
      <c r="IHS2946" s="87"/>
      <c r="IHT2946" s="87"/>
      <c r="IHU2946" s="87"/>
      <c r="IHV2946" s="87"/>
      <c r="IHW2946" s="87"/>
      <c r="IHX2946" s="87"/>
      <c r="IHY2946" s="87"/>
      <c r="IHZ2946" s="87"/>
      <c r="IIA2946" s="87"/>
      <c r="IIB2946" s="87"/>
      <c r="IIC2946" s="87"/>
      <c r="IID2946" s="87"/>
      <c r="IIE2946" s="87"/>
      <c r="IIF2946" s="87"/>
      <c r="IIG2946" s="87"/>
      <c r="IIH2946" s="87"/>
      <c r="III2946" s="87"/>
      <c r="IIJ2946" s="87"/>
      <c r="IIK2946" s="87"/>
      <c r="IIL2946" s="87"/>
      <c r="IIM2946" s="87"/>
      <c r="IIN2946" s="87"/>
      <c r="IIO2946" s="87"/>
      <c r="IIP2946" s="87"/>
      <c r="IIQ2946" s="87"/>
      <c r="IIR2946" s="87"/>
      <c r="IIS2946" s="87"/>
      <c r="IIT2946" s="87"/>
      <c r="IIU2946" s="87"/>
      <c r="IIV2946" s="87"/>
      <c r="IIW2946" s="87"/>
      <c r="IIX2946" s="87"/>
      <c r="IIY2946" s="87"/>
      <c r="IIZ2946" s="87"/>
      <c r="IJA2946" s="87"/>
      <c r="IJB2946" s="87"/>
      <c r="IJC2946" s="87"/>
      <c r="IJD2946" s="87"/>
      <c r="IJE2946" s="87"/>
      <c r="IJF2946" s="87"/>
      <c r="IJG2946" s="87"/>
      <c r="IJH2946" s="87"/>
      <c r="IJI2946" s="87"/>
      <c r="IJJ2946" s="87"/>
      <c r="IJK2946" s="87"/>
      <c r="IJL2946" s="87"/>
      <c r="IJM2946" s="87"/>
      <c r="IJN2946" s="87"/>
      <c r="IJO2946" s="87"/>
      <c r="IJP2946" s="87"/>
      <c r="IJQ2946" s="87"/>
      <c r="IJR2946" s="87"/>
      <c r="IJS2946" s="87"/>
      <c r="IJT2946" s="87"/>
      <c r="IJU2946" s="87"/>
      <c r="IJV2946" s="87"/>
      <c r="IJW2946" s="87"/>
      <c r="IJX2946" s="87"/>
      <c r="IJY2946" s="87"/>
      <c r="IJZ2946" s="87"/>
      <c r="IKA2946" s="87"/>
      <c r="IKB2946" s="87"/>
      <c r="IKC2946" s="87"/>
      <c r="IKD2946" s="87"/>
      <c r="IKE2946" s="87"/>
      <c r="IKF2946" s="87"/>
      <c r="IKG2946" s="87"/>
      <c r="IKH2946" s="87"/>
      <c r="IKI2946" s="87"/>
      <c r="IKJ2946" s="87"/>
      <c r="IKK2946" s="87"/>
      <c r="IKL2946" s="87"/>
      <c r="IKM2946" s="87"/>
      <c r="IKN2946" s="87"/>
      <c r="IKO2946" s="87"/>
      <c r="IKP2946" s="87"/>
      <c r="IKQ2946" s="87"/>
      <c r="IKR2946" s="87"/>
      <c r="IKS2946" s="87"/>
      <c r="IKT2946" s="87"/>
      <c r="IKU2946" s="87"/>
      <c r="IKV2946" s="87"/>
      <c r="IKW2946" s="87"/>
      <c r="IKX2946" s="87"/>
      <c r="IKY2946" s="87"/>
      <c r="IKZ2946" s="87"/>
      <c r="ILA2946" s="87"/>
      <c r="ILB2946" s="87"/>
      <c r="ILC2946" s="87"/>
      <c r="ILD2946" s="87"/>
      <c r="ILE2946" s="87"/>
      <c r="ILF2946" s="87"/>
      <c r="ILG2946" s="87"/>
      <c r="ILH2946" s="87"/>
      <c r="ILI2946" s="87"/>
      <c r="ILJ2946" s="87"/>
      <c r="ILK2946" s="87"/>
      <c r="ILL2946" s="87"/>
      <c r="ILM2946" s="87"/>
      <c r="ILN2946" s="87"/>
      <c r="ILO2946" s="87"/>
      <c r="ILP2946" s="87"/>
      <c r="ILQ2946" s="87"/>
      <c r="ILR2946" s="87"/>
      <c r="ILS2946" s="87"/>
      <c r="ILT2946" s="87"/>
      <c r="ILU2946" s="87"/>
      <c r="ILV2946" s="87"/>
      <c r="ILW2946" s="87"/>
      <c r="ILX2946" s="87"/>
      <c r="ILY2946" s="87"/>
      <c r="ILZ2946" s="87"/>
      <c r="IMA2946" s="87"/>
      <c r="IMB2946" s="87"/>
      <c r="IMC2946" s="87"/>
      <c r="IMD2946" s="87"/>
      <c r="IME2946" s="87"/>
      <c r="IMF2946" s="87"/>
      <c r="IMG2946" s="87"/>
      <c r="IMH2946" s="87"/>
      <c r="IMI2946" s="87"/>
      <c r="IMJ2946" s="87"/>
      <c r="IMK2946" s="87"/>
      <c r="IML2946" s="87"/>
      <c r="IMM2946" s="87"/>
      <c r="IMN2946" s="87"/>
      <c r="IMO2946" s="87"/>
      <c r="IMP2946" s="87"/>
      <c r="IMQ2946" s="87"/>
      <c r="IMR2946" s="87"/>
      <c r="IMS2946" s="87"/>
      <c r="IMT2946" s="87"/>
      <c r="IMU2946" s="87"/>
      <c r="IMV2946" s="87"/>
      <c r="IMW2946" s="87"/>
      <c r="IMX2946" s="87"/>
      <c r="IMY2946" s="87"/>
      <c r="IMZ2946" s="87"/>
      <c r="INA2946" s="87"/>
      <c r="INB2946" s="87"/>
      <c r="INC2946" s="87"/>
      <c r="IND2946" s="87"/>
      <c r="INE2946" s="87"/>
      <c r="INF2946" s="87"/>
      <c r="ING2946" s="87"/>
      <c r="INH2946" s="87"/>
      <c r="INI2946" s="87"/>
      <c r="INJ2946" s="87"/>
      <c r="INK2946" s="87"/>
      <c r="INL2946" s="87"/>
      <c r="INM2946" s="87"/>
      <c r="INN2946" s="87"/>
      <c r="INO2946" s="87"/>
      <c r="INP2946" s="87"/>
      <c r="INQ2946" s="87"/>
      <c r="INR2946" s="87"/>
      <c r="INS2946" s="87"/>
      <c r="INT2946" s="87"/>
      <c r="INU2946" s="87"/>
      <c r="INV2946" s="87"/>
      <c r="INW2946" s="87"/>
      <c r="INX2946" s="87"/>
      <c r="INY2946" s="87"/>
      <c r="INZ2946" s="87"/>
      <c r="IOA2946" s="87"/>
      <c r="IOB2946" s="87"/>
      <c r="IOC2946" s="87"/>
      <c r="IOD2946" s="87"/>
      <c r="IOE2946" s="87"/>
      <c r="IOF2946" s="87"/>
      <c r="IOG2946" s="87"/>
      <c r="IOH2946" s="87"/>
      <c r="IOI2946" s="87"/>
      <c r="IOJ2946" s="87"/>
      <c r="IOK2946" s="87"/>
      <c r="IOL2946" s="87"/>
      <c r="IOM2946" s="87"/>
      <c r="ION2946" s="87"/>
      <c r="IOO2946" s="87"/>
      <c r="IOP2946" s="87"/>
      <c r="IOQ2946" s="87"/>
      <c r="IOR2946" s="87"/>
      <c r="IOS2946" s="87"/>
      <c r="IOT2946" s="87"/>
      <c r="IOU2946" s="87"/>
      <c r="IOV2946" s="87"/>
      <c r="IOW2946" s="87"/>
      <c r="IOX2946" s="87"/>
      <c r="IOY2946" s="87"/>
      <c r="IOZ2946" s="87"/>
      <c r="IPA2946" s="87"/>
      <c r="IPB2946" s="87"/>
      <c r="IPC2946" s="87"/>
      <c r="IPD2946" s="87"/>
      <c r="IPE2946" s="87"/>
      <c r="IPF2946" s="87"/>
      <c r="IPG2946" s="87"/>
      <c r="IPH2946" s="87"/>
      <c r="IPI2946" s="87"/>
      <c r="IPJ2946" s="87"/>
      <c r="IPK2946" s="87"/>
      <c r="IPL2946" s="87"/>
      <c r="IPM2946" s="87"/>
      <c r="IPN2946" s="87"/>
      <c r="IPO2946" s="87"/>
      <c r="IPP2946" s="87"/>
      <c r="IPQ2946" s="87"/>
      <c r="IPR2946" s="87"/>
      <c r="IPS2946" s="87"/>
      <c r="IPT2946" s="87"/>
      <c r="IPU2946" s="87"/>
      <c r="IPV2946" s="87"/>
      <c r="IPW2946" s="87"/>
      <c r="IPX2946" s="87"/>
      <c r="IPY2946" s="87"/>
      <c r="IPZ2946" s="87"/>
      <c r="IQA2946" s="87"/>
      <c r="IQB2946" s="87"/>
      <c r="IQC2946" s="87"/>
      <c r="IQD2946" s="87"/>
      <c r="IQE2946" s="87"/>
      <c r="IQF2946" s="87"/>
      <c r="IQG2946" s="87"/>
      <c r="IQH2946" s="87"/>
      <c r="IQI2946" s="87"/>
      <c r="IQJ2946" s="87"/>
      <c r="IQK2946" s="87"/>
      <c r="IQL2946" s="87"/>
      <c r="IQM2946" s="87"/>
      <c r="IQN2946" s="87"/>
      <c r="IQO2946" s="87"/>
      <c r="IQP2946" s="87"/>
      <c r="IQQ2946" s="87"/>
      <c r="IQR2946" s="87"/>
      <c r="IQS2946" s="87"/>
      <c r="IQT2946" s="87"/>
      <c r="IQU2946" s="87"/>
      <c r="IQV2946" s="87"/>
      <c r="IQW2946" s="87"/>
      <c r="IQX2946" s="87"/>
      <c r="IQY2946" s="87"/>
      <c r="IQZ2946" s="87"/>
      <c r="IRA2946" s="87"/>
      <c r="IRB2946" s="87"/>
      <c r="IRC2946" s="87"/>
      <c r="IRD2946" s="87"/>
      <c r="IRE2946" s="87"/>
      <c r="IRF2946" s="87"/>
      <c r="IRG2946" s="87"/>
      <c r="IRH2946" s="87"/>
      <c r="IRI2946" s="87"/>
      <c r="IRJ2946" s="87"/>
      <c r="IRK2946" s="87"/>
      <c r="IRL2946" s="87"/>
      <c r="IRM2946" s="87"/>
      <c r="IRN2946" s="87"/>
      <c r="IRO2946" s="87"/>
      <c r="IRP2946" s="87"/>
      <c r="IRQ2946" s="87"/>
      <c r="IRR2946" s="87"/>
      <c r="IRS2946" s="87"/>
      <c r="IRT2946" s="87"/>
      <c r="IRU2946" s="87"/>
      <c r="IRV2946" s="87"/>
      <c r="IRW2946" s="87"/>
      <c r="IRX2946" s="87"/>
      <c r="IRY2946" s="87"/>
      <c r="IRZ2946" s="87"/>
      <c r="ISA2946" s="87"/>
      <c r="ISB2946" s="87"/>
      <c r="ISC2946" s="87"/>
      <c r="ISD2946" s="87"/>
      <c r="ISE2946" s="87"/>
      <c r="ISF2946" s="87"/>
      <c r="ISG2946" s="87"/>
      <c r="ISH2946" s="87"/>
      <c r="ISI2946" s="87"/>
      <c r="ISJ2946" s="87"/>
      <c r="ISK2946" s="87"/>
      <c r="ISL2946" s="87"/>
      <c r="ISM2946" s="87"/>
      <c r="ISN2946" s="87"/>
      <c r="ISO2946" s="87"/>
      <c r="ISP2946" s="87"/>
      <c r="ISQ2946" s="87"/>
      <c r="ISR2946" s="87"/>
      <c r="ISS2946" s="87"/>
      <c r="IST2946" s="87"/>
      <c r="ISU2946" s="87"/>
      <c r="ISV2946" s="87"/>
      <c r="ISW2946" s="87"/>
      <c r="ISX2946" s="87"/>
      <c r="ISY2946" s="87"/>
      <c r="ISZ2946" s="87"/>
      <c r="ITA2946" s="87"/>
      <c r="ITB2946" s="87"/>
      <c r="ITC2946" s="87"/>
      <c r="ITD2946" s="87"/>
      <c r="ITE2946" s="87"/>
      <c r="ITF2946" s="87"/>
      <c r="ITG2946" s="87"/>
      <c r="ITH2946" s="87"/>
      <c r="ITI2946" s="87"/>
      <c r="ITJ2946" s="87"/>
      <c r="ITK2946" s="87"/>
      <c r="ITL2946" s="87"/>
      <c r="ITM2946" s="87"/>
      <c r="ITN2946" s="87"/>
      <c r="ITO2946" s="87"/>
      <c r="ITP2946" s="87"/>
      <c r="ITQ2946" s="87"/>
      <c r="ITR2946" s="87"/>
      <c r="ITS2946" s="87"/>
      <c r="ITT2946" s="87"/>
      <c r="ITU2946" s="87"/>
      <c r="ITV2946" s="87"/>
      <c r="ITW2946" s="87"/>
      <c r="ITX2946" s="87"/>
      <c r="ITY2946" s="87"/>
      <c r="ITZ2946" s="87"/>
      <c r="IUA2946" s="87"/>
      <c r="IUB2946" s="87"/>
      <c r="IUC2946" s="87"/>
      <c r="IUD2946" s="87"/>
      <c r="IUE2946" s="87"/>
      <c r="IUF2946" s="87"/>
      <c r="IUG2946" s="87"/>
      <c r="IUH2946" s="87"/>
      <c r="IUI2946" s="87"/>
      <c r="IUJ2946" s="87"/>
      <c r="IUK2946" s="87"/>
      <c r="IUL2946" s="87"/>
      <c r="IUM2946" s="87"/>
      <c r="IUN2946" s="87"/>
      <c r="IUO2946" s="87"/>
      <c r="IUP2946" s="87"/>
      <c r="IUQ2946" s="87"/>
      <c r="IUR2946" s="87"/>
      <c r="IUS2946" s="87"/>
      <c r="IUT2946" s="87"/>
      <c r="IUU2946" s="87"/>
      <c r="IUV2946" s="87"/>
      <c r="IUW2946" s="87"/>
      <c r="IUX2946" s="87"/>
      <c r="IUY2946" s="87"/>
      <c r="IUZ2946" s="87"/>
      <c r="IVA2946" s="87"/>
      <c r="IVB2946" s="87"/>
      <c r="IVC2946" s="87"/>
      <c r="IVD2946" s="87"/>
      <c r="IVE2946" s="87"/>
      <c r="IVF2946" s="87"/>
      <c r="IVG2946" s="87"/>
      <c r="IVH2946" s="87"/>
      <c r="IVI2946" s="87"/>
      <c r="IVJ2946" s="87"/>
      <c r="IVK2946" s="87"/>
      <c r="IVL2946" s="87"/>
      <c r="IVM2946" s="87"/>
      <c r="IVN2946" s="87"/>
      <c r="IVO2946" s="87"/>
      <c r="IVP2946" s="87"/>
      <c r="IVQ2946" s="87"/>
      <c r="IVR2946" s="87"/>
      <c r="IVS2946" s="87"/>
      <c r="IVT2946" s="87"/>
      <c r="IVU2946" s="87"/>
      <c r="IVV2946" s="87"/>
      <c r="IVW2946" s="87"/>
      <c r="IVX2946" s="87"/>
      <c r="IVY2946" s="87"/>
      <c r="IVZ2946" s="87"/>
      <c r="IWA2946" s="87"/>
      <c r="IWB2946" s="87"/>
      <c r="IWC2946" s="87"/>
      <c r="IWD2946" s="87"/>
      <c r="IWE2946" s="87"/>
      <c r="IWF2946" s="87"/>
      <c r="IWG2946" s="87"/>
      <c r="IWH2946" s="87"/>
      <c r="IWI2946" s="87"/>
      <c r="IWJ2946" s="87"/>
      <c r="IWK2946" s="87"/>
      <c r="IWL2946" s="87"/>
      <c r="IWM2946" s="87"/>
      <c r="IWN2946" s="87"/>
      <c r="IWO2946" s="87"/>
      <c r="IWP2946" s="87"/>
      <c r="IWQ2946" s="87"/>
      <c r="IWR2946" s="87"/>
      <c r="IWS2946" s="87"/>
      <c r="IWT2946" s="87"/>
      <c r="IWU2946" s="87"/>
      <c r="IWV2946" s="87"/>
      <c r="IWW2946" s="87"/>
      <c r="IWX2946" s="87"/>
      <c r="IWY2946" s="87"/>
      <c r="IWZ2946" s="87"/>
      <c r="IXA2946" s="87"/>
      <c r="IXB2946" s="87"/>
      <c r="IXC2946" s="87"/>
      <c r="IXD2946" s="87"/>
      <c r="IXE2946" s="87"/>
      <c r="IXF2946" s="87"/>
      <c r="IXG2946" s="87"/>
      <c r="IXH2946" s="87"/>
      <c r="IXI2946" s="87"/>
      <c r="IXJ2946" s="87"/>
      <c r="IXK2946" s="87"/>
      <c r="IXL2946" s="87"/>
      <c r="IXM2946" s="87"/>
      <c r="IXN2946" s="87"/>
      <c r="IXO2946" s="87"/>
      <c r="IXP2946" s="87"/>
      <c r="IXQ2946" s="87"/>
      <c r="IXR2946" s="87"/>
      <c r="IXS2946" s="87"/>
      <c r="IXT2946" s="87"/>
      <c r="IXU2946" s="87"/>
      <c r="IXV2946" s="87"/>
      <c r="IXW2946" s="87"/>
      <c r="IXX2946" s="87"/>
      <c r="IXY2946" s="87"/>
      <c r="IXZ2946" s="87"/>
      <c r="IYA2946" s="87"/>
      <c r="IYB2946" s="87"/>
      <c r="IYC2946" s="87"/>
      <c r="IYD2946" s="87"/>
      <c r="IYE2946" s="87"/>
      <c r="IYF2946" s="87"/>
      <c r="IYG2946" s="87"/>
      <c r="IYH2946" s="87"/>
      <c r="IYI2946" s="87"/>
      <c r="IYJ2946" s="87"/>
      <c r="IYK2946" s="87"/>
      <c r="IYL2946" s="87"/>
      <c r="IYM2946" s="87"/>
      <c r="IYN2946" s="87"/>
      <c r="IYO2946" s="87"/>
      <c r="IYP2946" s="87"/>
      <c r="IYQ2946" s="87"/>
      <c r="IYR2946" s="87"/>
      <c r="IYS2946" s="87"/>
      <c r="IYT2946" s="87"/>
      <c r="IYU2946" s="87"/>
      <c r="IYV2946" s="87"/>
      <c r="IYW2946" s="87"/>
      <c r="IYX2946" s="87"/>
      <c r="IYY2946" s="87"/>
      <c r="IYZ2946" s="87"/>
      <c r="IZA2946" s="87"/>
      <c r="IZB2946" s="87"/>
      <c r="IZC2946" s="87"/>
      <c r="IZD2946" s="87"/>
      <c r="IZE2946" s="87"/>
      <c r="IZF2946" s="87"/>
      <c r="IZG2946" s="87"/>
      <c r="IZH2946" s="87"/>
      <c r="IZI2946" s="87"/>
      <c r="IZJ2946" s="87"/>
      <c r="IZK2946" s="87"/>
      <c r="IZL2946" s="87"/>
      <c r="IZM2946" s="87"/>
      <c r="IZN2946" s="87"/>
      <c r="IZO2946" s="87"/>
      <c r="IZP2946" s="87"/>
      <c r="IZQ2946" s="87"/>
      <c r="IZR2946" s="87"/>
      <c r="IZS2946" s="87"/>
      <c r="IZT2946" s="87"/>
      <c r="IZU2946" s="87"/>
      <c r="IZV2946" s="87"/>
      <c r="IZW2946" s="87"/>
      <c r="IZX2946" s="87"/>
      <c r="IZY2946" s="87"/>
      <c r="IZZ2946" s="87"/>
      <c r="JAA2946" s="87"/>
      <c r="JAB2946" s="87"/>
      <c r="JAC2946" s="87"/>
      <c r="JAD2946" s="87"/>
      <c r="JAE2946" s="87"/>
      <c r="JAF2946" s="87"/>
      <c r="JAG2946" s="87"/>
      <c r="JAH2946" s="87"/>
      <c r="JAI2946" s="87"/>
      <c r="JAJ2946" s="87"/>
      <c r="JAK2946" s="87"/>
      <c r="JAL2946" s="87"/>
      <c r="JAM2946" s="87"/>
      <c r="JAN2946" s="87"/>
      <c r="JAO2946" s="87"/>
      <c r="JAP2946" s="87"/>
      <c r="JAQ2946" s="87"/>
      <c r="JAR2946" s="87"/>
      <c r="JAS2946" s="87"/>
      <c r="JAT2946" s="87"/>
      <c r="JAU2946" s="87"/>
      <c r="JAV2946" s="87"/>
      <c r="JAW2946" s="87"/>
      <c r="JAX2946" s="87"/>
      <c r="JAY2946" s="87"/>
      <c r="JAZ2946" s="87"/>
      <c r="JBA2946" s="87"/>
      <c r="JBB2946" s="87"/>
      <c r="JBC2946" s="87"/>
      <c r="JBD2946" s="87"/>
      <c r="JBE2946" s="87"/>
      <c r="JBF2946" s="87"/>
      <c r="JBG2946" s="87"/>
      <c r="JBH2946" s="87"/>
      <c r="JBI2946" s="87"/>
      <c r="JBJ2946" s="87"/>
      <c r="JBK2946" s="87"/>
      <c r="JBL2946" s="87"/>
      <c r="JBM2946" s="87"/>
      <c r="JBN2946" s="87"/>
      <c r="JBO2946" s="87"/>
      <c r="JBP2946" s="87"/>
      <c r="JBQ2946" s="87"/>
      <c r="JBR2946" s="87"/>
      <c r="JBS2946" s="87"/>
      <c r="JBT2946" s="87"/>
      <c r="JBU2946" s="87"/>
      <c r="JBV2946" s="87"/>
      <c r="JBW2946" s="87"/>
      <c r="JBX2946" s="87"/>
      <c r="JBY2946" s="87"/>
      <c r="JBZ2946" s="87"/>
      <c r="JCA2946" s="87"/>
      <c r="JCB2946" s="87"/>
      <c r="JCC2946" s="87"/>
      <c r="JCD2946" s="87"/>
      <c r="JCE2946" s="87"/>
      <c r="JCF2946" s="87"/>
      <c r="JCG2946" s="87"/>
      <c r="JCH2946" s="87"/>
      <c r="JCI2946" s="87"/>
      <c r="JCJ2946" s="87"/>
      <c r="JCK2946" s="87"/>
      <c r="JCL2946" s="87"/>
      <c r="JCM2946" s="87"/>
      <c r="JCN2946" s="87"/>
      <c r="JCO2946" s="87"/>
      <c r="JCP2946" s="87"/>
      <c r="JCQ2946" s="87"/>
      <c r="JCR2946" s="87"/>
      <c r="JCS2946" s="87"/>
      <c r="JCT2946" s="87"/>
      <c r="JCU2946" s="87"/>
      <c r="JCV2946" s="87"/>
      <c r="JCW2946" s="87"/>
      <c r="JCX2946" s="87"/>
      <c r="JCY2946" s="87"/>
      <c r="JCZ2946" s="87"/>
      <c r="JDA2946" s="87"/>
      <c r="JDB2946" s="87"/>
      <c r="JDC2946" s="87"/>
      <c r="JDD2946" s="87"/>
      <c r="JDE2946" s="87"/>
      <c r="JDF2946" s="87"/>
      <c r="JDG2946" s="87"/>
      <c r="JDH2946" s="87"/>
      <c r="JDI2946" s="87"/>
      <c r="JDJ2946" s="87"/>
      <c r="JDK2946" s="87"/>
      <c r="JDL2946" s="87"/>
      <c r="JDM2946" s="87"/>
      <c r="JDN2946" s="87"/>
      <c r="JDO2946" s="87"/>
      <c r="JDP2946" s="87"/>
      <c r="JDQ2946" s="87"/>
      <c r="JDR2946" s="87"/>
      <c r="JDS2946" s="87"/>
      <c r="JDT2946" s="87"/>
      <c r="JDU2946" s="87"/>
      <c r="JDV2946" s="87"/>
      <c r="JDW2946" s="87"/>
      <c r="JDX2946" s="87"/>
      <c r="JDY2946" s="87"/>
      <c r="JDZ2946" s="87"/>
      <c r="JEA2946" s="87"/>
      <c r="JEB2946" s="87"/>
      <c r="JEC2946" s="87"/>
      <c r="JED2946" s="87"/>
      <c r="JEE2946" s="87"/>
      <c r="JEF2946" s="87"/>
      <c r="JEG2946" s="87"/>
      <c r="JEH2946" s="87"/>
      <c r="JEI2946" s="87"/>
      <c r="JEJ2946" s="87"/>
      <c r="JEK2946" s="87"/>
      <c r="JEL2946" s="87"/>
      <c r="JEM2946" s="87"/>
      <c r="JEN2946" s="87"/>
      <c r="JEO2946" s="87"/>
      <c r="JEP2946" s="87"/>
      <c r="JEQ2946" s="87"/>
      <c r="JER2946" s="87"/>
      <c r="JES2946" s="87"/>
      <c r="JET2946" s="87"/>
      <c r="JEU2946" s="87"/>
      <c r="JEV2946" s="87"/>
      <c r="JEW2946" s="87"/>
      <c r="JEX2946" s="87"/>
      <c r="JEY2946" s="87"/>
      <c r="JEZ2946" s="87"/>
      <c r="JFA2946" s="87"/>
      <c r="JFB2946" s="87"/>
      <c r="JFC2946" s="87"/>
      <c r="JFD2946" s="87"/>
      <c r="JFE2946" s="87"/>
      <c r="JFF2946" s="87"/>
      <c r="JFG2946" s="87"/>
      <c r="JFH2946" s="87"/>
      <c r="JFI2946" s="87"/>
      <c r="JFJ2946" s="87"/>
      <c r="JFK2946" s="87"/>
      <c r="JFL2946" s="87"/>
      <c r="JFM2946" s="87"/>
      <c r="JFN2946" s="87"/>
      <c r="JFO2946" s="87"/>
      <c r="JFP2946" s="87"/>
      <c r="JFQ2946" s="87"/>
      <c r="JFR2946" s="87"/>
      <c r="JFS2946" s="87"/>
      <c r="JFT2946" s="87"/>
      <c r="JFU2946" s="87"/>
      <c r="JFV2946" s="87"/>
      <c r="JFW2946" s="87"/>
      <c r="JFX2946" s="87"/>
      <c r="JFY2946" s="87"/>
      <c r="JFZ2946" s="87"/>
      <c r="JGA2946" s="87"/>
      <c r="JGB2946" s="87"/>
      <c r="JGC2946" s="87"/>
      <c r="JGD2946" s="87"/>
      <c r="JGE2946" s="87"/>
      <c r="JGF2946" s="87"/>
      <c r="JGG2946" s="87"/>
      <c r="JGH2946" s="87"/>
      <c r="JGI2946" s="87"/>
      <c r="JGJ2946" s="87"/>
      <c r="JGK2946" s="87"/>
      <c r="JGL2946" s="87"/>
      <c r="JGM2946" s="87"/>
      <c r="JGN2946" s="87"/>
      <c r="JGO2946" s="87"/>
      <c r="JGP2946" s="87"/>
      <c r="JGQ2946" s="87"/>
      <c r="JGR2946" s="87"/>
      <c r="JGS2946" s="87"/>
      <c r="JGT2946" s="87"/>
      <c r="JGU2946" s="87"/>
      <c r="JGV2946" s="87"/>
      <c r="JGW2946" s="87"/>
      <c r="JGX2946" s="87"/>
      <c r="JGY2946" s="87"/>
      <c r="JGZ2946" s="87"/>
      <c r="JHA2946" s="87"/>
      <c r="JHB2946" s="87"/>
      <c r="JHC2946" s="87"/>
      <c r="JHD2946" s="87"/>
      <c r="JHE2946" s="87"/>
      <c r="JHF2946" s="87"/>
      <c r="JHG2946" s="87"/>
      <c r="JHH2946" s="87"/>
      <c r="JHI2946" s="87"/>
      <c r="JHJ2946" s="87"/>
      <c r="JHK2946" s="87"/>
      <c r="JHL2946" s="87"/>
      <c r="JHM2946" s="87"/>
      <c r="JHN2946" s="87"/>
      <c r="JHO2946" s="87"/>
      <c r="JHP2946" s="87"/>
      <c r="JHQ2946" s="87"/>
      <c r="JHR2946" s="87"/>
      <c r="JHS2946" s="87"/>
      <c r="JHT2946" s="87"/>
      <c r="JHU2946" s="87"/>
      <c r="JHV2946" s="87"/>
      <c r="JHW2946" s="87"/>
      <c r="JHX2946" s="87"/>
      <c r="JHY2946" s="87"/>
      <c r="JHZ2946" s="87"/>
      <c r="JIA2946" s="87"/>
      <c r="JIB2946" s="87"/>
      <c r="JIC2946" s="87"/>
      <c r="JID2946" s="87"/>
      <c r="JIE2946" s="87"/>
      <c r="JIF2946" s="87"/>
      <c r="JIG2946" s="87"/>
      <c r="JIH2946" s="87"/>
      <c r="JII2946" s="87"/>
      <c r="JIJ2946" s="87"/>
      <c r="JIK2946" s="87"/>
      <c r="JIL2946" s="87"/>
      <c r="JIM2946" s="87"/>
      <c r="JIN2946" s="87"/>
      <c r="JIO2946" s="87"/>
      <c r="JIP2946" s="87"/>
      <c r="JIQ2946" s="87"/>
      <c r="JIR2946" s="87"/>
      <c r="JIS2946" s="87"/>
      <c r="JIT2946" s="87"/>
      <c r="JIU2946" s="87"/>
      <c r="JIV2946" s="87"/>
      <c r="JIW2946" s="87"/>
      <c r="JIX2946" s="87"/>
      <c r="JIY2946" s="87"/>
      <c r="JIZ2946" s="87"/>
      <c r="JJA2946" s="87"/>
      <c r="JJB2946" s="87"/>
      <c r="JJC2946" s="87"/>
      <c r="JJD2946" s="87"/>
      <c r="JJE2946" s="87"/>
      <c r="JJF2946" s="87"/>
      <c r="JJG2946" s="87"/>
      <c r="JJH2946" s="87"/>
      <c r="JJI2946" s="87"/>
      <c r="JJJ2946" s="87"/>
      <c r="JJK2946" s="87"/>
      <c r="JJL2946" s="87"/>
      <c r="JJM2946" s="87"/>
      <c r="JJN2946" s="87"/>
      <c r="JJO2946" s="87"/>
      <c r="JJP2946" s="87"/>
      <c r="JJQ2946" s="87"/>
      <c r="JJR2946" s="87"/>
      <c r="JJS2946" s="87"/>
      <c r="JJT2946" s="87"/>
      <c r="JJU2946" s="87"/>
      <c r="JJV2946" s="87"/>
      <c r="JJW2946" s="87"/>
      <c r="JJX2946" s="87"/>
      <c r="JJY2946" s="87"/>
      <c r="JJZ2946" s="87"/>
      <c r="JKA2946" s="87"/>
      <c r="JKB2946" s="87"/>
      <c r="JKC2946" s="87"/>
      <c r="JKD2946" s="87"/>
      <c r="JKE2946" s="87"/>
      <c r="JKF2946" s="87"/>
      <c r="JKG2946" s="87"/>
      <c r="JKH2946" s="87"/>
      <c r="JKI2946" s="87"/>
      <c r="JKJ2946" s="87"/>
      <c r="JKK2946" s="87"/>
      <c r="JKL2946" s="87"/>
      <c r="JKM2946" s="87"/>
      <c r="JKN2946" s="87"/>
      <c r="JKO2946" s="87"/>
      <c r="JKP2946" s="87"/>
      <c r="JKQ2946" s="87"/>
      <c r="JKR2946" s="87"/>
      <c r="JKS2946" s="87"/>
      <c r="JKT2946" s="87"/>
      <c r="JKU2946" s="87"/>
      <c r="JKV2946" s="87"/>
      <c r="JKW2946" s="87"/>
      <c r="JKX2946" s="87"/>
      <c r="JKY2946" s="87"/>
      <c r="JKZ2946" s="87"/>
      <c r="JLA2946" s="87"/>
      <c r="JLB2946" s="87"/>
      <c r="JLC2946" s="87"/>
      <c r="JLD2946" s="87"/>
      <c r="JLE2946" s="87"/>
      <c r="JLF2946" s="87"/>
      <c r="JLG2946" s="87"/>
      <c r="JLH2946" s="87"/>
      <c r="JLI2946" s="87"/>
      <c r="JLJ2946" s="87"/>
      <c r="JLK2946" s="87"/>
      <c r="JLL2946" s="87"/>
      <c r="JLM2946" s="87"/>
      <c r="JLN2946" s="87"/>
      <c r="JLO2946" s="87"/>
      <c r="JLP2946" s="87"/>
      <c r="JLQ2946" s="87"/>
      <c r="JLR2946" s="87"/>
      <c r="JLS2946" s="87"/>
      <c r="JLT2946" s="87"/>
      <c r="JLU2946" s="87"/>
      <c r="JLV2946" s="87"/>
      <c r="JLW2946" s="87"/>
      <c r="JLX2946" s="87"/>
      <c r="JLY2946" s="87"/>
      <c r="JLZ2946" s="87"/>
      <c r="JMA2946" s="87"/>
      <c r="JMB2946" s="87"/>
      <c r="JMC2946" s="87"/>
      <c r="JMD2946" s="87"/>
      <c r="JME2946" s="87"/>
      <c r="JMF2946" s="87"/>
      <c r="JMG2946" s="87"/>
      <c r="JMH2946" s="87"/>
      <c r="JMI2946" s="87"/>
      <c r="JMJ2946" s="87"/>
      <c r="JMK2946" s="87"/>
      <c r="JML2946" s="87"/>
      <c r="JMM2946" s="87"/>
      <c r="JMN2946" s="87"/>
      <c r="JMO2946" s="87"/>
      <c r="JMP2946" s="87"/>
      <c r="JMQ2946" s="87"/>
      <c r="JMR2946" s="87"/>
      <c r="JMS2946" s="87"/>
      <c r="JMT2946" s="87"/>
      <c r="JMU2946" s="87"/>
      <c r="JMV2946" s="87"/>
      <c r="JMW2946" s="87"/>
      <c r="JMX2946" s="87"/>
      <c r="JMY2946" s="87"/>
      <c r="JMZ2946" s="87"/>
      <c r="JNA2946" s="87"/>
      <c r="JNB2946" s="87"/>
      <c r="JNC2946" s="87"/>
      <c r="JND2946" s="87"/>
      <c r="JNE2946" s="87"/>
      <c r="JNF2946" s="87"/>
      <c r="JNG2946" s="87"/>
      <c r="JNH2946" s="87"/>
      <c r="JNI2946" s="87"/>
      <c r="JNJ2946" s="87"/>
      <c r="JNK2946" s="87"/>
      <c r="JNL2946" s="87"/>
      <c r="JNM2946" s="87"/>
      <c r="JNN2946" s="87"/>
      <c r="JNO2946" s="87"/>
      <c r="JNP2946" s="87"/>
      <c r="JNQ2946" s="87"/>
      <c r="JNR2946" s="87"/>
      <c r="JNS2946" s="87"/>
      <c r="JNT2946" s="87"/>
      <c r="JNU2946" s="87"/>
      <c r="JNV2946" s="87"/>
      <c r="JNW2946" s="87"/>
      <c r="JNX2946" s="87"/>
      <c r="JNY2946" s="87"/>
      <c r="JNZ2946" s="87"/>
      <c r="JOA2946" s="87"/>
      <c r="JOB2946" s="87"/>
      <c r="JOC2946" s="87"/>
      <c r="JOD2946" s="87"/>
      <c r="JOE2946" s="87"/>
      <c r="JOF2946" s="87"/>
      <c r="JOG2946" s="87"/>
      <c r="JOH2946" s="87"/>
      <c r="JOI2946" s="87"/>
      <c r="JOJ2946" s="87"/>
      <c r="JOK2946" s="87"/>
      <c r="JOL2946" s="87"/>
      <c r="JOM2946" s="87"/>
      <c r="JON2946" s="87"/>
      <c r="JOO2946" s="87"/>
      <c r="JOP2946" s="87"/>
      <c r="JOQ2946" s="87"/>
      <c r="JOR2946" s="87"/>
      <c r="JOS2946" s="87"/>
      <c r="JOT2946" s="87"/>
      <c r="JOU2946" s="87"/>
      <c r="JOV2946" s="87"/>
      <c r="JOW2946" s="87"/>
      <c r="JOX2946" s="87"/>
      <c r="JOY2946" s="87"/>
      <c r="JOZ2946" s="87"/>
      <c r="JPA2946" s="87"/>
      <c r="JPB2946" s="87"/>
      <c r="JPC2946" s="87"/>
      <c r="JPD2946" s="87"/>
      <c r="JPE2946" s="87"/>
      <c r="JPF2946" s="87"/>
      <c r="JPG2946" s="87"/>
      <c r="JPH2946" s="87"/>
      <c r="JPI2946" s="87"/>
      <c r="JPJ2946" s="87"/>
      <c r="JPK2946" s="87"/>
      <c r="JPL2946" s="87"/>
      <c r="JPM2946" s="87"/>
      <c r="JPN2946" s="87"/>
      <c r="JPO2946" s="87"/>
      <c r="JPP2946" s="87"/>
      <c r="JPQ2946" s="87"/>
      <c r="JPR2946" s="87"/>
      <c r="JPS2946" s="87"/>
      <c r="JPT2946" s="87"/>
      <c r="JPU2946" s="87"/>
      <c r="JPV2946" s="87"/>
      <c r="JPW2946" s="87"/>
      <c r="JPX2946" s="87"/>
      <c r="JPY2946" s="87"/>
      <c r="JPZ2946" s="87"/>
      <c r="JQA2946" s="87"/>
      <c r="JQB2946" s="87"/>
      <c r="JQC2946" s="87"/>
      <c r="JQD2946" s="87"/>
      <c r="JQE2946" s="87"/>
      <c r="JQF2946" s="87"/>
      <c r="JQG2946" s="87"/>
      <c r="JQH2946" s="87"/>
      <c r="JQI2946" s="87"/>
      <c r="JQJ2946" s="87"/>
      <c r="JQK2946" s="87"/>
      <c r="JQL2946" s="87"/>
      <c r="JQM2946" s="87"/>
      <c r="JQN2946" s="87"/>
      <c r="JQO2946" s="87"/>
      <c r="JQP2946" s="87"/>
      <c r="JQQ2946" s="87"/>
      <c r="JQR2946" s="87"/>
      <c r="JQS2946" s="87"/>
      <c r="JQT2946" s="87"/>
      <c r="JQU2946" s="87"/>
      <c r="JQV2946" s="87"/>
      <c r="JQW2946" s="87"/>
      <c r="JQX2946" s="87"/>
      <c r="JQY2946" s="87"/>
      <c r="JQZ2946" s="87"/>
      <c r="JRA2946" s="87"/>
      <c r="JRB2946" s="87"/>
      <c r="JRC2946" s="87"/>
      <c r="JRD2946" s="87"/>
      <c r="JRE2946" s="87"/>
      <c r="JRF2946" s="87"/>
      <c r="JRG2946" s="87"/>
      <c r="JRH2946" s="87"/>
      <c r="JRI2946" s="87"/>
      <c r="JRJ2946" s="87"/>
      <c r="JRK2946" s="87"/>
      <c r="JRL2946" s="87"/>
      <c r="JRM2946" s="87"/>
      <c r="JRN2946" s="87"/>
      <c r="JRO2946" s="87"/>
      <c r="JRP2946" s="87"/>
      <c r="JRQ2946" s="87"/>
      <c r="JRR2946" s="87"/>
      <c r="JRS2946" s="87"/>
      <c r="JRT2946" s="87"/>
      <c r="JRU2946" s="87"/>
      <c r="JRV2946" s="87"/>
      <c r="JRW2946" s="87"/>
      <c r="JRX2946" s="87"/>
      <c r="JRY2946" s="87"/>
      <c r="JRZ2946" s="87"/>
      <c r="JSA2946" s="87"/>
      <c r="JSB2946" s="87"/>
      <c r="JSC2946" s="87"/>
      <c r="JSD2946" s="87"/>
      <c r="JSE2946" s="87"/>
      <c r="JSF2946" s="87"/>
      <c r="JSG2946" s="87"/>
      <c r="JSH2946" s="87"/>
      <c r="JSI2946" s="87"/>
      <c r="JSJ2946" s="87"/>
      <c r="JSK2946" s="87"/>
      <c r="JSL2946" s="87"/>
      <c r="JSM2946" s="87"/>
      <c r="JSN2946" s="87"/>
      <c r="JSO2946" s="87"/>
      <c r="JSP2946" s="87"/>
      <c r="JSQ2946" s="87"/>
      <c r="JSR2946" s="87"/>
      <c r="JSS2946" s="87"/>
      <c r="JST2946" s="87"/>
      <c r="JSU2946" s="87"/>
      <c r="JSV2946" s="87"/>
      <c r="JSW2946" s="87"/>
      <c r="JSX2946" s="87"/>
      <c r="JSY2946" s="87"/>
      <c r="JSZ2946" s="87"/>
      <c r="JTA2946" s="87"/>
      <c r="JTB2946" s="87"/>
      <c r="JTC2946" s="87"/>
      <c r="JTD2946" s="87"/>
      <c r="JTE2946" s="87"/>
      <c r="JTF2946" s="87"/>
      <c r="JTG2946" s="87"/>
      <c r="JTH2946" s="87"/>
      <c r="JTI2946" s="87"/>
      <c r="JTJ2946" s="87"/>
      <c r="JTK2946" s="87"/>
      <c r="JTL2946" s="87"/>
      <c r="JTM2946" s="87"/>
      <c r="JTN2946" s="87"/>
      <c r="JTO2946" s="87"/>
      <c r="JTP2946" s="87"/>
      <c r="JTQ2946" s="87"/>
      <c r="JTR2946" s="87"/>
      <c r="JTS2946" s="87"/>
      <c r="JTT2946" s="87"/>
      <c r="JTU2946" s="87"/>
      <c r="JTV2946" s="87"/>
      <c r="JTW2946" s="87"/>
      <c r="JTX2946" s="87"/>
      <c r="JTY2946" s="87"/>
      <c r="JTZ2946" s="87"/>
      <c r="JUA2946" s="87"/>
      <c r="JUB2946" s="87"/>
      <c r="JUC2946" s="87"/>
      <c r="JUD2946" s="87"/>
      <c r="JUE2946" s="87"/>
      <c r="JUF2946" s="87"/>
      <c r="JUG2946" s="87"/>
      <c r="JUH2946" s="87"/>
      <c r="JUI2946" s="87"/>
      <c r="JUJ2946" s="87"/>
      <c r="JUK2946" s="87"/>
      <c r="JUL2946" s="87"/>
      <c r="JUM2946" s="87"/>
      <c r="JUN2946" s="87"/>
      <c r="JUO2946" s="87"/>
      <c r="JUP2946" s="87"/>
      <c r="JUQ2946" s="87"/>
      <c r="JUR2946" s="87"/>
      <c r="JUS2946" s="87"/>
      <c r="JUT2946" s="87"/>
      <c r="JUU2946" s="87"/>
      <c r="JUV2946" s="87"/>
      <c r="JUW2946" s="87"/>
      <c r="JUX2946" s="87"/>
      <c r="JUY2946" s="87"/>
      <c r="JUZ2946" s="87"/>
      <c r="JVA2946" s="87"/>
      <c r="JVB2946" s="87"/>
      <c r="JVC2946" s="87"/>
      <c r="JVD2946" s="87"/>
      <c r="JVE2946" s="87"/>
      <c r="JVF2946" s="87"/>
      <c r="JVG2946" s="87"/>
      <c r="JVH2946" s="87"/>
      <c r="JVI2946" s="87"/>
      <c r="JVJ2946" s="87"/>
      <c r="JVK2946" s="87"/>
      <c r="JVL2946" s="87"/>
      <c r="JVM2946" s="87"/>
      <c r="JVN2946" s="87"/>
      <c r="JVO2946" s="87"/>
      <c r="JVP2946" s="87"/>
      <c r="JVQ2946" s="87"/>
      <c r="JVR2946" s="87"/>
      <c r="JVS2946" s="87"/>
      <c r="JVT2946" s="87"/>
      <c r="JVU2946" s="87"/>
      <c r="JVV2946" s="87"/>
      <c r="JVW2946" s="87"/>
      <c r="JVX2946" s="87"/>
      <c r="JVY2946" s="87"/>
      <c r="JVZ2946" s="87"/>
      <c r="JWA2946" s="87"/>
      <c r="JWB2946" s="87"/>
      <c r="JWC2946" s="87"/>
      <c r="JWD2946" s="87"/>
      <c r="JWE2946" s="87"/>
      <c r="JWF2946" s="87"/>
      <c r="JWG2946" s="87"/>
      <c r="JWH2946" s="87"/>
      <c r="JWI2946" s="87"/>
      <c r="JWJ2946" s="87"/>
      <c r="JWK2946" s="87"/>
      <c r="JWL2946" s="87"/>
      <c r="JWM2946" s="87"/>
      <c r="JWN2946" s="87"/>
      <c r="JWO2946" s="87"/>
      <c r="JWP2946" s="87"/>
      <c r="JWQ2946" s="87"/>
      <c r="JWR2946" s="87"/>
      <c r="JWS2946" s="87"/>
      <c r="JWT2946" s="87"/>
      <c r="JWU2946" s="87"/>
      <c r="JWV2946" s="87"/>
      <c r="JWW2946" s="87"/>
      <c r="JWX2946" s="87"/>
      <c r="JWY2946" s="87"/>
      <c r="JWZ2946" s="87"/>
      <c r="JXA2946" s="87"/>
      <c r="JXB2946" s="87"/>
      <c r="JXC2946" s="87"/>
      <c r="JXD2946" s="87"/>
      <c r="JXE2946" s="87"/>
      <c r="JXF2946" s="87"/>
      <c r="JXG2946" s="87"/>
      <c r="JXH2946" s="87"/>
      <c r="JXI2946" s="87"/>
      <c r="JXJ2946" s="87"/>
      <c r="JXK2946" s="87"/>
      <c r="JXL2946" s="87"/>
      <c r="JXM2946" s="87"/>
      <c r="JXN2946" s="87"/>
      <c r="JXO2946" s="87"/>
      <c r="JXP2946" s="87"/>
      <c r="JXQ2946" s="87"/>
      <c r="JXR2946" s="87"/>
      <c r="JXS2946" s="87"/>
      <c r="JXT2946" s="87"/>
      <c r="JXU2946" s="87"/>
      <c r="JXV2946" s="87"/>
      <c r="JXW2946" s="87"/>
      <c r="JXX2946" s="87"/>
      <c r="JXY2946" s="87"/>
      <c r="JXZ2946" s="87"/>
      <c r="JYA2946" s="87"/>
      <c r="JYB2946" s="87"/>
      <c r="JYC2946" s="87"/>
      <c r="JYD2946" s="87"/>
      <c r="JYE2946" s="87"/>
      <c r="JYF2946" s="87"/>
      <c r="JYG2946" s="87"/>
      <c r="JYH2946" s="87"/>
      <c r="JYI2946" s="87"/>
      <c r="JYJ2946" s="87"/>
      <c r="JYK2946" s="87"/>
      <c r="JYL2946" s="87"/>
      <c r="JYM2946" s="87"/>
      <c r="JYN2946" s="87"/>
      <c r="JYO2946" s="87"/>
      <c r="JYP2946" s="87"/>
      <c r="JYQ2946" s="87"/>
      <c r="JYR2946" s="87"/>
      <c r="JYS2946" s="87"/>
      <c r="JYT2946" s="87"/>
      <c r="JYU2946" s="87"/>
      <c r="JYV2946" s="87"/>
      <c r="JYW2946" s="87"/>
      <c r="JYX2946" s="87"/>
      <c r="JYY2946" s="87"/>
      <c r="JYZ2946" s="87"/>
      <c r="JZA2946" s="87"/>
      <c r="JZB2946" s="87"/>
      <c r="JZC2946" s="87"/>
      <c r="JZD2946" s="87"/>
      <c r="JZE2946" s="87"/>
      <c r="JZF2946" s="87"/>
      <c r="JZG2946" s="87"/>
      <c r="JZH2946" s="87"/>
      <c r="JZI2946" s="87"/>
      <c r="JZJ2946" s="87"/>
      <c r="JZK2946" s="87"/>
      <c r="JZL2946" s="87"/>
      <c r="JZM2946" s="87"/>
      <c r="JZN2946" s="87"/>
      <c r="JZO2946" s="87"/>
      <c r="JZP2946" s="87"/>
      <c r="JZQ2946" s="87"/>
      <c r="JZR2946" s="87"/>
      <c r="JZS2946" s="87"/>
      <c r="JZT2946" s="87"/>
      <c r="JZU2946" s="87"/>
      <c r="JZV2946" s="87"/>
      <c r="JZW2946" s="87"/>
      <c r="JZX2946" s="87"/>
      <c r="JZY2946" s="87"/>
      <c r="JZZ2946" s="87"/>
      <c r="KAA2946" s="87"/>
      <c r="KAB2946" s="87"/>
      <c r="KAC2946" s="87"/>
      <c r="KAD2946" s="87"/>
      <c r="KAE2946" s="87"/>
      <c r="KAF2946" s="87"/>
      <c r="KAG2946" s="87"/>
      <c r="KAH2946" s="87"/>
      <c r="KAI2946" s="87"/>
      <c r="KAJ2946" s="87"/>
      <c r="KAK2946" s="87"/>
      <c r="KAL2946" s="87"/>
      <c r="KAM2946" s="87"/>
      <c r="KAN2946" s="87"/>
      <c r="KAO2946" s="87"/>
      <c r="KAP2946" s="87"/>
      <c r="KAQ2946" s="87"/>
      <c r="KAR2946" s="87"/>
      <c r="KAS2946" s="87"/>
      <c r="KAT2946" s="87"/>
      <c r="KAU2946" s="87"/>
      <c r="KAV2946" s="87"/>
      <c r="KAW2946" s="87"/>
      <c r="KAX2946" s="87"/>
      <c r="KAY2946" s="87"/>
      <c r="KAZ2946" s="87"/>
      <c r="KBA2946" s="87"/>
      <c r="KBB2946" s="87"/>
      <c r="KBC2946" s="87"/>
      <c r="KBD2946" s="87"/>
      <c r="KBE2946" s="87"/>
      <c r="KBF2946" s="87"/>
      <c r="KBG2946" s="87"/>
      <c r="KBH2946" s="87"/>
      <c r="KBI2946" s="87"/>
      <c r="KBJ2946" s="87"/>
      <c r="KBK2946" s="87"/>
      <c r="KBL2946" s="87"/>
      <c r="KBM2946" s="87"/>
      <c r="KBN2946" s="87"/>
      <c r="KBO2946" s="87"/>
      <c r="KBP2946" s="87"/>
      <c r="KBQ2946" s="87"/>
      <c r="KBR2946" s="87"/>
      <c r="KBS2946" s="87"/>
      <c r="KBT2946" s="87"/>
      <c r="KBU2946" s="87"/>
      <c r="KBV2946" s="87"/>
      <c r="KBW2946" s="87"/>
      <c r="KBX2946" s="87"/>
      <c r="KBY2946" s="87"/>
      <c r="KBZ2946" s="87"/>
      <c r="KCA2946" s="87"/>
      <c r="KCB2946" s="87"/>
      <c r="KCC2946" s="87"/>
      <c r="KCD2946" s="87"/>
      <c r="KCE2946" s="87"/>
      <c r="KCF2946" s="87"/>
      <c r="KCG2946" s="87"/>
      <c r="KCH2946" s="87"/>
      <c r="KCI2946" s="87"/>
      <c r="KCJ2946" s="87"/>
      <c r="KCK2946" s="87"/>
      <c r="KCL2946" s="87"/>
      <c r="KCM2946" s="87"/>
      <c r="KCN2946" s="87"/>
      <c r="KCO2946" s="87"/>
      <c r="KCP2946" s="87"/>
      <c r="KCQ2946" s="87"/>
      <c r="KCR2946" s="87"/>
      <c r="KCS2946" s="87"/>
      <c r="KCT2946" s="87"/>
      <c r="KCU2946" s="87"/>
      <c r="KCV2946" s="87"/>
      <c r="KCW2946" s="87"/>
      <c r="KCX2946" s="87"/>
      <c r="KCY2946" s="87"/>
      <c r="KCZ2946" s="87"/>
      <c r="KDA2946" s="87"/>
      <c r="KDB2946" s="87"/>
      <c r="KDC2946" s="87"/>
      <c r="KDD2946" s="87"/>
      <c r="KDE2946" s="87"/>
      <c r="KDF2946" s="87"/>
      <c r="KDG2946" s="87"/>
      <c r="KDH2946" s="87"/>
      <c r="KDI2946" s="87"/>
      <c r="KDJ2946" s="87"/>
      <c r="KDK2946" s="87"/>
      <c r="KDL2946" s="87"/>
      <c r="KDM2946" s="87"/>
      <c r="KDN2946" s="87"/>
      <c r="KDO2946" s="87"/>
      <c r="KDP2946" s="87"/>
      <c r="KDQ2946" s="87"/>
      <c r="KDR2946" s="87"/>
      <c r="KDS2946" s="87"/>
      <c r="KDT2946" s="87"/>
      <c r="KDU2946" s="87"/>
      <c r="KDV2946" s="87"/>
      <c r="KDW2946" s="87"/>
      <c r="KDX2946" s="87"/>
      <c r="KDY2946" s="87"/>
      <c r="KDZ2946" s="87"/>
      <c r="KEA2946" s="87"/>
      <c r="KEB2946" s="87"/>
      <c r="KEC2946" s="87"/>
      <c r="KED2946" s="87"/>
      <c r="KEE2946" s="87"/>
      <c r="KEF2946" s="87"/>
      <c r="KEG2946" s="87"/>
      <c r="KEH2946" s="87"/>
      <c r="KEI2946" s="87"/>
      <c r="KEJ2946" s="87"/>
      <c r="KEK2946" s="87"/>
      <c r="KEL2946" s="87"/>
      <c r="KEM2946" s="87"/>
      <c r="KEN2946" s="87"/>
      <c r="KEO2946" s="87"/>
      <c r="KEP2946" s="87"/>
      <c r="KEQ2946" s="87"/>
      <c r="KER2946" s="87"/>
      <c r="KES2946" s="87"/>
      <c r="KET2946" s="87"/>
      <c r="KEU2946" s="87"/>
      <c r="KEV2946" s="87"/>
      <c r="KEW2946" s="87"/>
      <c r="KEX2946" s="87"/>
      <c r="KEY2946" s="87"/>
      <c r="KEZ2946" s="87"/>
      <c r="KFA2946" s="87"/>
      <c r="KFB2946" s="87"/>
      <c r="KFC2946" s="87"/>
      <c r="KFD2946" s="87"/>
      <c r="KFE2946" s="87"/>
      <c r="KFF2946" s="87"/>
      <c r="KFG2946" s="87"/>
      <c r="KFH2946" s="87"/>
      <c r="KFI2946" s="87"/>
      <c r="KFJ2946" s="87"/>
      <c r="KFK2946" s="87"/>
      <c r="KFL2946" s="87"/>
      <c r="KFM2946" s="87"/>
      <c r="KFN2946" s="87"/>
      <c r="KFO2946" s="87"/>
      <c r="KFP2946" s="87"/>
      <c r="KFQ2946" s="87"/>
      <c r="KFR2946" s="87"/>
      <c r="KFS2946" s="87"/>
      <c r="KFT2946" s="87"/>
      <c r="KFU2946" s="87"/>
      <c r="KFV2946" s="87"/>
      <c r="KFW2946" s="87"/>
      <c r="KFX2946" s="87"/>
      <c r="KFY2946" s="87"/>
      <c r="KFZ2946" s="87"/>
      <c r="KGA2946" s="87"/>
      <c r="KGB2946" s="87"/>
      <c r="KGC2946" s="87"/>
      <c r="KGD2946" s="87"/>
      <c r="KGE2946" s="87"/>
      <c r="KGF2946" s="87"/>
      <c r="KGG2946" s="87"/>
      <c r="KGH2946" s="87"/>
      <c r="KGI2946" s="87"/>
      <c r="KGJ2946" s="87"/>
      <c r="KGK2946" s="87"/>
      <c r="KGL2946" s="87"/>
      <c r="KGM2946" s="87"/>
      <c r="KGN2946" s="87"/>
      <c r="KGO2946" s="87"/>
      <c r="KGP2946" s="87"/>
      <c r="KGQ2946" s="87"/>
      <c r="KGR2946" s="87"/>
      <c r="KGS2946" s="87"/>
      <c r="KGT2946" s="87"/>
      <c r="KGU2946" s="87"/>
      <c r="KGV2946" s="87"/>
      <c r="KGW2946" s="87"/>
      <c r="KGX2946" s="87"/>
      <c r="KGY2946" s="87"/>
      <c r="KGZ2946" s="87"/>
      <c r="KHA2946" s="87"/>
      <c r="KHB2946" s="87"/>
      <c r="KHC2946" s="87"/>
      <c r="KHD2946" s="87"/>
      <c r="KHE2946" s="87"/>
      <c r="KHF2946" s="87"/>
      <c r="KHG2946" s="87"/>
      <c r="KHH2946" s="87"/>
      <c r="KHI2946" s="87"/>
      <c r="KHJ2946" s="87"/>
      <c r="KHK2946" s="87"/>
      <c r="KHL2946" s="87"/>
      <c r="KHM2946" s="87"/>
      <c r="KHN2946" s="87"/>
      <c r="KHO2946" s="87"/>
      <c r="KHP2946" s="87"/>
      <c r="KHQ2946" s="87"/>
      <c r="KHR2946" s="87"/>
      <c r="KHS2946" s="87"/>
      <c r="KHT2946" s="87"/>
      <c r="KHU2946" s="87"/>
      <c r="KHV2946" s="87"/>
      <c r="KHW2946" s="87"/>
      <c r="KHX2946" s="87"/>
      <c r="KHY2946" s="87"/>
      <c r="KHZ2946" s="87"/>
      <c r="KIA2946" s="87"/>
      <c r="KIB2946" s="87"/>
      <c r="KIC2946" s="87"/>
      <c r="KID2946" s="87"/>
      <c r="KIE2946" s="87"/>
      <c r="KIF2946" s="87"/>
      <c r="KIG2946" s="87"/>
      <c r="KIH2946" s="87"/>
      <c r="KII2946" s="87"/>
      <c r="KIJ2946" s="87"/>
      <c r="KIK2946" s="87"/>
      <c r="KIL2946" s="87"/>
      <c r="KIM2946" s="87"/>
      <c r="KIN2946" s="87"/>
      <c r="KIO2946" s="87"/>
      <c r="KIP2946" s="87"/>
      <c r="KIQ2946" s="87"/>
      <c r="KIR2946" s="87"/>
      <c r="KIS2946" s="87"/>
      <c r="KIT2946" s="87"/>
      <c r="KIU2946" s="87"/>
      <c r="KIV2946" s="87"/>
      <c r="KIW2946" s="87"/>
      <c r="KIX2946" s="87"/>
      <c r="KIY2946" s="87"/>
      <c r="KIZ2946" s="87"/>
      <c r="KJA2946" s="87"/>
      <c r="KJB2946" s="87"/>
      <c r="KJC2946" s="87"/>
      <c r="KJD2946" s="87"/>
      <c r="KJE2946" s="87"/>
      <c r="KJF2946" s="87"/>
      <c r="KJG2946" s="87"/>
      <c r="KJH2946" s="87"/>
      <c r="KJI2946" s="87"/>
      <c r="KJJ2946" s="87"/>
      <c r="KJK2946" s="87"/>
      <c r="KJL2946" s="87"/>
      <c r="KJM2946" s="87"/>
      <c r="KJN2946" s="87"/>
      <c r="KJO2946" s="87"/>
      <c r="KJP2946" s="87"/>
      <c r="KJQ2946" s="87"/>
      <c r="KJR2946" s="87"/>
      <c r="KJS2946" s="87"/>
      <c r="KJT2946" s="87"/>
      <c r="KJU2946" s="87"/>
      <c r="KJV2946" s="87"/>
      <c r="KJW2946" s="87"/>
      <c r="KJX2946" s="87"/>
      <c r="KJY2946" s="87"/>
      <c r="KJZ2946" s="87"/>
      <c r="KKA2946" s="87"/>
      <c r="KKB2946" s="87"/>
      <c r="KKC2946" s="87"/>
      <c r="KKD2946" s="87"/>
      <c r="KKE2946" s="87"/>
      <c r="KKF2946" s="87"/>
      <c r="KKG2946" s="87"/>
      <c r="KKH2946" s="87"/>
      <c r="KKI2946" s="87"/>
      <c r="KKJ2946" s="87"/>
      <c r="KKK2946" s="87"/>
      <c r="KKL2946" s="87"/>
      <c r="KKM2946" s="87"/>
      <c r="KKN2946" s="87"/>
      <c r="KKO2946" s="87"/>
      <c r="KKP2946" s="87"/>
      <c r="KKQ2946" s="87"/>
      <c r="KKR2946" s="87"/>
      <c r="KKS2946" s="87"/>
      <c r="KKT2946" s="87"/>
      <c r="KKU2946" s="87"/>
      <c r="KKV2946" s="87"/>
      <c r="KKW2946" s="87"/>
      <c r="KKX2946" s="87"/>
      <c r="KKY2946" s="87"/>
      <c r="KKZ2946" s="87"/>
      <c r="KLA2946" s="87"/>
      <c r="KLB2946" s="87"/>
      <c r="KLC2946" s="87"/>
      <c r="KLD2946" s="87"/>
      <c r="KLE2946" s="87"/>
      <c r="KLF2946" s="87"/>
      <c r="KLG2946" s="87"/>
      <c r="KLH2946" s="87"/>
      <c r="KLI2946" s="87"/>
      <c r="KLJ2946" s="87"/>
      <c r="KLK2946" s="87"/>
      <c r="KLL2946" s="87"/>
      <c r="KLM2946" s="87"/>
      <c r="KLN2946" s="87"/>
      <c r="KLO2946" s="87"/>
      <c r="KLP2946" s="87"/>
      <c r="KLQ2946" s="87"/>
      <c r="KLR2946" s="87"/>
      <c r="KLS2946" s="87"/>
      <c r="KLT2946" s="87"/>
      <c r="KLU2946" s="87"/>
      <c r="KLV2946" s="87"/>
      <c r="KLW2946" s="87"/>
      <c r="KLX2946" s="87"/>
      <c r="KLY2946" s="87"/>
      <c r="KLZ2946" s="87"/>
      <c r="KMA2946" s="87"/>
      <c r="KMB2946" s="87"/>
      <c r="KMC2946" s="87"/>
      <c r="KMD2946" s="87"/>
      <c r="KME2946" s="87"/>
      <c r="KMF2946" s="87"/>
      <c r="KMG2946" s="87"/>
      <c r="KMH2946" s="87"/>
      <c r="KMI2946" s="87"/>
      <c r="KMJ2946" s="87"/>
      <c r="KMK2946" s="87"/>
      <c r="KML2946" s="87"/>
      <c r="KMM2946" s="87"/>
      <c r="KMN2946" s="87"/>
      <c r="KMO2946" s="87"/>
      <c r="KMP2946" s="87"/>
      <c r="KMQ2946" s="87"/>
      <c r="KMR2946" s="87"/>
      <c r="KMS2946" s="87"/>
      <c r="KMT2946" s="87"/>
      <c r="KMU2946" s="87"/>
      <c r="KMV2946" s="87"/>
      <c r="KMW2946" s="87"/>
      <c r="KMX2946" s="87"/>
      <c r="KMY2946" s="87"/>
      <c r="KMZ2946" s="87"/>
      <c r="KNA2946" s="87"/>
      <c r="KNB2946" s="87"/>
      <c r="KNC2946" s="87"/>
      <c r="KND2946" s="87"/>
      <c r="KNE2946" s="87"/>
      <c r="KNF2946" s="87"/>
      <c r="KNG2946" s="87"/>
      <c r="KNH2946" s="87"/>
      <c r="KNI2946" s="87"/>
      <c r="KNJ2946" s="87"/>
      <c r="KNK2946" s="87"/>
      <c r="KNL2946" s="87"/>
      <c r="KNM2946" s="87"/>
      <c r="KNN2946" s="87"/>
      <c r="KNO2946" s="87"/>
      <c r="KNP2946" s="87"/>
      <c r="KNQ2946" s="87"/>
      <c r="KNR2946" s="87"/>
      <c r="KNS2946" s="87"/>
      <c r="KNT2946" s="87"/>
      <c r="KNU2946" s="87"/>
      <c r="KNV2946" s="87"/>
      <c r="KNW2946" s="87"/>
      <c r="KNX2946" s="87"/>
      <c r="KNY2946" s="87"/>
      <c r="KNZ2946" s="87"/>
      <c r="KOA2946" s="87"/>
      <c r="KOB2946" s="87"/>
      <c r="KOC2946" s="87"/>
      <c r="KOD2946" s="87"/>
      <c r="KOE2946" s="87"/>
      <c r="KOF2946" s="87"/>
      <c r="KOG2946" s="87"/>
      <c r="KOH2946" s="87"/>
      <c r="KOI2946" s="87"/>
      <c r="KOJ2946" s="87"/>
      <c r="KOK2946" s="87"/>
      <c r="KOL2946" s="87"/>
      <c r="KOM2946" s="87"/>
      <c r="KON2946" s="87"/>
      <c r="KOO2946" s="87"/>
      <c r="KOP2946" s="87"/>
      <c r="KOQ2946" s="87"/>
      <c r="KOR2946" s="87"/>
      <c r="KOS2946" s="87"/>
      <c r="KOT2946" s="87"/>
      <c r="KOU2946" s="87"/>
      <c r="KOV2946" s="87"/>
      <c r="KOW2946" s="87"/>
      <c r="KOX2946" s="87"/>
      <c r="KOY2946" s="87"/>
      <c r="KOZ2946" s="87"/>
      <c r="KPA2946" s="87"/>
      <c r="KPB2946" s="87"/>
      <c r="KPC2946" s="87"/>
      <c r="KPD2946" s="87"/>
      <c r="KPE2946" s="87"/>
      <c r="KPF2946" s="87"/>
      <c r="KPG2946" s="87"/>
      <c r="KPH2946" s="87"/>
      <c r="KPI2946" s="87"/>
      <c r="KPJ2946" s="87"/>
      <c r="KPK2946" s="87"/>
      <c r="KPL2946" s="87"/>
      <c r="KPM2946" s="87"/>
      <c r="KPN2946" s="87"/>
      <c r="KPO2946" s="87"/>
      <c r="KPP2946" s="87"/>
      <c r="KPQ2946" s="87"/>
      <c r="KPR2946" s="87"/>
      <c r="KPS2946" s="87"/>
      <c r="KPT2946" s="87"/>
      <c r="KPU2946" s="87"/>
      <c r="KPV2946" s="87"/>
      <c r="KPW2946" s="87"/>
      <c r="KPX2946" s="87"/>
      <c r="KPY2946" s="87"/>
      <c r="KPZ2946" s="87"/>
      <c r="KQA2946" s="87"/>
      <c r="KQB2946" s="87"/>
      <c r="KQC2946" s="87"/>
      <c r="KQD2946" s="87"/>
      <c r="KQE2946" s="87"/>
      <c r="KQF2946" s="87"/>
      <c r="KQG2946" s="87"/>
      <c r="KQH2946" s="87"/>
      <c r="KQI2946" s="87"/>
      <c r="KQJ2946" s="87"/>
      <c r="KQK2946" s="87"/>
      <c r="KQL2946" s="87"/>
      <c r="KQM2946" s="87"/>
      <c r="KQN2946" s="87"/>
      <c r="KQO2946" s="87"/>
      <c r="KQP2946" s="87"/>
      <c r="KQQ2946" s="87"/>
      <c r="KQR2946" s="87"/>
      <c r="KQS2946" s="87"/>
      <c r="KQT2946" s="87"/>
      <c r="KQU2946" s="87"/>
      <c r="KQV2946" s="87"/>
      <c r="KQW2946" s="87"/>
      <c r="KQX2946" s="87"/>
      <c r="KQY2946" s="87"/>
      <c r="KQZ2946" s="87"/>
      <c r="KRA2946" s="87"/>
      <c r="KRB2946" s="87"/>
      <c r="KRC2946" s="87"/>
      <c r="KRD2946" s="87"/>
      <c r="KRE2946" s="87"/>
      <c r="KRF2946" s="87"/>
      <c r="KRG2946" s="87"/>
      <c r="KRH2946" s="87"/>
      <c r="KRI2946" s="87"/>
      <c r="KRJ2946" s="87"/>
      <c r="KRK2946" s="87"/>
      <c r="KRL2946" s="87"/>
      <c r="KRM2946" s="87"/>
      <c r="KRN2946" s="87"/>
      <c r="KRO2946" s="87"/>
      <c r="KRP2946" s="87"/>
      <c r="KRQ2946" s="87"/>
      <c r="KRR2946" s="87"/>
      <c r="KRS2946" s="87"/>
      <c r="KRT2946" s="87"/>
      <c r="KRU2946" s="87"/>
      <c r="KRV2946" s="87"/>
      <c r="KRW2946" s="87"/>
      <c r="KRX2946" s="87"/>
      <c r="KRY2946" s="87"/>
      <c r="KRZ2946" s="87"/>
      <c r="KSA2946" s="87"/>
      <c r="KSB2946" s="87"/>
      <c r="KSC2946" s="87"/>
      <c r="KSD2946" s="87"/>
      <c r="KSE2946" s="87"/>
      <c r="KSF2946" s="87"/>
      <c r="KSG2946" s="87"/>
      <c r="KSH2946" s="87"/>
      <c r="KSI2946" s="87"/>
      <c r="KSJ2946" s="87"/>
      <c r="KSK2946" s="87"/>
      <c r="KSL2946" s="87"/>
      <c r="KSM2946" s="87"/>
      <c r="KSN2946" s="87"/>
      <c r="KSO2946" s="87"/>
      <c r="KSP2946" s="87"/>
      <c r="KSQ2946" s="87"/>
      <c r="KSR2946" s="87"/>
      <c r="KSS2946" s="87"/>
      <c r="KST2946" s="87"/>
      <c r="KSU2946" s="87"/>
      <c r="KSV2946" s="87"/>
      <c r="KSW2946" s="87"/>
      <c r="KSX2946" s="87"/>
      <c r="KSY2946" s="87"/>
      <c r="KSZ2946" s="87"/>
      <c r="KTA2946" s="87"/>
      <c r="KTB2946" s="87"/>
      <c r="KTC2946" s="87"/>
      <c r="KTD2946" s="87"/>
      <c r="KTE2946" s="87"/>
      <c r="KTF2946" s="87"/>
      <c r="KTG2946" s="87"/>
      <c r="KTH2946" s="87"/>
      <c r="KTI2946" s="87"/>
      <c r="KTJ2946" s="87"/>
      <c r="KTK2946" s="87"/>
      <c r="KTL2946" s="87"/>
      <c r="KTM2946" s="87"/>
      <c r="KTN2946" s="87"/>
      <c r="KTO2946" s="87"/>
      <c r="KTP2946" s="87"/>
      <c r="KTQ2946" s="87"/>
      <c r="KTR2946" s="87"/>
      <c r="KTS2946" s="87"/>
      <c r="KTT2946" s="87"/>
      <c r="KTU2946" s="87"/>
      <c r="KTV2946" s="87"/>
      <c r="KTW2946" s="87"/>
      <c r="KTX2946" s="87"/>
      <c r="KTY2946" s="87"/>
      <c r="KTZ2946" s="87"/>
      <c r="KUA2946" s="87"/>
      <c r="KUB2946" s="87"/>
      <c r="KUC2946" s="87"/>
      <c r="KUD2946" s="87"/>
      <c r="KUE2946" s="87"/>
      <c r="KUF2946" s="87"/>
      <c r="KUG2946" s="87"/>
      <c r="KUH2946" s="87"/>
      <c r="KUI2946" s="87"/>
      <c r="KUJ2946" s="87"/>
      <c r="KUK2946" s="87"/>
      <c r="KUL2946" s="87"/>
      <c r="KUM2946" s="87"/>
      <c r="KUN2946" s="87"/>
      <c r="KUO2946" s="87"/>
      <c r="KUP2946" s="87"/>
      <c r="KUQ2946" s="87"/>
      <c r="KUR2946" s="87"/>
      <c r="KUS2946" s="87"/>
      <c r="KUT2946" s="87"/>
      <c r="KUU2946" s="87"/>
      <c r="KUV2946" s="87"/>
      <c r="KUW2946" s="87"/>
      <c r="KUX2946" s="87"/>
      <c r="KUY2946" s="87"/>
      <c r="KUZ2946" s="87"/>
      <c r="KVA2946" s="87"/>
      <c r="KVB2946" s="87"/>
      <c r="KVC2946" s="87"/>
      <c r="KVD2946" s="87"/>
      <c r="KVE2946" s="87"/>
      <c r="KVF2946" s="87"/>
      <c r="KVG2946" s="87"/>
      <c r="KVH2946" s="87"/>
      <c r="KVI2946" s="87"/>
      <c r="KVJ2946" s="87"/>
      <c r="KVK2946" s="87"/>
      <c r="KVL2946" s="87"/>
      <c r="KVM2946" s="87"/>
      <c r="KVN2946" s="87"/>
      <c r="KVO2946" s="87"/>
      <c r="KVP2946" s="87"/>
      <c r="KVQ2946" s="87"/>
      <c r="KVR2946" s="87"/>
      <c r="KVS2946" s="87"/>
      <c r="KVT2946" s="87"/>
      <c r="KVU2946" s="87"/>
      <c r="KVV2946" s="87"/>
      <c r="KVW2946" s="87"/>
      <c r="KVX2946" s="87"/>
      <c r="KVY2946" s="87"/>
      <c r="KVZ2946" s="87"/>
      <c r="KWA2946" s="87"/>
      <c r="KWB2946" s="87"/>
      <c r="KWC2946" s="87"/>
      <c r="KWD2946" s="87"/>
      <c r="KWE2946" s="87"/>
      <c r="KWF2946" s="87"/>
      <c r="KWG2946" s="87"/>
      <c r="KWH2946" s="87"/>
      <c r="KWI2946" s="87"/>
      <c r="KWJ2946" s="87"/>
      <c r="KWK2946" s="87"/>
      <c r="KWL2946" s="87"/>
      <c r="KWM2946" s="87"/>
      <c r="KWN2946" s="87"/>
      <c r="KWO2946" s="87"/>
      <c r="KWP2946" s="87"/>
      <c r="KWQ2946" s="87"/>
      <c r="KWR2946" s="87"/>
      <c r="KWS2946" s="87"/>
      <c r="KWT2946" s="87"/>
      <c r="KWU2946" s="87"/>
      <c r="KWV2946" s="87"/>
      <c r="KWW2946" s="87"/>
      <c r="KWX2946" s="87"/>
      <c r="KWY2946" s="87"/>
      <c r="KWZ2946" s="87"/>
      <c r="KXA2946" s="87"/>
      <c r="KXB2946" s="87"/>
      <c r="KXC2946" s="87"/>
      <c r="KXD2946" s="87"/>
      <c r="KXE2946" s="87"/>
      <c r="KXF2946" s="87"/>
      <c r="KXG2946" s="87"/>
      <c r="KXH2946" s="87"/>
      <c r="KXI2946" s="87"/>
      <c r="KXJ2946" s="87"/>
      <c r="KXK2946" s="87"/>
      <c r="KXL2946" s="87"/>
      <c r="KXM2946" s="87"/>
      <c r="KXN2946" s="87"/>
      <c r="KXO2946" s="87"/>
      <c r="KXP2946" s="87"/>
      <c r="KXQ2946" s="87"/>
      <c r="KXR2946" s="87"/>
      <c r="KXS2946" s="87"/>
      <c r="KXT2946" s="87"/>
      <c r="KXU2946" s="87"/>
      <c r="KXV2946" s="87"/>
      <c r="KXW2946" s="87"/>
      <c r="KXX2946" s="87"/>
      <c r="KXY2946" s="87"/>
      <c r="KXZ2946" s="87"/>
      <c r="KYA2946" s="87"/>
      <c r="KYB2946" s="87"/>
      <c r="KYC2946" s="87"/>
      <c r="KYD2946" s="87"/>
      <c r="KYE2946" s="87"/>
      <c r="KYF2946" s="87"/>
      <c r="KYG2946" s="87"/>
      <c r="KYH2946" s="87"/>
      <c r="KYI2946" s="87"/>
      <c r="KYJ2946" s="87"/>
      <c r="KYK2946" s="87"/>
      <c r="KYL2946" s="87"/>
      <c r="KYM2946" s="87"/>
      <c r="KYN2946" s="87"/>
      <c r="KYO2946" s="87"/>
      <c r="KYP2946" s="87"/>
      <c r="KYQ2946" s="87"/>
      <c r="KYR2946" s="87"/>
      <c r="KYS2946" s="87"/>
      <c r="KYT2946" s="87"/>
      <c r="KYU2946" s="87"/>
      <c r="KYV2946" s="87"/>
      <c r="KYW2946" s="87"/>
      <c r="KYX2946" s="87"/>
      <c r="KYY2946" s="87"/>
      <c r="KYZ2946" s="87"/>
      <c r="KZA2946" s="87"/>
      <c r="KZB2946" s="87"/>
      <c r="KZC2946" s="87"/>
      <c r="KZD2946" s="87"/>
      <c r="KZE2946" s="87"/>
      <c r="KZF2946" s="87"/>
      <c r="KZG2946" s="87"/>
      <c r="KZH2946" s="87"/>
      <c r="KZI2946" s="87"/>
      <c r="KZJ2946" s="87"/>
      <c r="KZK2946" s="87"/>
      <c r="KZL2946" s="87"/>
      <c r="KZM2946" s="87"/>
      <c r="KZN2946" s="87"/>
      <c r="KZO2946" s="87"/>
      <c r="KZP2946" s="87"/>
      <c r="KZQ2946" s="87"/>
      <c r="KZR2946" s="87"/>
      <c r="KZS2946" s="87"/>
      <c r="KZT2946" s="87"/>
      <c r="KZU2946" s="87"/>
      <c r="KZV2946" s="87"/>
      <c r="KZW2946" s="87"/>
      <c r="KZX2946" s="87"/>
      <c r="KZY2946" s="87"/>
      <c r="KZZ2946" s="87"/>
      <c r="LAA2946" s="87"/>
      <c r="LAB2946" s="87"/>
      <c r="LAC2946" s="87"/>
      <c r="LAD2946" s="87"/>
      <c r="LAE2946" s="87"/>
      <c r="LAF2946" s="87"/>
      <c r="LAG2946" s="87"/>
      <c r="LAH2946" s="87"/>
      <c r="LAI2946" s="87"/>
      <c r="LAJ2946" s="87"/>
      <c r="LAK2946" s="87"/>
      <c r="LAL2946" s="87"/>
      <c r="LAM2946" s="87"/>
      <c r="LAN2946" s="87"/>
      <c r="LAO2946" s="87"/>
      <c r="LAP2946" s="87"/>
      <c r="LAQ2946" s="87"/>
      <c r="LAR2946" s="87"/>
      <c r="LAS2946" s="87"/>
      <c r="LAT2946" s="87"/>
      <c r="LAU2946" s="87"/>
      <c r="LAV2946" s="87"/>
      <c r="LAW2946" s="87"/>
      <c r="LAX2946" s="87"/>
      <c r="LAY2946" s="87"/>
      <c r="LAZ2946" s="87"/>
      <c r="LBA2946" s="87"/>
      <c r="LBB2946" s="87"/>
      <c r="LBC2946" s="87"/>
      <c r="LBD2946" s="87"/>
      <c r="LBE2946" s="87"/>
      <c r="LBF2946" s="87"/>
      <c r="LBG2946" s="87"/>
      <c r="LBH2946" s="87"/>
      <c r="LBI2946" s="87"/>
      <c r="LBJ2946" s="87"/>
      <c r="LBK2946" s="87"/>
      <c r="LBL2946" s="87"/>
      <c r="LBM2946" s="87"/>
      <c r="LBN2946" s="87"/>
      <c r="LBO2946" s="87"/>
      <c r="LBP2946" s="87"/>
      <c r="LBQ2946" s="87"/>
      <c r="LBR2946" s="87"/>
      <c r="LBS2946" s="87"/>
      <c r="LBT2946" s="87"/>
      <c r="LBU2946" s="87"/>
      <c r="LBV2946" s="87"/>
      <c r="LBW2946" s="87"/>
      <c r="LBX2946" s="87"/>
      <c r="LBY2946" s="87"/>
      <c r="LBZ2946" s="87"/>
      <c r="LCA2946" s="87"/>
      <c r="LCB2946" s="87"/>
      <c r="LCC2946" s="87"/>
      <c r="LCD2946" s="87"/>
      <c r="LCE2946" s="87"/>
      <c r="LCF2946" s="87"/>
      <c r="LCG2946" s="87"/>
      <c r="LCH2946" s="87"/>
      <c r="LCI2946" s="87"/>
      <c r="LCJ2946" s="87"/>
      <c r="LCK2946" s="87"/>
      <c r="LCL2946" s="87"/>
      <c r="LCM2946" s="87"/>
      <c r="LCN2946" s="87"/>
      <c r="LCO2946" s="87"/>
      <c r="LCP2946" s="87"/>
      <c r="LCQ2946" s="87"/>
      <c r="LCR2946" s="87"/>
      <c r="LCS2946" s="87"/>
      <c r="LCT2946" s="87"/>
      <c r="LCU2946" s="87"/>
      <c r="LCV2946" s="87"/>
      <c r="LCW2946" s="87"/>
      <c r="LCX2946" s="87"/>
      <c r="LCY2946" s="87"/>
      <c r="LCZ2946" s="87"/>
      <c r="LDA2946" s="87"/>
      <c r="LDB2946" s="87"/>
      <c r="LDC2946" s="87"/>
      <c r="LDD2946" s="87"/>
      <c r="LDE2946" s="87"/>
      <c r="LDF2946" s="87"/>
      <c r="LDG2946" s="87"/>
      <c r="LDH2946" s="87"/>
      <c r="LDI2946" s="87"/>
      <c r="LDJ2946" s="87"/>
      <c r="LDK2946" s="87"/>
      <c r="LDL2946" s="87"/>
      <c r="LDM2946" s="87"/>
      <c r="LDN2946" s="87"/>
      <c r="LDO2946" s="87"/>
      <c r="LDP2946" s="87"/>
      <c r="LDQ2946" s="87"/>
      <c r="LDR2946" s="87"/>
      <c r="LDS2946" s="87"/>
      <c r="LDT2946" s="87"/>
      <c r="LDU2946" s="87"/>
      <c r="LDV2946" s="87"/>
      <c r="LDW2946" s="87"/>
      <c r="LDX2946" s="87"/>
      <c r="LDY2946" s="87"/>
      <c r="LDZ2946" s="87"/>
      <c r="LEA2946" s="87"/>
      <c r="LEB2946" s="87"/>
      <c r="LEC2946" s="87"/>
      <c r="LED2946" s="87"/>
      <c r="LEE2946" s="87"/>
      <c r="LEF2946" s="87"/>
      <c r="LEG2946" s="87"/>
      <c r="LEH2946" s="87"/>
      <c r="LEI2946" s="87"/>
      <c r="LEJ2946" s="87"/>
      <c r="LEK2946" s="87"/>
      <c r="LEL2946" s="87"/>
      <c r="LEM2946" s="87"/>
      <c r="LEN2946" s="87"/>
      <c r="LEO2946" s="87"/>
      <c r="LEP2946" s="87"/>
      <c r="LEQ2946" s="87"/>
      <c r="LER2946" s="87"/>
      <c r="LES2946" s="87"/>
      <c r="LET2946" s="87"/>
      <c r="LEU2946" s="87"/>
      <c r="LEV2946" s="87"/>
      <c r="LEW2946" s="87"/>
      <c r="LEX2946" s="87"/>
      <c r="LEY2946" s="87"/>
      <c r="LEZ2946" s="87"/>
      <c r="LFA2946" s="87"/>
      <c r="LFB2946" s="87"/>
      <c r="LFC2946" s="87"/>
      <c r="LFD2946" s="87"/>
      <c r="LFE2946" s="87"/>
      <c r="LFF2946" s="87"/>
      <c r="LFG2946" s="87"/>
      <c r="LFH2946" s="87"/>
      <c r="LFI2946" s="87"/>
      <c r="LFJ2946" s="87"/>
      <c r="LFK2946" s="87"/>
      <c r="LFL2946" s="87"/>
      <c r="LFM2946" s="87"/>
      <c r="LFN2946" s="87"/>
      <c r="LFO2946" s="87"/>
      <c r="LFP2946" s="87"/>
      <c r="LFQ2946" s="87"/>
      <c r="LFR2946" s="87"/>
      <c r="LFS2946" s="87"/>
      <c r="LFT2946" s="87"/>
      <c r="LFU2946" s="87"/>
      <c r="LFV2946" s="87"/>
      <c r="LFW2946" s="87"/>
      <c r="LFX2946" s="87"/>
      <c r="LFY2946" s="87"/>
      <c r="LFZ2946" s="87"/>
      <c r="LGA2946" s="87"/>
      <c r="LGB2946" s="87"/>
      <c r="LGC2946" s="87"/>
      <c r="LGD2946" s="87"/>
      <c r="LGE2946" s="87"/>
      <c r="LGF2946" s="87"/>
      <c r="LGG2946" s="87"/>
      <c r="LGH2946" s="87"/>
      <c r="LGI2946" s="87"/>
      <c r="LGJ2946" s="87"/>
      <c r="LGK2946" s="87"/>
      <c r="LGL2946" s="87"/>
      <c r="LGM2946" s="87"/>
      <c r="LGN2946" s="87"/>
      <c r="LGO2946" s="87"/>
      <c r="LGP2946" s="87"/>
      <c r="LGQ2946" s="87"/>
      <c r="LGR2946" s="87"/>
      <c r="LGS2946" s="87"/>
      <c r="LGT2946" s="87"/>
      <c r="LGU2946" s="87"/>
      <c r="LGV2946" s="87"/>
      <c r="LGW2946" s="87"/>
      <c r="LGX2946" s="87"/>
      <c r="LGY2946" s="87"/>
      <c r="LGZ2946" s="87"/>
      <c r="LHA2946" s="87"/>
      <c r="LHB2946" s="87"/>
      <c r="LHC2946" s="87"/>
      <c r="LHD2946" s="87"/>
      <c r="LHE2946" s="87"/>
      <c r="LHF2946" s="87"/>
      <c r="LHG2946" s="87"/>
      <c r="LHH2946" s="87"/>
      <c r="LHI2946" s="87"/>
      <c r="LHJ2946" s="87"/>
      <c r="LHK2946" s="87"/>
      <c r="LHL2946" s="87"/>
      <c r="LHM2946" s="87"/>
      <c r="LHN2946" s="87"/>
      <c r="LHO2946" s="87"/>
      <c r="LHP2946" s="87"/>
      <c r="LHQ2946" s="87"/>
      <c r="LHR2946" s="87"/>
      <c r="LHS2946" s="87"/>
      <c r="LHT2946" s="87"/>
      <c r="LHU2946" s="87"/>
      <c r="LHV2946" s="87"/>
      <c r="LHW2946" s="87"/>
      <c r="LHX2946" s="87"/>
      <c r="LHY2946" s="87"/>
      <c r="LHZ2946" s="87"/>
      <c r="LIA2946" s="87"/>
      <c r="LIB2946" s="87"/>
      <c r="LIC2946" s="87"/>
      <c r="LID2946" s="87"/>
      <c r="LIE2946" s="87"/>
      <c r="LIF2946" s="87"/>
      <c r="LIG2946" s="87"/>
      <c r="LIH2946" s="87"/>
      <c r="LII2946" s="87"/>
      <c r="LIJ2946" s="87"/>
      <c r="LIK2946" s="87"/>
      <c r="LIL2946" s="87"/>
      <c r="LIM2946" s="87"/>
      <c r="LIN2946" s="87"/>
      <c r="LIO2946" s="87"/>
      <c r="LIP2946" s="87"/>
      <c r="LIQ2946" s="87"/>
      <c r="LIR2946" s="87"/>
      <c r="LIS2946" s="87"/>
      <c r="LIT2946" s="87"/>
      <c r="LIU2946" s="87"/>
      <c r="LIV2946" s="87"/>
      <c r="LIW2946" s="87"/>
      <c r="LIX2946" s="87"/>
      <c r="LIY2946" s="87"/>
      <c r="LIZ2946" s="87"/>
      <c r="LJA2946" s="87"/>
      <c r="LJB2946" s="87"/>
      <c r="LJC2946" s="87"/>
      <c r="LJD2946" s="87"/>
      <c r="LJE2946" s="87"/>
      <c r="LJF2946" s="87"/>
      <c r="LJG2946" s="87"/>
      <c r="LJH2946" s="87"/>
      <c r="LJI2946" s="87"/>
      <c r="LJJ2946" s="87"/>
      <c r="LJK2946" s="87"/>
      <c r="LJL2946" s="87"/>
      <c r="LJM2946" s="87"/>
      <c r="LJN2946" s="87"/>
      <c r="LJO2946" s="87"/>
      <c r="LJP2946" s="87"/>
      <c r="LJQ2946" s="87"/>
      <c r="LJR2946" s="87"/>
      <c r="LJS2946" s="87"/>
      <c r="LJT2946" s="87"/>
      <c r="LJU2946" s="87"/>
      <c r="LJV2946" s="87"/>
      <c r="LJW2946" s="87"/>
      <c r="LJX2946" s="87"/>
      <c r="LJY2946" s="87"/>
      <c r="LJZ2946" s="87"/>
      <c r="LKA2946" s="87"/>
      <c r="LKB2946" s="87"/>
      <c r="LKC2946" s="87"/>
      <c r="LKD2946" s="87"/>
      <c r="LKE2946" s="87"/>
      <c r="LKF2946" s="87"/>
      <c r="LKG2946" s="87"/>
      <c r="LKH2946" s="87"/>
      <c r="LKI2946" s="87"/>
      <c r="LKJ2946" s="87"/>
      <c r="LKK2946" s="87"/>
      <c r="LKL2946" s="87"/>
      <c r="LKM2946" s="87"/>
      <c r="LKN2946" s="87"/>
      <c r="LKO2946" s="87"/>
      <c r="LKP2946" s="87"/>
      <c r="LKQ2946" s="87"/>
      <c r="LKR2946" s="87"/>
      <c r="LKS2946" s="87"/>
      <c r="LKT2946" s="87"/>
      <c r="LKU2946" s="87"/>
      <c r="LKV2946" s="87"/>
      <c r="LKW2946" s="87"/>
      <c r="LKX2946" s="87"/>
      <c r="LKY2946" s="87"/>
      <c r="LKZ2946" s="87"/>
      <c r="LLA2946" s="87"/>
      <c r="LLB2946" s="87"/>
      <c r="LLC2946" s="87"/>
      <c r="LLD2946" s="87"/>
      <c r="LLE2946" s="87"/>
      <c r="LLF2946" s="87"/>
      <c r="LLG2946" s="87"/>
      <c r="LLH2946" s="87"/>
      <c r="LLI2946" s="87"/>
      <c r="LLJ2946" s="87"/>
      <c r="LLK2946" s="87"/>
      <c r="LLL2946" s="87"/>
      <c r="LLM2946" s="87"/>
      <c r="LLN2946" s="87"/>
      <c r="LLO2946" s="87"/>
      <c r="LLP2946" s="87"/>
      <c r="LLQ2946" s="87"/>
      <c r="LLR2946" s="87"/>
      <c r="LLS2946" s="87"/>
      <c r="LLT2946" s="87"/>
      <c r="LLU2946" s="87"/>
      <c r="LLV2946" s="87"/>
      <c r="LLW2946" s="87"/>
      <c r="LLX2946" s="87"/>
      <c r="LLY2946" s="87"/>
      <c r="LLZ2946" s="87"/>
      <c r="LMA2946" s="87"/>
      <c r="LMB2946" s="87"/>
      <c r="LMC2946" s="87"/>
      <c r="LMD2946" s="87"/>
      <c r="LME2946" s="87"/>
      <c r="LMF2946" s="87"/>
      <c r="LMG2946" s="87"/>
      <c r="LMH2946" s="87"/>
      <c r="LMI2946" s="87"/>
      <c r="LMJ2946" s="87"/>
      <c r="LMK2946" s="87"/>
      <c r="LML2946" s="87"/>
      <c r="LMM2946" s="87"/>
      <c r="LMN2946" s="87"/>
      <c r="LMO2946" s="87"/>
      <c r="LMP2946" s="87"/>
      <c r="LMQ2946" s="87"/>
      <c r="LMR2946" s="87"/>
      <c r="LMS2946" s="87"/>
      <c r="LMT2946" s="87"/>
      <c r="LMU2946" s="87"/>
      <c r="LMV2946" s="87"/>
      <c r="LMW2946" s="87"/>
      <c r="LMX2946" s="87"/>
      <c r="LMY2946" s="87"/>
      <c r="LMZ2946" s="87"/>
      <c r="LNA2946" s="87"/>
      <c r="LNB2946" s="87"/>
      <c r="LNC2946" s="87"/>
      <c r="LND2946" s="87"/>
      <c r="LNE2946" s="87"/>
      <c r="LNF2946" s="87"/>
      <c r="LNG2946" s="87"/>
      <c r="LNH2946" s="87"/>
      <c r="LNI2946" s="87"/>
      <c r="LNJ2946" s="87"/>
      <c r="LNK2946" s="87"/>
      <c r="LNL2946" s="87"/>
      <c r="LNM2946" s="87"/>
      <c r="LNN2946" s="87"/>
      <c r="LNO2946" s="87"/>
      <c r="LNP2946" s="87"/>
      <c r="LNQ2946" s="87"/>
      <c r="LNR2946" s="87"/>
      <c r="LNS2946" s="87"/>
      <c r="LNT2946" s="87"/>
      <c r="LNU2946" s="87"/>
      <c r="LNV2946" s="87"/>
      <c r="LNW2946" s="87"/>
      <c r="LNX2946" s="87"/>
      <c r="LNY2946" s="87"/>
      <c r="LNZ2946" s="87"/>
      <c r="LOA2946" s="87"/>
      <c r="LOB2946" s="87"/>
      <c r="LOC2946" s="87"/>
      <c r="LOD2946" s="87"/>
      <c r="LOE2946" s="87"/>
      <c r="LOF2946" s="87"/>
      <c r="LOG2946" s="87"/>
      <c r="LOH2946" s="87"/>
      <c r="LOI2946" s="87"/>
      <c r="LOJ2946" s="87"/>
      <c r="LOK2946" s="87"/>
      <c r="LOL2946" s="87"/>
      <c r="LOM2946" s="87"/>
      <c r="LON2946" s="87"/>
      <c r="LOO2946" s="87"/>
      <c r="LOP2946" s="87"/>
      <c r="LOQ2946" s="87"/>
      <c r="LOR2946" s="87"/>
      <c r="LOS2946" s="87"/>
      <c r="LOT2946" s="87"/>
      <c r="LOU2946" s="87"/>
      <c r="LOV2946" s="87"/>
      <c r="LOW2946" s="87"/>
      <c r="LOX2946" s="87"/>
      <c r="LOY2946" s="87"/>
      <c r="LOZ2946" s="87"/>
      <c r="LPA2946" s="87"/>
      <c r="LPB2946" s="87"/>
      <c r="LPC2946" s="87"/>
      <c r="LPD2946" s="87"/>
      <c r="LPE2946" s="87"/>
      <c r="LPF2946" s="87"/>
      <c r="LPG2946" s="87"/>
      <c r="LPH2946" s="87"/>
      <c r="LPI2946" s="87"/>
      <c r="LPJ2946" s="87"/>
      <c r="LPK2946" s="87"/>
      <c r="LPL2946" s="87"/>
      <c r="LPM2946" s="87"/>
      <c r="LPN2946" s="87"/>
      <c r="LPO2946" s="87"/>
      <c r="LPP2946" s="87"/>
      <c r="LPQ2946" s="87"/>
      <c r="LPR2946" s="87"/>
      <c r="LPS2946" s="87"/>
      <c r="LPT2946" s="87"/>
      <c r="LPU2946" s="87"/>
      <c r="LPV2946" s="87"/>
      <c r="LPW2946" s="87"/>
      <c r="LPX2946" s="87"/>
      <c r="LPY2946" s="87"/>
      <c r="LPZ2946" s="87"/>
      <c r="LQA2946" s="87"/>
      <c r="LQB2946" s="87"/>
      <c r="LQC2946" s="87"/>
      <c r="LQD2946" s="87"/>
      <c r="LQE2946" s="87"/>
      <c r="LQF2946" s="87"/>
      <c r="LQG2946" s="87"/>
      <c r="LQH2946" s="87"/>
      <c r="LQI2946" s="87"/>
      <c r="LQJ2946" s="87"/>
      <c r="LQK2946" s="87"/>
      <c r="LQL2946" s="87"/>
      <c r="LQM2946" s="87"/>
      <c r="LQN2946" s="87"/>
      <c r="LQO2946" s="87"/>
      <c r="LQP2946" s="87"/>
      <c r="LQQ2946" s="87"/>
      <c r="LQR2946" s="87"/>
      <c r="LQS2946" s="87"/>
      <c r="LQT2946" s="87"/>
      <c r="LQU2946" s="87"/>
      <c r="LQV2946" s="87"/>
      <c r="LQW2946" s="87"/>
      <c r="LQX2946" s="87"/>
      <c r="LQY2946" s="87"/>
      <c r="LQZ2946" s="87"/>
      <c r="LRA2946" s="87"/>
      <c r="LRB2946" s="87"/>
      <c r="LRC2946" s="87"/>
      <c r="LRD2946" s="87"/>
      <c r="LRE2946" s="87"/>
      <c r="LRF2946" s="87"/>
      <c r="LRG2946" s="87"/>
      <c r="LRH2946" s="87"/>
      <c r="LRI2946" s="87"/>
      <c r="LRJ2946" s="87"/>
      <c r="LRK2946" s="87"/>
      <c r="LRL2946" s="87"/>
      <c r="LRM2946" s="87"/>
      <c r="LRN2946" s="87"/>
      <c r="LRO2946" s="87"/>
      <c r="LRP2946" s="87"/>
      <c r="LRQ2946" s="87"/>
      <c r="LRR2946" s="87"/>
      <c r="LRS2946" s="87"/>
      <c r="LRT2946" s="87"/>
      <c r="LRU2946" s="87"/>
      <c r="LRV2946" s="87"/>
      <c r="LRW2946" s="87"/>
      <c r="LRX2946" s="87"/>
      <c r="LRY2946" s="87"/>
      <c r="LRZ2946" s="87"/>
      <c r="LSA2946" s="87"/>
      <c r="LSB2946" s="87"/>
      <c r="LSC2946" s="87"/>
      <c r="LSD2946" s="87"/>
      <c r="LSE2946" s="87"/>
      <c r="LSF2946" s="87"/>
      <c r="LSG2946" s="87"/>
      <c r="LSH2946" s="87"/>
      <c r="LSI2946" s="87"/>
      <c r="LSJ2946" s="87"/>
      <c r="LSK2946" s="87"/>
      <c r="LSL2946" s="87"/>
      <c r="LSM2946" s="87"/>
      <c r="LSN2946" s="87"/>
      <c r="LSO2946" s="87"/>
      <c r="LSP2946" s="87"/>
      <c r="LSQ2946" s="87"/>
      <c r="LSR2946" s="87"/>
      <c r="LSS2946" s="87"/>
      <c r="LST2946" s="87"/>
      <c r="LSU2946" s="87"/>
      <c r="LSV2946" s="87"/>
      <c r="LSW2946" s="87"/>
      <c r="LSX2946" s="87"/>
      <c r="LSY2946" s="87"/>
      <c r="LSZ2946" s="87"/>
      <c r="LTA2946" s="87"/>
      <c r="LTB2946" s="87"/>
      <c r="LTC2946" s="87"/>
      <c r="LTD2946" s="87"/>
      <c r="LTE2946" s="87"/>
      <c r="LTF2946" s="87"/>
      <c r="LTG2946" s="87"/>
      <c r="LTH2946" s="87"/>
      <c r="LTI2946" s="87"/>
      <c r="LTJ2946" s="87"/>
      <c r="LTK2946" s="87"/>
      <c r="LTL2946" s="87"/>
      <c r="LTM2946" s="87"/>
      <c r="LTN2946" s="87"/>
      <c r="LTO2946" s="87"/>
      <c r="LTP2946" s="87"/>
      <c r="LTQ2946" s="87"/>
      <c r="LTR2946" s="87"/>
      <c r="LTS2946" s="87"/>
      <c r="LTT2946" s="87"/>
      <c r="LTU2946" s="87"/>
      <c r="LTV2946" s="87"/>
      <c r="LTW2946" s="87"/>
      <c r="LTX2946" s="87"/>
      <c r="LTY2946" s="87"/>
      <c r="LTZ2946" s="87"/>
      <c r="LUA2946" s="87"/>
      <c r="LUB2946" s="87"/>
      <c r="LUC2946" s="87"/>
      <c r="LUD2946" s="87"/>
      <c r="LUE2946" s="87"/>
      <c r="LUF2946" s="87"/>
      <c r="LUG2946" s="87"/>
      <c r="LUH2946" s="87"/>
      <c r="LUI2946" s="87"/>
      <c r="LUJ2946" s="87"/>
      <c r="LUK2946" s="87"/>
      <c r="LUL2946" s="87"/>
      <c r="LUM2946" s="87"/>
      <c r="LUN2946" s="87"/>
      <c r="LUO2946" s="87"/>
      <c r="LUP2946" s="87"/>
      <c r="LUQ2946" s="87"/>
      <c r="LUR2946" s="87"/>
      <c r="LUS2946" s="87"/>
      <c r="LUT2946" s="87"/>
      <c r="LUU2946" s="87"/>
      <c r="LUV2946" s="87"/>
      <c r="LUW2946" s="87"/>
      <c r="LUX2946" s="87"/>
      <c r="LUY2946" s="87"/>
      <c r="LUZ2946" s="87"/>
      <c r="LVA2946" s="87"/>
      <c r="LVB2946" s="87"/>
      <c r="LVC2946" s="87"/>
      <c r="LVD2946" s="87"/>
      <c r="LVE2946" s="87"/>
      <c r="LVF2946" s="87"/>
      <c r="LVG2946" s="87"/>
      <c r="LVH2946" s="87"/>
      <c r="LVI2946" s="87"/>
      <c r="LVJ2946" s="87"/>
      <c r="LVK2946" s="87"/>
      <c r="LVL2946" s="87"/>
      <c r="LVM2946" s="87"/>
      <c r="LVN2946" s="87"/>
      <c r="LVO2946" s="87"/>
      <c r="LVP2946" s="87"/>
      <c r="LVQ2946" s="87"/>
      <c r="LVR2946" s="87"/>
      <c r="LVS2946" s="87"/>
      <c r="LVT2946" s="87"/>
      <c r="LVU2946" s="87"/>
      <c r="LVV2946" s="87"/>
      <c r="LVW2946" s="87"/>
      <c r="LVX2946" s="87"/>
      <c r="LVY2946" s="87"/>
      <c r="LVZ2946" s="87"/>
      <c r="LWA2946" s="87"/>
      <c r="LWB2946" s="87"/>
      <c r="LWC2946" s="87"/>
      <c r="LWD2946" s="87"/>
      <c r="LWE2946" s="87"/>
      <c r="LWF2946" s="87"/>
      <c r="LWG2946" s="87"/>
      <c r="LWH2946" s="87"/>
      <c r="LWI2946" s="87"/>
      <c r="LWJ2946" s="87"/>
      <c r="LWK2946" s="87"/>
      <c r="LWL2946" s="87"/>
      <c r="LWM2946" s="87"/>
      <c r="LWN2946" s="87"/>
      <c r="LWO2946" s="87"/>
      <c r="LWP2946" s="87"/>
      <c r="LWQ2946" s="87"/>
      <c r="LWR2946" s="87"/>
      <c r="LWS2946" s="87"/>
      <c r="LWT2946" s="87"/>
      <c r="LWU2946" s="87"/>
      <c r="LWV2946" s="87"/>
      <c r="LWW2946" s="87"/>
      <c r="LWX2946" s="87"/>
      <c r="LWY2946" s="87"/>
      <c r="LWZ2946" s="87"/>
      <c r="LXA2946" s="87"/>
      <c r="LXB2946" s="87"/>
      <c r="LXC2946" s="87"/>
      <c r="LXD2946" s="87"/>
      <c r="LXE2946" s="87"/>
      <c r="LXF2946" s="87"/>
      <c r="LXG2946" s="87"/>
      <c r="LXH2946" s="87"/>
      <c r="LXI2946" s="87"/>
      <c r="LXJ2946" s="87"/>
      <c r="LXK2946" s="87"/>
      <c r="LXL2946" s="87"/>
      <c r="LXM2946" s="87"/>
      <c r="LXN2946" s="87"/>
      <c r="LXO2946" s="87"/>
      <c r="LXP2946" s="87"/>
      <c r="LXQ2946" s="87"/>
      <c r="LXR2946" s="87"/>
      <c r="LXS2946" s="87"/>
      <c r="LXT2946" s="87"/>
      <c r="LXU2946" s="87"/>
      <c r="LXV2946" s="87"/>
      <c r="LXW2946" s="87"/>
      <c r="LXX2946" s="87"/>
      <c r="LXY2946" s="87"/>
      <c r="LXZ2946" s="87"/>
      <c r="LYA2946" s="87"/>
      <c r="LYB2946" s="87"/>
      <c r="LYC2946" s="87"/>
      <c r="LYD2946" s="87"/>
      <c r="LYE2946" s="87"/>
      <c r="LYF2946" s="87"/>
      <c r="LYG2946" s="87"/>
      <c r="LYH2946" s="87"/>
      <c r="LYI2946" s="87"/>
      <c r="LYJ2946" s="87"/>
      <c r="LYK2946" s="87"/>
      <c r="LYL2946" s="87"/>
      <c r="LYM2946" s="87"/>
      <c r="LYN2946" s="87"/>
      <c r="LYO2946" s="87"/>
      <c r="LYP2946" s="87"/>
      <c r="LYQ2946" s="87"/>
      <c r="LYR2946" s="87"/>
      <c r="LYS2946" s="87"/>
      <c r="LYT2946" s="87"/>
      <c r="LYU2946" s="87"/>
      <c r="LYV2946" s="87"/>
      <c r="LYW2946" s="87"/>
      <c r="LYX2946" s="87"/>
      <c r="LYY2946" s="87"/>
      <c r="LYZ2946" s="87"/>
      <c r="LZA2946" s="87"/>
      <c r="LZB2946" s="87"/>
      <c r="LZC2946" s="87"/>
      <c r="LZD2946" s="87"/>
      <c r="LZE2946" s="87"/>
      <c r="LZF2946" s="87"/>
      <c r="LZG2946" s="87"/>
      <c r="LZH2946" s="87"/>
      <c r="LZI2946" s="87"/>
      <c r="LZJ2946" s="87"/>
      <c r="LZK2946" s="87"/>
      <c r="LZL2946" s="87"/>
      <c r="LZM2946" s="87"/>
      <c r="LZN2946" s="87"/>
      <c r="LZO2946" s="87"/>
      <c r="LZP2946" s="87"/>
      <c r="LZQ2946" s="87"/>
      <c r="LZR2946" s="87"/>
      <c r="LZS2946" s="87"/>
      <c r="LZT2946" s="87"/>
      <c r="LZU2946" s="87"/>
      <c r="LZV2946" s="87"/>
      <c r="LZW2946" s="87"/>
      <c r="LZX2946" s="87"/>
      <c r="LZY2946" s="87"/>
      <c r="LZZ2946" s="87"/>
      <c r="MAA2946" s="87"/>
      <c r="MAB2946" s="87"/>
      <c r="MAC2946" s="87"/>
      <c r="MAD2946" s="87"/>
      <c r="MAE2946" s="87"/>
      <c r="MAF2946" s="87"/>
      <c r="MAG2946" s="87"/>
      <c r="MAH2946" s="87"/>
      <c r="MAI2946" s="87"/>
      <c r="MAJ2946" s="87"/>
      <c r="MAK2946" s="87"/>
      <c r="MAL2946" s="87"/>
      <c r="MAM2946" s="87"/>
      <c r="MAN2946" s="87"/>
      <c r="MAO2946" s="87"/>
      <c r="MAP2946" s="87"/>
      <c r="MAQ2946" s="87"/>
      <c r="MAR2946" s="87"/>
      <c r="MAS2946" s="87"/>
      <c r="MAT2946" s="87"/>
      <c r="MAU2946" s="87"/>
      <c r="MAV2946" s="87"/>
      <c r="MAW2946" s="87"/>
      <c r="MAX2946" s="87"/>
      <c r="MAY2946" s="87"/>
      <c r="MAZ2946" s="87"/>
      <c r="MBA2946" s="87"/>
      <c r="MBB2946" s="87"/>
      <c r="MBC2946" s="87"/>
      <c r="MBD2946" s="87"/>
      <c r="MBE2946" s="87"/>
      <c r="MBF2946" s="87"/>
      <c r="MBG2946" s="87"/>
      <c r="MBH2946" s="87"/>
      <c r="MBI2946" s="87"/>
      <c r="MBJ2946" s="87"/>
      <c r="MBK2946" s="87"/>
      <c r="MBL2946" s="87"/>
      <c r="MBM2946" s="87"/>
      <c r="MBN2946" s="87"/>
      <c r="MBO2946" s="87"/>
      <c r="MBP2946" s="87"/>
      <c r="MBQ2946" s="87"/>
      <c r="MBR2946" s="87"/>
      <c r="MBS2946" s="87"/>
      <c r="MBT2946" s="87"/>
      <c r="MBU2946" s="87"/>
      <c r="MBV2946" s="87"/>
      <c r="MBW2946" s="87"/>
      <c r="MBX2946" s="87"/>
      <c r="MBY2946" s="87"/>
      <c r="MBZ2946" s="87"/>
      <c r="MCA2946" s="87"/>
      <c r="MCB2946" s="87"/>
      <c r="MCC2946" s="87"/>
      <c r="MCD2946" s="87"/>
      <c r="MCE2946" s="87"/>
      <c r="MCF2946" s="87"/>
      <c r="MCG2946" s="87"/>
      <c r="MCH2946" s="87"/>
      <c r="MCI2946" s="87"/>
      <c r="MCJ2946" s="87"/>
      <c r="MCK2946" s="87"/>
      <c r="MCL2946" s="87"/>
      <c r="MCM2946" s="87"/>
      <c r="MCN2946" s="87"/>
      <c r="MCO2946" s="87"/>
      <c r="MCP2946" s="87"/>
      <c r="MCQ2946" s="87"/>
      <c r="MCR2946" s="87"/>
      <c r="MCS2946" s="87"/>
      <c r="MCT2946" s="87"/>
      <c r="MCU2946" s="87"/>
      <c r="MCV2946" s="87"/>
      <c r="MCW2946" s="87"/>
      <c r="MCX2946" s="87"/>
      <c r="MCY2946" s="87"/>
      <c r="MCZ2946" s="87"/>
      <c r="MDA2946" s="87"/>
      <c r="MDB2946" s="87"/>
      <c r="MDC2946" s="87"/>
      <c r="MDD2946" s="87"/>
      <c r="MDE2946" s="87"/>
      <c r="MDF2946" s="87"/>
      <c r="MDG2946" s="87"/>
      <c r="MDH2946" s="87"/>
      <c r="MDI2946" s="87"/>
      <c r="MDJ2946" s="87"/>
      <c r="MDK2946" s="87"/>
      <c r="MDL2946" s="87"/>
      <c r="MDM2946" s="87"/>
      <c r="MDN2946" s="87"/>
      <c r="MDO2946" s="87"/>
      <c r="MDP2946" s="87"/>
      <c r="MDQ2946" s="87"/>
      <c r="MDR2946" s="87"/>
      <c r="MDS2946" s="87"/>
      <c r="MDT2946" s="87"/>
      <c r="MDU2946" s="87"/>
      <c r="MDV2946" s="87"/>
      <c r="MDW2946" s="87"/>
      <c r="MDX2946" s="87"/>
      <c r="MDY2946" s="87"/>
      <c r="MDZ2946" s="87"/>
      <c r="MEA2946" s="87"/>
      <c r="MEB2946" s="87"/>
      <c r="MEC2946" s="87"/>
      <c r="MED2946" s="87"/>
      <c r="MEE2946" s="87"/>
      <c r="MEF2946" s="87"/>
      <c r="MEG2946" s="87"/>
      <c r="MEH2946" s="87"/>
      <c r="MEI2946" s="87"/>
      <c r="MEJ2946" s="87"/>
      <c r="MEK2946" s="87"/>
      <c r="MEL2946" s="87"/>
      <c r="MEM2946" s="87"/>
      <c r="MEN2946" s="87"/>
      <c r="MEO2946" s="87"/>
      <c r="MEP2946" s="87"/>
      <c r="MEQ2946" s="87"/>
      <c r="MER2946" s="87"/>
      <c r="MES2946" s="87"/>
      <c r="MET2946" s="87"/>
      <c r="MEU2946" s="87"/>
      <c r="MEV2946" s="87"/>
      <c r="MEW2946" s="87"/>
      <c r="MEX2946" s="87"/>
      <c r="MEY2946" s="87"/>
      <c r="MEZ2946" s="87"/>
      <c r="MFA2946" s="87"/>
      <c r="MFB2946" s="87"/>
      <c r="MFC2946" s="87"/>
      <c r="MFD2946" s="87"/>
      <c r="MFE2946" s="87"/>
      <c r="MFF2946" s="87"/>
      <c r="MFG2946" s="87"/>
      <c r="MFH2946" s="87"/>
      <c r="MFI2946" s="87"/>
      <c r="MFJ2946" s="87"/>
      <c r="MFK2946" s="87"/>
      <c r="MFL2946" s="87"/>
      <c r="MFM2946" s="87"/>
      <c r="MFN2946" s="87"/>
      <c r="MFO2946" s="87"/>
      <c r="MFP2946" s="87"/>
      <c r="MFQ2946" s="87"/>
      <c r="MFR2946" s="87"/>
      <c r="MFS2946" s="87"/>
      <c r="MFT2946" s="87"/>
      <c r="MFU2946" s="87"/>
      <c r="MFV2946" s="87"/>
      <c r="MFW2946" s="87"/>
      <c r="MFX2946" s="87"/>
      <c r="MFY2946" s="87"/>
      <c r="MFZ2946" s="87"/>
      <c r="MGA2946" s="87"/>
      <c r="MGB2946" s="87"/>
      <c r="MGC2946" s="87"/>
      <c r="MGD2946" s="87"/>
      <c r="MGE2946" s="87"/>
      <c r="MGF2946" s="87"/>
      <c r="MGG2946" s="87"/>
      <c r="MGH2946" s="87"/>
      <c r="MGI2946" s="87"/>
      <c r="MGJ2946" s="87"/>
      <c r="MGK2946" s="87"/>
      <c r="MGL2946" s="87"/>
      <c r="MGM2946" s="87"/>
      <c r="MGN2946" s="87"/>
      <c r="MGO2946" s="87"/>
      <c r="MGP2946" s="87"/>
      <c r="MGQ2946" s="87"/>
      <c r="MGR2946" s="87"/>
      <c r="MGS2946" s="87"/>
      <c r="MGT2946" s="87"/>
      <c r="MGU2946" s="87"/>
      <c r="MGV2946" s="87"/>
      <c r="MGW2946" s="87"/>
      <c r="MGX2946" s="87"/>
      <c r="MGY2946" s="87"/>
      <c r="MGZ2946" s="87"/>
      <c r="MHA2946" s="87"/>
      <c r="MHB2946" s="87"/>
      <c r="MHC2946" s="87"/>
      <c r="MHD2946" s="87"/>
      <c r="MHE2946" s="87"/>
      <c r="MHF2946" s="87"/>
      <c r="MHG2946" s="87"/>
      <c r="MHH2946" s="87"/>
      <c r="MHI2946" s="87"/>
      <c r="MHJ2946" s="87"/>
      <c r="MHK2946" s="87"/>
      <c r="MHL2946" s="87"/>
      <c r="MHM2946" s="87"/>
      <c r="MHN2946" s="87"/>
      <c r="MHO2946" s="87"/>
      <c r="MHP2946" s="87"/>
      <c r="MHQ2946" s="87"/>
      <c r="MHR2946" s="87"/>
      <c r="MHS2946" s="87"/>
      <c r="MHT2946" s="87"/>
      <c r="MHU2946" s="87"/>
      <c r="MHV2946" s="87"/>
      <c r="MHW2946" s="87"/>
      <c r="MHX2946" s="87"/>
      <c r="MHY2946" s="87"/>
      <c r="MHZ2946" s="87"/>
      <c r="MIA2946" s="87"/>
      <c r="MIB2946" s="87"/>
      <c r="MIC2946" s="87"/>
      <c r="MID2946" s="87"/>
      <c r="MIE2946" s="87"/>
      <c r="MIF2946" s="87"/>
      <c r="MIG2946" s="87"/>
      <c r="MIH2946" s="87"/>
      <c r="MII2946" s="87"/>
      <c r="MIJ2946" s="87"/>
      <c r="MIK2946" s="87"/>
      <c r="MIL2946" s="87"/>
      <c r="MIM2946" s="87"/>
      <c r="MIN2946" s="87"/>
      <c r="MIO2946" s="87"/>
      <c r="MIP2946" s="87"/>
      <c r="MIQ2946" s="87"/>
      <c r="MIR2946" s="87"/>
      <c r="MIS2946" s="87"/>
      <c r="MIT2946" s="87"/>
      <c r="MIU2946" s="87"/>
      <c r="MIV2946" s="87"/>
      <c r="MIW2946" s="87"/>
      <c r="MIX2946" s="87"/>
      <c r="MIY2946" s="87"/>
      <c r="MIZ2946" s="87"/>
      <c r="MJA2946" s="87"/>
      <c r="MJB2946" s="87"/>
      <c r="MJC2946" s="87"/>
      <c r="MJD2946" s="87"/>
      <c r="MJE2946" s="87"/>
      <c r="MJF2946" s="87"/>
      <c r="MJG2946" s="87"/>
      <c r="MJH2946" s="87"/>
      <c r="MJI2946" s="87"/>
      <c r="MJJ2946" s="87"/>
      <c r="MJK2946" s="87"/>
      <c r="MJL2946" s="87"/>
      <c r="MJM2946" s="87"/>
      <c r="MJN2946" s="87"/>
      <c r="MJO2946" s="87"/>
      <c r="MJP2946" s="87"/>
      <c r="MJQ2946" s="87"/>
      <c r="MJR2946" s="87"/>
      <c r="MJS2946" s="87"/>
      <c r="MJT2946" s="87"/>
      <c r="MJU2946" s="87"/>
      <c r="MJV2946" s="87"/>
      <c r="MJW2946" s="87"/>
      <c r="MJX2946" s="87"/>
      <c r="MJY2946" s="87"/>
      <c r="MJZ2946" s="87"/>
      <c r="MKA2946" s="87"/>
      <c r="MKB2946" s="87"/>
      <c r="MKC2946" s="87"/>
      <c r="MKD2946" s="87"/>
      <c r="MKE2946" s="87"/>
      <c r="MKF2946" s="87"/>
      <c r="MKG2946" s="87"/>
      <c r="MKH2946" s="87"/>
      <c r="MKI2946" s="87"/>
      <c r="MKJ2946" s="87"/>
      <c r="MKK2946" s="87"/>
      <c r="MKL2946" s="87"/>
      <c r="MKM2946" s="87"/>
      <c r="MKN2946" s="87"/>
      <c r="MKO2946" s="87"/>
      <c r="MKP2946" s="87"/>
      <c r="MKQ2946" s="87"/>
      <c r="MKR2946" s="87"/>
      <c r="MKS2946" s="87"/>
      <c r="MKT2946" s="87"/>
      <c r="MKU2946" s="87"/>
      <c r="MKV2946" s="87"/>
      <c r="MKW2946" s="87"/>
      <c r="MKX2946" s="87"/>
      <c r="MKY2946" s="87"/>
      <c r="MKZ2946" s="87"/>
      <c r="MLA2946" s="87"/>
      <c r="MLB2946" s="87"/>
      <c r="MLC2946" s="87"/>
      <c r="MLD2946" s="87"/>
      <c r="MLE2946" s="87"/>
      <c r="MLF2946" s="87"/>
      <c r="MLG2946" s="87"/>
      <c r="MLH2946" s="87"/>
      <c r="MLI2946" s="87"/>
      <c r="MLJ2946" s="87"/>
      <c r="MLK2946" s="87"/>
      <c r="MLL2946" s="87"/>
      <c r="MLM2946" s="87"/>
      <c r="MLN2946" s="87"/>
      <c r="MLO2946" s="87"/>
      <c r="MLP2946" s="87"/>
      <c r="MLQ2946" s="87"/>
      <c r="MLR2946" s="87"/>
      <c r="MLS2946" s="87"/>
      <c r="MLT2946" s="87"/>
      <c r="MLU2946" s="87"/>
      <c r="MLV2946" s="87"/>
      <c r="MLW2946" s="87"/>
      <c r="MLX2946" s="87"/>
      <c r="MLY2946" s="87"/>
      <c r="MLZ2946" s="87"/>
      <c r="MMA2946" s="87"/>
      <c r="MMB2946" s="87"/>
      <c r="MMC2946" s="87"/>
      <c r="MMD2946" s="87"/>
      <c r="MME2946" s="87"/>
      <c r="MMF2946" s="87"/>
      <c r="MMG2946" s="87"/>
      <c r="MMH2946" s="87"/>
      <c r="MMI2946" s="87"/>
      <c r="MMJ2946" s="87"/>
      <c r="MMK2946" s="87"/>
      <c r="MML2946" s="87"/>
      <c r="MMM2946" s="87"/>
      <c r="MMN2946" s="87"/>
      <c r="MMO2946" s="87"/>
      <c r="MMP2946" s="87"/>
      <c r="MMQ2946" s="87"/>
      <c r="MMR2946" s="87"/>
      <c r="MMS2946" s="87"/>
      <c r="MMT2946" s="87"/>
      <c r="MMU2946" s="87"/>
      <c r="MMV2946" s="87"/>
      <c r="MMW2946" s="87"/>
      <c r="MMX2946" s="87"/>
      <c r="MMY2946" s="87"/>
      <c r="MMZ2946" s="87"/>
      <c r="MNA2946" s="87"/>
      <c r="MNB2946" s="87"/>
      <c r="MNC2946" s="87"/>
      <c r="MND2946" s="87"/>
      <c r="MNE2946" s="87"/>
      <c r="MNF2946" s="87"/>
      <c r="MNG2946" s="87"/>
      <c r="MNH2946" s="87"/>
      <c r="MNI2946" s="87"/>
      <c r="MNJ2946" s="87"/>
      <c r="MNK2946" s="87"/>
      <c r="MNL2946" s="87"/>
      <c r="MNM2946" s="87"/>
      <c r="MNN2946" s="87"/>
      <c r="MNO2946" s="87"/>
      <c r="MNP2946" s="87"/>
      <c r="MNQ2946" s="87"/>
      <c r="MNR2946" s="87"/>
      <c r="MNS2946" s="87"/>
      <c r="MNT2946" s="87"/>
      <c r="MNU2946" s="87"/>
      <c r="MNV2946" s="87"/>
      <c r="MNW2946" s="87"/>
      <c r="MNX2946" s="87"/>
      <c r="MNY2946" s="87"/>
      <c r="MNZ2946" s="87"/>
      <c r="MOA2946" s="87"/>
      <c r="MOB2946" s="87"/>
      <c r="MOC2946" s="87"/>
      <c r="MOD2946" s="87"/>
      <c r="MOE2946" s="87"/>
      <c r="MOF2946" s="87"/>
      <c r="MOG2946" s="87"/>
      <c r="MOH2946" s="87"/>
      <c r="MOI2946" s="87"/>
      <c r="MOJ2946" s="87"/>
      <c r="MOK2946" s="87"/>
      <c r="MOL2946" s="87"/>
      <c r="MOM2946" s="87"/>
      <c r="MON2946" s="87"/>
      <c r="MOO2946" s="87"/>
      <c r="MOP2946" s="87"/>
      <c r="MOQ2946" s="87"/>
      <c r="MOR2946" s="87"/>
      <c r="MOS2946" s="87"/>
      <c r="MOT2946" s="87"/>
      <c r="MOU2946" s="87"/>
      <c r="MOV2946" s="87"/>
      <c r="MOW2946" s="87"/>
      <c r="MOX2946" s="87"/>
      <c r="MOY2946" s="87"/>
      <c r="MOZ2946" s="87"/>
      <c r="MPA2946" s="87"/>
      <c r="MPB2946" s="87"/>
      <c r="MPC2946" s="87"/>
      <c r="MPD2946" s="87"/>
      <c r="MPE2946" s="87"/>
      <c r="MPF2946" s="87"/>
      <c r="MPG2946" s="87"/>
      <c r="MPH2946" s="87"/>
      <c r="MPI2946" s="87"/>
      <c r="MPJ2946" s="87"/>
      <c r="MPK2946" s="87"/>
      <c r="MPL2946" s="87"/>
      <c r="MPM2946" s="87"/>
      <c r="MPN2946" s="87"/>
      <c r="MPO2946" s="87"/>
      <c r="MPP2946" s="87"/>
      <c r="MPQ2946" s="87"/>
      <c r="MPR2946" s="87"/>
      <c r="MPS2946" s="87"/>
      <c r="MPT2946" s="87"/>
      <c r="MPU2946" s="87"/>
      <c r="MPV2946" s="87"/>
      <c r="MPW2946" s="87"/>
      <c r="MPX2946" s="87"/>
      <c r="MPY2946" s="87"/>
      <c r="MPZ2946" s="87"/>
      <c r="MQA2946" s="87"/>
      <c r="MQB2946" s="87"/>
      <c r="MQC2946" s="87"/>
      <c r="MQD2946" s="87"/>
      <c r="MQE2946" s="87"/>
      <c r="MQF2946" s="87"/>
      <c r="MQG2946" s="87"/>
      <c r="MQH2946" s="87"/>
      <c r="MQI2946" s="87"/>
      <c r="MQJ2946" s="87"/>
      <c r="MQK2946" s="87"/>
      <c r="MQL2946" s="87"/>
      <c r="MQM2946" s="87"/>
      <c r="MQN2946" s="87"/>
      <c r="MQO2946" s="87"/>
      <c r="MQP2946" s="87"/>
      <c r="MQQ2946" s="87"/>
      <c r="MQR2946" s="87"/>
      <c r="MQS2946" s="87"/>
      <c r="MQT2946" s="87"/>
      <c r="MQU2946" s="87"/>
      <c r="MQV2946" s="87"/>
      <c r="MQW2946" s="87"/>
      <c r="MQX2946" s="87"/>
      <c r="MQY2946" s="87"/>
      <c r="MQZ2946" s="87"/>
      <c r="MRA2946" s="87"/>
      <c r="MRB2946" s="87"/>
      <c r="MRC2946" s="87"/>
      <c r="MRD2946" s="87"/>
      <c r="MRE2946" s="87"/>
      <c r="MRF2946" s="87"/>
      <c r="MRG2946" s="87"/>
      <c r="MRH2946" s="87"/>
      <c r="MRI2946" s="87"/>
      <c r="MRJ2946" s="87"/>
      <c r="MRK2946" s="87"/>
      <c r="MRL2946" s="87"/>
      <c r="MRM2946" s="87"/>
      <c r="MRN2946" s="87"/>
      <c r="MRO2946" s="87"/>
      <c r="MRP2946" s="87"/>
      <c r="MRQ2946" s="87"/>
      <c r="MRR2946" s="87"/>
      <c r="MRS2946" s="87"/>
      <c r="MRT2946" s="87"/>
      <c r="MRU2946" s="87"/>
      <c r="MRV2946" s="87"/>
      <c r="MRW2946" s="87"/>
      <c r="MRX2946" s="87"/>
      <c r="MRY2946" s="87"/>
      <c r="MRZ2946" s="87"/>
      <c r="MSA2946" s="87"/>
      <c r="MSB2946" s="87"/>
      <c r="MSC2946" s="87"/>
      <c r="MSD2946" s="87"/>
      <c r="MSE2946" s="87"/>
      <c r="MSF2946" s="87"/>
      <c r="MSG2946" s="87"/>
      <c r="MSH2946" s="87"/>
      <c r="MSI2946" s="87"/>
      <c r="MSJ2946" s="87"/>
      <c r="MSK2946" s="87"/>
      <c r="MSL2946" s="87"/>
      <c r="MSM2946" s="87"/>
      <c r="MSN2946" s="87"/>
      <c r="MSO2946" s="87"/>
      <c r="MSP2946" s="87"/>
      <c r="MSQ2946" s="87"/>
      <c r="MSR2946" s="87"/>
      <c r="MSS2946" s="87"/>
      <c r="MST2946" s="87"/>
      <c r="MSU2946" s="87"/>
      <c r="MSV2946" s="87"/>
      <c r="MSW2946" s="87"/>
      <c r="MSX2946" s="87"/>
      <c r="MSY2946" s="87"/>
      <c r="MSZ2946" s="87"/>
      <c r="MTA2946" s="87"/>
      <c r="MTB2946" s="87"/>
      <c r="MTC2946" s="87"/>
      <c r="MTD2946" s="87"/>
      <c r="MTE2946" s="87"/>
      <c r="MTF2946" s="87"/>
      <c r="MTG2946" s="87"/>
      <c r="MTH2946" s="87"/>
      <c r="MTI2946" s="87"/>
      <c r="MTJ2946" s="87"/>
      <c r="MTK2946" s="87"/>
      <c r="MTL2946" s="87"/>
      <c r="MTM2946" s="87"/>
      <c r="MTN2946" s="87"/>
      <c r="MTO2946" s="87"/>
      <c r="MTP2946" s="87"/>
      <c r="MTQ2946" s="87"/>
      <c r="MTR2946" s="87"/>
      <c r="MTS2946" s="87"/>
      <c r="MTT2946" s="87"/>
      <c r="MTU2946" s="87"/>
      <c r="MTV2946" s="87"/>
      <c r="MTW2946" s="87"/>
      <c r="MTX2946" s="87"/>
      <c r="MTY2946" s="87"/>
      <c r="MTZ2946" s="87"/>
      <c r="MUA2946" s="87"/>
      <c r="MUB2946" s="87"/>
      <c r="MUC2946" s="87"/>
      <c r="MUD2946" s="87"/>
      <c r="MUE2946" s="87"/>
      <c r="MUF2946" s="87"/>
      <c r="MUG2946" s="87"/>
      <c r="MUH2946" s="87"/>
      <c r="MUI2946" s="87"/>
      <c r="MUJ2946" s="87"/>
      <c r="MUK2946" s="87"/>
      <c r="MUL2946" s="87"/>
      <c r="MUM2946" s="87"/>
      <c r="MUN2946" s="87"/>
      <c r="MUO2946" s="87"/>
      <c r="MUP2946" s="87"/>
      <c r="MUQ2946" s="87"/>
      <c r="MUR2946" s="87"/>
      <c r="MUS2946" s="87"/>
      <c r="MUT2946" s="87"/>
      <c r="MUU2946" s="87"/>
      <c r="MUV2946" s="87"/>
      <c r="MUW2946" s="87"/>
      <c r="MUX2946" s="87"/>
      <c r="MUY2946" s="87"/>
      <c r="MUZ2946" s="87"/>
      <c r="MVA2946" s="87"/>
      <c r="MVB2946" s="87"/>
      <c r="MVC2946" s="87"/>
      <c r="MVD2946" s="87"/>
      <c r="MVE2946" s="87"/>
      <c r="MVF2946" s="87"/>
      <c r="MVG2946" s="87"/>
      <c r="MVH2946" s="87"/>
      <c r="MVI2946" s="87"/>
      <c r="MVJ2946" s="87"/>
      <c r="MVK2946" s="87"/>
      <c r="MVL2946" s="87"/>
      <c r="MVM2946" s="87"/>
      <c r="MVN2946" s="87"/>
      <c r="MVO2946" s="87"/>
      <c r="MVP2946" s="87"/>
      <c r="MVQ2946" s="87"/>
      <c r="MVR2946" s="87"/>
      <c r="MVS2946" s="87"/>
      <c r="MVT2946" s="87"/>
      <c r="MVU2946" s="87"/>
      <c r="MVV2946" s="87"/>
      <c r="MVW2946" s="87"/>
      <c r="MVX2946" s="87"/>
      <c r="MVY2946" s="87"/>
      <c r="MVZ2946" s="87"/>
      <c r="MWA2946" s="87"/>
      <c r="MWB2946" s="87"/>
      <c r="MWC2946" s="87"/>
      <c r="MWD2946" s="87"/>
      <c r="MWE2946" s="87"/>
      <c r="MWF2946" s="87"/>
      <c r="MWG2946" s="87"/>
      <c r="MWH2946" s="87"/>
      <c r="MWI2946" s="87"/>
      <c r="MWJ2946" s="87"/>
      <c r="MWK2946" s="87"/>
      <c r="MWL2946" s="87"/>
      <c r="MWM2946" s="87"/>
      <c r="MWN2946" s="87"/>
      <c r="MWO2946" s="87"/>
      <c r="MWP2946" s="87"/>
      <c r="MWQ2946" s="87"/>
      <c r="MWR2946" s="87"/>
      <c r="MWS2946" s="87"/>
      <c r="MWT2946" s="87"/>
      <c r="MWU2946" s="87"/>
      <c r="MWV2946" s="87"/>
      <c r="MWW2946" s="87"/>
      <c r="MWX2946" s="87"/>
      <c r="MWY2946" s="87"/>
      <c r="MWZ2946" s="87"/>
      <c r="MXA2946" s="87"/>
      <c r="MXB2946" s="87"/>
      <c r="MXC2946" s="87"/>
      <c r="MXD2946" s="87"/>
      <c r="MXE2946" s="87"/>
      <c r="MXF2946" s="87"/>
      <c r="MXG2946" s="87"/>
      <c r="MXH2946" s="87"/>
      <c r="MXI2946" s="87"/>
      <c r="MXJ2946" s="87"/>
      <c r="MXK2946" s="87"/>
      <c r="MXL2946" s="87"/>
      <c r="MXM2946" s="87"/>
      <c r="MXN2946" s="87"/>
      <c r="MXO2946" s="87"/>
      <c r="MXP2946" s="87"/>
      <c r="MXQ2946" s="87"/>
      <c r="MXR2946" s="87"/>
      <c r="MXS2946" s="87"/>
      <c r="MXT2946" s="87"/>
      <c r="MXU2946" s="87"/>
      <c r="MXV2946" s="87"/>
      <c r="MXW2946" s="87"/>
      <c r="MXX2946" s="87"/>
      <c r="MXY2946" s="87"/>
      <c r="MXZ2946" s="87"/>
      <c r="MYA2946" s="87"/>
      <c r="MYB2946" s="87"/>
      <c r="MYC2946" s="87"/>
      <c r="MYD2946" s="87"/>
      <c r="MYE2946" s="87"/>
      <c r="MYF2946" s="87"/>
      <c r="MYG2946" s="87"/>
      <c r="MYH2946" s="87"/>
      <c r="MYI2946" s="87"/>
      <c r="MYJ2946" s="87"/>
      <c r="MYK2946" s="87"/>
      <c r="MYL2946" s="87"/>
      <c r="MYM2946" s="87"/>
      <c r="MYN2946" s="87"/>
      <c r="MYO2946" s="87"/>
      <c r="MYP2946" s="87"/>
      <c r="MYQ2946" s="87"/>
      <c r="MYR2946" s="87"/>
      <c r="MYS2946" s="87"/>
      <c r="MYT2946" s="87"/>
      <c r="MYU2946" s="87"/>
      <c r="MYV2946" s="87"/>
      <c r="MYW2946" s="87"/>
      <c r="MYX2946" s="87"/>
      <c r="MYY2946" s="87"/>
      <c r="MYZ2946" s="87"/>
      <c r="MZA2946" s="87"/>
      <c r="MZB2946" s="87"/>
      <c r="MZC2946" s="87"/>
      <c r="MZD2946" s="87"/>
      <c r="MZE2946" s="87"/>
      <c r="MZF2946" s="87"/>
      <c r="MZG2946" s="87"/>
      <c r="MZH2946" s="87"/>
      <c r="MZI2946" s="87"/>
      <c r="MZJ2946" s="87"/>
      <c r="MZK2946" s="87"/>
      <c r="MZL2946" s="87"/>
      <c r="MZM2946" s="87"/>
      <c r="MZN2946" s="87"/>
      <c r="MZO2946" s="87"/>
      <c r="MZP2946" s="87"/>
      <c r="MZQ2946" s="87"/>
      <c r="MZR2946" s="87"/>
      <c r="MZS2946" s="87"/>
      <c r="MZT2946" s="87"/>
      <c r="MZU2946" s="87"/>
      <c r="MZV2946" s="87"/>
      <c r="MZW2946" s="87"/>
      <c r="MZX2946" s="87"/>
      <c r="MZY2946" s="87"/>
      <c r="MZZ2946" s="87"/>
      <c r="NAA2946" s="87"/>
      <c r="NAB2946" s="87"/>
      <c r="NAC2946" s="87"/>
      <c r="NAD2946" s="87"/>
      <c r="NAE2946" s="87"/>
      <c r="NAF2946" s="87"/>
      <c r="NAG2946" s="87"/>
      <c r="NAH2946" s="87"/>
      <c r="NAI2946" s="87"/>
      <c r="NAJ2946" s="87"/>
      <c r="NAK2946" s="87"/>
      <c r="NAL2946" s="87"/>
      <c r="NAM2946" s="87"/>
      <c r="NAN2946" s="87"/>
      <c r="NAO2946" s="87"/>
      <c r="NAP2946" s="87"/>
      <c r="NAQ2946" s="87"/>
      <c r="NAR2946" s="87"/>
      <c r="NAS2946" s="87"/>
      <c r="NAT2946" s="87"/>
      <c r="NAU2946" s="87"/>
      <c r="NAV2946" s="87"/>
      <c r="NAW2946" s="87"/>
      <c r="NAX2946" s="87"/>
      <c r="NAY2946" s="87"/>
      <c r="NAZ2946" s="87"/>
      <c r="NBA2946" s="87"/>
      <c r="NBB2946" s="87"/>
      <c r="NBC2946" s="87"/>
      <c r="NBD2946" s="87"/>
      <c r="NBE2946" s="87"/>
      <c r="NBF2946" s="87"/>
      <c r="NBG2946" s="87"/>
      <c r="NBH2946" s="87"/>
      <c r="NBI2946" s="87"/>
      <c r="NBJ2946" s="87"/>
      <c r="NBK2946" s="87"/>
      <c r="NBL2946" s="87"/>
      <c r="NBM2946" s="87"/>
      <c r="NBN2946" s="87"/>
      <c r="NBO2946" s="87"/>
      <c r="NBP2946" s="87"/>
      <c r="NBQ2946" s="87"/>
      <c r="NBR2946" s="87"/>
      <c r="NBS2946" s="87"/>
      <c r="NBT2946" s="87"/>
      <c r="NBU2946" s="87"/>
      <c r="NBV2946" s="87"/>
      <c r="NBW2946" s="87"/>
      <c r="NBX2946" s="87"/>
      <c r="NBY2946" s="87"/>
      <c r="NBZ2946" s="87"/>
      <c r="NCA2946" s="87"/>
      <c r="NCB2946" s="87"/>
      <c r="NCC2946" s="87"/>
      <c r="NCD2946" s="87"/>
      <c r="NCE2946" s="87"/>
      <c r="NCF2946" s="87"/>
      <c r="NCG2946" s="87"/>
      <c r="NCH2946" s="87"/>
      <c r="NCI2946" s="87"/>
      <c r="NCJ2946" s="87"/>
      <c r="NCK2946" s="87"/>
      <c r="NCL2946" s="87"/>
      <c r="NCM2946" s="87"/>
      <c r="NCN2946" s="87"/>
      <c r="NCO2946" s="87"/>
      <c r="NCP2946" s="87"/>
      <c r="NCQ2946" s="87"/>
      <c r="NCR2946" s="87"/>
      <c r="NCS2946" s="87"/>
      <c r="NCT2946" s="87"/>
      <c r="NCU2946" s="87"/>
      <c r="NCV2946" s="87"/>
      <c r="NCW2946" s="87"/>
      <c r="NCX2946" s="87"/>
      <c r="NCY2946" s="87"/>
      <c r="NCZ2946" s="87"/>
      <c r="NDA2946" s="87"/>
      <c r="NDB2946" s="87"/>
      <c r="NDC2946" s="87"/>
      <c r="NDD2946" s="87"/>
      <c r="NDE2946" s="87"/>
      <c r="NDF2946" s="87"/>
      <c r="NDG2946" s="87"/>
      <c r="NDH2946" s="87"/>
      <c r="NDI2946" s="87"/>
      <c r="NDJ2946" s="87"/>
      <c r="NDK2946" s="87"/>
      <c r="NDL2946" s="87"/>
      <c r="NDM2946" s="87"/>
      <c r="NDN2946" s="87"/>
      <c r="NDO2946" s="87"/>
      <c r="NDP2946" s="87"/>
      <c r="NDQ2946" s="87"/>
      <c r="NDR2946" s="87"/>
      <c r="NDS2946" s="87"/>
      <c r="NDT2946" s="87"/>
      <c r="NDU2946" s="87"/>
      <c r="NDV2946" s="87"/>
      <c r="NDW2946" s="87"/>
      <c r="NDX2946" s="87"/>
      <c r="NDY2946" s="87"/>
      <c r="NDZ2946" s="87"/>
      <c r="NEA2946" s="87"/>
      <c r="NEB2946" s="87"/>
      <c r="NEC2946" s="87"/>
      <c r="NED2946" s="87"/>
      <c r="NEE2946" s="87"/>
      <c r="NEF2946" s="87"/>
      <c r="NEG2946" s="87"/>
      <c r="NEH2946" s="87"/>
      <c r="NEI2946" s="87"/>
      <c r="NEJ2946" s="87"/>
      <c r="NEK2946" s="87"/>
      <c r="NEL2946" s="87"/>
      <c r="NEM2946" s="87"/>
      <c r="NEN2946" s="87"/>
      <c r="NEO2946" s="87"/>
      <c r="NEP2946" s="87"/>
      <c r="NEQ2946" s="87"/>
      <c r="NER2946" s="87"/>
      <c r="NES2946" s="87"/>
      <c r="NET2946" s="87"/>
      <c r="NEU2946" s="87"/>
      <c r="NEV2946" s="87"/>
      <c r="NEW2946" s="87"/>
      <c r="NEX2946" s="87"/>
      <c r="NEY2946" s="87"/>
      <c r="NEZ2946" s="87"/>
      <c r="NFA2946" s="87"/>
      <c r="NFB2946" s="87"/>
      <c r="NFC2946" s="87"/>
      <c r="NFD2946" s="87"/>
      <c r="NFE2946" s="87"/>
      <c r="NFF2946" s="87"/>
      <c r="NFG2946" s="87"/>
      <c r="NFH2946" s="87"/>
      <c r="NFI2946" s="87"/>
      <c r="NFJ2946" s="87"/>
      <c r="NFK2946" s="87"/>
      <c r="NFL2946" s="87"/>
      <c r="NFM2946" s="87"/>
      <c r="NFN2946" s="87"/>
      <c r="NFO2946" s="87"/>
      <c r="NFP2946" s="87"/>
      <c r="NFQ2946" s="87"/>
      <c r="NFR2946" s="87"/>
      <c r="NFS2946" s="87"/>
      <c r="NFT2946" s="87"/>
      <c r="NFU2946" s="87"/>
      <c r="NFV2946" s="87"/>
      <c r="NFW2946" s="87"/>
      <c r="NFX2946" s="87"/>
      <c r="NFY2946" s="87"/>
      <c r="NFZ2946" s="87"/>
      <c r="NGA2946" s="87"/>
      <c r="NGB2946" s="87"/>
      <c r="NGC2946" s="87"/>
      <c r="NGD2946" s="87"/>
      <c r="NGE2946" s="87"/>
      <c r="NGF2946" s="87"/>
      <c r="NGG2946" s="87"/>
      <c r="NGH2946" s="87"/>
      <c r="NGI2946" s="87"/>
      <c r="NGJ2946" s="87"/>
      <c r="NGK2946" s="87"/>
      <c r="NGL2946" s="87"/>
      <c r="NGM2946" s="87"/>
      <c r="NGN2946" s="87"/>
      <c r="NGO2946" s="87"/>
      <c r="NGP2946" s="87"/>
      <c r="NGQ2946" s="87"/>
      <c r="NGR2946" s="87"/>
      <c r="NGS2946" s="87"/>
      <c r="NGT2946" s="87"/>
      <c r="NGU2946" s="87"/>
      <c r="NGV2946" s="87"/>
      <c r="NGW2946" s="87"/>
      <c r="NGX2946" s="87"/>
      <c r="NGY2946" s="87"/>
      <c r="NGZ2946" s="87"/>
      <c r="NHA2946" s="87"/>
      <c r="NHB2946" s="87"/>
      <c r="NHC2946" s="87"/>
      <c r="NHD2946" s="87"/>
      <c r="NHE2946" s="87"/>
      <c r="NHF2946" s="87"/>
      <c r="NHG2946" s="87"/>
      <c r="NHH2946" s="87"/>
      <c r="NHI2946" s="87"/>
      <c r="NHJ2946" s="87"/>
      <c r="NHK2946" s="87"/>
      <c r="NHL2946" s="87"/>
      <c r="NHM2946" s="87"/>
      <c r="NHN2946" s="87"/>
      <c r="NHO2946" s="87"/>
      <c r="NHP2946" s="87"/>
      <c r="NHQ2946" s="87"/>
      <c r="NHR2946" s="87"/>
      <c r="NHS2946" s="87"/>
      <c r="NHT2946" s="87"/>
      <c r="NHU2946" s="87"/>
      <c r="NHV2946" s="87"/>
      <c r="NHW2946" s="87"/>
      <c r="NHX2946" s="87"/>
      <c r="NHY2946" s="87"/>
      <c r="NHZ2946" s="87"/>
      <c r="NIA2946" s="87"/>
      <c r="NIB2946" s="87"/>
      <c r="NIC2946" s="87"/>
      <c r="NID2946" s="87"/>
      <c r="NIE2946" s="87"/>
      <c r="NIF2946" s="87"/>
      <c r="NIG2946" s="87"/>
      <c r="NIH2946" s="87"/>
      <c r="NII2946" s="87"/>
      <c r="NIJ2946" s="87"/>
      <c r="NIK2946" s="87"/>
      <c r="NIL2946" s="87"/>
      <c r="NIM2946" s="87"/>
      <c r="NIN2946" s="87"/>
      <c r="NIO2946" s="87"/>
      <c r="NIP2946" s="87"/>
      <c r="NIQ2946" s="87"/>
      <c r="NIR2946" s="87"/>
      <c r="NIS2946" s="87"/>
      <c r="NIT2946" s="87"/>
      <c r="NIU2946" s="87"/>
      <c r="NIV2946" s="87"/>
      <c r="NIW2946" s="87"/>
      <c r="NIX2946" s="87"/>
      <c r="NIY2946" s="87"/>
      <c r="NIZ2946" s="87"/>
      <c r="NJA2946" s="87"/>
      <c r="NJB2946" s="87"/>
      <c r="NJC2946" s="87"/>
      <c r="NJD2946" s="87"/>
      <c r="NJE2946" s="87"/>
      <c r="NJF2946" s="87"/>
      <c r="NJG2946" s="87"/>
      <c r="NJH2946" s="87"/>
      <c r="NJI2946" s="87"/>
      <c r="NJJ2946" s="87"/>
      <c r="NJK2946" s="87"/>
      <c r="NJL2946" s="87"/>
      <c r="NJM2946" s="87"/>
      <c r="NJN2946" s="87"/>
      <c r="NJO2946" s="87"/>
      <c r="NJP2946" s="87"/>
      <c r="NJQ2946" s="87"/>
      <c r="NJR2946" s="87"/>
      <c r="NJS2946" s="87"/>
      <c r="NJT2946" s="87"/>
      <c r="NJU2946" s="87"/>
      <c r="NJV2946" s="87"/>
      <c r="NJW2946" s="87"/>
      <c r="NJX2946" s="87"/>
      <c r="NJY2946" s="87"/>
      <c r="NJZ2946" s="87"/>
      <c r="NKA2946" s="87"/>
      <c r="NKB2946" s="87"/>
      <c r="NKC2946" s="87"/>
      <c r="NKD2946" s="87"/>
      <c r="NKE2946" s="87"/>
      <c r="NKF2946" s="87"/>
      <c r="NKG2946" s="87"/>
      <c r="NKH2946" s="87"/>
      <c r="NKI2946" s="87"/>
      <c r="NKJ2946" s="87"/>
      <c r="NKK2946" s="87"/>
      <c r="NKL2946" s="87"/>
      <c r="NKM2946" s="87"/>
      <c r="NKN2946" s="87"/>
      <c r="NKO2946" s="87"/>
      <c r="NKP2946" s="87"/>
      <c r="NKQ2946" s="87"/>
      <c r="NKR2946" s="87"/>
      <c r="NKS2946" s="87"/>
      <c r="NKT2946" s="87"/>
      <c r="NKU2946" s="87"/>
      <c r="NKV2946" s="87"/>
      <c r="NKW2946" s="87"/>
      <c r="NKX2946" s="87"/>
      <c r="NKY2946" s="87"/>
      <c r="NKZ2946" s="87"/>
      <c r="NLA2946" s="87"/>
      <c r="NLB2946" s="87"/>
      <c r="NLC2946" s="87"/>
      <c r="NLD2946" s="87"/>
      <c r="NLE2946" s="87"/>
      <c r="NLF2946" s="87"/>
      <c r="NLG2946" s="87"/>
      <c r="NLH2946" s="87"/>
      <c r="NLI2946" s="87"/>
      <c r="NLJ2946" s="87"/>
      <c r="NLK2946" s="87"/>
      <c r="NLL2946" s="87"/>
      <c r="NLM2946" s="87"/>
      <c r="NLN2946" s="87"/>
      <c r="NLO2946" s="87"/>
      <c r="NLP2946" s="87"/>
      <c r="NLQ2946" s="87"/>
      <c r="NLR2946" s="87"/>
      <c r="NLS2946" s="87"/>
      <c r="NLT2946" s="87"/>
      <c r="NLU2946" s="87"/>
      <c r="NLV2946" s="87"/>
      <c r="NLW2946" s="87"/>
      <c r="NLX2946" s="87"/>
      <c r="NLY2946" s="87"/>
      <c r="NLZ2946" s="87"/>
      <c r="NMA2946" s="87"/>
      <c r="NMB2946" s="87"/>
      <c r="NMC2946" s="87"/>
      <c r="NMD2946" s="87"/>
      <c r="NME2946" s="87"/>
      <c r="NMF2946" s="87"/>
      <c r="NMG2946" s="87"/>
      <c r="NMH2946" s="87"/>
      <c r="NMI2946" s="87"/>
      <c r="NMJ2946" s="87"/>
      <c r="NMK2946" s="87"/>
      <c r="NML2946" s="87"/>
      <c r="NMM2946" s="87"/>
      <c r="NMN2946" s="87"/>
      <c r="NMO2946" s="87"/>
      <c r="NMP2946" s="87"/>
      <c r="NMQ2946" s="87"/>
      <c r="NMR2946" s="87"/>
      <c r="NMS2946" s="87"/>
      <c r="NMT2946" s="87"/>
      <c r="NMU2946" s="87"/>
      <c r="NMV2946" s="87"/>
      <c r="NMW2946" s="87"/>
      <c r="NMX2946" s="87"/>
      <c r="NMY2946" s="87"/>
      <c r="NMZ2946" s="87"/>
      <c r="NNA2946" s="87"/>
      <c r="NNB2946" s="87"/>
      <c r="NNC2946" s="87"/>
      <c r="NND2946" s="87"/>
      <c r="NNE2946" s="87"/>
      <c r="NNF2946" s="87"/>
      <c r="NNG2946" s="87"/>
      <c r="NNH2946" s="87"/>
      <c r="NNI2946" s="87"/>
      <c r="NNJ2946" s="87"/>
      <c r="NNK2946" s="87"/>
      <c r="NNL2946" s="87"/>
      <c r="NNM2946" s="87"/>
      <c r="NNN2946" s="87"/>
      <c r="NNO2946" s="87"/>
      <c r="NNP2946" s="87"/>
      <c r="NNQ2946" s="87"/>
      <c r="NNR2946" s="87"/>
      <c r="NNS2946" s="87"/>
      <c r="NNT2946" s="87"/>
      <c r="NNU2946" s="87"/>
      <c r="NNV2946" s="87"/>
      <c r="NNW2946" s="87"/>
      <c r="NNX2946" s="87"/>
      <c r="NNY2946" s="87"/>
      <c r="NNZ2946" s="87"/>
      <c r="NOA2946" s="87"/>
      <c r="NOB2946" s="87"/>
      <c r="NOC2946" s="87"/>
      <c r="NOD2946" s="87"/>
      <c r="NOE2946" s="87"/>
      <c r="NOF2946" s="87"/>
      <c r="NOG2946" s="87"/>
      <c r="NOH2946" s="87"/>
      <c r="NOI2946" s="87"/>
      <c r="NOJ2946" s="87"/>
      <c r="NOK2946" s="87"/>
      <c r="NOL2946" s="87"/>
      <c r="NOM2946" s="87"/>
      <c r="NON2946" s="87"/>
      <c r="NOO2946" s="87"/>
      <c r="NOP2946" s="87"/>
      <c r="NOQ2946" s="87"/>
      <c r="NOR2946" s="87"/>
      <c r="NOS2946" s="87"/>
      <c r="NOT2946" s="87"/>
      <c r="NOU2946" s="87"/>
      <c r="NOV2946" s="87"/>
      <c r="NOW2946" s="87"/>
      <c r="NOX2946" s="87"/>
      <c r="NOY2946" s="87"/>
      <c r="NOZ2946" s="87"/>
      <c r="NPA2946" s="87"/>
      <c r="NPB2946" s="87"/>
      <c r="NPC2946" s="87"/>
      <c r="NPD2946" s="87"/>
      <c r="NPE2946" s="87"/>
      <c r="NPF2946" s="87"/>
      <c r="NPG2946" s="87"/>
      <c r="NPH2946" s="87"/>
      <c r="NPI2946" s="87"/>
      <c r="NPJ2946" s="87"/>
      <c r="NPK2946" s="87"/>
      <c r="NPL2946" s="87"/>
      <c r="NPM2946" s="87"/>
      <c r="NPN2946" s="87"/>
      <c r="NPO2946" s="87"/>
      <c r="NPP2946" s="87"/>
      <c r="NPQ2946" s="87"/>
      <c r="NPR2946" s="87"/>
      <c r="NPS2946" s="87"/>
      <c r="NPT2946" s="87"/>
      <c r="NPU2946" s="87"/>
      <c r="NPV2946" s="87"/>
      <c r="NPW2946" s="87"/>
      <c r="NPX2946" s="87"/>
      <c r="NPY2946" s="87"/>
      <c r="NPZ2946" s="87"/>
      <c r="NQA2946" s="87"/>
      <c r="NQB2946" s="87"/>
      <c r="NQC2946" s="87"/>
      <c r="NQD2946" s="87"/>
      <c r="NQE2946" s="87"/>
      <c r="NQF2946" s="87"/>
      <c r="NQG2946" s="87"/>
      <c r="NQH2946" s="87"/>
      <c r="NQI2946" s="87"/>
      <c r="NQJ2946" s="87"/>
      <c r="NQK2946" s="87"/>
      <c r="NQL2946" s="87"/>
      <c r="NQM2946" s="87"/>
      <c r="NQN2946" s="87"/>
      <c r="NQO2946" s="87"/>
      <c r="NQP2946" s="87"/>
      <c r="NQQ2946" s="87"/>
      <c r="NQR2946" s="87"/>
      <c r="NQS2946" s="87"/>
      <c r="NQT2946" s="87"/>
      <c r="NQU2946" s="87"/>
      <c r="NQV2946" s="87"/>
      <c r="NQW2946" s="87"/>
      <c r="NQX2946" s="87"/>
      <c r="NQY2946" s="87"/>
      <c r="NQZ2946" s="87"/>
      <c r="NRA2946" s="87"/>
      <c r="NRB2946" s="87"/>
      <c r="NRC2946" s="87"/>
      <c r="NRD2946" s="87"/>
      <c r="NRE2946" s="87"/>
      <c r="NRF2946" s="87"/>
      <c r="NRG2946" s="87"/>
      <c r="NRH2946" s="87"/>
      <c r="NRI2946" s="87"/>
      <c r="NRJ2946" s="87"/>
      <c r="NRK2946" s="87"/>
      <c r="NRL2946" s="87"/>
      <c r="NRM2946" s="87"/>
      <c r="NRN2946" s="87"/>
      <c r="NRO2946" s="87"/>
      <c r="NRP2946" s="87"/>
      <c r="NRQ2946" s="87"/>
      <c r="NRR2946" s="87"/>
      <c r="NRS2946" s="87"/>
      <c r="NRT2946" s="87"/>
      <c r="NRU2946" s="87"/>
      <c r="NRV2946" s="87"/>
      <c r="NRW2946" s="87"/>
      <c r="NRX2946" s="87"/>
      <c r="NRY2946" s="87"/>
      <c r="NRZ2946" s="87"/>
      <c r="NSA2946" s="87"/>
      <c r="NSB2946" s="87"/>
      <c r="NSC2946" s="87"/>
      <c r="NSD2946" s="87"/>
      <c r="NSE2946" s="87"/>
      <c r="NSF2946" s="87"/>
      <c r="NSG2946" s="87"/>
      <c r="NSH2946" s="87"/>
      <c r="NSI2946" s="87"/>
      <c r="NSJ2946" s="87"/>
      <c r="NSK2946" s="87"/>
      <c r="NSL2946" s="87"/>
      <c r="NSM2946" s="87"/>
      <c r="NSN2946" s="87"/>
      <c r="NSO2946" s="87"/>
      <c r="NSP2946" s="87"/>
      <c r="NSQ2946" s="87"/>
      <c r="NSR2946" s="87"/>
      <c r="NSS2946" s="87"/>
      <c r="NST2946" s="87"/>
      <c r="NSU2946" s="87"/>
      <c r="NSV2946" s="87"/>
      <c r="NSW2946" s="87"/>
      <c r="NSX2946" s="87"/>
      <c r="NSY2946" s="87"/>
      <c r="NSZ2946" s="87"/>
      <c r="NTA2946" s="87"/>
      <c r="NTB2946" s="87"/>
      <c r="NTC2946" s="87"/>
      <c r="NTD2946" s="87"/>
      <c r="NTE2946" s="87"/>
      <c r="NTF2946" s="87"/>
      <c r="NTG2946" s="87"/>
      <c r="NTH2946" s="87"/>
      <c r="NTI2946" s="87"/>
      <c r="NTJ2946" s="87"/>
      <c r="NTK2946" s="87"/>
      <c r="NTL2946" s="87"/>
      <c r="NTM2946" s="87"/>
      <c r="NTN2946" s="87"/>
      <c r="NTO2946" s="87"/>
      <c r="NTP2946" s="87"/>
      <c r="NTQ2946" s="87"/>
      <c r="NTR2946" s="87"/>
      <c r="NTS2946" s="87"/>
      <c r="NTT2946" s="87"/>
      <c r="NTU2946" s="87"/>
      <c r="NTV2946" s="87"/>
      <c r="NTW2946" s="87"/>
      <c r="NTX2946" s="87"/>
      <c r="NTY2946" s="87"/>
      <c r="NTZ2946" s="87"/>
      <c r="NUA2946" s="87"/>
      <c r="NUB2946" s="87"/>
      <c r="NUC2946" s="87"/>
      <c r="NUD2946" s="87"/>
      <c r="NUE2946" s="87"/>
      <c r="NUF2946" s="87"/>
      <c r="NUG2946" s="87"/>
      <c r="NUH2946" s="87"/>
      <c r="NUI2946" s="87"/>
      <c r="NUJ2946" s="87"/>
      <c r="NUK2946" s="87"/>
      <c r="NUL2946" s="87"/>
      <c r="NUM2946" s="87"/>
      <c r="NUN2946" s="87"/>
      <c r="NUO2946" s="87"/>
      <c r="NUP2946" s="87"/>
      <c r="NUQ2946" s="87"/>
      <c r="NUR2946" s="87"/>
      <c r="NUS2946" s="87"/>
      <c r="NUT2946" s="87"/>
      <c r="NUU2946" s="87"/>
      <c r="NUV2946" s="87"/>
      <c r="NUW2946" s="87"/>
      <c r="NUX2946" s="87"/>
      <c r="NUY2946" s="87"/>
      <c r="NUZ2946" s="87"/>
      <c r="NVA2946" s="87"/>
      <c r="NVB2946" s="87"/>
      <c r="NVC2946" s="87"/>
      <c r="NVD2946" s="87"/>
      <c r="NVE2946" s="87"/>
      <c r="NVF2946" s="87"/>
      <c r="NVG2946" s="87"/>
      <c r="NVH2946" s="87"/>
      <c r="NVI2946" s="87"/>
      <c r="NVJ2946" s="87"/>
      <c r="NVK2946" s="87"/>
      <c r="NVL2946" s="87"/>
      <c r="NVM2946" s="87"/>
      <c r="NVN2946" s="87"/>
      <c r="NVO2946" s="87"/>
      <c r="NVP2946" s="87"/>
      <c r="NVQ2946" s="87"/>
      <c r="NVR2946" s="87"/>
      <c r="NVS2946" s="87"/>
      <c r="NVT2946" s="87"/>
      <c r="NVU2946" s="87"/>
      <c r="NVV2946" s="87"/>
      <c r="NVW2946" s="87"/>
      <c r="NVX2946" s="87"/>
      <c r="NVY2946" s="87"/>
      <c r="NVZ2946" s="87"/>
      <c r="NWA2946" s="87"/>
      <c r="NWB2946" s="87"/>
      <c r="NWC2946" s="87"/>
      <c r="NWD2946" s="87"/>
      <c r="NWE2946" s="87"/>
      <c r="NWF2946" s="87"/>
      <c r="NWG2946" s="87"/>
      <c r="NWH2946" s="87"/>
      <c r="NWI2946" s="87"/>
      <c r="NWJ2946" s="87"/>
      <c r="NWK2946" s="87"/>
      <c r="NWL2946" s="87"/>
      <c r="NWM2946" s="87"/>
      <c r="NWN2946" s="87"/>
      <c r="NWO2946" s="87"/>
      <c r="NWP2946" s="87"/>
      <c r="NWQ2946" s="87"/>
      <c r="NWR2946" s="87"/>
      <c r="NWS2946" s="87"/>
      <c r="NWT2946" s="87"/>
      <c r="NWU2946" s="87"/>
      <c r="NWV2946" s="87"/>
      <c r="NWW2946" s="87"/>
      <c r="NWX2946" s="87"/>
      <c r="NWY2946" s="87"/>
      <c r="NWZ2946" s="87"/>
      <c r="NXA2946" s="87"/>
      <c r="NXB2946" s="87"/>
      <c r="NXC2946" s="87"/>
      <c r="NXD2946" s="87"/>
      <c r="NXE2946" s="87"/>
      <c r="NXF2946" s="87"/>
      <c r="NXG2946" s="87"/>
      <c r="NXH2946" s="87"/>
      <c r="NXI2946" s="87"/>
      <c r="NXJ2946" s="87"/>
      <c r="NXK2946" s="87"/>
      <c r="NXL2946" s="87"/>
      <c r="NXM2946" s="87"/>
      <c r="NXN2946" s="87"/>
      <c r="NXO2946" s="87"/>
      <c r="NXP2946" s="87"/>
      <c r="NXQ2946" s="87"/>
      <c r="NXR2946" s="87"/>
      <c r="NXS2946" s="87"/>
      <c r="NXT2946" s="87"/>
      <c r="NXU2946" s="87"/>
      <c r="NXV2946" s="87"/>
      <c r="NXW2946" s="87"/>
      <c r="NXX2946" s="87"/>
      <c r="NXY2946" s="87"/>
      <c r="NXZ2946" s="87"/>
      <c r="NYA2946" s="87"/>
      <c r="NYB2946" s="87"/>
      <c r="NYC2946" s="87"/>
      <c r="NYD2946" s="87"/>
      <c r="NYE2946" s="87"/>
      <c r="NYF2946" s="87"/>
      <c r="NYG2946" s="87"/>
      <c r="NYH2946" s="87"/>
      <c r="NYI2946" s="87"/>
      <c r="NYJ2946" s="87"/>
      <c r="NYK2946" s="87"/>
      <c r="NYL2946" s="87"/>
      <c r="NYM2946" s="87"/>
      <c r="NYN2946" s="87"/>
      <c r="NYO2946" s="87"/>
      <c r="NYP2946" s="87"/>
      <c r="NYQ2946" s="87"/>
      <c r="NYR2946" s="87"/>
      <c r="NYS2946" s="87"/>
      <c r="NYT2946" s="87"/>
      <c r="NYU2946" s="87"/>
      <c r="NYV2946" s="87"/>
      <c r="NYW2946" s="87"/>
      <c r="NYX2946" s="87"/>
      <c r="NYY2946" s="87"/>
      <c r="NYZ2946" s="87"/>
      <c r="NZA2946" s="87"/>
      <c r="NZB2946" s="87"/>
      <c r="NZC2946" s="87"/>
      <c r="NZD2946" s="87"/>
      <c r="NZE2946" s="87"/>
      <c r="NZF2946" s="87"/>
      <c r="NZG2946" s="87"/>
      <c r="NZH2946" s="87"/>
      <c r="NZI2946" s="87"/>
      <c r="NZJ2946" s="87"/>
      <c r="NZK2946" s="87"/>
      <c r="NZL2946" s="87"/>
      <c r="NZM2946" s="87"/>
      <c r="NZN2946" s="87"/>
      <c r="NZO2946" s="87"/>
      <c r="NZP2946" s="87"/>
      <c r="NZQ2946" s="87"/>
      <c r="NZR2946" s="87"/>
      <c r="NZS2946" s="87"/>
      <c r="NZT2946" s="87"/>
      <c r="NZU2946" s="87"/>
      <c r="NZV2946" s="87"/>
      <c r="NZW2946" s="87"/>
      <c r="NZX2946" s="87"/>
      <c r="NZY2946" s="87"/>
      <c r="NZZ2946" s="87"/>
      <c r="OAA2946" s="87"/>
      <c r="OAB2946" s="87"/>
      <c r="OAC2946" s="87"/>
      <c r="OAD2946" s="87"/>
      <c r="OAE2946" s="87"/>
      <c r="OAF2946" s="87"/>
      <c r="OAG2946" s="87"/>
      <c r="OAH2946" s="87"/>
      <c r="OAI2946" s="87"/>
      <c r="OAJ2946" s="87"/>
      <c r="OAK2946" s="87"/>
      <c r="OAL2946" s="87"/>
      <c r="OAM2946" s="87"/>
      <c r="OAN2946" s="87"/>
      <c r="OAO2946" s="87"/>
      <c r="OAP2946" s="87"/>
      <c r="OAQ2946" s="87"/>
      <c r="OAR2946" s="87"/>
      <c r="OAS2946" s="87"/>
      <c r="OAT2946" s="87"/>
      <c r="OAU2946" s="87"/>
      <c r="OAV2946" s="87"/>
      <c r="OAW2946" s="87"/>
      <c r="OAX2946" s="87"/>
      <c r="OAY2946" s="87"/>
      <c r="OAZ2946" s="87"/>
      <c r="OBA2946" s="87"/>
      <c r="OBB2946" s="87"/>
      <c r="OBC2946" s="87"/>
      <c r="OBD2946" s="87"/>
      <c r="OBE2946" s="87"/>
      <c r="OBF2946" s="87"/>
      <c r="OBG2946" s="87"/>
      <c r="OBH2946" s="87"/>
      <c r="OBI2946" s="87"/>
      <c r="OBJ2946" s="87"/>
      <c r="OBK2946" s="87"/>
      <c r="OBL2946" s="87"/>
      <c r="OBM2946" s="87"/>
      <c r="OBN2946" s="87"/>
      <c r="OBO2946" s="87"/>
      <c r="OBP2946" s="87"/>
      <c r="OBQ2946" s="87"/>
      <c r="OBR2946" s="87"/>
      <c r="OBS2946" s="87"/>
      <c r="OBT2946" s="87"/>
      <c r="OBU2946" s="87"/>
      <c r="OBV2946" s="87"/>
      <c r="OBW2946" s="87"/>
      <c r="OBX2946" s="87"/>
      <c r="OBY2946" s="87"/>
      <c r="OBZ2946" s="87"/>
      <c r="OCA2946" s="87"/>
      <c r="OCB2946" s="87"/>
      <c r="OCC2946" s="87"/>
      <c r="OCD2946" s="87"/>
      <c r="OCE2946" s="87"/>
      <c r="OCF2946" s="87"/>
      <c r="OCG2946" s="87"/>
      <c r="OCH2946" s="87"/>
      <c r="OCI2946" s="87"/>
      <c r="OCJ2946" s="87"/>
      <c r="OCK2946" s="87"/>
      <c r="OCL2946" s="87"/>
      <c r="OCM2946" s="87"/>
      <c r="OCN2946" s="87"/>
      <c r="OCO2946" s="87"/>
      <c r="OCP2946" s="87"/>
      <c r="OCQ2946" s="87"/>
      <c r="OCR2946" s="87"/>
      <c r="OCS2946" s="87"/>
      <c r="OCT2946" s="87"/>
      <c r="OCU2946" s="87"/>
      <c r="OCV2946" s="87"/>
      <c r="OCW2946" s="87"/>
      <c r="OCX2946" s="87"/>
      <c r="OCY2946" s="87"/>
      <c r="OCZ2946" s="87"/>
      <c r="ODA2946" s="87"/>
      <c r="ODB2946" s="87"/>
      <c r="ODC2946" s="87"/>
      <c r="ODD2946" s="87"/>
      <c r="ODE2946" s="87"/>
      <c r="ODF2946" s="87"/>
      <c r="ODG2946" s="87"/>
      <c r="ODH2946" s="87"/>
      <c r="ODI2946" s="87"/>
      <c r="ODJ2946" s="87"/>
      <c r="ODK2946" s="87"/>
      <c r="ODL2946" s="87"/>
      <c r="ODM2946" s="87"/>
      <c r="ODN2946" s="87"/>
      <c r="ODO2946" s="87"/>
      <c r="ODP2946" s="87"/>
      <c r="ODQ2946" s="87"/>
      <c r="ODR2946" s="87"/>
      <c r="ODS2946" s="87"/>
      <c r="ODT2946" s="87"/>
      <c r="ODU2946" s="87"/>
      <c r="ODV2946" s="87"/>
      <c r="ODW2946" s="87"/>
      <c r="ODX2946" s="87"/>
      <c r="ODY2946" s="87"/>
      <c r="ODZ2946" s="87"/>
      <c r="OEA2946" s="87"/>
      <c r="OEB2946" s="87"/>
      <c r="OEC2946" s="87"/>
      <c r="OED2946" s="87"/>
      <c r="OEE2946" s="87"/>
      <c r="OEF2946" s="87"/>
      <c r="OEG2946" s="87"/>
      <c r="OEH2946" s="87"/>
      <c r="OEI2946" s="87"/>
      <c r="OEJ2946" s="87"/>
      <c r="OEK2946" s="87"/>
      <c r="OEL2946" s="87"/>
      <c r="OEM2946" s="87"/>
      <c r="OEN2946" s="87"/>
      <c r="OEO2946" s="87"/>
      <c r="OEP2946" s="87"/>
      <c r="OEQ2946" s="87"/>
      <c r="OER2946" s="87"/>
      <c r="OES2946" s="87"/>
      <c r="OET2946" s="87"/>
      <c r="OEU2946" s="87"/>
      <c r="OEV2946" s="87"/>
      <c r="OEW2946" s="87"/>
      <c r="OEX2946" s="87"/>
      <c r="OEY2946" s="87"/>
      <c r="OEZ2946" s="87"/>
      <c r="OFA2946" s="87"/>
      <c r="OFB2946" s="87"/>
      <c r="OFC2946" s="87"/>
      <c r="OFD2946" s="87"/>
      <c r="OFE2946" s="87"/>
      <c r="OFF2946" s="87"/>
      <c r="OFG2946" s="87"/>
      <c r="OFH2946" s="87"/>
      <c r="OFI2946" s="87"/>
      <c r="OFJ2946" s="87"/>
      <c r="OFK2946" s="87"/>
      <c r="OFL2946" s="87"/>
      <c r="OFM2946" s="87"/>
      <c r="OFN2946" s="87"/>
      <c r="OFO2946" s="87"/>
      <c r="OFP2946" s="87"/>
      <c r="OFQ2946" s="87"/>
      <c r="OFR2946" s="87"/>
      <c r="OFS2946" s="87"/>
      <c r="OFT2946" s="87"/>
      <c r="OFU2946" s="87"/>
      <c r="OFV2946" s="87"/>
      <c r="OFW2946" s="87"/>
      <c r="OFX2946" s="87"/>
      <c r="OFY2946" s="87"/>
      <c r="OFZ2946" s="87"/>
      <c r="OGA2946" s="87"/>
      <c r="OGB2946" s="87"/>
      <c r="OGC2946" s="87"/>
      <c r="OGD2946" s="87"/>
      <c r="OGE2946" s="87"/>
      <c r="OGF2946" s="87"/>
      <c r="OGG2946" s="87"/>
      <c r="OGH2946" s="87"/>
      <c r="OGI2946" s="87"/>
      <c r="OGJ2946" s="87"/>
      <c r="OGK2946" s="87"/>
      <c r="OGL2946" s="87"/>
      <c r="OGM2946" s="87"/>
      <c r="OGN2946" s="87"/>
      <c r="OGO2946" s="87"/>
      <c r="OGP2946" s="87"/>
      <c r="OGQ2946" s="87"/>
      <c r="OGR2946" s="87"/>
      <c r="OGS2946" s="87"/>
      <c r="OGT2946" s="87"/>
      <c r="OGU2946" s="87"/>
      <c r="OGV2946" s="87"/>
      <c r="OGW2946" s="87"/>
      <c r="OGX2946" s="87"/>
      <c r="OGY2946" s="87"/>
      <c r="OGZ2946" s="87"/>
      <c r="OHA2946" s="87"/>
      <c r="OHB2946" s="87"/>
      <c r="OHC2946" s="87"/>
      <c r="OHD2946" s="87"/>
      <c r="OHE2946" s="87"/>
      <c r="OHF2946" s="87"/>
      <c r="OHG2946" s="87"/>
      <c r="OHH2946" s="87"/>
      <c r="OHI2946" s="87"/>
      <c r="OHJ2946" s="87"/>
      <c r="OHK2946" s="87"/>
      <c r="OHL2946" s="87"/>
      <c r="OHM2946" s="87"/>
      <c r="OHN2946" s="87"/>
      <c r="OHO2946" s="87"/>
      <c r="OHP2946" s="87"/>
      <c r="OHQ2946" s="87"/>
      <c r="OHR2946" s="87"/>
      <c r="OHS2946" s="87"/>
      <c r="OHT2946" s="87"/>
      <c r="OHU2946" s="87"/>
      <c r="OHV2946" s="87"/>
      <c r="OHW2946" s="87"/>
      <c r="OHX2946" s="87"/>
      <c r="OHY2946" s="87"/>
      <c r="OHZ2946" s="87"/>
      <c r="OIA2946" s="87"/>
      <c r="OIB2946" s="87"/>
      <c r="OIC2946" s="87"/>
      <c r="OID2946" s="87"/>
      <c r="OIE2946" s="87"/>
      <c r="OIF2946" s="87"/>
      <c r="OIG2946" s="87"/>
      <c r="OIH2946" s="87"/>
      <c r="OII2946" s="87"/>
      <c r="OIJ2946" s="87"/>
      <c r="OIK2946" s="87"/>
      <c r="OIL2946" s="87"/>
      <c r="OIM2946" s="87"/>
      <c r="OIN2946" s="87"/>
      <c r="OIO2946" s="87"/>
      <c r="OIP2946" s="87"/>
      <c r="OIQ2946" s="87"/>
      <c r="OIR2946" s="87"/>
      <c r="OIS2946" s="87"/>
      <c r="OIT2946" s="87"/>
      <c r="OIU2946" s="87"/>
      <c r="OIV2946" s="87"/>
      <c r="OIW2946" s="87"/>
      <c r="OIX2946" s="87"/>
      <c r="OIY2946" s="87"/>
      <c r="OIZ2946" s="87"/>
      <c r="OJA2946" s="87"/>
      <c r="OJB2946" s="87"/>
      <c r="OJC2946" s="87"/>
      <c r="OJD2946" s="87"/>
      <c r="OJE2946" s="87"/>
      <c r="OJF2946" s="87"/>
      <c r="OJG2946" s="87"/>
      <c r="OJH2946" s="87"/>
      <c r="OJI2946" s="87"/>
      <c r="OJJ2946" s="87"/>
      <c r="OJK2946" s="87"/>
      <c r="OJL2946" s="87"/>
      <c r="OJM2946" s="87"/>
      <c r="OJN2946" s="87"/>
      <c r="OJO2946" s="87"/>
      <c r="OJP2946" s="87"/>
      <c r="OJQ2946" s="87"/>
      <c r="OJR2946" s="87"/>
      <c r="OJS2946" s="87"/>
      <c r="OJT2946" s="87"/>
      <c r="OJU2946" s="87"/>
      <c r="OJV2946" s="87"/>
      <c r="OJW2946" s="87"/>
      <c r="OJX2946" s="87"/>
      <c r="OJY2946" s="87"/>
      <c r="OJZ2946" s="87"/>
      <c r="OKA2946" s="87"/>
      <c r="OKB2946" s="87"/>
      <c r="OKC2946" s="87"/>
      <c r="OKD2946" s="87"/>
      <c r="OKE2946" s="87"/>
      <c r="OKF2946" s="87"/>
      <c r="OKG2946" s="87"/>
      <c r="OKH2946" s="87"/>
      <c r="OKI2946" s="87"/>
      <c r="OKJ2946" s="87"/>
      <c r="OKK2946" s="87"/>
      <c r="OKL2946" s="87"/>
      <c r="OKM2946" s="87"/>
      <c r="OKN2946" s="87"/>
      <c r="OKO2946" s="87"/>
      <c r="OKP2946" s="87"/>
      <c r="OKQ2946" s="87"/>
      <c r="OKR2946" s="87"/>
      <c r="OKS2946" s="87"/>
      <c r="OKT2946" s="87"/>
      <c r="OKU2946" s="87"/>
      <c r="OKV2946" s="87"/>
      <c r="OKW2946" s="87"/>
      <c r="OKX2946" s="87"/>
      <c r="OKY2946" s="87"/>
      <c r="OKZ2946" s="87"/>
      <c r="OLA2946" s="87"/>
      <c r="OLB2946" s="87"/>
      <c r="OLC2946" s="87"/>
      <c r="OLD2946" s="87"/>
      <c r="OLE2946" s="87"/>
      <c r="OLF2946" s="87"/>
      <c r="OLG2946" s="87"/>
      <c r="OLH2946" s="87"/>
      <c r="OLI2946" s="87"/>
      <c r="OLJ2946" s="87"/>
      <c r="OLK2946" s="87"/>
      <c r="OLL2946" s="87"/>
      <c r="OLM2946" s="87"/>
      <c r="OLN2946" s="87"/>
      <c r="OLO2946" s="87"/>
      <c r="OLP2946" s="87"/>
      <c r="OLQ2946" s="87"/>
      <c r="OLR2946" s="87"/>
      <c r="OLS2946" s="87"/>
      <c r="OLT2946" s="87"/>
      <c r="OLU2946" s="87"/>
      <c r="OLV2946" s="87"/>
      <c r="OLW2946" s="87"/>
      <c r="OLX2946" s="87"/>
      <c r="OLY2946" s="87"/>
      <c r="OLZ2946" s="87"/>
      <c r="OMA2946" s="87"/>
      <c r="OMB2946" s="87"/>
      <c r="OMC2946" s="87"/>
      <c r="OMD2946" s="87"/>
      <c r="OME2946" s="87"/>
      <c r="OMF2946" s="87"/>
      <c r="OMG2946" s="87"/>
      <c r="OMH2946" s="87"/>
      <c r="OMI2946" s="87"/>
      <c r="OMJ2946" s="87"/>
      <c r="OMK2946" s="87"/>
      <c r="OML2946" s="87"/>
      <c r="OMM2946" s="87"/>
      <c r="OMN2946" s="87"/>
      <c r="OMO2946" s="87"/>
      <c r="OMP2946" s="87"/>
      <c r="OMQ2946" s="87"/>
      <c r="OMR2946" s="87"/>
      <c r="OMS2946" s="87"/>
      <c r="OMT2946" s="87"/>
      <c r="OMU2946" s="87"/>
      <c r="OMV2946" s="87"/>
      <c r="OMW2946" s="87"/>
      <c r="OMX2946" s="87"/>
      <c r="OMY2946" s="87"/>
      <c r="OMZ2946" s="87"/>
      <c r="ONA2946" s="87"/>
      <c r="ONB2946" s="87"/>
      <c r="ONC2946" s="87"/>
      <c r="OND2946" s="87"/>
      <c r="ONE2946" s="87"/>
      <c r="ONF2946" s="87"/>
      <c r="ONG2946" s="87"/>
      <c r="ONH2946" s="87"/>
      <c r="ONI2946" s="87"/>
      <c r="ONJ2946" s="87"/>
      <c r="ONK2946" s="87"/>
      <c r="ONL2946" s="87"/>
      <c r="ONM2946" s="87"/>
      <c r="ONN2946" s="87"/>
      <c r="ONO2946" s="87"/>
      <c r="ONP2946" s="87"/>
      <c r="ONQ2946" s="87"/>
      <c r="ONR2946" s="87"/>
      <c r="ONS2946" s="87"/>
      <c r="ONT2946" s="87"/>
      <c r="ONU2946" s="87"/>
      <c r="ONV2946" s="87"/>
      <c r="ONW2946" s="87"/>
      <c r="ONX2946" s="87"/>
      <c r="ONY2946" s="87"/>
      <c r="ONZ2946" s="87"/>
      <c r="OOA2946" s="87"/>
      <c r="OOB2946" s="87"/>
      <c r="OOC2946" s="87"/>
      <c r="OOD2946" s="87"/>
      <c r="OOE2946" s="87"/>
      <c r="OOF2946" s="87"/>
      <c r="OOG2946" s="87"/>
      <c r="OOH2946" s="87"/>
      <c r="OOI2946" s="87"/>
      <c r="OOJ2946" s="87"/>
      <c r="OOK2946" s="87"/>
      <c r="OOL2946" s="87"/>
      <c r="OOM2946" s="87"/>
      <c r="OON2946" s="87"/>
      <c r="OOO2946" s="87"/>
      <c r="OOP2946" s="87"/>
      <c r="OOQ2946" s="87"/>
      <c r="OOR2946" s="87"/>
      <c r="OOS2946" s="87"/>
      <c r="OOT2946" s="87"/>
      <c r="OOU2946" s="87"/>
      <c r="OOV2946" s="87"/>
      <c r="OOW2946" s="87"/>
      <c r="OOX2946" s="87"/>
      <c r="OOY2946" s="87"/>
      <c r="OOZ2946" s="87"/>
      <c r="OPA2946" s="87"/>
      <c r="OPB2946" s="87"/>
      <c r="OPC2946" s="87"/>
      <c r="OPD2946" s="87"/>
      <c r="OPE2946" s="87"/>
      <c r="OPF2946" s="87"/>
      <c r="OPG2946" s="87"/>
      <c r="OPH2946" s="87"/>
      <c r="OPI2946" s="87"/>
      <c r="OPJ2946" s="87"/>
      <c r="OPK2946" s="87"/>
      <c r="OPL2946" s="87"/>
      <c r="OPM2946" s="87"/>
      <c r="OPN2946" s="87"/>
      <c r="OPO2946" s="87"/>
      <c r="OPP2946" s="87"/>
      <c r="OPQ2946" s="87"/>
      <c r="OPR2946" s="87"/>
      <c r="OPS2946" s="87"/>
      <c r="OPT2946" s="87"/>
      <c r="OPU2946" s="87"/>
      <c r="OPV2946" s="87"/>
      <c r="OPW2946" s="87"/>
      <c r="OPX2946" s="87"/>
      <c r="OPY2946" s="87"/>
      <c r="OPZ2946" s="87"/>
      <c r="OQA2946" s="87"/>
      <c r="OQB2946" s="87"/>
      <c r="OQC2946" s="87"/>
      <c r="OQD2946" s="87"/>
      <c r="OQE2946" s="87"/>
      <c r="OQF2946" s="87"/>
      <c r="OQG2946" s="87"/>
      <c r="OQH2946" s="87"/>
      <c r="OQI2946" s="87"/>
      <c r="OQJ2946" s="87"/>
      <c r="OQK2946" s="87"/>
      <c r="OQL2946" s="87"/>
      <c r="OQM2946" s="87"/>
      <c r="OQN2946" s="87"/>
      <c r="OQO2946" s="87"/>
      <c r="OQP2946" s="87"/>
      <c r="OQQ2946" s="87"/>
      <c r="OQR2946" s="87"/>
      <c r="OQS2946" s="87"/>
      <c r="OQT2946" s="87"/>
      <c r="OQU2946" s="87"/>
      <c r="OQV2946" s="87"/>
      <c r="OQW2946" s="87"/>
      <c r="OQX2946" s="87"/>
      <c r="OQY2946" s="87"/>
      <c r="OQZ2946" s="87"/>
      <c r="ORA2946" s="87"/>
      <c r="ORB2946" s="87"/>
      <c r="ORC2946" s="87"/>
      <c r="ORD2946" s="87"/>
      <c r="ORE2946" s="87"/>
      <c r="ORF2946" s="87"/>
      <c r="ORG2946" s="87"/>
      <c r="ORH2946" s="87"/>
      <c r="ORI2946" s="87"/>
      <c r="ORJ2946" s="87"/>
      <c r="ORK2946" s="87"/>
      <c r="ORL2946" s="87"/>
      <c r="ORM2946" s="87"/>
      <c r="ORN2946" s="87"/>
      <c r="ORO2946" s="87"/>
      <c r="ORP2946" s="87"/>
      <c r="ORQ2946" s="87"/>
      <c r="ORR2946" s="87"/>
      <c r="ORS2946" s="87"/>
      <c r="ORT2946" s="87"/>
      <c r="ORU2946" s="87"/>
      <c r="ORV2946" s="87"/>
      <c r="ORW2946" s="87"/>
      <c r="ORX2946" s="87"/>
      <c r="ORY2946" s="87"/>
      <c r="ORZ2946" s="87"/>
      <c r="OSA2946" s="87"/>
      <c r="OSB2946" s="87"/>
      <c r="OSC2946" s="87"/>
      <c r="OSD2946" s="87"/>
      <c r="OSE2946" s="87"/>
      <c r="OSF2946" s="87"/>
      <c r="OSG2946" s="87"/>
      <c r="OSH2946" s="87"/>
      <c r="OSI2946" s="87"/>
      <c r="OSJ2946" s="87"/>
      <c r="OSK2946" s="87"/>
      <c r="OSL2946" s="87"/>
      <c r="OSM2946" s="87"/>
      <c r="OSN2946" s="87"/>
      <c r="OSO2946" s="87"/>
      <c r="OSP2946" s="87"/>
      <c r="OSQ2946" s="87"/>
      <c r="OSR2946" s="87"/>
      <c r="OSS2946" s="87"/>
      <c r="OST2946" s="87"/>
      <c r="OSU2946" s="87"/>
      <c r="OSV2946" s="87"/>
      <c r="OSW2946" s="87"/>
      <c r="OSX2946" s="87"/>
      <c r="OSY2946" s="87"/>
      <c r="OSZ2946" s="87"/>
      <c r="OTA2946" s="87"/>
      <c r="OTB2946" s="87"/>
      <c r="OTC2946" s="87"/>
      <c r="OTD2946" s="87"/>
      <c r="OTE2946" s="87"/>
      <c r="OTF2946" s="87"/>
      <c r="OTG2946" s="87"/>
      <c r="OTH2946" s="87"/>
      <c r="OTI2946" s="87"/>
      <c r="OTJ2946" s="87"/>
      <c r="OTK2946" s="87"/>
      <c r="OTL2946" s="87"/>
      <c r="OTM2946" s="87"/>
      <c r="OTN2946" s="87"/>
      <c r="OTO2946" s="87"/>
      <c r="OTP2946" s="87"/>
      <c r="OTQ2946" s="87"/>
      <c r="OTR2946" s="87"/>
      <c r="OTS2946" s="87"/>
      <c r="OTT2946" s="87"/>
      <c r="OTU2946" s="87"/>
      <c r="OTV2946" s="87"/>
      <c r="OTW2946" s="87"/>
      <c r="OTX2946" s="87"/>
      <c r="OTY2946" s="87"/>
      <c r="OTZ2946" s="87"/>
      <c r="OUA2946" s="87"/>
      <c r="OUB2946" s="87"/>
      <c r="OUC2946" s="87"/>
      <c r="OUD2946" s="87"/>
      <c r="OUE2946" s="87"/>
      <c r="OUF2946" s="87"/>
      <c r="OUG2946" s="87"/>
      <c r="OUH2946" s="87"/>
      <c r="OUI2946" s="87"/>
      <c r="OUJ2946" s="87"/>
      <c r="OUK2946" s="87"/>
      <c r="OUL2946" s="87"/>
      <c r="OUM2946" s="87"/>
      <c r="OUN2946" s="87"/>
      <c r="OUO2946" s="87"/>
      <c r="OUP2946" s="87"/>
      <c r="OUQ2946" s="87"/>
      <c r="OUR2946" s="87"/>
      <c r="OUS2946" s="87"/>
      <c r="OUT2946" s="87"/>
      <c r="OUU2946" s="87"/>
      <c r="OUV2946" s="87"/>
      <c r="OUW2946" s="87"/>
      <c r="OUX2946" s="87"/>
      <c r="OUY2946" s="87"/>
      <c r="OUZ2946" s="87"/>
      <c r="OVA2946" s="87"/>
      <c r="OVB2946" s="87"/>
      <c r="OVC2946" s="87"/>
      <c r="OVD2946" s="87"/>
      <c r="OVE2946" s="87"/>
      <c r="OVF2946" s="87"/>
      <c r="OVG2946" s="87"/>
      <c r="OVH2946" s="87"/>
      <c r="OVI2946" s="87"/>
      <c r="OVJ2946" s="87"/>
      <c r="OVK2946" s="87"/>
      <c r="OVL2946" s="87"/>
      <c r="OVM2946" s="87"/>
      <c r="OVN2946" s="87"/>
      <c r="OVO2946" s="87"/>
      <c r="OVP2946" s="87"/>
      <c r="OVQ2946" s="87"/>
      <c r="OVR2946" s="87"/>
      <c r="OVS2946" s="87"/>
      <c r="OVT2946" s="87"/>
      <c r="OVU2946" s="87"/>
      <c r="OVV2946" s="87"/>
      <c r="OVW2946" s="87"/>
      <c r="OVX2946" s="87"/>
      <c r="OVY2946" s="87"/>
      <c r="OVZ2946" s="87"/>
      <c r="OWA2946" s="87"/>
      <c r="OWB2946" s="87"/>
      <c r="OWC2946" s="87"/>
      <c r="OWD2946" s="87"/>
      <c r="OWE2946" s="87"/>
      <c r="OWF2946" s="87"/>
      <c r="OWG2946" s="87"/>
      <c r="OWH2946" s="87"/>
      <c r="OWI2946" s="87"/>
      <c r="OWJ2946" s="87"/>
      <c r="OWK2946" s="87"/>
      <c r="OWL2946" s="87"/>
      <c r="OWM2946" s="87"/>
      <c r="OWN2946" s="87"/>
      <c r="OWO2946" s="87"/>
      <c r="OWP2946" s="87"/>
      <c r="OWQ2946" s="87"/>
      <c r="OWR2946" s="87"/>
      <c r="OWS2946" s="87"/>
      <c r="OWT2946" s="87"/>
      <c r="OWU2946" s="87"/>
      <c r="OWV2946" s="87"/>
      <c r="OWW2946" s="87"/>
      <c r="OWX2946" s="87"/>
      <c r="OWY2946" s="87"/>
      <c r="OWZ2946" s="87"/>
      <c r="OXA2946" s="87"/>
      <c r="OXB2946" s="87"/>
      <c r="OXC2946" s="87"/>
      <c r="OXD2946" s="87"/>
      <c r="OXE2946" s="87"/>
      <c r="OXF2946" s="87"/>
      <c r="OXG2946" s="87"/>
      <c r="OXH2946" s="87"/>
      <c r="OXI2946" s="87"/>
      <c r="OXJ2946" s="87"/>
      <c r="OXK2946" s="87"/>
      <c r="OXL2946" s="87"/>
      <c r="OXM2946" s="87"/>
      <c r="OXN2946" s="87"/>
      <c r="OXO2946" s="87"/>
      <c r="OXP2946" s="87"/>
      <c r="OXQ2946" s="87"/>
      <c r="OXR2946" s="87"/>
      <c r="OXS2946" s="87"/>
      <c r="OXT2946" s="87"/>
      <c r="OXU2946" s="87"/>
      <c r="OXV2946" s="87"/>
      <c r="OXW2946" s="87"/>
      <c r="OXX2946" s="87"/>
      <c r="OXY2946" s="87"/>
      <c r="OXZ2946" s="87"/>
      <c r="OYA2946" s="87"/>
      <c r="OYB2946" s="87"/>
      <c r="OYC2946" s="87"/>
      <c r="OYD2946" s="87"/>
      <c r="OYE2946" s="87"/>
      <c r="OYF2946" s="87"/>
      <c r="OYG2946" s="87"/>
      <c r="OYH2946" s="87"/>
      <c r="OYI2946" s="87"/>
      <c r="OYJ2946" s="87"/>
      <c r="OYK2946" s="87"/>
      <c r="OYL2946" s="87"/>
      <c r="OYM2946" s="87"/>
      <c r="OYN2946" s="87"/>
      <c r="OYO2946" s="87"/>
      <c r="OYP2946" s="87"/>
      <c r="OYQ2946" s="87"/>
      <c r="OYR2946" s="87"/>
      <c r="OYS2946" s="87"/>
      <c r="OYT2946" s="87"/>
      <c r="OYU2946" s="87"/>
      <c r="OYV2946" s="87"/>
      <c r="OYW2946" s="87"/>
      <c r="OYX2946" s="87"/>
      <c r="OYY2946" s="87"/>
      <c r="OYZ2946" s="87"/>
      <c r="OZA2946" s="87"/>
      <c r="OZB2946" s="87"/>
      <c r="OZC2946" s="87"/>
      <c r="OZD2946" s="87"/>
      <c r="OZE2946" s="87"/>
      <c r="OZF2946" s="87"/>
      <c r="OZG2946" s="87"/>
      <c r="OZH2946" s="87"/>
      <c r="OZI2946" s="87"/>
      <c r="OZJ2946" s="87"/>
      <c r="OZK2946" s="87"/>
      <c r="OZL2946" s="87"/>
      <c r="OZM2946" s="87"/>
      <c r="OZN2946" s="87"/>
      <c r="OZO2946" s="87"/>
      <c r="OZP2946" s="87"/>
      <c r="OZQ2946" s="87"/>
      <c r="OZR2946" s="87"/>
      <c r="OZS2946" s="87"/>
      <c r="OZT2946" s="87"/>
      <c r="OZU2946" s="87"/>
      <c r="OZV2946" s="87"/>
      <c r="OZW2946" s="87"/>
      <c r="OZX2946" s="87"/>
      <c r="OZY2946" s="87"/>
      <c r="OZZ2946" s="87"/>
      <c r="PAA2946" s="87"/>
      <c r="PAB2946" s="87"/>
      <c r="PAC2946" s="87"/>
      <c r="PAD2946" s="87"/>
      <c r="PAE2946" s="87"/>
      <c r="PAF2946" s="87"/>
      <c r="PAG2946" s="87"/>
      <c r="PAH2946" s="87"/>
      <c r="PAI2946" s="87"/>
      <c r="PAJ2946" s="87"/>
      <c r="PAK2946" s="87"/>
      <c r="PAL2946" s="87"/>
      <c r="PAM2946" s="87"/>
      <c r="PAN2946" s="87"/>
      <c r="PAO2946" s="87"/>
      <c r="PAP2946" s="87"/>
      <c r="PAQ2946" s="87"/>
      <c r="PAR2946" s="87"/>
      <c r="PAS2946" s="87"/>
      <c r="PAT2946" s="87"/>
      <c r="PAU2946" s="87"/>
      <c r="PAV2946" s="87"/>
      <c r="PAW2946" s="87"/>
      <c r="PAX2946" s="87"/>
      <c r="PAY2946" s="87"/>
      <c r="PAZ2946" s="87"/>
      <c r="PBA2946" s="87"/>
      <c r="PBB2946" s="87"/>
      <c r="PBC2946" s="87"/>
      <c r="PBD2946" s="87"/>
      <c r="PBE2946" s="87"/>
      <c r="PBF2946" s="87"/>
      <c r="PBG2946" s="87"/>
      <c r="PBH2946" s="87"/>
      <c r="PBI2946" s="87"/>
      <c r="PBJ2946" s="87"/>
      <c r="PBK2946" s="87"/>
      <c r="PBL2946" s="87"/>
      <c r="PBM2946" s="87"/>
      <c r="PBN2946" s="87"/>
      <c r="PBO2946" s="87"/>
      <c r="PBP2946" s="87"/>
      <c r="PBQ2946" s="87"/>
      <c r="PBR2946" s="87"/>
      <c r="PBS2946" s="87"/>
      <c r="PBT2946" s="87"/>
      <c r="PBU2946" s="87"/>
      <c r="PBV2946" s="87"/>
      <c r="PBW2946" s="87"/>
      <c r="PBX2946" s="87"/>
      <c r="PBY2946" s="87"/>
      <c r="PBZ2946" s="87"/>
      <c r="PCA2946" s="87"/>
      <c r="PCB2946" s="87"/>
      <c r="PCC2946" s="87"/>
      <c r="PCD2946" s="87"/>
      <c r="PCE2946" s="87"/>
      <c r="PCF2946" s="87"/>
      <c r="PCG2946" s="87"/>
      <c r="PCH2946" s="87"/>
      <c r="PCI2946" s="87"/>
      <c r="PCJ2946" s="87"/>
      <c r="PCK2946" s="87"/>
      <c r="PCL2946" s="87"/>
      <c r="PCM2946" s="87"/>
      <c r="PCN2946" s="87"/>
      <c r="PCO2946" s="87"/>
      <c r="PCP2946" s="87"/>
      <c r="PCQ2946" s="87"/>
      <c r="PCR2946" s="87"/>
      <c r="PCS2946" s="87"/>
      <c r="PCT2946" s="87"/>
      <c r="PCU2946" s="87"/>
      <c r="PCV2946" s="87"/>
      <c r="PCW2946" s="87"/>
      <c r="PCX2946" s="87"/>
      <c r="PCY2946" s="87"/>
      <c r="PCZ2946" s="87"/>
      <c r="PDA2946" s="87"/>
      <c r="PDB2946" s="87"/>
      <c r="PDC2946" s="87"/>
      <c r="PDD2946" s="87"/>
      <c r="PDE2946" s="87"/>
      <c r="PDF2946" s="87"/>
      <c r="PDG2946" s="87"/>
      <c r="PDH2946" s="87"/>
      <c r="PDI2946" s="87"/>
      <c r="PDJ2946" s="87"/>
      <c r="PDK2946" s="87"/>
      <c r="PDL2946" s="87"/>
      <c r="PDM2946" s="87"/>
      <c r="PDN2946" s="87"/>
      <c r="PDO2946" s="87"/>
      <c r="PDP2946" s="87"/>
      <c r="PDQ2946" s="87"/>
      <c r="PDR2946" s="87"/>
      <c r="PDS2946" s="87"/>
      <c r="PDT2946" s="87"/>
      <c r="PDU2946" s="87"/>
      <c r="PDV2946" s="87"/>
      <c r="PDW2946" s="87"/>
      <c r="PDX2946" s="87"/>
      <c r="PDY2946" s="87"/>
      <c r="PDZ2946" s="87"/>
      <c r="PEA2946" s="87"/>
      <c r="PEB2946" s="87"/>
      <c r="PEC2946" s="87"/>
      <c r="PED2946" s="87"/>
      <c r="PEE2946" s="87"/>
      <c r="PEF2946" s="87"/>
      <c r="PEG2946" s="87"/>
      <c r="PEH2946" s="87"/>
      <c r="PEI2946" s="87"/>
      <c r="PEJ2946" s="87"/>
      <c r="PEK2946" s="87"/>
      <c r="PEL2946" s="87"/>
      <c r="PEM2946" s="87"/>
      <c r="PEN2946" s="87"/>
      <c r="PEO2946" s="87"/>
      <c r="PEP2946" s="87"/>
      <c r="PEQ2946" s="87"/>
      <c r="PER2946" s="87"/>
      <c r="PES2946" s="87"/>
      <c r="PET2946" s="87"/>
      <c r="PEU2946" s="87"/>
      <c r="PEV2946" s="87"/>
      <c r="PEW2946" s="87"/>
      <c r="PEX2946" s="87"/>
      <c r="PEY2946" s="87"/>
      <c r="PEZ2946" s="87"/>
      <c r="PFA2946" s="87"/>
      <c r="PFB2946" s="87"/>
      <c r="PFC2946" s="87"/>
      <c r="PFD2946" s="87"/>
      <c r="PFE2946" s="87"/>
      <c r="PFF2946" s="87"/>
      <c r="PFG2946" s="87"/>
      <c r="PFH2946" s="87"/>
      <c r="PFI2946" s="87"/>
      <c r="PFJ2946" s="87"/>
      <c r="PFK2946" s="87"/>
      <c r="PFL2946" s="87"/>
      <c r="PFM2946" s="87"/>
      <c r="PFN2946" s="87"/>
      <c r="PFO2946" s="87"/>
      <c r="PFP2946" s="87"/>
      <c r="PFQ2946" s="87"/>
      <c r="PFR2946" s="87"/>
      <c r="PFS2946" s="87"/>
      <c r="PFT2946" s="87"/>
      <c r="PFU2946" s="87"/>
      <c r="PFV2946" s="87"/>
      <c r="PFW2946" s="87"/>
      <c r="PFX2946" s="87"/>
      <c r="PFY2946" s="87"/>
      <c r="PFZ2946" s="87"/>
      <c r="PGA2946" s="87"/>
      <c r="PGB2946" s="87"/>
      <c r="PGC2946" s="87"/>
      <c r="PGD2946" s="87"/>
      <c r="PGE2946" s="87"/>
      <c r="PGF2946" s="87"/>
      <c r="PGG2946" s="87"/>
      <c r="PGH2946" s="87"/>
      <c r="PGI2946" s="87"/>
      <c r="PGJ2946" s="87"/>
      <c r="PGK2946" s="87"/>
      <c r="PGL2946" s="87"/>
      <c r="PGM2946" s="87"/>
      <c r="PGN2946" s="87"/>
      <c r="PGO2946" s="87"/>
      <c r="PGP2946" s="87"/>
      <c r="PGQ2946" s="87"/>
      <c r="PGR2946" s="87"/>
      <c r="PGS2946" s="87"/>
      <c r="PGT2946" s="87"/>
      <c r="PGU2946" s="87"/>
      <c r="PGV2946" s="87"/>
      <c r="PGW2946" s="87"/>
      <c r="PGX2946" s="87"/>
      <c r="PGY2946" s="87"/>
      <c r="PGZ2946" s="87"/>
      <c r="PHA2946" s="87"/>
      <c r="PHB2946" s="87"/>
      <c r="PHC2946" s="87"/>
      <c r="PHD2946" s="87"/>
      <c r="PHE2946" s="87"/>
      <c r="PHF2946" s="87"/>
      <c r="PHG2946" s="87"/>
      <c r="PHH2946" s="87"/>
      <c r="PHI2946" s="87"/>
      <c r="PHJ2946" s="87"/>
      <c r="PHK2946" s="87"/>
      <c r="PHL2946" s="87"/>
      <c r="PHM2946" s="87"/>
      <c r="PHN2946" s="87"/>
      <c r="PHO2946" s="87"/>
      <c r="PHP2946" s="87"/>
      <c r="PHQ2946" s="87"/>
      <c r="PHR2946" s="87"/>
      <c r="PHS2946" s="87"/>
      <c r="PHT2946" s="87"/>
      <c r="PHU2946" s="87"/>
      <c r="PHV2946" s="87"/>
      <c r="PHW2946" s="87"/>
      <c r="PHX2946" s="87"/>
      <c r="PHY2946" s="87"/>
      <c r="PHZ2946" s="87"/>
      <c r="PIA2946" s="87"/>
      <c r="PIB2946" s="87"/>
      <c r="PIC2946" s="87"/>
      <c r="PID2946" s="87"/>
      <c r="PIE2946" s="87"/>
      <c r="PIF2946" s="87"/>
      <c r="PIG2946" s="87"/>
      <c r="PIH2946" s="87"/>
      <c r="PII2946" s="87"/>
      <c r="PIJ2946" s="87"/>
      <c r="PIK2946" s="87"/>
      <c r="PIL2946" s="87"/>
      <c r="PIM2946" s="87"/>
      <c r="PIN2946" s="87"/>
      <c r="PIO2946" s="87"/>
      <c r="PIP2946" s="87"/>
      <c r="PIQ2946" s="87"/>
      <c r="PIR2946" s="87"/>
      <c r="PIS2946" s="87"/>
      <c r="PIT2946" s="87"/>
      <c r="PIU2946" s="87"/>
      <c r="PIV2946" s="87"/>
      <c r="PIW2946" s="87"/>
      <c r="PIX2946" s="87"/>
      <c r="PIY2946" s="87"/>
      <c r="PIZ2946" s="87"/>
      <c r="PJA2946" s="87"/>
      <c r="PJB2946" s="87"/>
      <c r="PJC2946" s="87"/>
      <c r="PJD2946" s="87"/>
      <c r="PJE2946" s="87"/>
      <c r="PJF2946" s="87"/>
      <c r="PJG2946" s="87"/>
      <c r="PJH2946" s="87"/>
      <c r="PJI2946" s="87"/>
      <c r="PJJ2946" s="87"/>
      <c r="PJK2946" s="87"/>
      <c r="PJL2946" s="87"/>
      <c r="PJM2946" s="87"/>
      <c r="PJN2946" s="87"/>
      <c r="PJO2946" s="87"/>
      <c r="PJP2946" s="87"/>
      <c r="PJQ2946" s="87"/>
      <c r="PJR2946" s="87"/>
      <c r="PJS2946" s="87"/>
      <c r="PJT2946" s="87"/>
      <c r="PJU2946" s="87"/>
      <c r="PJV2946" s="87"/>
      <c r="PJW2946" s="87"/>
      <c r="PJX2946" s="87"/>
      <c r="PJY2946" s="87"/>
      <c r="PJZ2946" s="87"/>
      <c r="PKA2946" s="87"/>
      <c r="PKB2946" s="87"/>
      <c r="PKC2946" s="87"/>
      <c r="PKD2946" s="87"/>
      <c r="PKE2946" s="87"/>
      <c r="PKF2946" s="87"/>
      <c r="PKG2946" s="87"/>
      <c r="PKH2946" s="87"/>
      <c r="PKI2946" s="87"/>
      <c r="PKJ2946" s="87"/>
      <c r="PKK2946" s="87"/>
      <c r="PKL2946" s="87"/>
      <c r="PKM2946" s="87"/>
      <c r="PKN2946" s="87"/>
      <c r="PKO2946" s="87"/>
      <c r="PKP2946" s="87"/>
      <c r="PKQ2946" s="87"/>
      <c r="PKR2946" s="87"/>
      <c r="PKS2946" s="87"/>
      <c r="PKT2946" s="87"/>
      <c r="PKU2946" s="87"/>
      <c r="PKV2946" s="87"/>
      <c r="PKW2946" s="87"/>
      <c r="PKX2946" s="87"/>
      <c r="PKY2946" s="87"/>
      <c r="PKZ2946" s="87"/>
      <c r="PLA2946" s="87"/>
      <c r="PLB2946" s="87"/>
      <c r="PLC2946" s="87"/>
      <c r="PLD2946" s="87"/>
      <c r="PLE2946" s="87"/>
      <c r="PLF2946" s="87"/>
      <c r="PLG2946" s="87"/>
      <c r="PLH2946" s="87"/>
      <c r="PLI2946" s="87"/>
      <c r="PLJ2946" s="87"/>
      <c r="PLK2946" s="87"/>
      <c r="PLL2946" s="87"/>
      <c r="PLM2946" s="87"/>
      <c r="PLN2946" s="87"/>
      <c r="PLO2946" s="87"/>
      <c r="PLP2946" s="87"/>
      <c r="PLQ2946" s="87"/>
      <c r="PLR2946" s="87"/>
      <c r="PLS2946" s="87"/>
      <c r="PLT2946" s="87"/>
      <c r="PLU2946" s="87"/>
      <c r="PLV2946" s="87"/>
      <c r="PLW2946" s="87"/>
      <c r="PLX2946" s="87"/>
      <c r="PLY2946" s="87"/>
      <c r="PLZ2946" s="87"/>
      <c r="PMA2946" s="87"/>
      <c r="PMB2946" s="87"/>
      <c r="PMC2946" s="87"/>
      <c r="PMD2946" s="87"/>
      <c r="PME2946" s="87"/>
      <c r="PMF2946" s="87"/>
      <c r="PMG2946" s="87"/>
      <c r="PMH2946" s="87"/>
      <c r="PMI2946" s="87"/>
      <c r="PMJ2946" s="87"/>
      <c r="PMK2946" s="87"/>
      <c r="PML2946" s="87"/>
      <c r="PMM2946" s="87"/>
      <c r="PMN2946" s="87"/>
      <c r="PMO2946" s="87"/>
      <c r="PMP2946" s="87"/>
      <c r="PMQ2946" s="87"/>
      <c r="PMR2946" s="87"/>
      <c r="PMS2946" s="87"/>
      <c r="PMT2946" s="87"/>
      <c r="PMU2946" s="87"/>
      <c r="PMV2946" s="87"/>
      <c r="PMW2946" s="87"/>
      <c r="PMX2946" s="87"/>
      <c r="PMY2946" s="87"/>
      <c r="PMZ2946" s="87"/>
      <c r="PNA2946" s="87"/>
      <c r="PNB2946" s="87"/>
      <c r="PNC2946" s="87"/>
      <c r="PND2946" s="87"/>
      <c r="PNE2946" s="87"/>
      <c r="PNF2946" s="87"/>
      <c r="PNG2946" s="87"/>
      <c r="PNH2946" s="87"/>
      <c r="PNI2946" s="87"/>
      <c r="PNJ2946" s="87"/>
      <c r="PNK2946" s="87"/>
      <c r="PNL2946" s="87"/>
      <c r="PNM2946" s="87"/>
      <c r="PNN2946" s="87"/>
      <c r="PNO2946" s="87"/>
      <c r="PNP2946" s="87"/>
      <c r="PNQ2946" s="87"/>
      <c r="PNR2946" s="87"/>
      <c r="PNS2946" s="87"/>
      <c r="PNT2946" s="87"/>
      <c r="PNU2946" s="87"/>
      <c r="PNV2946" s="87"/>
      <c r="PNW2946" s="87"/>
      <c r="PNX2946" s="87"/>
      <c r="PNY2946" s="87"/>
      <c r="PNZ2946" s="87"/>
      <c r="POA2946" s="87"/>
      <c r="POB2946" s="87"/>
      <c r="POC2946" s="87"/>
      <c r="POD2946" s="87"/>
      <c r="POE2946" s="87"/>
      <c r="POF2946" s="87"/>
      <c r="POG2946" s="87"/>
      <c r="POH2946" s="87"/>
      <c r="POI2946" s="87"/>
      <c r="POJ2946" s="87"/>
      <c r="POK2946" s="87"/>
      <c r="POL2946" s="87"/>
      <c r="POM2946" s="87"/>
      <c r="PON2946" s="87"/>
      <c r="POO2946" s="87"/>
      <c r="POP2946" s="87"/>
      <c r="POQ2946" s="87"/>
      <c r="POR2946" s="87"/>
      <c r="POS2946" s="87"/>
      <c r="POT2946" s="87"/>
      <c r="POU2946" s="87"/>
      <c r="POV2946" s="87"/>
      <c r="POW2946" s="87"/>
      <c r="POX2946" s="87"/>
      <c r="POY2946" s="87"/>
      <c r="POZ2946" s="87"/>
      <c r="PPA2946" s="87"/>
      <c r="PPB2946" s="87"/>
      <c r="PPC2946" s="87"/>
      <c r="PPD2946" s="87"/>
      <c r="PPE2946" s="87"/>
      <c r="PPF2946" s="87"/>
      <c r="PPG2946" s="87"/>
      <c r="PPH2946" s="87"/>
      <c r="PPI2946" s="87"/>
      <c r="PPJ2946" s="87"/>
      <c r="PPK2946" s="87"/>
      <c r="PPL2946" s="87"/>
      <c r="PPM2946" s="87"/>
      <c r="PPN2946" s="87"/>
      <c r="PPO2946" s="87"/>
      <c r="PPP2946" s="87"/>
      <c r="PPQ2946" s="87"/>
      <c r="PPR2946" s="87"/>
      <c r="PPS2946" s="87"/>
      <c r="PPT2946" s="87"/>
      <c r="PPU2946" s="87"/>
      <c r="PPV2946" s="87"/>
      <c r="PPW2946" s="87"/>
      <c r="PPX2946" s="87"/>
      <c r="PPY2946" s="87"/>
      <c r="PPZ2946" s="87"/>
      <c r="PQA2946" s="87"/>
      <c r="PQB2946" s="87"/>
      <c r="PQC2946" s="87"/>
      <c r="PQD2946" s="87"/>
      <c r="PQE2946" s="87"/>
      <c r="PQF2946" s="87"/>
      <c r="PQG2946" s="87"/>
      <c r="PQH2946" s="87"/>
      <c r="PQI2946" s="87"/>
      <c r="PQJ2946" s="87"/>
      <c r="PQK2946" s="87"/>
      <c r="PQL2946" s="87"/>
      <c r="PQM2946" s="87"/>
      <c r="PQN2946" s="87"/>
      <c r="PQO2946" s="87"/>
      <c r="PQP2946" s="87"/>
      <c r="PQQ2946" s="87"/>
      <c r="PQR2946" s="87"/>
      <c r="PQS2946" s="87"/>
      <c r="PQT2946" s="87"/>
      <c r="PQU2946" s="87"/>
      <c r="PQV2946" s="87"/>
      <c r="PQW2946" s="87"/>
      <c r="PQX2946" s="87"/>
      <c r="PQY2946" s="87"/>
      <c r="PQZ2946" s="87"/>
      <c r="PRA2946" s="87"/>
      <c r="PRB2946" s="87"/>
      <c r="PRC2946" s="87"/>
      <c r="PRD2946" s="87"/>
      <c r="PRE2946" s="87"/>
      <c r="PRF2946" s="87"/>
      <c r="PRG2946" s="87"/>
      <c r="PRH2946" s="87"/>
      <c r="PRI2946" s="87"/>
      <c r="PRJ2946" s="87"/>
      <c r="PRK2946" s="87"/>
      <c r="PRL2946" s="87"/>
      <c r="PRM2946" s="87"/>
      <c r="PRN2946" s="87"/>
      <c r="PRO2946" s="87"/>
      <c r="PRP2946" s="87"/>
      <c r="PRQ2946" s="87"/>
      <c r="PRR2946" s="87"/>
      <c r="PRS2946" s="87"/>
      <c r="PRT2946" s="87"/>
      <c r="PRU2946" s="87"/>
      <c r="PRV2946" s="87"/>
      <c r="PRW2946" s="87"/>
      <c r="PRX2946" s="87"/>
      <c r="PRY2946" s="87"/>
      <c r="PRZ2946" s="87"/>
      <c r="PSA2946" s="87"/>
      <c r="PSB2946" s="87"/>
      <c r="PSC2946" s="87"/>
      <c r="PSD2946" s="87"/>
      <c r="PSE2946" s="87"/>
      <c r="PSF2946" s="87"/>
      <c r="PSG2946" s="87"/>
      <c r="PSH2946" s="87"/>
      <c r="PSI2946" s="87"/>
      <c r="PSJ2946" s="87"/>
      <c r="PSK2946" s="87"/>
      <c r="PSL2946" s="87"/>
      <c r="PSM2946" s="87"/>
      <c r="PSN2946" s="87"/>
      <c r="PSO2946" s="87"/>
      <c r="PSP2946" s="87"/>
      <c r="PSQ2946" s="87"/>
      <c r="PSR2946" s="87"/>
      <c r="PSS2946" s="87"/>
      <c r="PST2946" s="87"/>
      <c r="PSU2946" s="87"/>
      <c r="PSV2946" s="87"/>
      <c r="PSW2946" s="87"/>
      <c r="PSX2946" s="87"/>
      <c r="PSY2946" s="87"/>
      <c r="PSZ2946" s="87"/>
      <c r="PTA2946" s="87"/>
      <c r="PTB2946" s="87"/>
      <c r="PTC2946" s="87"/>
      <c r="PTD2946" s="87"/>
      <c r="PTE2946" s="87"/>
      <c r="PTF2946" s="87"/>
      <c r="PTG2946" s="87"/>
      <c r="PTH2946" s="87"/>
      <c r="PTI2946" s="87"/>
      <c r="PTJ2946" s="87"/>
      <c r="PTK2946" s="87"/>
      <c r="PTL2946" s="87"/>
      <c r="PTM2946" s="87"/>
      <c r="PTN2946" s="87"/>
      <c r="PTO2946" s="87"/>
      <c r="PTP2946" s="87"/>
      <c r="PTQ2946" s="87"/>
      <c r="PTR2946" s="87"/>
      <c r="PTS2946" s="87"/>
      <c r="PTT2946" s="87"/>
      <c r="PTU2946" s="87"/>
      <c r="PTV2946" s="87"/>
      <c r="PTW2946" s="87"/>
      <c r="PTX2946" s="87"/>
      <c r="PTY2946" s="87"/>
      <c r="PTZ2946" s="87"/>
      <c r="PUA2946" s="87"/>
      <c r="PUB2946" s="87"/>
      <c r="PUC2946" s="87"/>
      <c r="PUD2946" s="87"/>
      <c r="PUE2946" s="87"/>
      <c r="PUF2946" s="87"/>
      <c r="PUG2946" s="87"/>
      <c r="PUH2946" s="87"/>
      <c r="PUI2946" s="87"/>
      <c r="PUJ2946" s="87"/>
      <c r="PUK2946" s="87"/>
      <c r="PUL2946" s="87"/>
      <c r="PUM2946" s="87"/>
      <c r="PUN2946" s="87"/>
      <c r="PUO2946" s="87"/>
      <c r="PUP2946" s="87"/>
      <c r="PUQ2946" s="87"/>
      <c r="PUR2946" s="87"/>
      <c r="PUS2946" s="87"/>
      <c r="PUT2946" s="87"/>
      <c r="PUU2946" s="87"/>
      <c r="PUV2946" s="87"/>
      <c r="PUW2946" s="87"/>
      <c r="PUX2946" s="87"/>
      <c r="PUY2946" s="87"/>
      <c r="PUZ2946" s="87"/>
      <c r="PVA2946" s="87"/>
      <c r="PVB2946" s="87"/>
      <c r="PVC2946" s="87"/>
      <c r="PVD2946" s="87"/>
      <c r="PVE2946" s="87"/>
      <c r="PVF2946" s="87"/>
      <c r="PVG2946" s="87"/>
      <c r="PVH2946" s="87"/>
      <c r="PVI2946" s="87"/>
      <c r="PVJ2946" s="87"/>
      <c r="PVK2946" s="87"/>
      <c r="PVL2946" s="87"/>
      <c r="PVM2946" s="87"/>
      <c r="PVN2946" s="87"/>
      <c r="PVO2946" s="87"/>
      <c r="PVP2946" s="87"/>
      <c r="PVQ2946" s="87"/>
      <c r="PVR2946" s="87"/>
      <c r="PVS2946" s="87"/>
      <c r="PVT2946" s="87"/>
      <c r="PVU2946" s="87"/>
      <c r="PVV2946" s="87"/>
      <c r="PVW2946" s="87"/>
      <c r="PVX2946" s="87"/>
      <c r="PVY2946" s="87"/>
      <c r="PVZ2946" s="87"/>
      <c r="PWA2946" s="87"/>
      <c r="PWB2946" s="87"/>
      <c r="PWC2946" s="87"/>
      <c r="PWD2946" s="87"/>
      <c r="PWE2946" s="87"/>
      <c r="PWF2946" s="87"/>
      <c r="PWG2946" s="87"/>
      <c r="PWH2946" s="87"/>
      <c r="PWI2946" s="87"/>
      <c r="PWJ2946" s="87"/>
      <c r="PWK2946" s="87"/>
      <c r="PWL2946" s="87"/>
      <c r="PWM2946" s="87"/>
      <c r="PWN2946" s="87"/>
      <c r="PWO2946" s="87"/>
      <c r="PWP2946" s="87"/>
      <c r="PWQ2946" s="87"/>
      <c r="PWR2946" s="87"/>
      <c r="PWS2946" s="87"/>
      <c r="PWT2946" s="87"/>
      <c r="PWU2946" s="87"/>
      <c r="PWV2946" s="87"/>
      <c r="PWW2946" s="87"/>
      <c r="PWX2946" s="87"/>
      <c r="PWY2946" s="87"/>
      <c r="PWZ2946" s="87"/>
      <c r="PXA2946" s="87"/>
      <c r="PXB2946" s="87"/>
      <c r="PXC2946" s="87"/>
      <c r="PXD2946" s="87"/>
      <c r="PXE2946" s="87"/>
      <c r="PXF2946" s="87"/>
      <c r="PXG2946" s="87"/>
      <c r="PXH2946" s="87"/>
      <c r="PXI2946" s="87"/>
      <c r="PXJ2946" s="87"/>
      <c r="PXK2946" s="87"/>
      <c r="PXL2946" s="87"/>
      <c r="PXM2946" s="87"/>
      <c r="PXN2946" s="87"/>
      <c r="PXO2946" s="87"/>
      <c r="PXP2946" s="87"/>
      <c r="PXQ2946" s="87"/>
      <c r="PXR2946" s="87"/>
      <c r="PXS2946" s="87"/>
      <c r="PXT2946" s="87"/>
      <c r="PXU2946" s="87"/>
      <c r="PXV2946" s="87"/>
      <c r="PXW2946" s="87"/>
      <c r="PXX2946" s="87"/>
      <c r="PXY2946" s="87"/>
      <c r="PXZ2946" s="87"/>
      <c r="PYA2946" s="87"/>
      <c r="PYB2946" s="87"/>
      <c r="PYC2946" s="87"/>
      <c r="PYD2946" s="87"/>
      <c r="PYE2946" s="87"/>
      <c r="PYF2946" s="87"/>
      <c r="PYG2946" s="87"/>
      <c r="PYH2946" s="87"/>
      <c r="PYI2946" s="87"/>
      <c r="PYJ2946" s="87"/>
      <c r="PYK2946" s="87"/>
      <c r="PYL2946" s="87"/>
      <c r="PYM2946" s="87"/>
      <c r="PYN2946" s="87"/>
      <c r="PYO2946" s="87"/>
      <c r="PYP2946" s="87"/>
      <c r="PYQ2946" s="87"/>
      <c r="PYR2946" s="87"/>
      <c r="PYS2946" s="87"/>
      <c r="PYT2946" s="87"/>
      <c r="PYU2946" s="87"/>
      <c r="PYV2946" s="87"/>
      <c r="PYW2946" s="87"/>
      <c r="PYX2946" s="87"/>
      <c r="PYY2946" s="87"/>
      <c r="PYZ2946" s="87"/>
      <c r="PZA2946" s="87"/>
      <c r="PZB2946" s="87"/>
      <c r="PZC2946" s="87"/>
      <c r="PZD2946" s="87"/>
      <c r="PZE2946" s="87"/>
      <c r="PZF2946" s="87"/>
      <c r="PZG2946" s="87"/>
      <c r="PZH2946" s="87"/>
      <c r="PZI2946" s="87"/>
      <c r="PZJ2946" s="87"/>
      <c r="PZK2946" s="87"/>
      <c r="PZL2946" s="87"/>
      <c r="PZM2946" s="87"/>
      <c r="PZN2946" s="87"/>
      <c r="PZO2946" s="87"/>
      <c r="PZP2946" s="87"/>
      <c r="PZQ2946" s="87"/>
      <c r="PZR2946" s="87"/>
      <c r="PZS2946" s="87"/>
      <c r="PZT2946" s="87"/>
      <c r="PZU2946" s="87"/>
      <c r="PZV2946" s="87"/>
      <c r="PZW2946" s="87"/>
      <c r="PZX2946" s="87"/>
      <c r="PZY2946" s="87"/>
      <c r="PZZ2946" s="87"/>
      <c r="QAA2946" s="87"/>
      <c r="QAB2946" s="87"/>
      <c r="QAC2946" s="87"/>
      <c r="QAD2946" s="87"/>
      <c r="QAE2946" s="87"/>
      <c r="QAF2946" s="87"/>
      <c r="QAG2946" s="87"/>
      <c r="QAH2946" s="87"/>
      <c r="QAI2946" s="87"/>
      <c r="QAJ2946" s="87"/>
      <c r="QAK2946" s="87"/>
      <c r="QAL2946" s="87"/>
      <c r="QAM2946" s="87"/>
      <c r="QAN2946" s="87"/>
      <c r="QAO2946" s="87"/>
      <c r="QAP2946" s="87"/>
      <c r="QAQ2946" s="87"/>
      <c r="QAR2946" s="87"/>
      <c r="QAS2946" s="87"/>
      <c r="QAT2946" s="87"/>
      <c r="QAU2946" s="87"/>
      <c r="QAV2946" s="87"/>
      <c r="QAW2946" s="87"/>
      <c r="QAX2946" s="87"/>
      <c r="QAY2946" s="87"/>
      <c r="QAZ2946" s="87"/>
      <c r="QBA2946" s="87"/>
      <c r="QBB2946" s="87"/>
      <c r="QBC2946" s="87"/>
      <c r="QBD2946" s="87"/>
      <c r="QBE2946" s="87"/>
      <c r="QBF2946" s="87"/>
      <c r="QBG2946" s="87"/>
      <c r="QBH2946" s="87"/>
      <c r="QBI2946" s="87"/>
      <c r="QBJ2946" s="87"/>
      <c r="QBK2946" s="87"/>
      <c r="QBL2946" s="87"/>
      <c r="QBM2946" s="87"/>
      <c r="QBN2946" s="87"/>
      <c r="QBO2946" s="87"/>
      <c r="QBP2946" s="87"/>
      <c r="QBQ2946" s="87"/>
      <c r="QBR2946" s="87"/>
      <c r="QBS2946" s="87"/>
      <c r="QBT2946" s="87"/>
      <c r="QBU2946" s="87"/>
      <c r="QBV2946" s="87"/>
      <c r="QBW2946" s="87"/>
      <c r="QBX2946" s="87"/>
      <c r="QBY2946" s="87"/>
      <c r="QBZ2946" s="87"/>
      <c r="QCA2946" s="87"/>
      <c r="QCB2946" s="87"/>
      <c r="QCC2946" s="87"/>
      <c r="QCD2946" s="87"/>
      <c r="QCE2946" s="87"/>
      <c r="QCF2946" s="87"/>
      <c r="QCG2946" s="87"/>
      <c r="QCH2946" s="87"/>
      <c r="QCI2946" s="87"/>
      <c r="QCJ2946" s="87"/>
      <c r="QCK2946" s="87"/>
      <c r="QCL2946" s="87"/>
      <c r="QCM2946" s="87"/>
      <c r="QCN2946" s="87"/>
      <c r="QCO2946" s="87"/>
      <c r="QCP2946" s="87"/>
      <c r="QCQ2946" s="87"/>
      <c r="QCR2946" s="87"/>
      <c r="QCS2946" s="87"/>
      <c r="QCT2946" s="87"/>
      <c r="QCU2946" s="87"/>
      <c r="QCV2946" s="87"/>
      <c r="QCW2946" s="87"/>
      <c r="QCX2946" s="87"/>
      <c r="QCY2946" s="87"/>
      <c r="QCZ2946" s="87"/>
      <c r="QDA2946" s="87"/>
      <c r="QDB2946" s="87"/>
      <c r="QDC2946" s="87"/>
      <c r="QDD2946" s="87"/>
      <c r="QDE2946" s="87"/>
      <c r="QDF2946" s="87"/>
      <c r="QDG2946" s="87"/>
      <c r="QDH2946" s="87"/>
      <c r="QDI2946" s="87"/>
      <c r="QDJ2946" s="87"/>
      <c r="QDK2946" s="87"/>
      <c r="QDL2946" s="87"/>
      <c r="QDM2946" s="87"/>
      <c r="QDN2946" s="87"/>
      <c r="QDO2946" s="87"/>
      <c r="QDP2946" s="87"/>
      <c r="QDQ2946" s="87"/>
      <c r="QDR2946" s="87"/>
      <c r="QDS2946" s="87"/>
      <c r="QDT2946" s="87"/>
      <c r="QDU2946" s="87"/>
      <c r="QDV2946" s="87"/>
      <c r="QDW2946" s="87"/>
      <c r="QDX2946" s="87"/>
      <c r="QDY2946" s="87"/>
      <c r="QDZ2946" s="87"/>
      <c r="QEA2946" s="87"/>
      <c r="QEB2946" s="87"/>
      <c r="QEC2946" s="87"/>
      <c r="QED2946" s="87"/>
      <c r="QEE2946" s="87"/>
      <c r="QEF2946" s="87"/>
      <c r="QEG2946" s="87"/>
      <c r="QEH2946" s="87"/>
      <c r="QEI2946" s="87"/>
      <c r="QEJ2946" s="87"/>
      <c r="QEK2946" s="87"/>
      <c r="QEL2946" s="87"/>
      <c r="QEM2946" s="87"/>
      <c r="QEN2946" s="87"/>
      <c r="QEO2946" s="87"/>
      <c r="QEP2946" s="87"/>
      <c r="QEQ2946" s="87"/>
      <c r="QER2946" s="87"/>
      <c r="QES2946" s="87"/>
      <c r="QET2946" s="87"/>
      <c r="QEU2946" s="87"/>
      <c r="QEV2946" s="87"/>
      <c r="QEW2946" s="87"/>
      <c r="QEX2946" s="87"/>
      <c r="QEY2946" s="87"/>
      <c r="QEZ2946" s="87"/>
      <c r="QFA2946" s="87"/>
      <c r="QFB2946" s="87"/>
      <c r="QFC2946" s="87"/>
      <c r="QFD2946" s="87"/>
      <c r="QFE2946" s="87"/>
      <c r="QFF2946" s="87"/>
      <c r="QFG2946" s="87"/>
      <c r="QFH2946" s="87"/>
      <c r="QFI2946" s="87"/>
      <c r="QFJ2946" s="87"/>
      <c r="QFK2946" s="87"/>
      <c r="QFL2946" s="87"/>
      <c r="QFM2946" s="87"/>
      <c r="QFN2946" s="87"/>
      <c r="QFO2946" s="87"/>
      <c r="QFP2946" s="87"/>
      <c r="QFQ2946" s="87"/>
      <c r="QFR2946" s="87"/>
      <c r="QFS2946" s="87"/>
      <c r="QFT2946" s="87"/>
      <c r="QFU2946" s="87"/>
      <c r="QFV2946" s="87"/>
      <c r="QFW2946" s="87"/>
      <c r="QFX2946" s="87"/>
      <c r="QFY2946" s="87"/>
      <c r="QFZ2946" s="87"/>
      <c r="QGA2946" s="87"/>
      <c r="QGB2946" s="87"/>
      <c r="QGC2946" s="87"/>
      <c r="QGD2946" s="87"/>
      <c r="QGE2946" s="87"/>
      <c r="QGF2946" s="87"/>
      <c r="QGG2946" s="87"/>
      <c r="QGH2946" s="87"/>
      <c r="QGI2946" s="87"/>
      <c r="QGJ2946" s="87"/>
      <c r="QGK2946" s="87"/>
      <c r="QGL2946" s="87"/>
      <c r="QGM2946" s="87"/>
      <c r="QGN2946" s="87"/>
      <c r="QGO2946" s="87"/>
      <c r="QGP2946" s="87"/>
      <c r="QGQ2946" s="87"/>
      <c r="QGR2946" s="87"/>
      <c r="QGS2946" s="87"/>
      <c r="QGT2946" s="87"/>
      <c r="QGU2946" s="87"/>
      <c r="QGV2946" s="87"/>
      <c r="QGW2946" s="87"/>
      <c r="QGX2946" s="87"/>
      <c r="QGY2946" s="87"/>
      <c r="QGZ2946" s="87"/>
      <c r="QHA2946" s="87"/>
      <c r="QHB2946" s="87"/>
      <c r="QHC2946" s="87"/>
      <c r="QHD2946" s="87"/>
      <c r="QHE2946" s="87"/>
      <c r="QHF2946" s="87"/>
      <c r="QHG2946" s="87"/>
      <c r="QHH2946" s="87"/>
      <c r="QHI2946" s="87"/>
      <c r="QHJ2946" s="87"/>
      <c r="QHK2946" s="87"/>
      <c r="QHL2946" s="87"/>
      <c r="QHM2946" s="87"/>
      <c r="QHN2946" s="87"/>
      <c r="QHO2946" s="87"/>
      <c r="QHP2946" s="87"/>
      <c r="QHQ2946" s="87"/>
      <c r="QHR2946" s="87"/>
      <c r="QHS2946" s="87"/>
      <c r="QHT2946" s="87"/>
      <c r="QHU2946" s="87"/>
      <c r="QHV2946" s="87"/>
      <c r="QHW2946" s="87"/>
      <c r="QHX2946" s="87"/>
      <c r="QHY2946" s="87"/>
      <c r="QHZ2946" s="87"/>
      <c r="QIA2946" s="87"/>
      <c r="QIB2946" s="87"/>
      <c r="QIC2946" s="87"/>
      <c r="QID2946" s="87"/>
      <c r="QIE2946" s="87"/>
      <c r="QIF2946" s="87"/>
      <c r="QIG2946" s="87"/>
      <c r="QIH2946" s="87"/>
      <c r="QII2946" s="87"/>
      <c r="QIJ2946" s="87"/>
      <c r="QIK2946" s="87"/>
      <c r="QIL2946" s="87"/>
      <c r="QIM2946" s="87"/>
      <c r="QIN2946" s="87"/>
      <c r="QIO2946" s="87"/>
      <c r="QIP2946" s="87"/>
      <c r="QIQ2946" s="87"/>
      <c r="QIR2946" s="87"/>
      <c r="QIS2946" s="87"/>
      <c r="QIT2946" s="87"/>
      <c r="QIU2946" s="87"/>
      <c r="QIV2946" s="87"/>
      <c r="QIW2946" s="87"/>
      <c r="QIX2946" s="87"/>
      <c r="QIY2946" s="87"/>
      <c r="QIZ2946" s="87"/>
      <c r="QJA2946" s="87"/>
      <c r="QJB2946" s="87"/>
      <c r="QJC2946" s="87"/>
      <c r="QJD2946" s="87"/>
      <c r="QJE2946" s="87"/>
      <c r="QJF2946" s="87"/>
      <c r="QJG2946" s="87"/>
      <c r="QJH2946" s="87"/>
      <c r="QJI2946" s="87"/>
      <c r="QJJ2946" s="87"/>
      <c r="QJK2946" s="87"/>
      <c r="QJL2946" s="87"/>
      <c r="QJM2946" s="87"/>
      <c r="QJN2946" s="87"/>
      <c r="QJO2946" s="87"/>
      <c r="QJP2946" s="87"/>
      <c r="QJQ2946" s="87"/>
      <c r="QJR2946" s="87"/>
      <c r="QJS2946" s="87"/>
      <c r="QJT2946" s="87"/>
      <c r="QJU2946" s="87"/>
      <c r="QJV2946" s="87"/>
      <c r="QJW2946" s="87"/>
      <c r="QJX2946" s="87"/>
      <c r="QJY2946" s="87"/>
      <c r="QJZ2946" s="87"/>
      <c r="QKA2946" s="87"/>
      <c r="QKB2946" s="87"/>
      <c r="QKC2946" s="87"/>
      <c r="QKD2946" s="87"/>
      <c r="QKE2946" s="87"/>
      <c r="QKF2946" s="87"/>
      <c r="QKG2946" s="87"/>
      <c r="QKH2946" s="87"/>
      <c r="QKI2946" s="87"/>
      <c r="QKJ2946" s="87"/>
      <c r="QKK2946" s="87"/>
      <c r="QKL2946" s="87"/>
      <c r="QKM2946" s="87"/>
      <c r="QKN2946" s="87"/>
      <c r="QKO2946" s="87"/>
      <c r="QKP2946" s="87"/>
      <c r="QKQ2946" s="87"/>
      <c r="QKR2946" s="87"/>
      <c r="QKS2946" s="87"/>
      <c r="QKT2946" s="87"/>
      <c r="QKU2946" s="87"/>
      <c r="QKV2946" s="87"/>
      <c r="QKW2946" s="87"/>
      <c r="QKX2946" s="87"/>
      <c r="QKY2946" s="87"/>
      <c r="QKZ2946" s="87"/>
      <c r="QLA2946" s="87"/>
      <c r="QLB2946" s="87"/>
      <c r="QLC2946" s="87"/>
      <c r="QLD2946" s="87"/>
      <c r="QLE2946" s="87"/>
      <c r="QLF2946" s="87"/>
      <c r="QLG2946" s="87"/>
      <c r="QLH2946" s="87"/>
      <c r="QLI2946" s="87"/>
      <c r="QLJ2946" s="87"/>
      <c r="QLK2946" s="87"/>
      <c r="QLL2946" s="87"/>
      <c r="QLM2946" s="87"/>
      <c r="QLN2946" s="87"/>
      <c r="QLO2946" s="87"/>
      <c r="QLP2946" s="87"/>
      <c r="QLQ2946" s="87"/>
      <c r="QLR2946" s="87"/>
      <c r="QLS2946" s="87"/>
      <c r="QLT2946" s="87"/>
      <c r="QLU2946" s="87"/>
      <c r="QLV2946" s="87"/>
      <c r="QLW2946" s="87"/>
      <c r="QLX2946" s="87"/>
      <c r="QLY2946" s="87"/>
      <c r="QLZ2946" s="87"/>
      <c r="QMA2946" s="87"/>
      <c r="QMB2946" s="87"/>
      <c r="QMC2946" s="87"/>
      <c r="QMD2946" s="87"/>
      <c r="QME2946" s="87"/>
      <c r="QMF2946" s="87"/>
      <c r="QMG2946" s="87"/>
      <c r="QMH2946" s="87"/>
      <c r="QMI2946" s="87"/>
      <c r="QMJ2946" s="87"/>
      <c r="QMK2946" s="87"/>
      <c r="QML2946" s="87"/>
      <c r="QMM2946" s="87"/>
      <c r="QMN2946" s="87"/>
      <c r="QMO2946" s="87"/>
      <c r="QMP2946" s="87"/>
      <c r="QMQ2946" s="87"/>
      <c r="QMR2946" s="87"/>
      <c r="QMS2946" s="87"/>
      <c r="QMT2946" s="87"/>
      <c r="QMU2946" s="87"/>
      <c r="QMV2946" s="87"/>
      <c r="QMW2946" s="87"/>
      <c r="QMX2946" s="87"/>
      <c r="QMY2946" s="87"/>
      <c r="QMZ2946" s="87"/>
      <c r="QNA2946" s="87"/>
      <c r="QNB2946" s="87"/>
      <c r="QNC2946" s="87"/>
      <c r="QND2946" s="87"/>
      <c r="QNE2946" s="87"/>
      <c r="QNF2946" s="87"/>
      <c r="QNG2946" s="87"/>
      <c r="QNH2946" s="87"/>
      <c r="QNI2946" s="87"/>
      <c r="QNJ2946" s="87"/>
      <c r="QNK2946" s="87"/>
      <c r="QNL2946" s="87"/>
      <c r="QNM2946" s="87"/>
      <c r="QNN2946" s="87"/>
      <c r="QNO2946" s="87"/>
      <c r="QNP2946" s="87"/>
      <c r="QNQ2946" s="87"/>
      <c r="QNR2946" s="87"/>
      <c r="QNS2946" s="87"/>
      <c r="QNT2946" s="87"/>
      <c r="QNU2946" s="87"/>
      <c r="QNV2946" s="87"/>
      <c r="QNW2946" s="87"/>
      <c r="QNX2946" s="87"/>
      <c r="QNY2946" s="87"/>
      <c r="QNZ2946" s="87"/>
      <c r="QOA2946" s="87"/>
      <c r="QOB2946" s="87"/>
      <c r="QOC2946" s="87"/>
      <c r="QOD2946" s="87"/>
      <c r="QOE2946" s="87"/>
      <c r="QOF2946" s="87"/>
      <c r="QOG2946" s="87"/>
      <c r="QOH2946" s="87"/>
      <c r="QOI2946" s="87"/>
      <c r="QOJ2946" s="87"/>
      <c r="QOK2946" s="87"/>
      <c r="QOL2946" s="87"/>
      <c r="QOM2946" s="87"/>
      <c r="QON2946" s="87"/>
      <c r="QOO2946" s="87"/>
      <c r="QOP2946" s="87"/>
      <c r="QOQ2946" s="87"/>
      <c r="QOR2946" s="87"/>
      <c r="QOS2946" s="87"/>
      <c r="QOT2946" s="87"/>
      <c r="QOU2946" s="87"/>
      <c r="QOV2946" s="87"/>
      <c r="QOW2946" s="87"/>
      <c r="QOX2946" s="87"/>
      <c r="QOY2946" s="87"/>
      <c r="QOZ2946" s="87"/>
      <c r="QPA2946" s="87"/>
      <c r="QPB2946" s="87"/>
      <c r="QPC2946" s="87"/>
      <c r="QPD2946" s="87"/>
      <c r="QPE2946" s="87"/>
      <c r="QPF2946" s="87"/>
      <c r="QPG2946" s="87"/>
      <c r="QPH2946" s="87"/>
      <c r="QPI2946" s="87"/>
      <c r="QPJ2946" s="87"/>
      <c r="QPK2946" s="87"/>
      <c r="QPL2946" s="87"/>
      <c r="QPM2946" s="87"/>
      <c r="QPN2946" s="87"/>
      <c r="QPO2946" s="87"/>
      <c r="QPP2946" s="87"/>
      <c r="QPQ2946" s="87"/>
      <c r="QPR2946" s="87"/>
      <c r="QPS2946" s="87"/>
      <c r="QPT2946" s="87"/>
      <c r="QPU2946" s="87"/>
      <c r="QPV2946" s="87"/>
      <c r="QPW2946" s="87"/>
      <c r="QPX2946" s="87"/>
      <c r="QPY2946" s="87"/>
      <c r="QPZ2946" s="87"/>
      <c r="QQA2946" s="87"/>
      <c r="QQB2946" s="87"/>
      <c r="QQC2946" s="87"/>
      <c r="QQD2946" s="87"/>
      <c r="QQE2946" s="87"/>
      <c r="QQF2946" s="87"/>
      <c r="QQG2946" s="87"/>
      <c r="QQH2946" s="87"/>
      <c r="QQI2946" s="87"/>
      <c r="QQJ2946" s="87"/>
      <c r="QQK2946" s="87"/>
      <c r="QQL2946" s="87"/>
      <c r="QQM2946" s="87"/>
      <c r="QQN2946" s="87"/>
      <c r="QQO2946" s="87"/>
      <c r="QQP2946" s="87"/>
      <c r="QQQ2946" s="87"/>
      <c r="QQR2946" s="87"/>
      <c r="QQS2946" s="87"/>
      <c r="QQT2946" s="87"/>
      <c r="QQU2946" s="87"/>
      <c r="QQV2946" s="87"/>
      <c r="QQW2946" s="87"/>
      <c r="QQX2946" s="87"/>
      <c r="QQY2946" s="87"/>
      <c r="QQZ2946" s="87"/>
      <c r="QRA2946" s="87"/>
      <c r="QRB2946" s="87"/>
      <c r="QRC2946" s="87"/>
      <c r="QRD2946" s="87"/>
      <c r="QRE2946" s="87"/>
      <c r="QRF2946" s="87"/>
      <c r="QRG2946" s="87"/>
      <c r="QRH2946" s="87"/>
      <c r="QRI2946" s="87"/>
      <c r="QRJ2946" s="87"/>
      <c r="QRK2946" s="87"/>
      <c r="QRL2946" s="87"/>
      <c r="QRM2946" s="87"/>
      <c r="QRN2946" s="87"/>
      <c r="QRO2946" s="87"/>
      <c r="QRP2946" s="87"/>
      <c r="QRQ2946" s="87"/>
      <c r="QRR2946" s="87"/>
      <c r="QRS2946" s="87"/>
      <c r="QRT2946" s="87"/>
      <c r="QRU2946" s="87"/>
      <c r="QRV2946" s="87"/>
      <c r="QRW2946" s="87"/>
      <c r="QRX2946" s="87"/>
      <c r="QRY2946" s="87"/>
      <c r="QRZ2946" s="87"/>
      <c r="QSA2946" s="87"/>
      <c r="QSB2946" s="87"/>
      <c r="QSC2946" s="87"/>
      <c r="QSD2946" s="87"/>
      <c r="QSE2946" s="87"/>
      <c r="QSF2946" s="87"/>
      <c r="QSG2946" s="87"/>
      <c r="QSH2946" s="87"/>
      <c r="QSI2946" s="87"/>
      <c r="QSJ2946" s="87"/>
      <c r="QSK2946" s="87"/>
      <c r="QSL2946" s="87"/>
      <c r="QSM2946" s="87"/>
      <c r="QSN2946" s="87"/>
      <c r="QSO2946" s="87"/>
      <c r="QSP2946" s="87"/>
      <c r="QSQ2946" s="87"/>
      <c r="QSR2946" s="87"/>
      <c r="QSS2946" s="87"/>
      <c r="QST2946" s="87"/>
      <c r="QSU2946" s="87"/>
      <c r="QSV2946" s="87"/>
      <c r="QSW2946" s="87"/>
      <c r="QSX2946" s="87"/>
      <c r="QSY2946" s="87"/>
      <c r="QSZ2946" s="87"/>
      <c r="QTA2946" s="87"/>
      <c r="QTB2946" s="87"/>
      <c r="QTC2946" s="87"/>
      <c r="QTD2946" s="87"/>
      <c r="QTE2946" s="87"/>
      <c r="QTF2946" s="87"/>
      <c r="QTG2946" s="87"/>
      <c r="QTH2946" s="87"/>
      <c r="QTI2946" s="87"/>
      <c r="QTJ2946" s="87"/>
      <c r="QTK2946" s="87"/>
      <c r="QTL2946" s="87"/>
      <c r="QTM2946" s="87"/>
      <c r="QTN2946" s="87"/>
      <c r="QTO2946" s="87"/>
      <c r="QTP2946" s="87"/>
      <c r="QTQ2946" s="87"/>
      <c r="QTR2946" s="87"/>
      <c r="QTS2946" s="87"/>
      <c r="QTT2946" s="87"/>
      <c r="QTU2946" s="87"/>
      <c r="QTV2946" s="87"/>
      <c r="QTW2946" s="87"/>
      <c r="QTX2946" s="87"/>
      <c r="QTY2946" s="87"/>
      <c r="QTZ2946" s="87"/>
      <c r="QUA2946" s="87"/>
      <c r="QUB2946" s="87"/>
      <c r="QUC2946" s="87"/>
      <c r="QUD2946" s="87"/>
      <c r="QUE2946" s="87"/>
      <c r="QUF2946" s="87"/>
      <c r="QUG2946" s="87"/>
      <c r="QUH2946" s="87"/>
      <c r="QUI2946" s="87"/>
      <c r="QUJ2946" s="87"/>
      <c r="QUK2946" s="87"/>
      <c r="QUL2946" s="87"/>
      <c r="QUM2946" s="87"/>
      <c r="QUN2946" s="87"/>
      <c r="QUO2946" s="87"/>
      <c r="QUP2946" s="87"/>
      <c r="QUQ2946" s="87"/>
      <c r="QUR2946" s="87"/>
      <c r="QUS2946" s="87"/>
      <c r="QUT2946" s="87"/>
      <c r="QUU2946" s="87"/>
      <c r="QUV2946" s="87"/>
      <c r="QUW2946" s="87"/>
      <c r="QUX2946" s="87"/>
      <c r="QUY2946" s="87"/>
      <c r="QUZ2946" s="87"/>
      <c r="QVA2946" s="87"/>
      <c r="QVB2946" s="87"/>
      <c r="QVC2946" s="87"/>
      <c r="QVD2946" s="87"/>
      <c r="QVE2946" s="87"/>
      <c r="QVF2946" s="87"/>
      <c r="QVG2946" s="87"/>
      <c r="QVH2946" s="87"/>
      <c r="QVI2946" s="87"/>
      <c r="QVJ2946" s="87"/>
      <c r="QVK2946" s="87"/>
      <c r="QVL2946" s="87"/>
      <c r="QVM2946" s="87"/>
      <c r="QVN2946" s="87"/>
      <c r="QVO2946" s="87"/>
      <c r="QVP2946" s="87"/>
      <c r="QVQ2946" s="87"/>
      <c r="QVR2946" s="87"/>
      <c r="QVS2946" s="87"/>
      <c r="QVT2946" s="87"/>
      <c r="QVU2946" s="87"/>
      <c r="QVV2946" s="87"/>
      <c r="QVW2946" s="87"/>
      <c r="QVX2946" s="87"/>
      <c r="QVY2946" s="87"/>
      <c r="QVZ2946" s="87"/>
      <c r="QWA2946" s="87"/>
      <c r="QWB2946" s="87"/>
      <c r="QWC2946" s="87"/>
      <c r="QWD2946" s="87"/>
      <c r="QWE2946" s="87"/>
      <c r="QWF2946" s="87"/>
      <c r="QWG2946" s="87"/>
      <c r="QWH2946" s="87"/>
      <c r="QWI2946" s="87"/>
      <c r="QWJ2946" s="87"/>
      <c r="QWK2946" s="87"/>
      <c r="QWL2946" s="87"/>
      <c r="QWM2946" s="87"/>
      <c r="QWN2946" s="87"/>
      <c r="QWO2946" s="87"/>
      <c r="QWP2946" s="87"/>
      <c r="QWQ2946" s="87"/>
      <c r="QWR2946" s="87"/>
      <c r="QWS2946" s="87"/>
      <c r="QWT2946" s="87"/>
      <c r="QWU2946" s="87"/>
      <c r="QWV2946" s="87"/>
      <c r="QWW2946" s="87"/>
      <c r="QWX2946" s="87"/>
      <c r="QWY2946" s="87"/>
      <c r="QWZ2946" s="87"/>
      <c r="QXA2946" s="87"/>
      <c r="QXB2946" s="87"/>
      <c r="QXC2946" s="87"/>
      <c r="QXD2946" s="87"/>
      <c r="QXE2946" s="87"/>
      <c r="QXF2946" s="87"/>
      <c r="QXG2946" s="87"/>
      <c r="QXH2946" s="87"/>
      <c r="QXI2946" s="87"/>
      <c r="QXJ2946" s="87"/>
      <c r="QXK2946" s="87"/>
      <c r="QXL2946" s="87"/>
      <c r="QXM2946" s="87"/>
      <c r="QXN2946" s="87"/>
      <c r="QXO2946" s="87"/>
      <c r="QXP2946" s="87"/>
      <c r="QXQ2946" s="87"/>
      <c r="QXR2946" s="87"/>
      <c r="QXS2946" s="87"/>
      <c r="QXT2946" s="87"/>
      <c r="QXU2946" s="87"/>
      <c r="QXV2946" s="87"/>
      <c r="QXW2946" s="87"/>
      <c r="QXX2946" s="87"/>
      <c r="QXY2946" s="87"/>
      <c r="QXZ2946" s="87"/>
      <c r="QYA2946" s="87"/>
      <c r="QYB2946" s="87"/>
      <c r="QYC2946" s="87"/>
      <c r="QYD2946" s="87"/>
      <c r="QYE2946" s="87"/>
      <c r="QYF2946" s="87"/>
      <c r="QYG2946" s="87"/>
      <c r="QYH2946" s="87"/>
      <c r="QYI2946" s="87"/>
      <c r="QYJ2946" s="87"/>
      <c r="QYK2946" s="87"/>
      <c r="QYL2946" s="87"/>
      <c r="QYM2946" s="87"/>
      <c r="QYN2946" s="87"/>
      <c r="QYO2946" s="87"/>
      <c r="QYP2946" s="87"/>
      <c r="QYQ2946" s="87"/>
      <c r="QYR2946" s="87"/>
      <c r="QYS2946" s="87"/>
      <c r="QYT2946" s="87"/>
      <c r="QYU2946" s="87"/>
      <c r="QYV2946" s="87"/>
      <c r="QYW2946" s="87"/>
      <c r="QYX2946" s="87"/>
      <c r="QYY2946" s="87"/>
      <c r="QYZ2946" s="87"/>
      <c r="QZA2946" s="87"/>
      <c r="QZB2946" s="87"/>
      <c r="QZC2946" s="87"/>
      <c r="QZD2946" s="87"/>
      <c r="QZE2946" s="87"/>
      <c r="QZF2946" s="87"/>
      <c r="QZG2946" s="87"/>
      <c r="QZH2946" s="87"/>
      <c r="QZI2946" s="87"/>
      <c r="QZJ2946" s="87"/>
      <c r="QZK2946" s="87"/>
      <c r="QZL2946" s="87"/>
      <c r="QZM2946" s="87"/>
      <c r="QZN2946" s="87"/>
      <c r="QZO2946" s="87"/>
      <c r="QZP2946" s="87"/>
      <c r="QZQ2946" s="87"/>
      <c r="QZR2946" s="87"/>
      <c r="QZS2946" s="87"/>
      <c r="QZT2946" s="87"/>
      <c r="QZU2946" s="87"/>
      <c r="QZV2946" s="87"/>
      <c r="QZW2946" s="87"/>
      <c r="QZX2946" s="87"/>
      <c r="QZY2946" s="87"/>
      <c r="QZZ2946" s="87"/>
      <c r="RAA2946" s="87"/>
      <c r="RAB2946" s="87"/>
      <c r="RAC2946" s="87"/>
      <c r="RAD2946" s="87"/>
      <c r="RAE2946" s="87"/>
      <c r="RAF2946" s="87"/>
      <c r="RAG2946" s="87"/>
      <c r="RAH2946" s="87"/>
      <c r="RAI2946" s="87"/>
      <c r="RAJ2946" s="87"/>
      <c r="RAK2946" s="87"/>
      <c r="RAL2946" s="87"/>
      <c r="RAM2946" s="87"/>
      <c r="RAN2946" s="87"/>
      <c r="RAO2946" s="87"/>
      <c r="RAP2946" s="87"/>
      <c r="RAQ2946" s="87"/>
      <c r="RAR2946" s="87"/>
      <c r="RAS2946" s="87"/>
      <c r="RAT2946" s="87"/>
      <c r="RAU2946" s="87"/>
      <c r="RAV2946" s="87"/>
      <c r="RAW2946" s="87"/>
      <c r="RAX2946" s="87"/>
      <c r="RAY2946" s="87"/>
      <c r="RAZ2946" s="87"/>
      <c r="RBA2946" s="87"/>
      <c r="RBB2946" s="87"/>
      <c r="RBC2946" s="87"/>
      <c r="RBD2946" s="87"/>
      <c r="RBE2946" s="87"/>
      <c r="RBF2946" s="87"/>
      <c r="RBG2946" s="87"/>
      <c r="RBH2946" s="87"/>
      <c r="RBI2946" s="87"/>
      <c r="RBJ2946" s="87"/>
      <c r="RBK2946" s="87"/>
      <c r="RBL2946" s="87"/>
      <c r="RBM2946" s="87"/>
      <c r="RBN2946" s="87"/>
      <c r="RBO2946" s="87"/>
      <c r="RBP2946" s="87"/>
      <c r="RBQ2946" s="87"/>
      <c r="RBR2946" s="87"/>
      <c r="RBS2946" s="87"/>
      <c r="RBT2946" s="87"/>
      <c r="RBU2946" s="87"/>
      <c r="RBV2946" s="87"/>
      <c r="RBW2946" s="87"/>
      <c r="RBX2946" s="87"/>
      <c r="RBY2946" s="87"/>
      <c r="RBZ2946" s="87"/>
      <c r="RCA2946" s="87"/>
      <c r="RCB2946" s="87"/>
      <c r="RCC2946" s="87"/>
      <c r="RCD2946" s="87"/>
      <c r="RCE2946" s="87"/>
      <c r="RCF2946" s="87"/>
      <c r="RCG2946" s="87"/>
      <c r="RCH2946" s="87"/>
      <c r="RCI2946" s="87"/>
      <c r="RCJ2946" s="87"/>
      <c r="RCK2946" s="87"/>
      <c r="RCL2946" s="87"/>
      <c r="RCM2946" s="87"/>
      <c r="RCN2946" s="87"/>
      <c r="RCO2946" s="87"/>
      <c r="RCP2946" s="87"/>
      <c r="RCQ2946" s="87"/>
      <c r="RCR2946" s="87"/>
      <c r="RCS2946" s="87"/>
      <c r="RCT2946" s="87"/>
      <c r="RCU2946" s="87"/>
      <c r="RCV2946" s="87"/>
      <c r="RCW2946" s="87"/>
      <c r="RCX2946" s="87"/>
      <c r="RCY2946" s="87"/>
      <c r="RCZ2946" s="87"/>
      <c r="RDA2946" s="87"/>
      <c r="RDB2946" s="87"/>
      <c r="RDC2946" s="87"/>
      <c r="RDD2946" s="87"/>
      <c r="RDE2946" s="87"/>
      <c r="RDF2946" s="87"/>
      <c r="RDG2946" s="87"/>
      <c r="RDH2946" s="87"/>
      <c r="RDI2946" s="87"/>
      <c r="RDJ2946" s="87"/>
      <c r="RDK2946" s="87"/>
      <c r="RDL2946" s="87"/>
      <c r="RDM2946" s="87"/>
      <c r="RDN2946" s="87"/>
      <c r="RDO2946" s="87"/>
      <c r="RDP2946" s="87"/>
      <c r="RDQ2946" s="87"/>
      <c r="RDR2946" s="87"/>
      <c r="RDS2946" s="87"/>
      <c r="RDT2946" s="87"/>
      <c r="RDU2946" s="87"/>
      <c r="RDV2946" s="87"/>
      <c r="RDW2946" s="87"/>
      <c r="RDX2946" s="87"/>
      <c r="RDY2946" s="87"/>
      <c r="RDZ2946" s="87"/>
      <c r="REA2946" s="87"/>
      <c r="REB2946" s="87"/>
      <c r="REC2946" s="87"/>
      <c r="RED2946" s="87"/>
      <c r="REE2946" s="87"/>
      <c r="REF2946" s="87"/>
      <c r="REG2946" s="87"/>
      <c r="REH2946" s="87"/>
      <c r="REI2946" s="87"/>
      <c r="REJ2946" s="87"/>
      <c r="REK2946" s="87"/>
      <c r="REL2946" s="87"/>
      <c r="REM2946" s="87"/>
      <c r="REN2946" s="87"/>
      <c r="REO2946" s="87"/>
      <c r="REP2946" s="87"/>
      <c r="REQ2946" s="87"/>
      <c r="RER2946" s="87"/>
      <c r="RES2946" s="87"/>
      <c r="RET2946" s="87"/>
      <c r="REU2946" s="87"/>
      <c r="REV2946" s="87"/>
      <c r="REW2946" s="87"/>
      <c r="REX2946" s="87"/>
      <c r="REY2946" s="87"/>
      <c r="REZ2946" s="87"/>
      <c r="RFA2946" s="87"/>
      <c r="RFB2946" s="87"/>
      <c r="RFC2946" s="87"/>
      <c r="RFD2946" s="87"/>
      <c r="RFE2946" s="87"/>
      <c r="RFF2946" s="87"/>
      <c r="RFG2946" s="87"/>
      <c r="RFH2946" s="87"/>
      <c r="RFI2946" s="87"/>
      <c r="RFJ2946" s="87"/>
      <c r="RFK2946" s="87"/>
      <c r="RFL2946" s="87"/>
      <c r="RFM2946" s="87"/>
      <c r="RFN2946" s="87"/>
      <c r="RFO2946" s="87"/>
      <c r="RFP2946" s="87"/>
      <c r="RFQ2946" s="87"/>
      <c r="RFR2946" s="87"/>
      <c r="RFS2946" s="87"/>
      <c r="RFT2946" s="87"/>
      <c r="RFU2946" s="87"/>
      <c r="RFV2946" s="87"/>
      <c r="RFW2946" s="87"/>
      <c r="RFX2946" s="87"/>
      <c r="RFY2946" s="87"/>
      <c r="RFZ2946" s="87"/>
      <c r="RGA2946" s="87"/>
      <c r="RGB2946" s="87"/>
      <c r="RGC2946" s="87"/>
      <c r="RGD2946" s="87"/>
      <c r="RGE2946" s="87"/>
      <c r="RGF2946" s="87"/>
      <c r="RGG2946" s="87"/>
      <c r="RGH2946" s="87"/>
      <c r="RGI2946" s="87"/>
      <c r="RGJ2946" s="87"/>
      <c r="RGK2946" s="87"/>
      <c r="RGL2946" s="87"/>
      <c r="RGM2946" s="87"/>
      <c r="RGN2946" s="87"/>
      <c r="RGO2946" s="87"/>
      <c r="RGP2946" s="87"/>
      <c r="RGQ2946" s="87"/>
      <c r="RGR2946" s="87"/>
      <c r="RGS2946" s="87"/>
      <c r="RGT2946" s="87"/>
      <c r="RGU2946" s="87"/>
      <c r="RGV2946" s="87"/>
      <c r="RGW2946" s="87"/>
      <c r="RGX2946" s="87"/>
      <c r="RGY2946" s="87"/>
      <c r="RGZ2946" s="87"/>
      <c r="RHA2946" s="87"/>
      <c r="RHB2946" s="87"/>
      <c r="RHC2946" s="87"/>
      <c r="RHD2946" s="87"/>
      <c r="RHE2946" s="87"/>
      <c r="RHF2946" s="87"/>
      <c r="RHG2946" s="87"/>
      <c r="RHH2946" s="87"/>
      <c r="RHI2946" s="87"/>
      <c r="RHJ2946" s="87"/>
      <c r="RHK2946" s="87"/>
      <c r="RHL2946" s="87"/>
      <c r="RHM2946" s="87"/>
      <c r="RHN2946" s="87"/>
      <c r="RHO2946" s="87"/>
      <c r="RHP2946" s="87"/>
      <c r="RHQ2946" s="87"/>
      <c r="RHR2946" s="87"/>
      <c r="RHS2946" s="87"/>
      <c r="RHT2946" s="87"/>
      <c r="RHU2946" s="87"/>
      <c r="RHV2946" s="87"/>
      <c r="RHW2946" s="87"/>
      <c r="RHX2946" s="87"/>
      <c r="RHY2946" s="87"/>
      <c r="RHZ2946" s="87"/>
      <c r="RIA2946" s="87"/>
      <c r="RIB2946" s="87"/>
      <c r="RIC2946" s="87"/>
      <c r="RID2946" s="87"/>
      <c r="RIE2946" s="87"/>
      <c r="RIF2946" s="87"/>
      <c r="RIG2946" s="87"/>
      <c r="RIH2946" s="87"/>
      <c r="RII2946" s="87"/>
      <c r="RIJ2946" s="87"/>
      <c r="RIK2946" s="87"/>
      <c r="RIL2946" s="87"/>
      <c r="RIM2946" s="87"/>
      <c r="RIN2946" s="87"/>
      <c r="RIO2946" s="87"/>
      <c r="RIP2946" s="87"/>
      <c r="RIQ2946" s="87"/>
      <c r="RIR2946" s="87"/>
      <c r="RIS2946" s="87"/>
      <c r="RIT2946" s="87"/>
      <c r="RIU2946" s="87"/>
      <c r="RIV2946" s="87"/>
      <c r="RIW2946" s="87"/>
      <c r="RIX2946" s="87"/>
      <c r="RIY2946" s="87"/>
      <c r="RIZ2946" s="87"/>
      <c r="RJA2946" s="87"/>
      <c r="RJB2946" s="87"/>
      <c r="RJC2946" s="87"/>
      <c r="RJD2946" s="87"/>
      <c r="RJE2946" s="87"/>
      <c r="RJF2946" s="87"/>
      <c r="RJG2946" s="87"/>
      <c r="RJH2946" s="87"/>
      <c r="RJI2946" s="87"/>
      <c r="RJJ2946" s="87"/>
      <c r="RJK2946" s="87"/>
      <c r="RJL2946" s="87"/>
      <c r="RJM2946" s="87"/>
      <c r="RJN2946" s="87"/>
      <c r="RJO2946" s="87"/>
      <c r="RJP2946" s="87"/>
      <c r="RJQ2946" s="87"/>
      <c r="RJR2946" s="87"/>
      <c r="RJS2946" s="87"/>
      <c r="RJT2946" s="87"/>
      <c r="RJU2946" s="87"/>
      <c r="RJV2946" s="87"/>
      <c r="RJW2946" s="87"/>
      <c r="RJX2946" s="87"/>
      <c r="RJY2946" s="87"/>
      <c r="RJZ2946" s="87"/>
      <c r="RKA2946" s="87"/>
      <c r="RKB2946" s="87"/>
      <c r="RKC2946" s="87"/>
      <c r="RKD2946" s="87"/>
      <c r="RKE2946" s="87"/>
      <c r="RKF2946" s="87"/>
      <c r="RKG2946" s="87"/>
      <c r="RKH2946" s="87"/>
      <c r="RKI2946" s="87"/>
      <c r="RKJ2946" s="87"/>
      <c r="RKK2946" s="87"/>
      <c r="RKL2946" s="87"/>
      <c r="RKM2946" s="87"/>
      <c r="RKN2946" s="87"/>
      <c r="RKO2946" s="87"/>
      <c r="RKP2946" s="87"/>
      <c r="RKQ2946" s="87"/>
      <c r="RKR2946" s="87"/>
      <c r="RKS2946" s="87"/>
      <c r="RKT2946" s="87"/>
      <c r="RKU2946" s="87"/>
      <c r="RKV2946" s="87"/>
      <c r="RKW2946" s="87"/>
      <c r="RKX2946" s="87"/>
      <c r="RKY2946" s="87"/>
      <c r="RKZ2946" s="87"/>
      <c r="RLA2946" s="87"/>
      <c r="RLB2946" s="87"/>
      <c r="RLC2946" s="87"/>
      <c r="RLD2946" s="87"/>
      <c r="RLE2946" s="87"/>
      <c r="RLF2946" s="87"/>
      <c r="RLG2946" s="87"/>
      <c r="RLH2946" s="87"/>
      <c r="RLI2946" s="87"/>
      <c r="RLJ2946" s="87"/>
      <c r="RLK2946" s="87"/>
      <c r="RLL2946" s="87"/>
      <c r="RLM2946" s="87"/>
      <c r="RLN2946" s="87"/>
      <c r="RLO2946" s="87"/>
      <c r="RLP2946" s="87"/>
      <c r="RLQ2946" s="87"/>
      <c r="RLR2946" s="87"/>
      <c r="RLS2946" s="87"/>
      <c r="RLT2946" s="87"/>
      <c r="RLU2946" s="87"/>
      <c r="RLV2946" s="87"/>
      <c r="RLW2946" s="87"/>
      <c r="RLX2946" s="87"/>
      <c r="RLY2946" s="87"/>
      <c r="RLZ2946" s="87"/>
      <c r="RMA2946" s="87"/>
      <c r="RMB2946" s="87"/>
      <c r="RMC2946" s="87"/>
      <c r="RMD2946" s="87"/>
      <c r="RME2946" s="87"/>
      <c r="RMF2946" s="87"/>
      <c r="RMG2946" s="87"/>
      <c r="RMH2946" s="87"/>
      <c r="RMI2946" s="87"/>
      <c r="RMJ2946" s="87"/>
      <c r="RMK2946" s="87"/>
      <c r="RML2946" s="87"/>
      <c r="RMM2946" s="87"/>
      <c r="RMN2946" s="87"/>
      <c r="RMO2946" s="87"/>
      <c r="RMP2946" s="87"/>
      <c r="RMQ2946" s="87"/>
      <c r="RMR2946" s="87"/>
      <c r="RMS2946" s="87"/>
      <c r="RMT2946" s="87"/>
      <c r="RMU2946" s="87"/>
      <c r="RMV2946" s="87"/>
      <c r="RMW2946" s="87"/>
      <c r="RMX2946" s="87"/>
      <c r="RMY2946" s="87"/>
      <c r="RMZ2946" s="87"/>
      <c r="RNA2946" s="87"/>
      <c r="RNB2946" s="87"/>
      <c r="RNC2946" s="87"/>
      <c r="RND2946" s="87"/>
      <c r="RNE2946" s="87"/>
      <c r="RNF2946" s="87"/>
      <c r="RNG2946" s="87"/>
      <c r="RNH2946" s="87"/>
      <c r="RNI2946" s="87"/>
      <c r="RNJ2946" s="87"/>
      <c r="RNK2946" s="87"/>
      <c r="RNL2946" s="87"/>
      <c r="RNM2946" s="87"/>
      <c r="RNN2946" s="87"/>
      <c r="RNO2946" s="87"/>
      <c r="RNP2946" s="87"/>
      <c r="RNQ2946" s="87"/>
      <c r="RNR2946" s="87"/>
      <c r="RNS2946" s="87"/>
      <c r="RNT2946" s="87"/>
      <c r="RNU2946" s="87"/>
      <c r="RNV2946" s="87"/>
      <c r="RNW2946" s="87"/>
      <c r="RNX2946" s="87"/>
      <c r="RNY2946" s="87"/>
      <c r="RNZ2946" s="87"/>
      <c r="ROA2946" s="87"/>
      <c r="ROB2946" s="87"/>
      <c r="ROC2946" s="87"/>
      <c r="ROD2946" s="87"/>
      <c r="ROE2946" s="87"/>
      <c r="ROF2946" s="87"/>
      <c r="ROG2946" s="87"/>
      <c r="ROH2946" s="87"/>
      <c r="ROI2946" s="87"/>
      <c r="ROJ2946" s="87"/>
      <c r="ROK2946" s="87"/>
      <c r="ROL2946" s="87"/>
      <c r="ROM2946" s="87"/>
      <c r="RON2946" s="87"/>
      <c r="ROO2946" s="87"/>
      <c r="ROP2946" s="87"/>
      <c r="ROQ2946" s="87"/>
      <c r="ROR2946" s="87"/>
      <c r="ROS2946" s="87"/>
      <c r="ROT2946" s="87"/>
      <c r="ROU2946" s="87"/>
      <c r="ROV2946" s="87"/>
      <c r="ROW2946" s="87"/>
      <c r="ROX2946" s="87"/>
      <c r="ROY2946" s="87"/>
      <c r="ROZ2946" s="87"/>
      <c r="RPA2946" s="87"/>
      <c r="RPB2946" s="87"/>
      <c r="RPC2946" s="87"/>
      <c r="RPD2946" s="87"/>
      <c r="RPE2946" s="87"/>
      <c r="RPF2946" s="87"/>
      <c r="RPG2946" s="87"/>
      <c r="RPH2946" s="87"/>
      <c r="RPI2946" s="87"/>
      <c r="RPJ2946" s="87"/>
      <c r="RPK2946" s="87"/>
      <c r="RPL2946" s="87"/>
      <c r="RPM2946" s="87"/>
      <c r="RPN2946" s="87"/>
      <c r="RPO2946" s="87"/>
      <c r="RPP2946" s="87"/>
      <c r="RPQ2946" s="87"/>
      <c r="RPR2946" s="87"/>
      <c r="RPS2946" s="87"/>
      <c r="RPT2946" s="87"/>
      <c r="RPU2946" s="87"/>
      <c r="RPV2946" s="87"/>
      <c r="RPW2946" s="87"/>
      <c r="RPX2946" s="87"/>
      <c r="RPY2946" s="87"/>
      <c r="RPZ2946" s="87"/>
      <c r="RQA2946" s="87"/>
      <c r="RQB2946" s="87"/>
      <c r="RQC2946" s="87"/>
      <c r="RQD2946" s="87"/>
      <c r="RQE2946" s="87"/>
      <c r="RQF2946" s="87"/>
      <c r="RQG2946" s="87"/>
      <c r="RQH2946" s="87"/>
      <c r="RQI2946" s="87"/>
      <c r="RQJ2946" s="87"/>
      <c r="RQK2946" s="87"/>
      <c r="RQL2946" s="87"/>
      <c r="RQM2946" s="87"/>
      <c r="RQN2946" s="87"/>
      <c r="RQO2946" s="87"/>
      <c r="RQP2946" s="87"/>
      <c r="RQQ2946" s="87"/>
      <c r="RQR2946" s="87"/>
      <c r="RQS2946" s="87"/>
      <c r="RQT2946" s="87"/>
      <c r="RQU2946" s="87"/>
      <c r="RQV2946" s="87"/>
      <c r="RQW2946" s="87"/>
      <c r="RQX2946" s="87"/>
      <c r="RQY2946" s="87"/>
      <c r="RQZ2946" s="87"/>
      <c r="RRA2946" s="87"/>
      <c r="RRB2946" s="87"/>
      <c r="RRC2946" s="87"/>
      <c r="RRD2946" s="87"/>
      <c r="RRE2946" s="87"/>
      <c r="RRF2946" s="87"/>
      <c r="RRG2946" s="87"/>
      <c r="RRH2946" s="87"/>
      <c r="RRI2946" s="87"/>
      <c r="RRJ2946" s="87"/>
      <c r="RRK2946" s="87"/>
      <c r="RRL2946" s="87"/>
      <c r="RRM2946" s="87"/>
      <c r="RRN2946" s="87"/>
      <c r="RRO2946" s="87"/>
      <c r="RRP2946" s="87"/>
      <c r="RRQ2946" s="87"/>
      <c r="RRR2946" s="87"/>
      <c r="RRS2946" s="87"/>
      <c r="RRT2946" s="87"/>
      <c r="RRU2946" s="87"/>
      <c r="RRV2946" s="87"/>
      <c r="RRW2946" s="87"/>
      <c r="RRX2946" s="87"/>
      <c r="RRY2946" s="87"/>
      <c r="RRZ2946" s="87"/>
      <c r="RSA2946" s="87"/>
      <c r="RSB2946" s="87"/>
      <c r="RSC2946" s="87"/>
      <c r="RSD2946" s="87"/>
      <c r="RSE2946" s="87"/>
      <c r="RSF2946" s="87"/>
      <c r="RSG2946" s="87"/>
      <c r="RSH2946" s="87"/>
      <c r="RSI2946" s="87"/>
      <c r="RSJ2946" s="87"/>
      <c r="RSK2946" s="87"/>
      <c r="RSL2946" s="87"/>
      <c r="RSM2946" s="87"/>
      <c r="RSN2946" s="87"/>
      <c r="RSO2946" s="87"/>
      <c r="RSP2946" s="87"/>
      <c r="RSQ2946" s="87"/>
      <c r="RSR2946" s="87"/>
      <c r="RSS2946" s="87"/>
      <c r="RST2946" s="87"/>
      <c r="RSU2946" s="87"/>
      <c r="RSV2946" s="87"/>
      <c r="RSW2946" s="87"/>
      <c r="RSX2946" s="87"/>
      <c r="RSY2946" s="87"/>
      <c r="RSZ2946" s="87"/>
      <c r="RTA2946" s="87"/>
      <c r="RTB2946" s="87"/>
      <c r="RTC2946" s="87"/>
      <c r="RTD2946" s="87"/>
      <c r="RTE2946" s="87"/>
      <c r="RTF2946" s="87"/>
      <c r="RTG2946" s="87"/>
      <c r="RTH2946" s="87"/>
      <c r="RTI2946" s="87"/>
      <c r="RTJ2946" s="87"/>
      <c r="RTK2946" s="87"/>
      <c r="RTL2946" s="87"/>
      <c r="RTM2946" s="87"/>
      <c r="RTN2946" s="87"/>
      <c r="RTO2946" s="87"/>
      <c r="RTP2946" s="87"/>
      <c r="RTQ2946" s="87"/>
      <c r="RTR2946" s="87"/>
      <c r="RTS2946" s="87"/>
      <c r="RTT2946" s="87"/>
      <c r="RTU2946" s="87"/>
      <c r="RTV2946" s="87"/>
      <c r="RTW2946" s="87"/>
      <c r="RTX2946" s="87"/>
      <c r="RTY2946" s="87"/>
      <c r="RTZ2946" s="87"/>
      <c r="RUA2946" s="87"/>
      <c r="RUB2946" s="87"/>
      <c r="RUC2946" s="87"/>
      <c r="RUD2946" s="87"/>
      <c r="RUE2946" s="87"/>
      <c r="RUF2946" s="87"/>
      <c r="RUG2946" s="87"/>
      <c r="RUH2946" s="87"/>
      <c r="RUI2946" s="87"/>
      <c r="RUJ2946" s="87"/>
      <c r="RUK2946" s="87"/>
      <c r="RUL2946" s="87"/>
      <c r="RUM2946" s="87"/>
      <c r="RUN2946" s="87"/>
      <c r="RUO2946" s="87"/>
      <c r="RUP2946" s="87"/>
      <c r="RUQ2946" s="87"/>
      <c r="RUR2946" s="87"/>
      <c r="RUS2946" s="87"/>
      <c r="RUT2946" s="87"/>
      <c r="RUU2946" s="87"/>
      <c r="RUV2946" s="87"/>
      <c r="RUW2946" s="87"/>
      <c r="RUX2946" s="87"/>
      <c r="RUY2946" s="87"/>
      <c r="RUZ2946" s="87"/>
      <c r="RVA2946" s="87"/>
      <c r="RVB2946" s="87"/>
      <c r="RVC2946" s="87"/>
      <c r="RVD2946" s="87"/>
      <c r="RVE2946" s="87"/>
      <c r="RVF2946" s="87"/>
      <c r="RVG2946" s="87"/>
      <c r="RVH2946" s="87"/>
      <c r="RVI2946" s="87"/>
      <c r="RVJ2946" s="87"/>
      <c r="RVK2946" s="87"/>
      <c r="RVL2946" s="87"/>
      <c r="RVM2946" s="87"/>
      <c r="RVN2946" s="87"/>
      <c r="RVO2946" s="87"/>
      <c r="RVP2946" s="87"/>
      <c r="RVQ2946" s="87"/>
      <c r="RVR2946" s="87"/>
      <c r="RVS2946" s="87"/>
      <c r="RVT2946" s="87"/>
      <c r="RVU2946" s="87"/>
      <c r="RVV2946" s="87"/>
      <c r="RVW2946" s="87"/>
      <c r="RVX2946" s="87"/>
      <c r="RVY2946" s="87"/>
      <c r="RVZ2946" s="87"/>
      <c r="RWA2946" s="87"/>
      <c r="RWB2946" s="87"/>
      <c r="RWC2946" s="87"/>
      <c r="RWD2946" s="87"/>
      <c r="RWE2946" s="87"/>
      <c r="RWF2946" s="87"/>
      <c r="RWG2946" s="87"/>
      <c r="RWH2946" s="87"/>
      <c r="RWI2946" s="87"/>
      <c r="RWJ2946" s="87"/>
      <c r="RWK2946" s="87"/>
      <c r="RWL2946" s="87"/>
      <c r="RWM2946" s="87"/>
      <c r="RWN2946" s="87"/>
      <c r="RWO2946" s="87"/>
      <c r="RWP2946" s="87"/>
      <c r="RWQ2946" s="87"/>
      <c r="RWR2946" s="87"/>
      <c r="RWS2946" s="87"/>
      <c r="RWT2946" s="87"/>
      <c r="RWU2946" s="87"/>
      <c r="RWV2946" s="87"/>
      <c r="RWW2946" s="87"/>
      <c r="RWX2946" s="87"/>
      <c r="RWY2946" s="87"/>
      <c r="RWZ2946" s="87"/>
      <c r="RXA2946" s="87"/>
      <c r="RXB2946" s="87"/>
      <c r="RXC2946" s="87"/>
      <c r="RXD2946" s="87"/>
      <c r="RXE2946" s="87"/>
      <c r="RXF2946" s="87"/>
      <c r="RXG2946" s="87"/>
      <c r="RXH2946" s="87"/>
      <c r="RXI2946" s="87"/>
      <c r="RXJ2946" s="87"/>
      <c r="RXK2946" s="87"/>
      <c r="RXL2946" s="87"/>
      <c r="RXM2946" s="87"/>
      <c r="RXN2946" s="87"/>
      <c r="RXO2946" s="87"/>
      <c r="RXP2946" s="87"/>
      <c r="RXQ2946" s="87"/>
      <c r="RXR2946" s="87"/>
      <c r="RXS2946" s="87"/>
      <c r="RXT2946" s="87"/>
      <c r="RXU2946" s="87"/>
      <c r="RXV2946" s="87"/>
      <c r="RXW2946" s="87"/>
      <c r="RXX2946" s="87"/>
      <c r="RXY2946" s="87"/>
      <c r="RXZ2946" s="87"/>
      <c r="RYA2946" s="87"/>
      <c r="RYB2946" s="87"/>
      <c r="RYC2946" s="87"/>
      <c r="RYD2946" s="87"/>
      <c r="RYE2946" s="87"/>
      <c r="RYF2946" s="87"/>
      <c r="RYG2946" s="87"/>
      <c r="RYH2946" s="87"/>
      <c r="RYI2946" s="87"/>
      <c r="RYJ2946" s="87"/>
      <c r="RYK2946" s="87"/>
      <c r="RYL2946" s="87"/>
      <c r="RYM2946" s="87"/>
      <c r="RYN2946" s="87"/>
      <c r="RYO2946" s="87"/>
      <c r="RYP2946" s="87"/>
      <c r="RYQ2946" s="87"/>
      <c r="RYR2946" s="87"/>
      <c r="RYS2946" s="87"/>
      <c r="RYT2946" s="87"/>
      <c r="RYU2946" s="87"/>
      <c r="RYV2946" s="87"/>
      <c r="RYW2946" s="87"/>
      <c r="RYX2946" s="87"/>
      <c r="RYY2946" s="87"/>
      <c r="RYZ2946" s="87"/>
      <c r="RZA2946" s="87"/>
      <c r="RZB2946" s="87"/>
      <c r="RZC2946" s="87"/>
      <c r="RZD2946" s="87"/>
      <c r="RZE2946" s="87"/>
      <c r="RZF2946" s="87"/>
      <c r="RZG2946" s="87"/>
      <c r="RZH2946" s="87"/>
      <c r="RZI2946" s="87"/>
      <c r="RZJ2946" s="87"/>
      <c r="RZK2946" s="87"/>
      <c r="RZL2946" s="87"/>
      <c r="RZM2946" s="87"/>
      <c r="RZN2946" s="87"/>
      <c r="RZO2946" s="87"/>
      <c r="RZP2946" s="87"/>
      <c r="RZQ2946" s="87"/>
      <c r="RZR2946" s="87"/>
      <c r="RZS2946" s="87"/>
      <c r="RZT2946" s="87"/>
      <c r="RZU2946" s="87"/>
      <c r="RZV2946" s="87"/>
      <c r="RZW2946" s="87"/>
      <c r="RZX2946" s="87"/>
      <c r="RZY2946" s="87"/>
      <c r="RZZ2946" s="87"/>
      <c r="SAA2946" s="87"/>
      <c r="SAB2946" s="87"/>
      <c r="SAC2946" s="87"/>
      <c r="SAD2946" s="87"/>
      <c r="SAE2946" s="87"/>
      <c r="SAF2946" s="87"/>
      <c r="SAG2946" s="87"/>
      <c r="SAH2946" s="87"/>
      <c r="SAI2946" s="87"/>
      <c r="SAJ2946" s="87"/>
      <c r="SAK2946" s="87"/>
      <c r="SAL2946" s="87"/>
      <c r="SAM2946" s="87"/>
      <c r="SAN2946" s="87"/>
      <c r="SAO2946" s="87"/>
      <c r="SAP2946" s="87"/>
      <c r="SAQ2946" s="87"/>
      <c r="SAR2946" s="87"/>
      <c r="SAS2946" s="87"/>
      <c r="SAT2946" s="87"/>
      <c r="SAU2946" s="87"/>
      <c r="SAV2946" s="87"/>
      <c r="SAW2946" s="87"/>
      <c r="SAX2946" s="87"/>
      <c r="SAY2946" s="87"/>
      <c r="SAZ2946" s="87"/>
      <c r="SBA2946" s="87"/>
      <c r="SBB2946" s="87"/>
      <c r="SBC2946" s="87"/>
      <c r="SBD2946" s="87"/>
      <c r="SBE2946" s="87"/>
      <c r="SBF2946" s="87"/>
      <c r="SBG2946" s="87"/>
      <c r="SBH2946" s="87"/>
      <c r="SBI2946" s="87"/>
      <c r="SBJ2946" s="87"/>
      <c r="SBK2946" s="87"/>
      <c r="SBL2946" s="87"/>
      <c r="SBM2946" s="87"/>
      <c r="SBN2946" s="87"/>
      <c r="SBO2946" s="87"/>
      <c r="SBP2946" s="87"/>
      <c r="SBQ2946" s="87"/>
      <c r="SBR2946" s="87"/>
      <c r="SBS2946" s="87"/>
      <c r="SBT2946" s="87"/>
      <c r="SBU2946" s="87"/>
      <c r="SBV2946" s="87"/>
      <c r="SBW2946" s="87"/>
      <c r="SBX2946" s="87"/>
      <c r="SBY2946" s="87"/>
      <c r="SBZ2946" s="87"/>
      <c r="SCA2946" s="87"/>
      <c r="SCB2946" s="87"/>
      <c r="SCC2946" s="87"/>
      <c r="SCD2946" s="87"/>
      <c r="SCE2946" s="87"/>
      <c r="SCF2946" s="87"/>
      <c r="SCG2946" s="87"/>
      <c r="SCH2946" s="87"/>
      <c r="SCI2946" s="87"/>
      <c r="SCJ2946" s="87"/>
      <c r="SCK2946" s="87"/>
      <c r="SCL2946" s="87"/>
      <c r="SCM2946" s="87"/>
      <c r="SCN2946" s="87"/>
      <c r="SCO2946" s="87"/>
      <c r="SCP2946" s="87"/>
      <c r="SCQ2946" s="87"/>
      <c r="SCR2946" s="87"/>
      <c r="SCS2946" s="87"/>
      <c r="SCT2946" s="87"/>
      <c r="SCU2946" s="87"/>
      <c r="SCV2946" s="87"/>
      <c r="SCW2946" s="87"/>
      <c r="SCX2946" s="87"/>
      <c r="SCY2946" s="87"/>
      <c r="SCZ2946" s="87"/>
      <c r="SDA2946" s="87"/>
      <c r="SDB2946" s="87"/>
      <c r="SDC2946" s="87"/>
      <c r="SDD2946" s="87"/>
      <c r="SDE2946" s="87"/>
      <c r="SDF2946" s="87"/>
      <c r="SDG2946" s="87"/>
      <c r="SDH2946" s="87"/>
      <c r="SDI2946" s="87"/>
      <c r="SDJ2946" s="87"/>
      <c r="SDK2946" s="87"/>
      <c r="SDL2946" s="87"/>
      <c r="SDM2946" s="87"/>
      <c r="SDN2946" s="87"/>
      <c r="SDO2946" s="87"/>
      <c r="SDP2946" s="87"/>
      <c r="SDQ2946" s="87"/>
      <c r="SDR2946" s="87"/>
      <c r="SDS2946" s="87"/>
      <c r="SDT2946" s="87"/>
      <c r="SDU2946" s="87"/>
      <c r="SDV2946" s="87"/>
      <c r="SDW2946" s="87"/>
      <c r="SDX2946" s="87"/>
      <c r="SDY2946" s="87"/>
      <c r="SDZ2946" s="87"/>
      <c r="SEA2946" s="87"/>
      <c r="SEB2946" s="87"/>
      <c r="SEC2946" s="87"/>
      <c r="SED2946" s="87"/>
      <c r="SEE2946" s="87"/>
      <c r="SEF2946" s="87"/>
      <c r="SEG2946" s="87"/>
      <c r="SEH2946" s="87"/>
      <c r="SEI2946" s="87"/>
      <c r="SEJ2946" s="87"/>
      <c r="SEK2946" s="87"/>
      <c r="SEL2946" s="87"/>
      <c r="SEM2946" s="87"/>
      <c r="SEN2946" s="87"/>
      <c r="SEO2946" s="87"/>
      <c r="SEP2946" s="87"/>
      <c r="SEQ2946" s="87"/>
      <c r="SER2946" s="87"/>
      <c r="SES2946" s="87"/>
      <c r="SET2946" s="87"/>
      <c r="SEU2946" s="87"/>
      <c r="SEV2946" s="87"/>
      <c r="SEW2946" s="87"/>
      <c r="SEX2946" s="87"/>
      <c r="SEY2946" s="87"/>
      <c r="SEZ2946" s="87"/>
      <c r="SFA2946" s="87"/>
      <c r="SFB2946" s="87"/>
      <c r="SFC2946" s="87"/>
      <c r="SFD2946" s="87"/>
      <c r="SFE2946" s="87"/>
      <c r="SFF2946" s="87"/>
      <c r="SFG2946" s="87"/>
      <c r="SFH2946" s="87"/>
      <c r="SFI2946" s="87"/>
      <c r="SFJ2946" s="87"/>
      <c r="SFK2946" s="87"/>
      <c r="SFL2946" s="87"/>
      <c r="SFM2946" s="87"/>
      <c r="SFN2946" s="87"/>
      <c r="SFO2946" s="87"/>
      <c r="SFP2946" s="87"/>
      <c r="SFQ2946" s="87"/>
      <c r="SFR2946" s="87"/>
      <c r="SFS2946" s="87"/>
      <c r="SFT2946" s="87"/>
      <c r="SFU2946" s="87"/>
      <c r="SFV2946" s="87"/>
      <c r="SFW2946" s="87"/>
      <c r="SFX2946" s="87"/>
      <c r="SFY2946" s="87"/>
      <c r="SFZ2946" s="87"/>
      <c r="SGA2946" s="87"/>
      <c r="SGB2946" s="87"/>
      <c r="SGC2946" s="87"/>
      <c r="SGD2946" s="87"/>
      <c r="SGE2946" s="87"/>
      <c r="SGF2946" s="87"/>
      <c r="SGG2946" s="87"/>
      <c r="SGH2946" s="87"/>
      <c r="SGI2946" s="87"/>
      <c r="SGJ2946" s="87"/>
      <c r="SGK2946" s="87"/>
      <c r="SGL2946" s="87"/>
      <c r="SGM2946" s="87"/>
      <c r="SGN2946" s="87"/>
      <c r="SGO2946" s="87"/>
      <c r="SGP2946" s="87"/>
      <c r="SGQ2946" s="87"/>
      <c r="SGR2946" s="87"/>
      <c r="SGS2946" s="87"/>
      <c r="SGT2946" s="87"/>
      <c r="SGU2946" s="87"/>
      <c r="SGV2946" s="87"/>
      <c r="SGW2946" s="87"/>
      <c r="SGX2946" s="87"/>
      <c r="SGY2946" s="87"/>
      <c r="SGZ2946" s="87"/>
      <c r="SHA2946" s="87"/>
      <c r="SHB2946" s="87"/>
      <c r="SHC2946" s="87"/>
      <c r="SHD2946" s="87"/>
      <c r="SHE2946" s="87"/>
      <c r="SHF2946" s="87"/>
      <c r="SHG2946" s="87"/>
      <c r="SHH2946" s="87"/>
      <c r="SHI2946" s="87"/>
      <c r="SHJ2946" s="87"/>
      <c r="SHK2946" s="87"/>
      <c r="SHL2946" s="87"/>
      <c r="SHM2946" s="87"/>
      <c r="SHN2946" s="87"/>
      <c r="SHO2946" s="87"/>
      <c r="SHP2946" s="87"/>
      <c r="SHQ2946" s="87"/>
      <c r="SHR2946" s="87"/>
      <c r="SHS2946" s="87"/>
      <c r="SHT2946" s="87"/>
      <c r="SHU2946" s="87"/>
      <c r="SHV2946" s="87"/>
      <c r="SHW2946" s="87"/>
      <c r="SHX2946" s="87"/>
      <c r="SHY2946" s="87"/>
      <c r="SHZ2946" s="87"/>
      <c r="SIA2946" s="87"/>
      <c r="SIB2946" s="87"/>
      <c r="SIC2946" s="87"/>
      <c r="SID2946" s="87"/>
      <c r="SIE2946" s="87"/>
      <c r="SIF2946" s="87"/>
      <c r="SIG2946" s="87"/>
      <c r="SIH2946" s="87"/>
      <c r="SII2946" s="87"/>
      <c r="SIJ2946" s="87"/>
      <c r="SIK2946" s="87"/>
      <c r="SIL2946" s="87"/>
      <c r="SIM2946" s="87"/>
      <c r="SIN2946" s="87"/>
      <c r="SIO2946" s="87"/>
      <c r="SIP2946" s="87"/>
      <c r="SIQ2946" s="87"/>
      <c r="SIR2946" s="87"/>
      <c r="SIS2946" s="87"/>
      <c r="SIT2946" s="87"/>
      <c r="SIU2946" s="87"/>
      <c r="SIV2946" s="87"/>
      <c r="SIW2946" s="87"/>
      <c r="SIX2946" s="87"/>
      <c r="SIY2946" s="87"/>
      <c r="SIZ2946" s="87"/>
      <c r="SJA2946" s="87"/>
      <c r="SJB2946" s="87"/>
      <c r="SJC2946" s="87"/>
      <c r="SJD2946" s="87"/>
      <c r="SJE2946" s="87"/>
      <c r="SJF2946" s="87"/>
      <c r="SJG2946" s="87"/>
      <c r="SJH2946" s="87"/>
      <c r="SJI2946" s="87"/>
      <c r="SJJ2946" s="87"/>
      <c r="SJK2946" s="87"/>
      <c r="SJL2946" s="87"/>
      <c r="SJM2946" s="87"/>
      <c r="SJN2946" s="87"/>
      <c r="SJO2946" s="87"/>
      <c r="SJP2946" s="87"/>
      <c r="SJQ2946" s="87"/>
      <c r="SJR2946" s="87"/>
      <c r="SJS2946" s="87"/>
      <c r="SJT2946" s="87"/>
      <c r="SJU2946" s="87"/>
      <c r="SJV2946" s="87"/>
      <c r="SJW2946" s="87"/>
      <c r="SJX2946" s="87"/>
      <c r="SJY2946" s="87"/>
      <c r="SJZ2946" s="87"/>
      <c r="SKA2946" s="87"/>
      <c r="SKB2946" s="87"/>
      <c r="SKC2946" s="87"/>
      <c r="SKD2946" s="87"/>
      <c r="SKE2946" s="87"/>
      <c r="SKF2946" s="87"/>
      <c r="SKG2946" s="87"/>
      <c r="SKH2946" s="87"/>
      <c r="SKI2946" s="87"/>
      <c r="SKJ2946" s="87"/>
      <c r="SKK2946" s="87"/>
      <c r="SKL2946" s="87"/>
      <c r="SKM2946" s="87"/>
      <c r="SKN2946" s="87"/>
      <c r="SKO2946" s="87"/>
      <c r="SKP2946" s="87"/>
      <c r="SKQ2946" s="87"/>
      <c r="SKR2946" s="87"/>
      <c r="SKS2946" s="87"/>
      <c r="SKT2946" s="87"/>
      <c r="SKU2946" s="87"/>
      <c r="SKV2946" s="87"/>
      <c r="SKW2946" s="87"/>
      <c r="SKX2946" s="87"/>
      <c r="SKY2946" s="87"/>
      <c r="SKZ2946" s="87"/>
      <c r="SLA2946" s="87"/>
      <c r="SLB2946" s="87"/>
      <c r="SLC2946" s="87"/>
      <c r="SLD2946" s="87"/>
      <c r="SLE2946" s="87"/>
      <c r="SLF2946" s="87"/>
      <c r="SLG2946" s="87"/>
      <c r="SLH2946" s="87"/>
      <c r="SLI2946" s="87"/>
      <c r="SLJ2946" s="87"/>
      <c r="SLK2946" s="87"/>
      <c r="SLL2946" s="87"/>
      <c r="SLM2946" s="87"/>
      <c r="SLN2946" s="87"/>
      <c r="SLO2946" s="87"/>
      <c r="SLP2946" s="87"/>
      <c r="SLQ2946" s="87"/>
      <c r="SLR2946" s="87"/>
      <c r="SLS2946" s="87"/>
      <c r="SLT2946" s="87"/>
      <c r="SLU2946" s="87"/>
      <c r="SLV2946" s="87"/>
      <c r="SLW2946" s="87"/>
      <c r="SLX2946" s="87"/>
      <c r="SLY2946" s="87"/>
      <c r="SLZ2946" s="87"/>
      <c r="SMA2946" s="87"/>
      <c r="SMB2946" s="87"/>
      <c r="SMC2946" s="87"/>
      <c r="SMD2946" s="87"/>
      <c r="SME2946" s="87"/>
      <c r="SMF2946" s="87"/>
      <c r="SMG2946" s="87"/>
      <c r="SMH2946" s="87"/>
      <c r="SMI2946" s="87"/>
      <c r="SMJ2946" s="87"/>
      <c r="SMK2946" s="87"/>
      <c r="SML2946" s="87"/>
      <c r="SMM2946" s="87"/>
      <c r="SMN2946" s="87"/>
      <c r="SMO2946" s="87"/>
      <c r="SMP2946" s="87"/>
      <c r="SMQ2946" s="87"/>
      <c r="SMR2946" s="87"/>
      <c r="SMS2946" s="87"/>
      <c r="SMT2946" s="87"/>
      <c r="SMU2946" s="87"/>
      <c r="SMV2946" s="87"/>
      <c r="SMW2946" s="87"/>
      <c r="SMX2946" s="87"/>
      <c r="SMY2946" s="87"/>
      <c r="SMZ2946" s="87"/>
      <c r="SNA2946" s="87"/>
      <c r="SNB2946" s="87"/>
      <c r="SNC2946" s="87"/>
      <c r="SND2946" s="87"/>
      <c r="SNE2946" s="87"/>
      <c r="SNF2946" s="87"/>
      <c r="SNG2946" s="87"/>
      <c r="SNH2946" s="87"/>
      <c r="SNI2946" s="87"/>
      <c r="SNJ2946" s="87"/>
      <c r="SNK2946" s="87"/>
      <c r="SNL2946" s="87"/>
      <c r="SNM2946" s="87"/>
      <c r="SNN2946" s="87"/>
      <c r="SNO2946" s="87"/>
      <c r="SNP2946" s="87"/>
      <c r="SNQ2946" s="87"/>
      <c r="SNR2946" s="87"/>
      <c r="SNS2946" s="87"/>
      <c r="SNT2946" s="87"/>
      <c r="SNU2946" s="87"/>
      <c r="SNV2946" s="87"/>
      <c r="SNW2946" s="87"/>
      <c r="SNX2946" s="87"/>
      <c r="SNY2946" s="87"/>
      <c r="SNZ2946" s="87"/>
      <c r="SOA2946" s="87"/>
      <c r="SOB2946" s="87"/>
      <c r="SOC2946" s="87"/>
      <c r="SOD2946" s="87"/>
      <c r="SOE2946" s="87"/>
      <c r="SOF2946" s="87"/>
      <c r="SOG2946" s="87"/>
      <c r="SOH2946" s="87"/>
      <c r="SOI2946" s="87"/>
      <c r="SOJ2946" s="87"/>
      <c r="SOK2946" s="87"/>
      <c r="SOL2946" s="87"/>
      <c r="SOM2946" s="87"/>
      <c r="SON2946" s="87"/>
      <c r="SOO2946" s="87"/>
      <c r="SOP2946" s="87"/>
      <c r="SOQ2946" s="87"/>
      <c r="SOR2946" s="87"/>
      <c r="SOS2946" s="87"/>
      <c r="SOT2946" s="87"/>
      <c r="SOU2946" s="87"/>
      <c r="SOV2946" s="87"/>
      <c r="SOW2946" s="87"/>
      <c r="SOX2946" s="87"/>
      <c r="SOY2946" s="87"/>
      <c r="SOZ2946" s="87"/>
      <c r="SPA2946" s="87"/>
      <c r="SPB2946" s="87"/>
      <c r="SPC2946" s="87"/>
      <c r="SPD2946" s="87"/>
      <c r="SPE2946" s="87"/>
      <c r="SPF2946" s="87"/>
      <c r="SPG2946" s="87"/>
      <c r="SPH2946" s="87"/>
      <c r="SPI2946" s="87"/>
      <c r="SPJ2946" s="87"/>
      <c r="SPK2946" s="87"/>
      <c r="SPL2946" s="87"/>
      <c r="SPM2946" s="87"/>
      <c r="SPN2946" s="87"/>
      <c r="SPO2946" s="87"/>
      <c r="SPP2946" s="87"/>
      <c r="SPQ2946" s="87"/>
      <c r="SPR2946" s="87"/>
      <c r="SPS2946" s="87"/>
      <c r="SPT2946" s="87"/>
      <c r="SPU2946" s="87"/>
      <c r="SPV2946" s="87"/>
      <c r="SPW2946" s="87"/>
      <c r="SPX2946" s="87"/>
      <c r="SPY2946" s="87"/>
      <c r="SPZ2946" s="87"/>
      <c r="SQA2946" s="87"/>
      <c r="SQB2946" s="87"/>
      <c r="SQC2946" s="87"/>
      <c r="SQD2946" s="87"/>
      <c r="SQE2946" s="87"/>
      <c r="SQF2946" s="87"/>
      <c r="SQG2946" s="87"/>
      <c r="SQH2946" s="87"/>
      <c r="SQI2946" s="87"/>
      <c r="SQJ2946" s="87"/>
      <c r="SQK2946" s="87"/>
      <c r="SQL2946" s="87"/>
      <c r="SQM2946" s="87"/>
      <c r="SQN2946" s="87"/>
      <c r="SQO2946" s="87"/>
      <c r="SQP2946" s="87"/>
      <c r="SQQ2946" s="87"/>
      <c r="SQR2946" s="87"/>
      <c r="SQS2946" s="87"/>
      <c r="SQT2946" s="87"/>
      <c r="SQU2946" s="87"/>
      <c r="SQV2946" s="87"/>
      <c r="SQW2946" s="87"/>
      <c r="SQX2946" s="87"/>
      <c r="SQY2946" s="87"/>
      <c r="SQZ2946" s="87"/>
      <c r="SRA2946" s="87"/>
      <c r="SRB2946" s="87"/>
      <c r="SRC2946" s="87"/>
      <c r="SRD2946" s="87"/>
      <c r="SRE2946" s="87"/>
      <c r="SRF2946" s="87"/>
      <c r="SRG2946" s="87"/>
      <c r="SRH2946" s="87"/>
      <c r="SRI2946" s="87"/>
      <c r="SRJ2946" s="87"/>
      <c r="SRK2946" s="87"/>
      <c r="SRL2946" s="87"/>
      <c r="SRM2946" s="87"/>
      <c r="SRN2946" s="87"/>
      <c r="SRO2946" s="87"/>
      <c r="SRP2946" s="87"/>
      <c r="SRQ2946" s="87"/>
      <c r="SRR2946" s="87"/>
      <c r="SRS2946" s="87"/>
      <c r="SRT2946" s="87"/>
      <c r="SRU2946" s="87"/>
      <c r="SRV2946" s="87"/>
      <c r="SRW2946" s="87"/>
      <c r="SRX2946" s="87"/>
      <c r="SRY2946" s="87"/>
      <c r="SRZ2946" s="87"/>
      <c r="SSA2946" s="87"/>
      <c r="SSB2946" s="87"/>
      <c r="SSC2946" s="87"/>
      <c r="SSD2946" s="87"/>
      <c r="SSE2946" s="87"/>
      <c r="SSF2946" s="87"/>
      <c r="SSG2946" s="87"/>
      <c r="SSH2946" s="87"/>
      <c r="SSI2946" s="87"/>
      <c r="SSJ2946" s="87"/>
      <c r="SSK2946" s="87"/>
      <c r="SSL2946" s="87"/>
      <c r="SSM2946" s="87"/>
      <c r="SSN2946" s="87"/>
      <c r="SSO2946" s="87"/>
      <c r="SSP2946" s="87"/>
      <c r="SSQ2946" s="87"/>
      <c r="SSR2946" s="87"/>
      <c r="SSS2946" s="87"/>
      <c r="SST2946" s="87"/>
      <c r="SSU2946" s="87"/>
      <c r="SSV2946" s="87"/>
      <c r="SSW2946" s="87"/>
      <c r="SSX2946" s="87"/>
      <c r="SSY2946" s="87"/>
      <c r="SSZ2946" s="87"/>
      <c r="STA2946" s="87"/>
      <c r="STB2946" s="87"/>
      <c r="STC2946" s="87"/>
      <c r="STD2946" s="87"/>
      <c r="STE2946" s="87"/>
      <c r="STF2946" s="87"/>
      <c r="STG2946" s="87"/>
      <c r="STH2946" s="87"/>
      <c r="STI2946" s="87"/>
      <c r="STJ2946" s="87"/>
      <c r="STK2946" s="87"/>
      <c r="STL2946" s="87"/>
      <c r="STM2946" s="87"/>
      <c r="STN2946" s="87"/>
      <c r="STO2946" s="87"/>
      <c r="STP2946" s="87"/>
      <c r="STQ2946" s="87"/>
      <c r="STR2946" s="87"/>
      <c r="STS2946" s="87"/>
      <c r="STT2946" s="87"/>
      <c r="STU2946" s="87"/>
      <c r="STV2946" s="87"/>
      <c r="STW2946" s="87"/>
      <c r="STX2946" s="87"/>
      <c r="STY2946" s="87"/>
      <c r="STZ2946" s="87"/>
      <c r="SUA2946" s="87"/>
      <c r="SUB2946" s="87"/>
      <c r="SUC2946" s="87"/>
      <c r="SUD2946" s="87"/>
      <c r="SUE2946" s="87"/>
      <c r="SUF2946" s="87"/>
      <c r="SUG2946" s="87"/>
      <c r="SUH2946" s="87"/>
      <c r="SUI2946" s="87"/>
      <c r="SUJ2946" s="87"/>
      <c r="SUK2946" s="87"/>
      <c r="SUL2946" s="87"/>
      <c r="SUM2946" s="87"/>
      <c r="SUN2946" s="87"/>
      <c r="SUO2946" s="87"/>
      <c r="SUP2946" s="87"/>
      <c r="SUQ2946" s="87"/>
      <c r="SUR2946" s="87"/>
      <c r="SUS2946" s="87"/>
      <c r="SUT2946" s="87"/>
      <c r="SUU2946" s="87"/>
      <c r="SUV2946" s="87"/>
      <c r="SUW2946" s="87"/>
      <c r="SUX2946" s="87"/>
      <c r="SUY2946" s="87"/>
      <c r="SUZ2946" s="87"/>
      <c r="SVA2946" s="87"/>
      <c r="SVB2946" s="87"/>
      <c r="SVC2946" s="87"/>
      <c r="SVD2946" s="87"/>
      <c r="SVE2946" s="87"/>
      <c r="SVF2946" s="87"/>
      <c r="SVG2946" s="87"/>
      <c r="SVH2946" s="87"/>
      <c r="SVI2946" s="87"/>
      <c r="SVJ2946" s="87"/>
      <c r="SVK2946" s="87"/>
      <c r="SVL2946" s="87"/>
      <c r="SVM2946" s="87"/>
      <c r="SVN2946" s="87"/>
      <c r="SVO2946" s="87"/>
      <c r="SVP2946" s="87"/>
      <c r="SVQ2946" s="87"/>
      <c r="SVR2946" s="87"/>
      <c r="SVS2946" s="87"/>
      <c r="SVT2946" s="87"/>
      <c r="SVU2946" s="87"/>
      <c r="SVV2946" s="87"/>
      <c r="SVW2946" s="87"/>
      <c r="SVX2946" s="87"/>
      <c r="SVY2946" s="87"/>
      <c r="SVZ2946" s="87"/>
      <c r="SWA2946" s="87"/>
      <c r="SWB2946" s="87"/>
      <c r="SWC2946" s="87"/>
      <c r="SWD2946" s="87"/>
      <c r="SWE2946" s="87"/>
      <c r="SWF2946" s="87"/>
      <c r="SWG2946" s="87"/>
      <c r="SWH2946" s="87"/>
      <c r="SWI2946" s="87"/>
      <c r="SWJ2946" s="87"/>
      <c r="SWK2946" s="87"/>
      <c r="SWL2946" s="87"/>
      <c r="SWM2946" s="87"/>
      <c r="SWN2946" s="87"/>
      <c r="SWO2946" s="87"/>
      <c r="SWP2946" s="87"/>
      <c r="SWQ2946" s="87"/>
      <c r="SWR2946" s="87"/>
      <c r="SWS2946" s="87"/>
      <c r="SWT2946" s="87"/>
      <c r="SWU2946" s="87"/>
      <c r="SWV2946" s="87"/>
      <c r="SWW2946" s="87"/>
      <c r="SWX2946" s="87"/>
      <c r="SWY2946" s="87"/>
      <c r="SWZ2946" s="87"/>
      <c r="SXA2946" s="87"/>
      <c r="SXB2946" s="87"/>
      <c r="SXC2946" s="87"/>
      <c r="SXD2946" s="87"/>
      <c r="SXE2946" s="87"/>
      <c r="SXF2946" s="87"/>
      <c r="SXG2946" s="87"/>
      <c r="SXH2946" s="87"/>
      <c r="SXI2946" s="87"/>
      <c r="SXJ2946" s="87"/>
      <c r="SXK2946" s="87"/>
      <c r="SXL2946" s="87"/>
      <c r="SXM2946" s="87"/>
      <c r="SXN2946" s="87"/>
      <c r="SXO2946" s="87"/>
      <c r="SXP2946" s="87"/>
      <c r="SXQ2946" s="87"/>
      <c r="SXR2946" s="87"/>
      <c r="SXS2946" s="87"/>
      <c r="SXT2946" s="87"/>
      <c r="SXU2946" s="87"/>
      <c r="SXV2946" s="87"/>
      <c r="SXW2946" s="87"/>
      <c r="SXX2946" s="87"/>
      <c r="SXY2946" s="87"/>
      <c r="SXZ2946" s="87"/>
      <c r="SYA2946" s="87"/>
      <c r="SYB2946" s="87"/>
      <c r="SYC2946" s="87"/>
      <c r="SYD2946" s="87"/>
      <c r="SYE2946" s="87"/>
      <c r="SYF2946" s="87"/>
      <c r="SYG2946" s="87"/>
      <c r="SYH2946" s="87"/>
      <c r="SYI2946" s="87"/>
      <c r="SYJ2946" s="87"/>
      <c r="SYK2946" s="87"/>
      <c r="SYL2946" s="87"/>
      <c r="SYM2946" s="87"/>
      <c r="SYN2946" s="87"/>
      <c r="SYO2946" s="87"/>
      <c r="SYP2946" s="87"/>
      <c r="SYQ2946" s="87"/>
      <c r="SYR2946" s="87"/>
      <c r="SYS2946" s="87"/>
      <c r="SYT2946" s="87"/>
      <c r="SYU2946" s="87"/>
      <c r="SYV2946" s="87"/>
      <c r="SYW2946" s="87"/>
      <c r="SYX2946" s="87"/>
      <c r="SYY2946" s="87"/>
      <c r="SYZ2946" s="87"/>
      <c r="SZA2946" s="87"/>
      <c r="SZB2946" s="87"/>
      <c r="SZC2946" s="87"/>
      <c r="SZD2946" s="87"/>
      <c r="SZE2946" s="87"/>
      <c r="SZF2946" s="87"/>
      <c r="SZG2946" s="87"/>
      <c r="SZH2946" s="87"/>
      <c r="SZI2946" s="87"/>
      <c r="SZJ2946" s="87"/>
      <c r="SZK2946" s="87"/>
      <c r="SZL2946" s="87"/>
      <c r="SZM2946" s="87"/>
      <c r="SZN2946" s="87"/>
      <c r="SZO2946" s="87"/>
      <c r="SZP2946" s="87"/>
      <c r="SZQ2946" s="87"/>
      <c r="SZR2946" s="87"/>
      <c r="SZS2946" s="87"/>
      <c r="SZT2946" s="87"/>
      <c r="SZU2946" s="87"/>
      <c r="SZV2946" s="87"/>
      <c r="SZW2946" s="87"/>
      <c r="SZX2946" s="87"/>
      <c r="SZY2946" s="87"/>
      <c r="SZZ2946" s="87"/>
      <c r="TAA2946" s="87"/>
      <c r="TAB2946" s="87"/>
      <c r="TAC2946" s="87"/>
      <c r="TAD2946" s="87"/>
      <c r="TAE2946" s="87"/>
      <c r="TAF2946" s="87"/>
      <c r="TAG2946" s="87"/>
      <c r="TAH2946" s="87"/>
      <c r="TAI2946" s="87"/>
      <c r="TAJ2946" s="87"/>
      <c r="TAK2946" s="87"/>
      <c r="TAL2946" s="87"/>
      <c r="TAM2946" s="87"/>
      <c r="TAN2946" s="87"/>
      <c r="TAO2946" s="87"/>
      <c r="TAP2946" s="87"/>
      <c r="TAQ2946" s="87"/>
      <c r="TAR2946" s="87"/>
      <c r="TAS2946" s="87"/>
      <c r="TAT2946" s="87"/>
      <c r="TAU2946" s="87"/>
      <c r="TAV2946" s="87"/>
      <c r="TAW2946" s="87"/>
      <c r="TAX2946" s="87"/>
      <c r="TAY2946" s="87"/>
      <c r="TAZ2946" s="87"/>
      <c r="TBA2946" s="87"/>
      <c r="TBB2946" s="87"/>
      <c r="TBC2946" s="87"/>
      <c r="TBD2946" s="87"/>
      <c r="TBE2946" s="87"/>
      <c r="TBF2946" s="87"/>
      <c r="TBG2946" s="87"/>
      <c r="TBH2946" s="87"/>
      <c r="TBI2946" s="87"/>
      <c r="TBJ2946" s="87"/>
      <c r="TBK2946" s="87"/>
      <c r="TBL2946" s="87"/>
      <c r="TBM2946" s="87"/>
      <c r="TBN2946" s="87"/>
      <c r="TBO2946" s="87"/>
      <c r="TBP2946" s="87"/>
      <c r="TBQ2946" s="87"/>
      <c r="TBR2946" s="87"/>
      <c r="TBS2946" s="87"/>
      <c r="TBT2946" s="87"/>
      <c r="TBU2946" s="87"/>
      <c r="TBV2946" s="87"/>
      <c r="TBW2946" s="87"/>
      <c r="TBX2946" s="87"/>
      <c r="TBY2946" s="87"/>
      <c r="TBZ2946" s="87"/>
      <c r="TCA2946" s="87"/>
      <c r="TCB2946" s="87"/>
      <c r="TCC2946" s="87"/>
      <c r="TCD2946" s="87"/>
      <c r="TCE2946" s="87"/>
      <c r="TCF2946" s="87"/>
      <c r="TCG2946" s="87"/>
      <c r="TCH2946" s="87"/>
      <c r="TCI2946" s="87"/>
      <c r="TCJ2946" s="87"/>
      <c r="TCK2946" s="87"/>
      <c r="TCL2946" s="87"/>
      <c r="TCM2946" s="87"/>
      <c r="TCN2946" s="87"/>
      <c r="TCO2946" s="87"/>
      <c r="TCP2946" s="87"/>
      <c r="TCQ2946" s="87"/>
      <c r="TCR2946" s="87"/>
      <c r="TCS2946" s="87"/>
      <c r="TCT2946" s="87"/>
      <c r="TCU2946" s="87"/>
      <c r="TCV2946" s="87"/>
      <c r="TCW2946" s="87"/>
      <c r="TCX2946" s="87"/>
      <c r="TCY2946" s="87"/>
      <c r="TCZ2946" s="87"/>
      <c r="TDA2946" s="87"/>
      <c r="TDB2946" s="87"/>
      <c r="TDC2946" s="87"/>
      <c r="TDD2946" s="87"/>
      <c r="TDE2946" s="87"/>
      <c r="TDF2946" s="87"/>
      <c r="TDG2946" s="87"/>
      <c r="TDH2946" s="87"/>
      <c r="TDI2946" s="87"/>
      <c r="TDJ2946" s="87"/>
      <c r="TDK2946" s="87"/>
      <c r="TDL2946" s="87"/>
      <c r="TDM2946" s="87"/>
      <c r="TDN2946" s="87"/>
      <c r="TDO2946" s="87"/>
      <c r="TDP2946" s="87"/>
      <c r="TDQ2946" s="87"/>
      <c r="TDR2946" s="87"/>
      <c r="TDS2946" s="87"/>
      <c r="TDT2946" s="87"/>
      <c r="TDU2946" s="87"/>
      <c r="TDV2946" s="87"/>
      <c r="TDW2946" s="87"/>
      <c r="TDX2946" s="87"/>
      <c r="TDY2946" s="87"/>
      <c r="TDZ2946" s="87"/>
      <c r="TEA2946" s="87"/>
      <c r="TEB2946" s="87"/>
      <c r="TEC2946" s="87"/>
      <c r="TED2946" s="87"/>
      <c r="TEE2946" s="87"/>
      <c r="TEF2946" s="87"/>
      <c r="TEG2946" s="87"/>
      <c r="TEH2946" s="87"/>
      <c r="TEI2946" s="87"/>
      <c r="TEJ2946" s="87"/>
      <c r="TEK2946" s="87"/>
      <c r="TEL2946" s="87"/>
      <c r="TEM2946" s="87"/>
      <c r="TEN2946" s="87"/>
      <c r="TEO2946" s="87"/>
      <c r="TEP2946" s="87"/>
      <c r="TEQ2946" s="87"/>
      <c r="TER2946" s="87"/>
      <c r="TES2946" s="87"/>
      <c r="TET2946" s="87"/>
      <c r="TEU2946" s="87"/>
      <c r="TEV2946" s="87"/>
      <c r="TEW2946" s="87"/>
      <c r="TEX2946" s="87"/>
      <c r="TEY2946" s="87"/>
      <c r="TEZ2946" s="87"/>
      <c r="TFA2946" s="87"/>
      <c r="TFB2946" s="87"/>
      <c r="TFC2946" s="87"/>
      <c r="TFD2946" s="87"/>
      <c r="TFE2946" s="87"/>
      <c r="TFF2946" s="87"/>
      <c r="TFG2946" s="87"/>
      <c r="TFH2946" s="87"/>
      <c r="TFI2946" s="87"/>
      <c r="TFJ2946" s="87"/>
      <c r="TFK2946" s="87"/>
      <c r="TFL2946" s="87"/>
      <c r="TFM2946" s="87"/>
      <c r="TFN2946" s="87"/>
      <c r="TFO2946" s="87"/>
      <c r="TFP2946" s="87"/>
      <c r="TFQ2946" s="87"/>
      <c r="TFR2946" s="87"/>
      <c r="TFS2946" s="87"/>
      <c r="TFT2946" s="87"/>
      <c r="TFU2946" s="87"/>
      <c r="TFV2946" s="87"/>
      <c r="TFW2946" s="87"/>
      <c r="TFX2946" s="87"/>
      <c r="TFY2946" s="87"/>
      <c r="TFZ2946" s="87"/>
      <c r="TGA2946" s="87"/>
      <c r="TGB2946" s="87"/>
      <c r="TGC2946" s="87"/>
      <c r="TGD2946" s="87"/>
      <c r="TGE2946" s="87"/>
      <c r="TGF2946" s="87"/>
      <c r="TGG2946" s="87"/>
      <c r="TGH2946" s="87"/>
      <c r="TGI2946" s="87"/>
      <c r="TGJ2946" s="87"/>
      <c r="TGK2946" s="87"/>
      <c r="TGL2946" s="87"/>
      <c r="TGM2946" s="87"/>
      <c r="TGN2946" s="87"/>
      <c r="TGO2946" s="87"/>
      <c r="TGP2946" s="87"/>
      <c r="TGQ2946" s="87"/>
      <c r="TGR2946" s="87"/>
      <c r="TGS2946" s="87"/>
      <c r="TGT2946" s="87"/>
      <c r="TGU2946" s="87"/>
      <c r="TGV2946" s="87"/>
      <c r="TGW2946" s="87"/>
      <c r="TGX2946" s="87"/>
      <c r="TGY2946" s="87"/>
      <c r="TGZ2946" s="87"/>
      <c r="THA2946" s="87"/>
      <c r="THB2946" s="87"/>
      <c r="THC2946" s="87"/>
      <c r="THD2946" s="87"/>
      <c r="THE2946" s="87"/>
      <c r="THF2946" s="87"/>
      <c r="THG2946" s="87"/>
      <c r="THH2946" s="87"/>
      <c r="THI2946" s="87"/>
      <c r="THJ2946" s="87"/>
      <c r="THK2946" s="87"/>
      <c r="THL2946" s="87"/>
      <c r="THM2946" s="87"/>
      <c r="THN2946" s="87"/>
      <c r="THO2946" s="87"/>
      <c r="THP2946" s="87"/>
      <c r="THQ2946" s="87"/>
      <c r="THR2946" s="87"/>
      <c r="THS2946" s="87"/>
      <c r="THT2946" s="87"/>
      <c r="THU2946" s="87"/>
      <c r="THV2946" s="87"/>
      <c r="THW2946" s="87"/>
      <c r="THX2946" s="87"/>
      <c r="THY2946" s="87"/>
      <c r="THZ2946" s="87"/>
      <c r="TIA2946" s="87"/>
      <c r="TIB2946" s="87"/>
      <c r="TIC2946" s="87"/>
      <c r="TID2946" s="87"/>
      <c r="TIE2946" s="87"/>
      <c r="TIF2946" s="87"/>
      <c r="TIG2946" s="87"/>
      <c r="TIH2946" s="87"/>
      <c r="TII2946" s="87"/>
      <c r="TIJ2946" s="87"/>
      <c r="TIK2946" s="87"/>
      <c r="TIL2946" s="87"/>
      <c r="TIM2946" s="87"/>
      <c r="TIN2946" s="87"/>
      <c r="TIO2946" s="87"/>
      <c r="TIP2946" s="87"/>
      <c r="TIQ2946" s="87"/>
      <c r="TIR2946" s="87"/>
      <c r="TIS2946" s="87"/>
      <c r="TIT2946" s="87"/>
      <c r="TIU2946" s="87"/>
      <c r="TIV2946" s="87"/>
      <c r="TIW2946" s="87"/>
      <c r="TIX2946" s="87"/>
      <c r="TIY2946" s="87"/>
      <c r="TIZ2946" s="87"/>
      <c r="TJA2946" s="87"/>
      <c r="TJB2946" s="87"/>
      <c r="TJC2946" s="87"/>
      <c r="TJD2946" s="87"/>
      <c r="TJE2946" s="87"/>
      <c r="TJF2946" s="87"/>
      <c r="TJG2946" s="87"/>
      <c r="TJH2946" s="87"/>
      <c r="TJI2946" s="87"/>
      <c r="TJJ2946" s="87"/>
      <c r="TJK2946" s="87"/>
      <c r="TJL2946" s="87"/>
      <c r="TJM2946" s="87"/>
      <c r="TJN2946" s="87"/>
      <c r="TJO2946" s="87"/>
      <c r="TJP2946" s="87"/>
      <c r="TJQ2946" s="87"/>
      <c r="TJR2946" s="87"/>
      <c r="TJS2946" s="87"/>
      <c r="TJT2946" s="87"/>
      <c r="TJU2946" s="87"/>
      <c r="TJV2946" s="87"/>
      <c r="TJW2946" s="87"/>
      <c r="TJX2946" s="87"/>
      <c r="TJY2946" s="87"/>
      <c r="TJZ2946" s="87"/>
      <c r="TKA2946" s="87"/>
      <c r="TKB2946" s="87"/>
      <c r="TKC2946" s="87"/>
      <c r="TKD2946" s="87"/>
      <c r="TKE2946" s="87"/>
      <c r="TKF2946" s="87"/>
      <c r="TKG2946" s="87"/>
      <c r="TKH2946" s="87"/>
      <c r="TKI2946" s="87"/>
      <c r="TKJ2946" s="87"/>
      <c r="TKK2946" s="87"/>
      <c r="TKL2946" s="87"/>
      <c r="TKM2946" s="87"/>
      <c r="TKN2946" s="87"/>
      <c r="TKO2946" s="87"/>
      <c r="TKP2946" s="87"/>
      <c r="TKQ2946" s="87"/>
      <c r="TKR2946" s="87"/>
      <c r="TKS2946" s="87"/>
      <c r="TKT2946" s="87"/>
      <c r="TKU2946" s="87"/>
      <c r="TKV2946" s="87"/>
      <c r="TKW2946" s="87"/>
      <c r="TKX2946" s="87"/>
      <c r="TKY2946" s="87"/>
      <c r="TKZ2946" s="87"/>
      <c r="TLA2946" s="87"/>
      <c r="TLB2946" s="87"/>
      <c r="TLC2946" s="87"/>
      <c r="TLD2946" s="87"/>
      <c r="TLE2946" s="87"/>
      <c r="TLF2946" s="87"/>
      <c r="TLG2946" s="87"/>
      <c r="TLH2946" s="87"/>
      <c r="TLI2946" s="87"/>
      <c r="TLJ2946" s="87"/>
      <c r="TLK2946" s="87"/>
      <c r="TLL2946" s="87"/>
      <c r="TLM2946" s="87"/>
      <c r="TLN2946" s="87"/>
      <c r="TLO2946" s="87"/>
      <c r="TLP2946" s="87"/>
      <c r="TLQ2946" s="87"/>
      <c r="TLR2946" s="87"/>
      <c r="TLS2946" s="87"/>
      <c r="TLT2946" s="87"/>
      <c r="TLU2946" s="87"/>
      <c r="TLV2946" s="87"/>
      <c r="TLW2946" s="87"/>
      <c r="TLX2946" s="87"/>
      <c r="TLY2946" s="87"/>
      <c r="TLZ2946" s="87"/>
      <c r="TMA2946" s="87"/>
      <c r="TMB2946" s="87"/>
      <c r="TMC2946" s="87"/>
      <c r="TMD2946" s="87"/>
      <c r="TME2946" s="87"/>
      <c r="TMF2946" s="87"/>
      <c r="TMG2946" s="87"/>
      <c r="TMH2946" s="87"/>
      <c r="TMI2946" s="87"/>
      <c r="TMJ2946" s="87"/>
      <c r="TMK2946" s="87"/>
      <c r="TML2946" s="87"/>
      <c r="TMM2946" s="87"/>
      <c r="TMN2946" s="87"/>
      <c r="TMO2946" s="87"/>
      <c r="TMP2946" s="87"/>
      <c r="TMQ2946" s="87"/>
      <c r="TMR2946" s="87"/>
      <c r="TMS2946" s="87"/>
      <c r="TMT2946" s="87"/>
      <c r="TMU2946" s="87"/>
      <c r="TMV2946" s="87"/>
      <c r="TMW2946" s="87"/>
      <c r="TMX2946" s="87"/>
      <c r="TMY2946" s="87"/>
      <c r="TMZ2946" s="87"/>
      <c r="TNA2946" s="87"/>
      <c r="TNB2946" s="87"/>
      <c r="TNC2946" s="87"/>
      <c r="TND2946" s="87"/>
      <c r="TNE2946" s="87"/>
      <c r="TNF2946" s="87"/>
      <c r="TNG2946" s="87"/>
      <c r="TNH2946" s="87"/>
      <c r="TNI2946" s="87"/>
      <c r="TNJ2946" s="87"/>
      <c r="TNK2946" s="87"/>
      <c r="TNL2946" s="87"/>
      <c r="TNM2946" s="87"/>
      <c r="TNN2946" s="87"/>
      <c r="TNO2946" s="87"/>
      <c r="TNP2946" s="87"/>
      <c r="TNQ2946" s="87"/>
      <c r="TNR2946" s="87"/>
      <c r="TNS2946" s="87"/>
      <c r="TNT2946" s="87"/>
      <c r="TNU2946" s="87"/>
      <c r="TNV2946" s="87"/>
      <c r="TNW2946" s="87"/>
      <c r="TNX2946" s="87"/>
      <c r="TNY2946" s="87"/>
      <c r="TNZ2946" s="87"/>
      <c r="TOA2946" s="87"/>
      <c r="TOB2946" s="87"/>
      <c r="TOC2946" s="87"/>
      <c r="TOD2946" s="87"/>
      <c r="TOE2946" s="87"/>
      <c r="TOF2946" s="87"/>
      <c r="TOG2946" s="87"/>
      <c r="TOH2946" s="87"/>
      <c r="TOI2946" s="87"/>
      <c r="TOJ2946" s="87"/>
      <c r="TOK2946" s="87"/>
      <c r="TOL2946" s="87"/>
      <c r="TOM2946" s="87"/>
      <c r="TON2946" s="87"/>
      <c r="TOO2946" s="87"/>
      <c r="TOP2946" s="87"/>
      <c r="TOQ2946" s="87"/>
      <c r="TOR2946" s="87"/>
      <c r="TOS2946" s="87"/>
      <c r="TOT2946" s="87"/>
      <c r="TOU2946" s="87"/>
      <c r="TOV2946" s="87"/>
      <c r="TOW2946" s="87"/>
      <c r="TOX2946" s="87"/>
      <c r="TOY2946" s="87"/>
      <c r="TOZ2946" s="87"/>
      <c r="TPA2946" s="87"/>
      <c r="TPB2946" s="87"/>
      <c r="TPC2946" s="87"/>
      <c r="TPD2946" s="87"/>
      <c r="TPE2946" s="87"/>
      <c r="TPF2946" s="87"/>
      <c r="TPG2946" s="87"/>
      <c r="TPH2946" s="87"/>
      <c r="TPI2946" s="87"/>
      <c r="TPJ2946" s="87"/>
      <c r="TPK2946" s="87"/>
      <c r="TPL2946" s="87"/>
      <c r="TPM2946" s="87"/>
      <c r="TPN2946" s="87"/>
      <c r="TPO2946" s="87"/>
      <c r="TPP2946" s="87"/>
      <c r="TPQ2946" s="87"/>
      <c r="TPR2946" s="87"/>
      <c r="TPS2946" s="87"/>
      <c r="TPT2946" s="87"/>
      <c r="TPU2946" s="87"/>
      <c r="TPV2946" s="87"/>
      <c r="TPW2946" s="87"/>
      <c r="TPX2946" s="87"/>
      <c r="TPY2946" s="87"/>
      <c r="TPZ2946" s="87"/>
      <c r="TQA2946" s="87"/>
      <c r="TQB2946" s="87"/>
      <c r="TQC2946" s="87"/>
      <c r="TQD2946" s="87"/>
      <c r="TQE2946" s="87"/>
      <c r="TQF2946" s="87"/>
      <c r="TQG2946" s="87"/>
      <c r="TQH2946" s="87"/>
      <c r="TQI2946" s="87"/>
      <c r="TQJ2946" s="87"/>
      <c r="TQK2946" s="87"/>
      <c r="TQL2946" s="87"/>
      <c r="TQM2946" s="87"/>
      <c r="TQN2946" s="87"/>
      <c r="TQO2946" s="87"/>
      <c r="TQP2946" s="87"/>
      <c r="TQQ2946" s="87"/>
      <c r="TQR2946" s="87"/>
      <c r="TQS2946" s="87"/>
      <c r="TQT2946" s="87"/>
      <c r="TQU2946" s="87"/>
      <c r="TQV2946" s="87"/>
      <c r="TQW2946" s="87"/>
      <c r="TQX2946" s="87"/>
      <c r="TQY2946" s="87"/>
      <c r="TQZ2946" s="87"/>
      <c r="TRA2946" s="87"/>
      <c r="TRB2946" s="87"/>
      <c r="TRC2946" s="87"/>
      <c r="TRD2946" s="87"/>
      <c r="TRE2946" s="87"/>
      <c r="TRF2946" s="87"/>
      <c r="TRG2946" s="87"/>
      <c r="TRH2946" s="87"/>
      <c r="TRI2946" s="87"/>
      <c r="TRJ2946" s="87"/>
      <c r="TRK2946" s="87"/>
      <c r="TRL2946" s="87"/>
      <c r="TRM2946" s="87"/>
      <c r="TRN2946" s="87"/>
      <c r="TRO2946" s="87"/>
      <c r="TRP2946" s="87"/>
      <c r="TRQ2946" s="87"/>
      <c r="TRR2946" s="87"/>
      <c r="TRS2946" s="87"/>
      <c r="TRT2946" s="87"/>
      <c r="TRU2946" s="87"/>
      <c r="TRV2946" s="87"/>
      <c r="TRW2946" s="87"/>
      <c r="TRX2946" s="87"/>
      <c r="TRY2946" s="87"/>
      <c r="TRZ2946" s="87"/>
      <c r="TSA2946" s="87"/>
      <c r="TSB2946" s="87"/>
      <c r="TSC2946" s="87"/>
      <c r="TSD2946" s="87"/>
      <c r="TSE2946" s="87"/>
      <c r="TSF2946" s="87"/>
      <c r="TSG2946" s="87"/>
      <c r="TSH2946" s="87"/>
      <c r="TSI2946" s="87"/>
      <c r="TSJ2946" s="87"/>
      <c r="TSK2946" s="87"/>
      <c r="TSL2946" s="87"/>
      <c r="TSM2946" s="87"/>
      <c r="TSN2946" s="87"/>
      <c r="TSO2946" s="87"/>
      <c r="TSP2946" s="87"/>
      <c r="TSQ2946" s="87"/>
      <c r="TSR2946" s="87"/>
      <c r="TSS2946" s="87"/>
      <c r="TST2946" s="87"/>
      <c r="TSU2946" s="87"/>
      <c r="TSV2946" s="87"/>
      <c r="TSW2946" s="87"/>
      <c r="TSX2946" s="87"/>
      <c r="TSY2946" s="87"/>
      <c r="TSZ2946" s="87"/>
      <c r="TTA2946" s="87"/>
      <c r="TTB2946" s="87"/>
      <c r="TTC2946" s="87"/>
      <c r="TTD2946" s="87"/>
      <c r="TTE2946" s="87"/>
      <c r="TTF2946" s="87"/>
      <c r="TTG2946" s="87"/>
      <c r="TTH2946" s="87"/>
      <c r="TTI2946" s="87"/>
      <c r="TTJ2946" s="87"/>
      <c r="TTK2946" s="87"/>
      <c r="TTL2946" s="87"/>
      <c r="TTM2946" s="87"/>
      <c r="TTN2946" s="87"/>
      <c r="TTO2946" s="87"/>
      <c r="TTP2946" s="87"/>
      <c r="TTQ2946" s="87"/>
      <c r="TTR2946" s="87"/>
      <c r="TTS2946" s="87"/>
      <c r="TTT2946" s="87"/>
      <c r="TTU2946" s="87"/>
      <c r="TTV2946" s="87"/>
      <c r="TTW2946" s="87"/>
      <c r="TTX2946" s="87"/>
      <c r="TTY2946" s="87"/>
      <c r="TTZ2946" s="87"/>
      <c r="TUA2946" s="87"/>
      <c r="TUB2946" s="87"/>
      <c r="TUC2946" s="87"/>
      <c r="TUD2946" s="87"/>
      <c r="TUE2946" s="87"/>
      <c r="TUF2946" s="87"/>
      <c r="TUG2946" s="87"/>
      <c r="TUH2946" s="87"/>
      <c r="TUI2946" s="87"/>
      <c r="TUJ2946" s="87"/>
      <c r="TUK2946" s="87"/>
      <c r="TUL2946" s="87"/>
      <c r="TUM2946" s="87"/>
      <c r="TUN2946" s="87"/>
      <c r="TUO2946" s="87"/>
      <c r="TUP2946" s="87"/>
      <c r="TUQ2946" s="87"/>
      <c r="TUR2946" s="87"/>
      <c r="TUS2946" s="87"/>
      <c r="TUT2946" s="87"/>
      <c r="TUU2946" s="87"/>
      <c r="TUV2946" s="87"/>
      <c r="TUW2946" s="87"/>
      <c r="TUX2946" s="87"/>
      <c r="TUY2946" s="87"/>
      <c r="TUZ2946" s="87"/>
      <c r="TVA2946" s="87"/>
      <c r="TVB2946" s="87"/>
      <c r="TVC2946" s="87"/>
      <c r="TVD2946" s="87"/>
      <c r="TVE2946" s="87"/>
      <c r="TVF2946" s="87"/>
      <c r="TVG2946" s="87"/>
      <c r="TVH2946" s="87"/>
      <c r="TVI2946" s="87"/>
      <c r="TVJ2946" s="87"/>
      <c r="TVK2946" s="87"/>
      <c r="TVL2946" s="87"/>
      <c r="TVM2946" s="87"/>
      <c r="TVN2946" s="87"/>
      <c r="TVO2946" s="87"/>
      <c r="TVP2946" s="87"/>
      <c r="TVQ2946" s="87"/>
      <c r="TVR2946" s="87"/>
      <c r="TVS2946" s="87"/>
      <c r="TVT2946" s="87"/>
      <c r="TVU2946" s="87"/>
      <c r="TVV2946" s="87"/>
      <c r="TVW2946" s="87"/>
      <c r="TVX2946" s="87"/>
      <c r="TVY2946" s="87"/>
      <c r="TVZ2946" s="87"/>
      <c r="TWA2946" s="87"/>
      <c r="TWB2946" s="87"/>
      <c r="TWC2946" s="87"/>
      <c r="TWD2946" s="87"/>
      <c r="TWE2946" s="87"/>
      <c r="TWF2946" s="87"/>
      <c r="TWG2946" s="87"/>
      <c r="TWH2946" s="87"/>
      <c r="TWI2946" s="87"/>
      <c r="TWJ2946" s="87"/>
      <c r="TWK2946" s="87"/>
      <c r="TWL2946" s="87"/>
      <c r="TWM2946" s="87"/>
      <c r="TWN2946" s="87"/>
      <c r="TWO2946" s="87"/>
      <c r="TWP2946" s="87"/>
      <c r="TWQ2946" s="87"/>
      <c r="TWR2946" s="87"/>
      <c r="TWS2946" s="87"/>
      <c r="TWT2946" s="87"/>
      <c r="TWU2946" s="87"/>
      <c r="TWV2946" s="87"/>
      <c r="TWW2946" s="87"/>
      <c r="TWX2946" s="87"/>
      <c r="TWY2946" s="87"/>
      <c r="TWZ2946" s="87"/>
      <c r="TXA2946" s="87"/>
      <c r="TXB2946" s="87"/>
      <c r="TXC2946" s="87"/>
      <c r="TXD2946" s="87"/>
      <c r="TXE2946" s="87"/>
      <c r="TXF2946" s="87"/>
      <c r="TXG2946" s="87"/>
      <c r="TXH2946" s="87"/>
      <c r="TXI2946" s="87"/>
      <c r="TXJ2946" s="87"/>
      <c r="TXK2946" s="87"/>
      <c r="TXL2946" s="87"/>
      <c r="TXM2946" s="87"/>
      <c r="TXN2946" s="87"/>
      <c r="TXO2946" s="87"/>
      <c r="TXP2946" s="87"/>
      <c r="TXQ2946" s="87"/>
      <c r="TXR2946" s="87"/>
      <c r="TXS2946" s="87"/>
      <c r="TXT2946" s="87"/>
      <c r="TXU2946" s="87"/>
      <c r="TXV2946" s="87"/>
      <c r="TXW2946" s="87"/>
      <c r="TXX2946" s="87"/>
      <c r="TXY2946" s="87"/>
      <c r="TXZ2946" s="87"/>
      <c r="TYA2946" s="87"/>
      <c r="TYB2946" s="87"/>
      <c r="TYC2946" s="87"/>
      <c r="TYD2946" s="87"/>
      <c r="TYE2946" s="87"/>
      <c r="TYF2946" s="87"/>
      <c r="TYG2946" s="87"/>
      <c r="TYH2946" s="87"/>
      <c r="TYI2946" s="87"/>
      <c r="TYJ2946" s="87"/>
      <c r="TYK2946" s="87"/>
      <c r="TYL2946" s="87"/>
      <c r="TYM2946" s="87"/>
      <c r="TYN2946" s="87"/>
      <c r="TYO2946" s="87"/>
      <c r="TYP2946" s="87"/>
      <c r="TYQ2946" s="87"/>
      <c r="TYR2946" s="87"/>
      <c r="TYS2946" s="87"/>
      <c r="TYT2946" s="87"/>
      <c r="TYU2946" s="87"/>
      <c r="TYV2946" s="87"/>
      <c r="TYW2946" s="87"/>
      <c r="TYX2946" s="87"/>
      <c r="TYY2946" s="87"/>
      <c r="TYZ2946" s="87"/>
      <c r="TZA2946" s="87"/>
      <c r="TZB2946" s="87"/>
      <c r="TZC2946" s="87"/>
      <c r="TZD2946" s="87"/>
      <c r="TZE2946" s="87"/>
      <c r="TZF2946" s="87"/>
      <c r="TZG2946" s="87"/>
      <c r="TZH2946" s="87"/>
      <c r="TZI2946" s="87"/>
      <c r="TZJ2946" s="87"/>
      <c r="TZK2946" s="87"/>
      <c r="TZL2946" s="87"/>
      <c r="TZM2946" s="87"/>
      <c r="TZN2946" s="87"/>
      <c r="TZO2946" s="87"/>
      <c r="TZP2946" s="87"/>
      <c r="TZQ2946" s="87"/>
      <c r="TZR2946" s="87"/>
      <c r="TZS2946" s="87"/>
      <c r="TZT2946" s="87"/>
      <c r="TZU2946" s="87"/>
      <c r="TZV2946" s="87"/>
      <c r="TZW2946" s="87"/>
      <c r="TZX2946" s="87"/>
      <c r="TZY2946" s="87"/>
      <c r="TZZ2946" s="87"/>
      <c r="UAA2946" s="87"/>
      <c r="UAB2946" s="87"/>
      <c r="UAC2946" s="87"/>
      <c r="UAD2946" s="87"/>
      <c r="UAE2946" s="87"/>
      <c r="UAF2946" s="87"/>
      <c r="UAG2946" s="87"/>
      <c r="UAH2946" s="87"/>
      <c r="UAI2946" s="87"/>
      <c r="UAJ2946" s="87"/>
      <c r="UAK2946" s="87"/>
      <c r="UAL2946" s="87"/>
      <c r="UAM2946" s="87"/>
      <c r="UAN2946" s="87"/>
      <c r="UAO2946" s="87"/>
      <c r="UAP2946" s="87"/>
      <c r="UAQ2946" s="87"/>
      <c r="UAR2946" s="87"/>
      <c r="UAS2946" s="87"/>
      <c r="UAT2946" s="87"/>
      <c r="UAU2946" s="87"/>
      <c r="UAV2946" s="87"/>
      <c r="UAW2946" s="87"/>
      <c r="UAX2946" s="87"/>
      <c r="UAY2946" s="87"/>
      <c r="UAZ2946" s="87"/>
      <c r="UBA2946" s="87"/>
      <c r="UBB2946" s="87"/>
      <c r="UBC2946" s="87"/>
      <c r="UBD2946" s="87"/>
      <c r="UBE2946" s="87"/>
      <c r="UBF2946" s="87"/>
      <c r="UBG2946" s="87"/>
      <c r="UBH2946" s="87"/>
      <c r="UBI2946" s="87"/>
      <c r="UBJ2946" s="87"/>
      <c r="UBK2946" s="87"/>
      <c r="UBL2946" s="87"/>
      <c r="UBM2946" s="87"/>
      <c r="UBN2946" s="87"/>
      <c r="UBO2946" s="87"/>
      <c r="UBP2946" s="87"/>
      <c r="UBQ2946" s="87"/>
      <c r="UBR2946" s="87"/>
      <c r="UBS2946" s="87"/>
      <c r="UBT2946" s="87"/>
      <c r="UBU2946" s="87"/>
      <c r="UBV2946" s="87"/>
      <c r="UBW2946" s="87"/>
      <c r="UBX2946" s="87"/>
      <c r="UBY2946" s="87"/>
      <c r="UBZ2946" s="87"/>
      <c r="UCA2946" s="87"/>
      <c r="UCB2946" s="87"/>
      <c r="UCC2946" s="87"/>
      <c r="UCD2946" s="87"/>
      <c r="UCE2946" s="87"/>
      <c r="UCF2946" s="87"/>
      <c r="UCG2946" s="87"/>
      <c r="UCH2946" s="87"/>
      <c r="UCI2946" s="87"/>
      <c r="UCJ2946" s="87"/>
      <c r="UCK2946" s="87"/>
      <c r="UCL2946" s="87"/>
      <c r="UCM2946" s="87"/>
      <c r="UCN2946" s="87"/>
      <c r="UCO2946" s="87"/>
      <c r="UCP2946" s="87"/>
      <c r="UCQ2946" s="87"/>
      <c r="UCR2946" s="87"/>
      <c r="UCS2946" s="87"/>
      <c r="UCT2946" s="87"/>
      <c r="UCU2946" s="87"/>
      <c r="UCV2946" s="87"/>
      <c r="UCW2946" s="87"/>
      <c r="UCX2946" s="87"/>
      <c r="UCY2946" s="87"/>
      <c r="UCZ2946" s="87"/>
      <c r="UDA2946" s="87"/>
      <c r="UDB2946" s="87"/>
      <c r="UDC2946" s="87"/>
      <c r="UDD2946" s="87"/>
      <c r="UDE2946" s="87"/>
      <c r="UDF2946" s="87"/>
      <c r="UDG2946" s="87"/>
      <c r="UDH2946" s="87"/>
      <c r="UDI2946" s="87"/>
      <c r="UDJ2946" s="87"/>
      <c r="UDK2946" s="87"/>
      <c r="UDL2946" s="87"/>
      <c r="UDM2946" s="87"/>
      <c r="UDN2946" s="87"/>
      <c r="UDO2946" s="87"/>
      <c r="UDP2946" s="87"/>
      <c r="UDQ2946" s="87"/>
      <c r="UDR2946" s="87"/>
      <c r="UDS2946" s="87"/>
      <c r="UDT2946" s="87"/>
      <c r="UDU2946" s="87"/>
      <c r="UDV2946" s="87"/>
      <c r="UDW2946" s="87"/>
      <c r="UDX2946" s="87"/>
      <c r="UDY2946" s="87"/>
      <c r="UDZ2946" s="87"/>
      <c r="UEA2946" s="87"/>
      <c r="UEB2946" s="87"/>
      <c r="UEC2946" s="87"/>
      <c r="UED2946" s="87"/>
      <c r="UEE2946" s="87"/>
      <c r="UEF2946" s="87"/>
      <c r="UEG2946" s="87"/>
      <c r="UEH2946" s="87"/>
      <c r="UEI2946" s="87"/>
      <c r="UEJ2946" s="87"/>
      <c r="UEK2946" s="87"/>
      <c r="UEL2946" s="87"/>
      <c r="UEM2946" s="87"/>
      <c r="UEN2946" s="87"/>
      <c r="UEO2946" s="87"/>
      <c r="UEP2946" s="87"/>
      <c r="UEQ2946" s="87"/>
      <c r="UER2946" s="87"/>
      <c r="UES2946" s="87"/>
      <c r="UET2946" s="87"/>
      <c r="UEU2946" s="87"/>
      <c r="UEV2946" s="87"/>
      <c r="UEW2946" s="87"/>
      <c r="UEX2946" s="87"/>
      <c r="UEY2946" s="87"/>
      <c r="UEZ2946" s="87"/>
      <c r="UFA2946" s="87"/>
      <c r="UFB2946" s="87"/>
      <c r="UFC2946" s="87"/>
      <c r="UFD2946" s="87"/>
      <c r="UFE2946" s="87"/>
      <c r="UFF2946" s="87"/>
      <c r="UFG2946" s="87"/>
      <c r="UFH2946" s="87"/>
      <c r="UFI2946" s="87"/>
      <c r="UFJ2946" s="87"/>
      <c r="UFK2946" s="87"/>
      <c r="UFL2946" s="87"/>
      <c r="UFM2946" s="87"/>
      <c r="UFN2946" s="87"/>
      <c r="UFO2946" s="87"/>
      <c r="UFP2946" s="87"/>
      <c r="UFQ2946" s="87"/>
      <c r="UFR2946" s="87"/>
      <c r="UFS2946" s="87"/>
      <c r="UFT2946" s="87"/>
      <c r="UFU2946" s="87"/>
      <c r="UFV2946" s="87"/>
      <c r="UFW2946" s="87"/>
      <c r="UFX2946" s="87"/>
      <c r="UFY2946" s="87"/>
      <c r="UFZ2946" s="87"/>
      <c r="UGA2946" s="87"/>
      <c r="UGB2946" s="87"/>
      <c r="UGC2946" s="87"/>
      <c r="UGD2946" s="87"/>
      <c r="UGE2946" s="87"/>
      <c r="UGF2946" s="87"/>
      <c r="UGG2946" s="87"/>
      <c r="UGH2946" s="87"/>
      <c r="UGI2946" s="87"/>
      <c r="UGJ2946" s="87"/>
      <c r="UGK2946" s="87"/>
      <c r="UGL2946" s="87"/>
      <c r="UGM2946" s="87"/>
      <c r="UGN2946" s="87"/>
      <c r="UGO2946" s="87"/>
      <c r="UGP2946" s="87"/>
      <c r="UGQ2946" s="87"/>
      <c r="UGR2946" s="87"/>
      <c r="UGS2946" s="87"/>
      <c r="UGT2946" s="87"/>
      <c r="UGU2946" s="87"/>
      <c r="UGV2946" s="87"/>
      <c r="UGW2946" s="87"/>
      <c r="UGX2946" s="87"/>
      <c r="UGY2946" s="87"/>
      <c r="UGZ2946" s="87"/>
      <c r="UHA2946" s="87"/>
      <c r="UHB2946" s="87"/>
      <c r="UHC2946" s="87"/>
      <c r="UHD2946" s="87"/>
      <c r="UHE2946" s="87"/>
      <c r="UHF2946" s="87"/>
      <c r="UHG2946" s="87"/>
      <c r="UHH2946" s="87"/>
      <c r="UHI2946" s="87"/>
      <c r="UHJ2946" s="87"/>
      <c r="UHK2946" s="87"/>
      <c r="UHL2946" s="87"/>
      <c r="UHM2946" s="87"/>
      <c r="UHN2946" s="87"/>
      <c r="UHO2946" s="87"/>
      <c r="UHP2946" s="87"/>
      <c r="UHQ2946" s="87"/>
      <c r="UHR2946" s="87"/>
      <c r="UHS2946" s="87"/>
      <c r="UHT2946" s="87"/>
      <c r="UHU2946" s="87"/>
      <c r="UHV2946" s="87"/>
      <c r="UHW2946" s="87"/>
      <c r="UHX2946" s="87"/>
      <c r="UHY2946" s="87"/>
      <c r="UHZ2946" s="87"/>
      <c r="UIA2946" s="87"/>
      <c r="UIB2946" s="87"/>
      <c r="UIC2946" s="87"/>
      <c r="UID2946" s="87"/>
      <c r="UIE2946" s="87"/>
      <c r="UIF2946" s="87"/>
      <c r="UIG2946" s="87"/>
      <c r="UIH2946" s="87"/>
      <c r="UII2946" s="87"/>
      <c r="UIJ2946" s="87"/>
      <c r="UIK2946" s="87"/>
      <c r="UIL2946" s="87"/>
      <c r="UIM2946" s="87"/>
      <c r="UIN2946" s="87"/>
      <c r="UIO2946" s="87"/>
      <c r="UIP2946" s="87"/>
      <c r="UIQ2946" s="87"/>
      <c r="UIR2946" s="87"/>
      <c r="UIS2946" s="87"/>
      <c r="UIT2946" s="87"/>
      <c r="UIU2946" s="87"/>
      <c r="UIV2946" s="87"/>
      <c r="UIW2946" s="87"/>
      <c r="UIX2946" s="87"/>
      <c r="UIY2946" s="87"/>
      <c r="UIZ2946" s="87"/>
      <c r="UJA2946" s="87"/>
      <c r="UJB2946" s="87"/>
      <c r="UJC2946" s="87"/>
      <c r="UJD2946" s="87"/>
      <c r="UJE2946" s="87"/>
      <c r="UJF2946" s="87"/>
      <c r="UJG2946" s="87"/>
      <c r="UJH2946" s="87"/>
      <c r="UJI2946" s="87"/>
      <c r="UJJ2946" s="87"/>
      <c r="UJK2946" s="87"/>
      <c r="UJL2946" s="87"/>
      <c r="UJM2946" s="87"/>
      <c r="UJN2946" s="87"/>
      <c r="UJO2946" s="87"/>
      <c r="UJP2946" s="87"/>
      <c r="UJQ2946" s="87"/>
      <c r="UJR2946" s="87"/>
      <c r="UJS2946" s="87"/>
      <c r="UJT2946" s="87"/>
      <c r="UJU2946" s="87"/>
      <c r="UJV2946" s="87"/>
      <c r="UJW2946" s="87"/>
      <c r="UJX2946" s="87"/>
      <c r="UJY2946" s="87"/>
      <c r="UJZ2946" s="87"/>
      <c r="UKA2946" s="87"/>
      <c r="UKB2946" s="87"/>
      <c r="UKC2946" s="87"/>
      <c r="UKD2946" s="87"/>
      <c r="UKE2946" s="87"/>
      <c r="UKF2946" s="87"/>
      <c r="UKG2946" s="87"/>
      <c r="UKH2946" s="87"/>
      <c r="UKI2946" s="87"/>
      <c r="UKJ2946" s="87"/>
      <c r="UKK2946" s="87"/>
      <c r="UKL2946" s="87"/>
      <c r="UKM2946" s="87"/>
      <c r="UKN2946" s="87"/>
      <c r="UKO2946" s="87"/>
      <c r="UKP2946" s="87"/>
      <c r="UKQ2946" s="87"/>
      <c r="UKR2946" s="87"/>
      <c r="UKS2946" s="87"/>
      <c r="UKT2946" s="87"/>
      <c r="UKU2946" s="87"/>
      <c r="UKV2946" s="87"/>
      <c r="UKW2946" s="87"/>
      <c r="UKX2946" s="87"/>
      <c r="UKY2946" s="87"/>
      <c r="UKZ2946" s="87"/>
      <c r="ULA2946" s="87"/>
      <c r="ULB2946" s="87"/>
      <c r="ULC2946" s="87"/>
      <c r="ULD2946" s="87"/>
      <c r="ULE2946" s="87"/>
      <c r="ULF2946" s="87"/>
      <c r="ULG2946" s="87"/>
      <c r="ULH2946" s="87"/>
      <c r="ULI2946" s="87"/>
      <c r="ULJ2946" s="87"/>
      <c r="ULK2946" s="87"/>
      <c r="ULL2946" s="87"/>
      <c r="ULM2946" s="87"/>
      <c r="ULN2946" s="87"/>
      <c r="ULO2946" s="87"/>
      <c r="ULP2946" s="87"/>
      <c r="ULQ2946" s="87"/>
      <c r="ULR2946" s="87"/>
      <c r="ULS2946" s="87"/>
      <c r="ULT2946" s="87"/>
      <c r="ULU2946" s="87"/>
      <c r="ULV2946" s="87"/>
      <c r="ULW2946" s="87"/>
      <c r="ULX2946" s="87"/>
      <c r="ULY2946" s="87"/>
      <c r="ULZ2946" s="87"/>
      <c r="UMA2946" s="87"/>
      <c r="UMB2946" s="87"/>
      <c r="UMC2946" s="87"/>
      <c r="UMD2946" s="87"/>
      <c r="UME2946" s="87"/>
      <c r="UMF2946" s="87"/>
      <c r="UMG2946" s="87"/>
      <c r="UMH2946" s="87"/>
      <c r="UMI2946" s="87"/>
      <c r="UMJ2946" s="87"/>
      <c r="UMK2946" s="87"/>
      <c r="UML2946" s="87"/>
      <c r="UMM2946" s="87"/>
      <c r="UMN2946" s="87"/>
      <c r="UMO2946" s="87"/>
      <c r="UMP2946" s="87"/>
      <c r="UMQ2946" s="87"/>
      <c r="UMR2946" s="87"/>
      <c r="UMS2946" s="87"/>
      <c r="UMT2946" s="87"/>
      <c r="UMU2946" s="87"/>
      <c r="UMV2946" s="87"/>
      <c r="UMW2946" s="87"/>
      <c r="UMX2946" s="87"/>
      <c r="UMY2946" s="87"/>
      <c r="UMZ2946" s="87"/>
      <c r="UNA2946" s="87"/>
      <c r="UNB2946" s="87"/>
      <c r="UNC2946" s="87"/>
      <c r="UND2946" s="87"/>
      <c r="UNE2946" s="87"/>
      <c r="UNF2946" s="87"/>
      <c r="UNG2946" s="87"/>
      <c r="UNH2946" s="87"/>
      <c r="UNI2946" s="87"/>
      <c r="UNJ2946" s="87"/>
      <c r="UNK2946" s="87"/>
      <c r="UNL2946" s="87"/>
      <c r="UNM2946" s="87"/>
      <c r="UNN2946" s="87"/>
      <c r="UNO2946" s="87"/>
      <c r="UNP2946" s="87"/>
      <c r="UNQ2946" s="87"/>
      <c r="UNR2946" s="87"/>
      <c r="UNS2946" s="87"/>
      <c r="UNT2946" s="87"/>
      <c r="UNU2946" s="87"/>
      <c r="UNV2946" s="87"/>
      <c r="UNW2946" s="87"/>
      <c r="UNX2946" s="87"/>
      <c r="UNY2946" s="87"/>
      <c r="UNZ2946" s="87"/>
      <c r="UOA2946" s="87"/>
      <c r="UOB2946" s="87"/>
      <c r="UOC2946" s="87"/>
      <c r="UOD2946" s="87"/>
      <c r="UOE2946" s="87"/>
      <c r="UOF2946" s="87"/>
      <c r="UOG2946" s="87"/>
      <c r="UOH2946" s="87"/>
      <c r="UOI2946" s="87"/>
      <c r="UOJ2946" s="87"/>
      <c r="UOK2946" s="87"/>
      <c r="UOL2946" s="87"/>
      <c r="UOM2946" s="87"/>
      <c r="UON2946" s="87"/>
      <c r="UOO2946" s="87"/>
      <c r="UOP2946" s="87"/>
      <c r="UOQ2946" s="87"/>
      <c r="UOR2946" s="87"/>
      <c r="UOS2946" s="87"/>
      <c r="UOT2946" s="87"/>
      <c r="UOU2946" s="87"/>
      <c r="UOV2946" s="87"/>
      <c r="UOW2946" s="87"/>
      <c r="UOX2946" s="87"/>
      <c r="UOY2946" s="87"/>
      <c r="UOZ2946" s="87"/>
      <c r="UPA2946" s="87"/>
      <c r="UPB2946" s="87"/>
      <c r="UPC2946" s="87"/>
      <c r="UPD2946" s="87"/>
      <c r="UPE2946" s="87"/>
      <c r="UPF2946" s="87"/>
      <c r="UPG2946" s="87"/>
      <c r="UPH2946" s="87"/>
      <c r="UPI2946" s="87"/>
      <c r="UPJ2946" s="87"/>
      <c r="UPK2946" s="87"/>
      <c r="UPL2946" s="87"/>
      <c r="UPM2946" s="87"/>
      <c r="UPN2946" s="87"/>
      <c r="UPO2946" s="87"/>
      <c r="UPP2946" s="87"/>
      <c r="UPQ2946" s="87"/>
      <c r="UPR2946" s="87"/>
      <c r="UPS2946" s="87"/>
      <c r="UPT2946" s="87"/>
      <c r="UPU2946" s="87"/>
      <c r="UPV2946" s="87"/>
      <c r="UPW2946" s="87"/>
      <c r="UPX2946" s="87"/>
      <c r="UPY2946" s="87"/>
      <c r="UPZ2946" s="87"/>
      <c r="UQA2946" s="87"/>
      <c r="UQB2946" s="87"/>
      <c r="UQC2946" s="87"/>
      <c r="UQD2946" s="87"/>
      <c r="UQE2946" s="87"/>
      <c r="UQF2946" s="87"/>
      <c r="UQG2946" s="87"/>
      <c r="UQH2946" s="87"/>
      <c r="UQI2946" s="87"/>
      <c r="UQJ2946" s="87"/>
      <c r="UQK2946" s="87"/>
      <c r="UQL2946" s="87"/>
      <c r="UQM2946" s="87"/>
      <c r="UQN2946" s="87"/>
      <c r="UQO2946" s="87"/>
      <c r="UQP2946" s="87"/>
      <c r="UQQ2946" s="87"/>
      <c r="UQR2946" s="87"/>
      <c r="UQS2946" s="87"/>
      <c r="UQT2946" s="87"/>
      <c r="UQU2946" s="87"/>
      <c r="UQV2946" s="87"/>
      <c r="UQW2946" s="87"/>
      <c r="UQX2946" s="87"/>
      <c r="UQY2946" s="87"/>
      <c r="UQZ2946" s="87"/>
      <c r="URA2946" s="87"/>
      <c r="URB2946" s="87"/>
      <c r="URC2946" s="87"/>
      <c r="URD2946" s="87"/>
      <c r="URE2946" s="87"/>
      <c r="URF2946" s="87"/>
      <c r="URG2946" s="87"/>
      <c r="URH2946" s="87"/>
      <c r="URI2946" s="87"/>
      <c r="URJ2946" s="87"/>
      <c r="URK2946" s="87"/>
      <c r="URL2946" s="87"/>
      <c r="URM2946" s="87"/>
      <c r="URN2946" s="87"/>
      <c r="URO2946" s="87"/>
      <c r="URP2946" s="87"/>
      <c r="URQ2946" s="87"/>
      <c r="URR2946" s="87"/>
      <c r="URS2946" s="87"/>
      <c r="URT2946" s="87"/>
      <c r="URU2946" s="87"/>
      <c r="URV2946" s="87"/>
      <c r="URW2946" s="87"/>
      <c r="URX2946" s="87"/>
      <c r="URY2946" s="87"/>
      <c r="URZ2946" s="87"/>
      <c r="USA2946" s="87"/>
      <c r="USB2946" s="87"/>
      <c r="USC2946" s="87"/>
      <c r="USD2946" s="87"/>
      <c r="USE2946" s="87"/>
      <c r="USF2946" s="87"/>
      <c r="USG2946" s="87"/>
      <c r="USH2946" s="87"/>
      <c r="USI2946" s="87"/>
      <c r="USJ2946" s="87"/>
      <c r="USK2946" s="87"/>
      <c r="USL2946" s="87"/>
      <c r="USM2946" s="87"/>
      <c r="USN2946" s="87"/>
      <c r="USO2946" s="87"/>
      <c r="USP2946" s="87"/>
      <c r="USQ2946" s="87"/>
      <c r="USR2946" s="87"/>
      <c r="USS2946" s="87"/>
      <c r="UST2946" s="87"/>
      <c r="USU2946" s="87"/>
      <c r="USV2946" s="87"/>
      <c r="USW2946" s="87"/>
      <c r="USX2946" s="87"/>
      <c r="USY2946" s="87"/>
      <c r="USZ2946" s="87"/>
      <c r="UTA2946" s="87"/>
      <c r="UTB2946" s="87"/>
      <c r="UTC2946" s="87"/>
      <c r="UTD2946" s="87"/>
      <c r="UTE2946" s="87"/>
      <c r="UTF2946" s="87"/>
      <c r="UTG2946" s="87"/>
      <c r="UTH2946" s="87"/>
      <c r="UTI2946" s="87"/>
      <c r="UTJ2946" s="87"/>
      <c r="UTK2946" s="87"/>
      <c r="UTL2946" s="87"/>
      <c r="UTM2946" s="87"/>
      <c r="UTN2946" s="87"/>
      <c r="UTO2946" s="87"/>
      <c r="UTP2946" s="87"/>
      <c r="UTQ2946" s="87"/>
      <c r="UTR2946" s="87"/>
      <c r="UTS2946" s="87"/>
      <c r="UTT2946" s="87"/>
      <c r="UTU2946" s="87"/>
      <c r="UTV2946" s="87"/>
      <c r="UTW2946" s="87"/>
      <c r="UTX2946" s="87"/>
      <c r="UTY2946" s="87"/>
      <c r="UTZ2946" s="87"/>
      <c r="UUA2946" s="87"/>
      <c r="UUB2946" s="87"/>
      <c r="UUC2946" s="87"/>
      <c r="UUD2946" s="87"/>
      <c r="UUE2946" s="87"/>
      <c r="UUF2946" s="87"/>
      <c r="UUG2946" s="87"/>
      <c r="UUH2946" s="87"/>
      <c r="UUI2946" s="87"/>
      <c r="UUJ2946" s="87"/>
      <c r="UUK2946" s="87"/>
      <c r="UUL2946" s="87"/>
      <c r="UUM2946" s="87"/>
      <c r="UUN2946" s="87"/>
      <c r="UUO2946" s="87"/>
      <c r="UUP2946" s="87"/>
      <c r="UUQ2946" s="87"/>
      <c r="UUR2946" s="87"/>
      <c r="UUS2946" s="87"/>
      <c r="UUT2946" s="87"/>
      <c r="UUU2946" s="87"/>
      <c r="UUV2946" s="87"/>
      <c r="UUW2946" s="87"/>
      <c r="UUX2946" s="87"/>
      <c r="UUY2946" s="87"/>
      <c r="UUZ2946" s="87"/>
      <c r="UVA2946" s="87"/>
      <c r="UVB2946" s="87"/>
      <c r="UVC2946" s="87"/>
      <c r="UVD2946" s="87"/>
      <c r="UVE2946" s="87"/>
      <c r="UVF2946" s="87"/>
      <c r="UVG2946" s="87"/>
      <c r="UVH2946" s="87"/>
      <c r="UVI2946" s="87"/>
      <c r="UVJ2946" s="87"/>
      <c r="UVK2946" s="87"/>
      <c r="UVL2946" s="87"/>
      <c r="UVM2946" s="87"/>
      <c r="UVN2946" s="87"/>
      <c r="UVO2946" s="87"/>
      <c r="UVP2946" s="87"/>
      <c r="UVQ2946" s="87"/>
      <c r="UVR2946" s="87"/>
      <c r="UVS2946" s="87"/>
      <c r="UVT2946" s="87"/>
      <c r="UVU2946" s="87"/>
      <c r="UVV2946" s="87"/>
      <c r="UVW2946" s="87"/>
      <c r="UVX2946" s="87"/>
      <c r="UVY2946" s="87"/>
      <c r="UVZ2946" s="87"/>
      <c r="UWA2946" s="87"/>
      <c r="UWB2946" s="87"/>
      <c r="UWC2946" s="87"/>
      <c r="UWD2946" s="87"/>
      <c r="UWE2946" s="87"/>
      <c r="UWF2946" s="87"/>
      <c r="UWG2946" s="87"/>
      <c r="UWH2946" s="87"/>
      <c r="UWI2946" s="87"/>
      <c r="UWJ2946" s="87"/>
      <c r="UWK2946" s="87"/>
      <c r="UWL2946" s="87"/>
      <c r="UWM2946" s="87"/>
      <c r="UWN2946" s="87"/>
      <c r="UWO2946" s="87"/>
      <c r="UWP2946" s="87"/>
      <c r="UWQ2946" s="87"/>
      <c r="UWR2946" s="87"/>
      <c r="UWS2946" s="87"/>
      <c r="UWT2946" s="87"/>
      <c r="UWU2946" s="87"/>
      <c r="UWV2946" s="87"/>
      <c r="UWW2946" s="87"/>
      <c r="UWX2946" s="87"/>
      <c r="UWY2946" s="87"/>
      <c r="UWZ2946" s="87"/>
      <c r="UXA2946" s="87"/>
      <c r="UXB2946" s="87"/>
      <c r="UXC2946" s="87"/>
      <c r="UXD2946" s="87"/>
      <c r="UXE2946" s="87"/>
      <c r="UXF2946" s="87"/>
      <c r="UXG2946" s="87"/>
      <c r="UXH2946" s="87"/>
      <c r="UXI2946" s="87"/>
      <c r="UXJ2946" s="87"/>
      <c r="UXK2946" s="87"/>
      <c r="UXL2946" s="87"/>
      <c r="UXM2946" s="87"/>
      <c r="UXN2946" s="87"/>
      <c r="UXO2946" s="87"/>
      <c r="UXP2946" s="87"/>
      <c r="UXQ2946" s="87"/>
      <c r="UXR2946" s="87"/>
      <c r="UXS2946" s="87"/>
      <c r="UXT2946" s="87"/>
      <c r="UXU2946" s="87"/>
      <c r="UXV2946" s="87"/>
      <c r="UXW2946" s="87"/>
      <c r="UXX2946" s="87"/>
      <c r="UXY2946" s="87"/>
      <c r="UXZ2946" s="87"/>
      <c r="UYA2946" s="87"/>
      <c r="UYB2946" s="87"/>
      <c r="UYC2946" s="87"/>
      <c r="UYD2946" s="87"/>
      <c r="UYE2946" s="87"/>
      <c r="UYF2946" s="87"/>
      <c r="UYG2946" s="87"/>
      <c r="UYH2946" s="87"/>
      <c r="UYI2946" s="87"/>
      <c r="UYJ2946" s="87"/>
      <c r="UYK2946" s="87"/>
      <c r="UYL2946" s="87"/>
      <c r="UYM2946" s="87"/>
      <c r="UYN2946" s="87"/>
      <c r="UYO2946" s="87"/>
      <c r="UYP2946" s="87"/>
      <c r="UYQ2946" s="87"/>
      <c r="UYR2946" s="87"/>
      <c r="UYS2946" s="87"/>
      <c r="UYT2946" s="87"/>
      <c r="UYU2946" s="87"/>
      <c r="UYV2946" s="87"/>
      <c r="UYW2946" s="87"/>
      <c r="UYX2946" s="87"/>
      <c r="UYY2946" s="87"/>
      <c r="UYZ2946" s="87"/>
      <c r="UZA2946" s="87"/>
      <c r="UZB2946" s="87"/>
      <c r="UZC2946" s="87"/>
      <c r="UZD2946" s="87"/>
      <c r="UZE2946" s="87"/>
      <c r="UZF2946" s="87"/>
      <c r="UZG2946" s="87"/>
      <c r="UZH2946" s="87"/>
      <c r="UZI2946" s="87"/>
      <c r="UZJ2946" s="87"/>
      <c r="UZK2946" s="87"/>
      <c r="UZL2946" s="87"/>
      <c r="UZM2946" s="87"/>
      <c r="UZN2946" s="87"/>
      <c r="UZO2946" s="87"/>
      <c r="UZP2946" s="87"/>
      <c r="UZQ2946" s="87"/>
      <c r="UZR2946" s="87"/>
      <c r="UZS2946" s="87"/>
      <c r="UZT2946" s="87"/>
      <c r="UZU2946" s="87"/>
      <c r="UZV2946" s="87"/>
      <c r="UZW2946" s="87"/>
      <c r="UZX2946" s="87"/>
      <c r="UZY2946" s="87"/>
      <c r="UZZ2946" s="87"/>
      <c r="VAA2946" s="87"/>
      <c r="VAB2946" s="87"/>
      <c r="VAC2946" s="87"/>
      <c r="VAD2946" s="87"/>
      <c r="VAE2946" s="87"/>
      <c r="VAF2946" s="87"/>
      <c r="VAG2946" s="87"/>
      <c r="VAH2946" s="87"/>
      <c r="VAI2946" s="87"/>
      <c r="VAJ2946" s="87"/>
      <c r="VAK2946" s="87"/>
      <c r="VAL2946" s="87"/>
      <c r="VAM2946" s="87"/>
      <c r="VAN2946" s="87"/>
      <c r="VAO2946" s="87"/>
      <c r="VAP2946" s="87"/>
      <c r="VAQ2946" s="87"/>
      <c r="VAR2946" s="87"/>
      <c r="VAS2946" s="87"/>
      <c r="VAT2946" s="87"/>
      <c r="VAU2946" s="87"/>
      <c r="VAV2946" s="87"/>
      <c r="VAW2946" s="87"/>
      <c r="VAX2946" s="87"/>
      <c r="VAY2946" s="87"/>
      <c r="VAZ2946" s="87"/>
      <c r="VBA2946" s="87"/>
      <c r="VBB2946" s="87"/>
      <c r="VBC2946" s="87"/>
      <c r="VBD2946" s="87"/>
      <c r="VBE2946" s="87"/>
      <c r="VBF2946" s="87"/>
      <c r="VBG2946" s="87"/>
      <c r="VBH2946" s="87"/>
      <c r="VBI2946" s="87"/>
      <c r="VBJ2946" s="87"/>
      <c r="VBK2946" s="87"/>
      <c r="VBL2946" s="87"/>
      <c r="VBM2946" s="87"/>
      <c r="VBN2946" s="87"/>
      <c r="VBO2946" s="87"/>
      <c r="VBP2946" s="87"/>
      <c r="VBQ2946" s="87"/>
      <c r="VBR2946" s="87"/>
      <c r="VBS2946" s="87"/>
      <c r="VBT2946" s="87"/>
      <c r="VBU2946" s="87"/>
      <c r="VBV2946" s="87"/>
      <c r="VBW2946" s="87"/>
      <c r="VBX2946" s="87"/>
      <c r="VBY2946" s="87"/>
      <c r="VBZ2946" s="87"/>
      <c r="VCA2946" s="87"/>
      <c r="VCB2946" s="87"/>
      <c r="VCC2946" s="87"/>
      <c r="VCD2946" s="87"/>
      <c r="VCE2946" s="87"/>
      <c r="VCF2946" s="87"/>
      <c r="VCG2946" s="87"/>
      <c r="VCH2946" s="87"/>
      <c r="VCI2946" s="87"/>
      <c r="VCJ2946" s="87"/>
      <c r="VCK2946" s="87"/>
      <c r="VCL2946" s="87"/>
      <c r="VCM2946" s="87"/>
      <c r="VCN2946" s="87"/>
      <c r="VCO2946" s="87"/>
      <c r="VCP2946" s="87"/>
      <c r="VCQ2946" s="87"/>
      <c r="VCR2946" s="87"/>
      <c r="VCS2946" s="87"/>
      <c r="VCT2946" s="87"/>
      <c r="VCU2946" s="87"/>
      <c r="VCV2946" s="87"/>
      <c r="VCW2946" s="87"/>
      <c r="VCX2946" s="87"/>
      <c r="VCY2946" s="87"/>
      <c r="VCZ2946" s="87"/>
      <c r="VDA2946" s="87"/>
      <c r="VDB2946" s="87"/>
      <c r="VDC2946" s="87"/>
      <c r="VDD2946" s="87"/>
      <c r="VDE2946" s="87"/>
      <c r="VDF2946" s="87"/>
      <c r="VDG2946" s="87"/>
      <c r="VDH2946" s="87"/>
      <c r="VDI2946" s="87"/>
      <c r="VDJ2946" s="87"/>
      <c r="VDK2946" s="87"/>
      <c r="VDL2946" s="87"/>
      <c r="VDM2946" s="87"/>
      <c r="VDN2946" s="87"/>
      <c r="VDO2946" s="87"/>
      <c r="VDP2946" s="87"/>
      <c r="VDQ2946" s="87"/>
      <c r="VDR2946" s="87"/>
      <c r="VDS2946" s="87"/>
      <c r="VDT2946" s="87"/>
      <c r="VDU2946" s="87"/>
      <c r="VDV2946" s="87"/>
      <c r="VDW2946" s="87"/>
      <c r="VDX2946" s="87"/>
      <c r="VDY2946" s="87"/>
      <c r="VDZ2946" s="87"/>
      <c r="VEA2946" s="87"/>
      <c r="VEB2946" s="87"/>
      <c r="VEC2946" s="87"/>
      <c r="VED2946" s="87"/>
      <c r="VEE2946" s="87"/>
      <c r="VEF2946" s="87"/>
      <c r="VEG2946" s="87"/>
      <c r="VEH2946" s="87"/>
      <c r="VEI2946" s="87"/>
      <c r="VEJ2946" s="87"/>
      <c r="VEK2946" s="87"/>
      <c r="VEL2946" s="87"/>
      <c r="VEM2946" s="87"/>
      <c r="VEN2946" s="87"/>
      <c r="VEO2946" s="87"/>
      <c r="VEP2946" s="87"/>
      <c r="VEQ2946" s="87"/>
      <c r="VER2946" s="87"/>
      <c r="VES2946" s="87"/>
      <c r="VET2946" s="87"/>
      <c r="VEU2946" s="87"/>
      <c r="VEV2946" s="87"/>
      <c r="VEW2946" s="87"/>
      <c r="VEX2946" s="87"/>
      <c r="VEY2946" s="87"/>
      <c r="VEZ2946" s="87"/>
      <c r="VFA2946" s="87"/>
      <c r="VFB2946" s="87"/>
      <c r="VFC2946" s="87"/>
      <c r="VFD2946" s="87"/>
      <c r="VFE2946" s="87"/>
      <c r="VFF2946" s="87"/>
      <c r="VFG2946" s="87"/>
      <c r="VFH2946" s="87"/>
      <c r="VFI2946" s="87"/>
      <c r="VFJ2946" s="87"/>
      <c r="VFK2946" s="87"/>
      <c r="VFL2946" s="87"/>
      <c r="VFM2946" s="87"/>
      <c r="VFN2946" s="87"/>
      <c r="VFO2946" s="87"/>
      <c r="VFP2946" s="87"/>
      <c r="VFQ2946" s="87"/>
      <c r="VFR2946" s="87"/>
      <c r="VFS2946" s="87"/>
      <c r="VFT2946" s="87"/>
      <c r="VFU2946" s="87"/>
      <c r="VFV2946" s="87"/>
      <c r="VFW2946" s="87"/>
      <c r="VFX2946" s="87"/>
      <c r="VFY2946" s="87"/>
      <c r="VFZ2946" s="87"/>
      <c r="VGA2946" s="87"/>
      <c r="VGB2946" s="87"/>
      <c r="VGC2946" s="87"/>
      <c r="VGD2946" s="87"/>
      <c r="VGE2946" s="87"/>
      <c r="VGF2946" s="87"/>
      <c r="VGG2946" s="87"/>
      <c r="VGH2946" s="87"/>
      <c r="VGI2946" s="87"/>
      <c r="VGJ2946" s="87"/>
      <c r="VGK2946" s="87"/>
      <c r="VGL2946" s="87"/>
      <c r="VGM2946" s="87"/>
      <c r="VGN2946" s="87"/>
      <c r="VGO2946" s="87"/>
      <c r="VGP2946" s="87"/>
      <c r="VGQ2946" s="87"/>
      <c r="VGR2946" s="87"/>
      <c r="VGS2946" s="87"/>
      <c r="VGT2946" s="87"/>
      <c r="VGU2946" s="87"/>
      <c r="VGV2946" s="87"/>
      <c r="VGW2946" s="87"/>
      <c r="VGX2946" s="87"/>
      <c r="VGY2946" s="87"/>
      <c r="VGZ2946" s="87"/>
      <c r="VHA2946" s="87"/>
      <c r="VHB2946" s="87"/>
      <c r="VHC2946" s="87"/>
      <c r="VHD2946" s="87"/>
      <c r="VHE2946" s="87"/>
      <c r="VHF2946" s="87"/>
      <c r="VHG2946" s="87"/>
      <c r="VHH2946" s="87"/>
      <c r="VHI2946" s="87"/>
      <c r="VHJ2946" s="87"/>
      <c r="VHK2946" s="87"/>
      <c r="VHL2946" s="87"/>
      <c r="VHM2946" s="87"/>
      <c r="VHN2946" s="87"/>
      <c r="VHO2946" s="87"/>
      <c r="VHP2946" s="87"/>
      <c r="VHQ2946" s="87"/>
      <c r="VHR2946" s="87"/>
      <c r="VHS2946" s="87"/>
      <c r="VHT2946" s="87"/>
      <c r="VHU2946" s="87"/>
      <c r="VHV2946" s="87"/>
      <c r="VHW2946" s="87"/>
      <c r="VHX2946" s="87"/>
      <c r="VHY2946" s="87"/>
      <c r="VHZ2946" s="87"/>
      <c r="VIA2946" s="87"/>
      <c r="VIB2946" s="87"/>
      <c r="VIC2946" s="87"/>
      <c r="VID2946" s="87"/>
      <c r="VIE2946" s="87"/>
      <c r="VIF2946" s="87"/>
      <c r="VIG2946" s="87"/>
      <c r="VIH2946" s="87"/>
      <c r="VII2946" s="87"/>
      <c r="VIJ2946" s="87"/>
      <c r="VIK2946" s="87"/>
      <c r="VIL2946" s="87"/>
      <c r="VIM2946" s="87"/>
      <c r="VIN2946" s="87"/>
      <c r="VIO2946" s="87"/>
      <c r="VIP2946" s="87"/>
      <c r="VIQ2946" s="87"/>
      <c r="VIR2946" s="87"/>
      <c r="VIS2946" s="87"/>
      <c r="VIT2946" s="87"/>
      <c r="VIU2946" s="87"/>
      <c r="VIV2946" s="87"/>
      <c r="VIW2946" s="87"/>
      <c r="VIX2946" s="87"/>
      <c r="VIY2946" s="87"/>
      <c r="VIZ2946" s="87"/>
      <c r="VJA2946" s="87"/>
      <c r="VJB2946" s="87"/>
      <c r="VJC2946" s="87"/>
      <c r="VJD2946" s="87"/>
      <c r="VJE2946" s="87"/>
      <c r="VJF2946" s="87"/>
      <c r="VJG2946" s="87"/>
      <c r="VJH2946" s="87"/>
      <c r="VJI2946" s="87"/>
      <c r="VJJ2946" s="87"/>
      <c r="VJK2946" s="87"/>
      <c r="VJL2946" s="87"/>
      <c r="VJM2946" s="87"/>
      <c r="VJN2946" s="87"/>
      <c r="VJO2946" s="87"/>
      <c r="VJP2946" s="87"/>
      <c r="VJQ2946" s="87"/>
      <c r="VJR2946" s="87"/>
      <c r="VJS2946" s="87"/>
      <c r="VJT2946" s="87"/>
      <c r="VJU2946" s="87"/>
      <c r="VJV2946" s="87"/>
      <c r="VJW2946" s="87"/>
      <c r="VJX2946" s="87"/>
      <c r="VJY2946" s="87"/>
      <c r="VJZ2946" s="87"/>
      <c r="VKA2946" s="87"/>
      <c r="VKB2946" s="87"/>
      <c r="VKC2946" s="87"/>
      <c r="VKD2946" s="87"/>
      <c r="VKE2946" s="87"/>
      <c r="VKF2946" s="87"/>
      <c r="VKG2946" s="87"/>
      <c r="VKH2946" s="87"/>
      <c r="VKI2946" s="87"/>
      <c r="VKJ2946" s="87"/>
      <c r="VKK2946" s="87"/>
      <c r="VKL2946" s="87"/>
      <c r="VKM2946" s="87"/>
      <c r="VKN2946" s="87"/>
      <c r="VKO2946" s="87"/>
      <c r="VKP2946" s="87"/>
      <c r="VKQ2946" s="87"/>
      <c r="VKR2946" s="87"/>
      <c r="VKS2946" s="87"/>
      <c r="VKT2946" s="87"/>
      <c r="VKU2946" s="87"/>
      <c r="VKV2946" s="87"/>
      <c r="VKW2946" s="87"/>
      <c r="VKX2946" s="87"/>
      <c r="VKY2946" s="87"/>
      <c r="VKZ2946" s="87"/>
      <c r="VLA2946" s="87"/>
      <c r="VLB2946" s="87"/>
      <c r="VLC2946" s="87"/>
      <c r="VLD2946" s="87"/>
      <c r="VLE2946" s="87"/>
      <c r="VLF2946" s="87"/>
      <c r="VLG2946" s="87"/>
      <c r="VLH2946" s="87"/>
      <c r="VLI2946" s="87"/>
      <c r="VLJ2946" s="87"/>
      <c r="VLK2946" s="87"/>
      <c r="VLL2946" s="87"/>
      <c r="VLM2946" s="87"/>
      <c r="VLN2946" s="87"/>
      <c r="VLO2946" s="87"/>
      <c r="VLP2946" s="87"/>
      <c r="VLQ2946" s="87"/>
      <c r="VLR2946" s="87"/>
      <c r="VLS2946" s="87"/>
      <c r="VLT2946" s="87"/>
      <c r="VLU2946" s="87"/>
      <c r="VLV2946" s="87"/>
      <c r="VLW2946" s="87"/>
      <c r="VLX2946" s="87"/>
      <c r="VLY2946" s="87"/>
      <c r="VLZ2946" s="87"/>
      <c r="VMA2946" s="87"/>
      <c r="VMB2946" s="87"/>
      <c r="VMC2946" s="87"/>
      <c r="VMD2946" s="87"/>
      <c r="VME2946" s="87"/>
      <c r="VMF2946" s="87"/>
      <c r="VMG2946" s="87"/>
      <c r="VMH2946" s="87"/>
      <c r="VMI2946" s="87"/>
      <c r="VMJ2946" s="87"/>
      <c r="VMK2946" s="87"/>
      <c r="VML2946" s="87"/>
      <c r="VMM2946" s="87"/>
      <c r="VMN2946" s="87"/>
      <c r="VMO2946" s="87"/>
      <c r="VMP2946" s="87"/>
      <c r="VMQ2946" s="87"/>
      <c r="VMR2946" s="87"/>
      <c r="VMS2946" s="87"/>
      <c r="VMT2946" s="87"/>
      <c r="VMU2946" s="87"/>
      <c r="VMV2946" s="87"/>
      <c r="VMW2946" s="87"/>
      <c r="VMX2946" s="87"/>
      <c r="VMY2946" s="87"/>
      <c r="VMZ2946" s="87"/>
      <c r="VNA2946" s="87"/>
      <c r="VNB2946" s="87"/>
      <c r="VNC2946" s="87"/>
      <c r="VND2946" s="87"/>
      <c r="VNE2946" s="87"/>
      <c r="VNF2946" s="87"/>
      <c r="VNG2946" s="87"/>
      <c r="VNH2946" s="87"/>
      <c r="VNI2946" s="87"/>
      <c r="VNJ2946" s="87"/>
      <c r="VNK2946" s="87"/>
      <c r="VNL2946" s="87"/>
      <c r="VNM2946" s="87"/>
      <c r="VNN2946" s="87"/>
      <c r="VNO2946" s="87"/>
      <c r="VNP2946" s="87"/>
      <c r="VNQ2946" s="87"/>
      <c r="VNR2946" s="87"/>
      <c r="VNS2946" s="87"/>
      <c r="VNT2946" s="87"/>
      <c r="VNU2946" s="87"/>
      <c r="VNV2946" s="87"/>
      <c r="VNW2946" s="87"/>
      <c r="VNX2946" s="87"/>
      <c r="VNY2946" s="87"/>
      <c r="VNZ2946" s="87"/>
      <c r="VOA2946" s="87"/>
      <c r="VOB2946" s="87"/>
      <c r="VOC2946" s="87"/>
      <c r="VOD2946" s="87"/>
      <c r="VOE2946" s="87"/>
      <c r="VOF2946" s="87"/>
      <c r="VOG2946" s="87"/>
      <c r="VOH2946" s="87"/>
      <c r="VOI2946" s="87"/>
      <c r="VOJ2946" s="87"/>
      <c r="VOK2946" s="87"/>
      <c r="VOL2946" s="87"/>
      <c r="VOM2946" s="87"/>
      <c r="VON2946" s="87"/>
      <c r="VOO2946" s="87"/>
      <c r="VOP2946" s="87"/>
      <c r="VOQ2946" s="87"/>
      <c r="VOR2946" s="87"/>
      <c r="VOS2946" s="87"/>
      <c r="VOT2946" s="87"/>
      <c r="VOU2946" s="87"/>
      <c r="VOV2946" s="87"/>
      <c r="VOW2946" s="87"/>
      <c r="VOX2946" s="87"/>
      <c r="VOY2946" s="87"/>
      <c r="VOZ2946" s="87"/>
      <c r="VPA2946" s="87"/>
      <c r="VPB2946" s="87"/>
      <c r="VPC2946" s="87"/>
      <c r="VPD2946" s="87"/>
      <c r="VPE2946" s="87"/>
      <c r="VPF2946" s="87"/>
      <c r="VPG2946" s="87"/>
      <c r="VPH2946" s="87"/>
      <c r="VPI2946" s="87"/>
      <c r="VPJ2946" s="87"/>
      <c r="VPK2946" s="87"/>
      <c r="VPL2946" s="87"/>
      <c r="VPM2946" s="87"/>
      <c r="VPN2946" s="87"/>
      <c r="VPO2946" s="87"/>
      <c r="VPP2946" s="87"/>
      <c r="VPQ2946" s="87"/>
      <c r="VPR2946" s="87"/>
      <c r="VPS2946" s="87"/>
      <c r="VPT2946" s="87"/>
      <c r="VPU2946" s="87"/>
      <c r="VPV2946" s="87"/>
      <c r="VPW2946" s="87"/>
      <c r="VPX2946" s="87"/>
      <c r="VPY2946" s="87"/>
      <c r="VPZ2946" s="87"/>
      <c r="VQA2946" s="87"/>
      <c r="VQB2946" s="87"/>
      <c r="VQC2946" s="87"/>
      <c r="VQD2946" s="87"/>
      <c r="VQE2946" s="87"/>
      <c r="VQF2946" s="87"/>
      <c r="VQG2946" s="87"/>
      <c r="VQH2946" s="87"/>
      <c r="VQI2946" s="87"/>
      <c r="VQJ2946" s="87"/>
      <c r="VQK2946" s="87"/>
      <c r="VQL2946" s="87"/>
      <c r="VQM2946" s="87"/>
      <c r="VQN2946" s="87"/>
      <c r="VQO2946" s="87"/>
      <c r="VQP2946" s="87"/>
      <c r="VQQ2946" s="87"/>
      <c r="VQR2946" s="87"/>
      <c r="VQS2946" s="87"/>
      <c r="VQT2946" s="87"/>
      <c r="VQU2946" s="87"/>
      <c r="VQV2946" s="87"/>
      <c r="VQW2946" s="87"/>
      <c r="VQX2946" s="87"/>
      <c r="VQY2946" s="87"/>
      <c r="VQZ2946" s="87"/>
      <c r="VRA2946" s="87"/>
      <c r="VRB2946" s="87"/>
      <c r="VRC2946" s="87"/>
      <c r="VRD2946" s="87"/>
      <c r="VRE2946" s="87"/>
      <c r="VRF2946" s="87"/>
      <c r="VRG2946" s="87"/>
      <c r="VRH2946" s="87"/>
      <c r="VRI2946" s="87"/>
      <c r="VRJ2946" s="87"/>
      <c r="VRK2946" s="87"/>
      <c r="VRL2946" s="87"/>
      <c r="VRM2946" s="87"/>
      <c r="VRN2946" s="87"/>
      <c r="VRO2946" s="87"/>
      <c r="VRP2946" s="87"/>
      <c r="VRQ2946" s="87"/>
      <c r="VRR2946" s="87"/>
      <c r="VRS2946" s="87"/>
      <c r="VRT2946" s="87"/>
      <c r="VRU2946" s="87"/>
      <c r="VRV2946" s="87"/>
      <c r="VRW2946" s="87"/>
      <c r="VRX2946" s="87"/>
      <c r="VRY2946" s="87"/>
      <c r="VRZ2946" s="87"/>
      <c r="VSA2946" s="87"/>
      <c r="VSB2946" s="87"/>
      <c r="VSC2946" s="87"/>
      <c r="VSD2946" s="87"/>
      <c r="VSE2946" s="87"/>
      <c r="VSF2946" s="87"/>
      <c r="VSG2946" s="87"/>
      <c r="VSH2946" s="87"/>
      <c r="VSI2946" s="87"/>
      <c r="VSJ2946" s="87"/>
      <c r="VSK2946" s="87"/>
      <c r="VSL2946" s="87"/>
      <c r="VSM2946" s="87"/>
      <c r="VSN2946" s="87"/>
      <c r="VSO2946" s="87"/>
      <c r="VSP2946" s="87"/>
      <c r="VSQ2946" s="87"/>
      <c r="VSR2946" s="87"/>
      <c r="VSS2946" s="87"/>
      <c r="VST2946" s="87"/>
      <c r="VSU2946" s="87"/>
      <c r="VSV2946" s="87"/>
      <c r="VSW2946" s="87"/>
      <c r="VSX2946" s="87"/>
      <c r="VSY2946" s="87"/>
      <c r="VSZ2946" s="87"/>
      <c r="VTA2946" s="87"/>
      <c r="VTB2946" s="87"/>
      <c r="VTC2946" s="87"/>
      <c r="VTD2946" s="87"/>
      <c r="VTE2946" s="87"/>
      <c r="VTF2946" s="87"/>
      <c r="VTG2946" s="87"/>
      <c r="VTH2946" s="87"/>
      <c r="VTI2946" s="87"/>
      <c r="VTJ2946" s="87"/>
      <c r="VTK2946" s="87"/>
      <c r="VTL2946" s="87"/>
      <c r="VTM2946" s="87"/>
      <c r="VTN2946" s="87"/>
      <c r="VTO2946" s="87"/>
      <c r="VTP2946" s="87"/>
      <c r="VTQ2946" s="87"/>
      <c r="VTR2946" s="87"/>
      <c r="VTS2946" s="87"/>
      <c r="VTT2946" s="87"/>
      <c r="VTU2946" s="87"/>
      <c r="VTV2946" s="87"/>
      <c r="VTW2946" s="87"/>
      <c r="VTX2946" s="87"/>
      <c r="VTY2946" s="87"/>
      <c r="VTZ2946" s="87"/>
      <c r="VUA2946" s="87"/>
      <c r="VUB2946" s="87"/>
      <c r="VUC2946" s="87"/>
      <c r="VUD2946" s="87"/>
      <c r="VUE2946" s="87"/>
      <c r="VUF2946" s="87"/>
      <c r="VUG2946" s="87"/>
      <c r="VUH2946" s="87"/>
      <c r="VUI2946" s="87"/>
      <c r="VUJ2946" s="87"/>
      <c r="VUK2946" s="87"/>
      <c r="VUL2946" s="87"/>
      <c r="VUM2946" s="87"/>
      <c r="VUN2946" s="87"/>
      <c r="VUO2946" s="87"/>
      <c r="VUP2946" s="87"/>
      <c r="VUQ2946" s="87"/>
      <c r="VUR2946" s="87"/>
      <c r="VUS2946" s="87"/>
      <c r="VUT2946" s="87"/>
      <c r="VUU2946" s="87"/>
      <c r="VUV2946" s="87"/>
      <c r="VUW2946" s="87"/>
      <c r="VUX2946" s="87"/>
      <c r="VUY2946" s="87"/>
      <c r="VUZ2946" s="87"/>
      <c r="VVA2946" s="87"/>
      <c r="VVB2946" s="87"/>
      <c r="VVC2946" s="87"/>
      <c r="VVD2946" s="87"/>
      <c r="VVE2946" s="87"/>
      <c r="VVF2946" s="87"/>
      <c r="VVG2946" s="87"/>
      <c r="VVH2946" s="87"/>
      <c r="VVI2946" s="87"/>
      <c r="VVJ2946" s="87"/>
      <c r="VVK2946" s="87"/>
      <c r="VVL2946" s="87"/>
      <c r="VVM2946" s="87"/>
      <c r="VVN2946" s="87"/>
      <c r="VVO2946" s="87"/>
      <c r="VVP2946" s="87"/>
      <c r="VVQ2946" s="87"/>
      <c r="VVR2946" s="87"/>
      <c r="VVS2946" s="87"/>
      <c r="VVT2946" s="87"/>
      <c r="VVU2946" s="87"/>
      <c r="VVV2946" s="87"/>
      <c r="VVW2946" s="87"/>
      <c r="VVX2946" s="87"/>
      <c r="VVY2946" s="87"/>
      <c r="VVZ2946" s="87"/>
      <c r="VWA2946" s="87"/>
      <c r="VWB2946" s="87"/>
      <c r="VWC2946" s="87"/>
      <c r="VWD2946" s="87"/>
      <c r="VWE2946" s="87"/>
      <c r="VWF2946" s="87"/>
      <c r="VWG2946" s="87"/>
      <c r="VWH2946" s="87"/>
      <c r="VWI2946" s="87"/>
      <c r="VWJ2946" s="87"/>
      <c r="VWK2946" s="87"/>
      <c r="VWL2946" s="87"/>
      <c r="VWM2946" s="87"/>
      <c r="VWN2946" s="87"/>
      <c r="VWO2946" s="87"/>
      <c r="VWP2946" s="87"/>
      <c r="VWQ2946" s="87"/>
      <c r="VWR2946" s="87"/>
      <c r="VWS2946" s="87"/>
      <c r="VWT2946" s="87"/>
      <c r="VWU2946" s="87"/>
      <c r="VWV2946" s="87"/>
      <c r="VWW2946" s="87"/>
      <c r="VWX2946" s="87"/>
      <c r="VWY2946" s="87"/>
      <c r="VWZ2946" s="87"/>
      <c r="VXA2946" s="87"/>
      <c r="VXB2946" s="87"/>
      <c r="VXC2946" s="87"/>
      <c r="VXD2946" s="87"/>
      <c r="VXE2946" s="87"/>
      <c r="VXF2946" s="87"/>
      <c r="VXG2946" s="87"/>
      <c r="VXH2946" s="87"/>
      <c r="VXI2946" s="87"/>
      <c r="VXJ2946" s="87"/>
      <c r="VXK2946" s="87"/>
      <c r="VXL2946" s="87"/>
      <c r="VXM2946" s="87"/>
      <c r="VXN2946" s="87"/>
      <c r="VXO2946" s="87"/>
      <c r="VXP2946" s="87"/>
      <c r="VXQ2946" s="87"/>
      <c r="VXR2946" s="87"/>
      <c r="VXS2946" s="87"/>
      <c r="VXT2946" s="87"/>
      <c r="VXU2946" s="87"/>
      <c r="VXV2946" s="87"/>
      <c r="VXW2946" s="87"/>
      <c r="VXX2946" s="87"/>
      <c r="VXY2946" s="87"/>
      <c r="VXZ2946" s="87"/>
      <c r="VYA2946" s="87"/>
      <c r="VYB2946" s="87"/>
      <c r="VYC2946" s="87"/>
      <c r="VYD2946" s="87"/>
      <c r="VYE2946" s="87"/>
      <c r="VYF2946" s="87"/>
      <c r="VYG2946" s="87"/>
      <c r="VYH2946" s="87"/>
      <c r="VYI2946" s="87"/>
      <c r="VYJ2946" s="87"/>
      <c r="VYK2946" s="87"/>
      <c r="VYL2946" s="87"/>
      <c r="VYM2946" s="87"/>
      <c r="VYN2946" s="87"/>
      <c r="VYO2946" s="87"/>
      <c r="VYP2946" s="87"/>
      <c r="VYQ2946" s="87"/>
      <c r="VYR2946" s="87"/>
      <c r="VYS2946" s="87"/>
      <c r="VYT2946" s="87"/>
      <c r="VYU2946" s="87"/>
      <c r="VYV2946" s="87"/>
      <c r="VYW2946" s="87"/>
      <c r="VYX2946" s="87"/>
      <c r="VYY2946" s="87"/>
      <c r="VYZ2946" s="87"/>
      <c r="VZA2946" s="87"/>
      <c r="VZB2946" s="87"/>
      <c r="VZC2946" s="87"/>
      <c r="VZD2946" s="87"/>
      <c r="VZE2946" s="87"/>
      <c r="VZF2946" s="87"/>
      <c r="VZG2946" s="87"/>
      <c r="VZH2946" s="87"/>
      <c r="VZI2946" s="87"/>
      <c r="VZJ2946" s="87"/>
      <c r="VZK2946" s="87"/>
      <c r="VZL2946" s="87"/>
      <c r="VZM2946" s="87"/>
      <c r="VZN2946" s="87"/>
      <c r="VZO2946" s="87"/>
      <c r="VZP2946" s="87"/>
      <c r="VZQ2946" s="87"/>
      <c r="VZR2946" s="87"/>
      <c r="VZS2946" s="87"/>
      <c r="VZT2946" s="87"/>
      <c r="VZU2946" s="87"/>
      <c r="VZV2946" s="87"/>
      <c r="VZW2946" s="87"/>
      <c r="VZX2946" s="87"/>
      <c r="VZY2946" s="87"/>
      <c r="VZZ2946" s="87"/>
      <c r="WAA2946" s="87"/>
      <c r="WAB2946" s="87"/>
      <c r="WAC2946" s="87"/>
      <c r="WAD2946" s="87"/>
      <c r="WAE2946" s="87"/>
      <c r="WAF2946" s="87"/>
      <c r="WAG2946" s="87"/>
      <c r="WAH2946" s="87"/>
      <c r="WAI2946" s="87"/>
      <c r="WAJ2946" s="87"/>
      <c r="WAK2946" s="87"/>
      <c r="WAL2946" s="87"/>
      <c r="WAM2946" s="87"/>
      <c r="WAN2946" s="87"/>
      <c r="WAO2946" s="87"/>
      <c r="WAP2946" s="87"/>
      <c r="WAQ2946" s="87"/>
      <c r="WAR2946" s="87"/>
      <c r="WAS2946" s="87"/>
      <c r="WAT2946" s="87"/>
      <c r="WAU2946" s="87"/>
      <c r="WAV2946" s="87"/>
      <c r="WAW2946" s="87"/>
      <c r="WAX2946" s="87"/>
      <c r="WAY2946" s="87"/>
      <c r="WAZ2946" s="87"/>
      <c r="WBA2946" s="87"/>
      <c r="WBB2946" s="87"/>
      <c r="WBC2946" s="87"/>
      <c r="WBD2946" s="87"/>
      <c r="WBE2946" s="87"/>
      <c r="WBF2946" s="87"/>
      <c r="WBG2946" s="87"/>
      <c r="WBH2946" s="87"/>
      <c r="WBI2946" s="87"/>
      <c r="WBJ2946" s="87"/>
      <c r="WBK2946" s="87"/>
      <c r="WBL2946" s="87"/>
      <c r="WBM2946" s="87"/>
      <c r="WBN2946" s="87"/>
      <c r="WBO2946" s="87"/>
      <c r="WBP2946" s="87"/>
      <c r="WBQ2946" s="87"/>
      <c r="WBR2946" s="87"/>
      <c r="WBS2946" s="87"/>
      <c r="WBT2946" s="87"/>
      <c r="WBU2946" s="87"/>
      <c r="WBV2946" s="87"/>
      <c r="WBW2946" s="87"/>
      <c r="WBX2946" s="87"/>
      <c r="WBY2946" s="87"/>
      <c r="WBZ2946" s="87"/>
      <c r="WCA2946" s="87"/>
      <c r="WCB2946" s="87"/>
      <c r="WCC2946" s="87"/>
      <c r="WCD2946" s="87"/>
      <c r="WCE2946" s="87"/>
      <c r="WCF2946" s="87"/>
      <c r="WCG2946" s="87"/>
      <c r="WCH2946" s="87"/>
      <c r="WCI2946" s="87"/>
      <c r="WCJ2946" s="87"/>
      <c r="WCK2946" s="87"/>
      <c r="WCL2946" s="87"/>
      <c r="WCM2946" s="87"/>
      <c r="WCN2946" s="87"/>
      <c r="WCO2946" s="87"/>
      <c r="WCP2946" s="87"/>
      <c r="WCQ2946" s="87"/>
      <c r="WCR2946" s="87"/>
      <c r="WCS2946" s="87"/>
      <c r="WCT2946" s="87"/>
      <c r="WCU2946" s="87"/>
      <c r="WCV2946" s="87"/>
      <c r="WCW2946" s="87"/>
      <c r="WCX2946" s="87"/>
      <c r="WCY2946" s="87"/>
      <c r="WCZ2946" s="87"/>
      <c r="WDA2946" s="87"/>
      <c r="WDB2946" s="87"/>
      <c r="WDC2946" s="87"/>
      <c r="WDD2946" s="87"/>
      <c r="WDE2946" s="87"/>
      <c r="WDF2946" s="87"/>
      <c r="WDG2946" s="87"/>
      <c r="WDH2946" s="87"/>
      <c r="WDI2946" s="87"/>
      <c r="WDJ2946" s="87"/>
      <c r="WDK2946" s="87"/>
      <c r="WDL2946" s="87"/>
      <c r="WDM2946" s="87"/>
      <c r="WDN2946" s="87"/>
      <c r="WDO2946" s="87"/>
      <c r="WDP2946" s="87"/>
      <c r="WDQ2946" s="87"/>
      <c r="WDR2946" s="87"/>
      <c r="WDS2946" s="87"/>
      <c r="WDT2946" s="87"/>
      <c r="WDU2946" s="87"/>
      <c r="WDV2946" s="87"/>
      <c r="WDW2946" s="87"/>
      <c r="WDX2946" s="87"/>
      <c r="WDY2946" s="87"/>
      <c r="WDZ2946" s="87"/>
      <c r="WEA2946" s="87"/>
      <c r="WEB2946" s="87"/>
      <c r="WEC2946" s="87"/>
      <c r="WED2946" s="87"/>
      <c r="WEE2946" s="87"/>
      <c r="WEF2946" s="87"/>
      <c r="WEG2946" s="87"/>
      <c r="WEH2946" s="87"/>
      <c r="WEI2946" s="87"/>
      <c r="WEJ2946" s="87"/>
      <c r="WEK2946" s="87"/>
      <c r="WEL2946" s="87"/>
      <c r="WEM2946" s="87"/>
      <c r="WEN2946" s="87"/>
      <c r="WEO2946" s="87"/>
      <c r="WEP2946" s="87"/>
      <c r="WEQ2946" s="87"/>
      <c r="WER2946" s="87"/>
      <c r="WES2946" s="87"/>
      <c r="WET2946" s="87"/>
      <c r="WEU2946" s="87"/>
      <c r="WEV2946" s="87"/>
      <c r="WEW2946" s="87"/>
      <c r="WEX2946" s="87"/>
      <c r="WEY2946" s="87"/>
      <c r="WEZ2946" s="87"/>
      <c r="WFA2946" s="87"/>
      <c r="WFB2946" s="87"/>
      <c r="WFC2946" s="87"/>
      <c r="WFD2946" s="87"/>
      <c r="WFE2946" s="87"/>
      <c r="WFF2946" s="87"/>
      <c r="WFG2946" s="87"/>
      <c r="WFH2946" s="87"/>
      <c r="WFI2946" s="87"/>
      <c r="WFJ2946" s="87"/>
      <c r="WFK2946" s="87"/>
      <c r="WFL2946" s="87"/>
      <c r="WFM2946" s="87"/>
      <c r="WFN2946" s="87"/>
      <c r="WFO2946" s="87"/>
      <c r="WFP2946" s="87"/>
      <c r="WFQ2946" s="87"/>
      <c r="WFR2946" s="87"/>
      <c r="WFS2946" s="87"/>
      <c r="WFT2946" s="87"/>
      <c r="WFU2946" s="87"/>
      <c r="WFV2946" s="87"/>
      <c r="WFW2946" s="87"/>
      <c r="WFX2946" s="87"/>
      <c r="WFY2946" s="87"/>
      <c r="WFZ2946" s="87"/>
      <c r="WGA2946" s="87"/>
      <c r="WGB2946" s="87"/>
      <c r="WGC2946" s="87"/>
      <c r="WGD2946" s="87"/>
      <c r="WGE2946" s="87"/>
      <c r="WGF2946" s="87"/>
      <c r="WGG2946" s="87"/>
      <c r="WGH2946" s="87"/>
      <c r="WGI2946" s="87"/>
      <c r="WGJ2946" s="87"/>
      <c r="WGK2946" s="87"/>
      <c r="WGL2946" s="87"/>
      <c r="WGM2946" s="87"/>
      <c r="WGN2946" s="87"/>
      <c r="WGO2946" s="87"/>
      <c r="WGP2946" s="87"/>
      <c r="WGQ2946" s="87"/>
      <c r="WGR2946" s="87"/>
      <c r="WGS2946" s="87"/>
      <c r="WGT2946" s="87"/>
      <c r="WGU2946" s="87"/>
      <c r="WGV2946" s="87"/>
      <c r="WGW2946" s="87"/>
      <c r="WGX2946" s="87"/>
      <c r="WGY2946" s="87"/>
      <c r="WGZ2946" s="87"/>
      <c r="WHA2946" s="87"/>
      <c r="WHB2946" s="87"/>
      <c r="WHC2946" s="87"/>
      <c r="WHD2946" s="87"/>
      <c r="WHE2946" s="87"/>
      <c r="WHF2946" s="87"/>
      <c r="WHG2946" s="87"/>
      <c r="WHH2946" s="87"/>
      <c r="WHI2946" s="87"/>
      <c r="WHJ2946" s="87"/>
      <c r="WHK2946" s="87"/>
      <c r="WHL2946" s="87"/>
      <c r="WHM2946" s="87"/>
      <c r="WHN2946" s="87"/>
      <c r="WHO2946" s="87"/>
      <c r="WHP2946" s="87"/>
      <c r="WHQ2946" s="87"/>
      <c r="WHR2946" s="87"/>
      <c r="WHS2946" s="87"/>
      <c r="WHT2946" s="87"/>
      <c r="WHU2946" s="87"/>
      <c r="WHV2946" s="87"/>
      <c r="WHW2946" s="87"/>
      <c r="WHX2946" s="87"/>
      <c r="WHY2946" s="87"/>
      <c r="WHZ2946" s="87"/>
      <c r="WIA2946" s="87"/>
      <c r="WIB2946" s="87"/>
      <c r="WIC2946" s="87"/>
      <c r="WID2946" s="87"/>
      <c r="WIE2946" s="87"/>
      <c r="WIF2946" s="87"/>
      <c r="WIG2946" s="87"/>
      <c r="WIH2946" s="87"/>
      <c r="WII2946" s="87"/>
      <c r="WIJ2946" s="87"/>
      <c r="WIK2946" s="87"/>
      <c r="WIL2946" s="87"/>
      <c r="WIM2946" s="87"/>
      <c r="WIN2946" s="87"/>
      <c r="WIO2946" s="87"/>
      <c r="WIP2946" s="87"/>
      <c r="WIQ2946" s="87"/>
      <c r="WIR2946" s="87"/>
      <c r="WIS2946" s="87"/>
      <c r="WIT2946" s="87"/>
      <c r="WIU2946" s="87"/>
      <c r="WIV2946" s="87"/>
      <c r="WIW2946" s="87"/>
      <c r="WIX2946" s="87"/>
      <c r="WIY2946" s="87"/>
      <c r="WIZ2946" s="87"/>
      <c r="WJA2946" s="87"/>
      <c r="WJB2946" s="87"/>
      <c r="WJC2946" s="87"/>
      <c r="WJD2946" s="87"/>
      <c r="WJE2946" s="87"/>
      <c r="WJF2946" s="87"/>
      <c r="WJG2946" s="87"/>
      <c r="WJH2946" s="87"/>
      <c r="WJI2946" s="87"/>
      <c r="WJJ2946" s="87"/>
      <c r="WJK2946" s="87"/>
      <c r="WJL2946" s="87"/>
      <c r="WJM2946" s="87"/>
      <c r="WJN2946" s="87"/>
      <c r="WJO2946" s="87"/>
      <c r="WJP2946" s="87"/>
      <c r="WJQ2946" s="87"/>
      <c r="WJR2946" s="87"/>
      <c r="WJS2946" s="87"/>
      <c r="WJT2946" s="87"/>
      <c r="WJU2946" s="87"/>
      <c r="WJV2946" s="87"/>
      <c r="WJW2946" s="87"/>
      <c r="WJX2946" s="87"/>
      <c r="WJY2946" s="87"/>
      <c r="WJZ2946" s="87"/>
      <c r="WKA2946" s="87"/>
      <c r="WKB2946" s="87"/>
      <c r="WKC2946" s="87"/>
      <c r="WKD2946" s="87"/>
      <c r="WKE2946" s="87"/>
      <c r="WKF2946" s="87"/>
      <c r="WKG2946" s="87"/>
      <c r="WKH2946" s="87"/>
      <c r="WKI2946" s="87"/>
      <c r="WKJ2946" s="87"/>
      <c r="WKK2946" s="87"/>
      <c r="WKL2946" s="87"/>
      <c r="WKM2946" s="87"/>
      <c r="WKN2946" s="87"/>
      <c r="WKO2946" s="87"/>
      <c r="WKP2946" s="87"/>
      <c r="WKQ2946" s="87"/>
      <c r="WKR2946" s="87"/>
      <c r="WKS2946" s="87"/>
      <c r="WKT2946" s="87"/>
      <c r="WKU2946" s="87"/>
      <c r="WKV2946" s="87"/>
      <c r="WKW2946" s="87"/>
      <c r="WKX2946" s="87"/>
      <c r="WKY2946" s="87"/>
      <c r="WKZ2946" s="87"/>
      <c r="WLA2946" s="87"/>
      <c r="WLB2946" s="87"/>
      <c r="WLC2946" s="87"/>
      <c r="WLD2946" s="87"/>
      <c r="WLE2946" s="87"/>
      <c r="WLF2946" s="87"/>
      <c r="WLG2946" s="87"/>
      <c r="WLH2946" s="87"/>
      <c r="WLI2946" s="87"/>
      <c r="WLJ2946" s="87"/>
      <c r="WLK2946" s="87"/>
      <c r="WLL2946" s="87"/>
      <c r="WLM2946" s="87"/>
      <c r="WLN2946" s="87"/>
      <c r="WLO2946" s="87"/>
      <c r="WLP2946" s="87"/>
      <c r="WLQ2946" s="87"/>
      <c r="WLR2946" s="87"/>
      <c r="WLS2946" s="87"/>
      <c r="WLT2946" s="87"/>
      <c r="WLU2946" s="87"/>
      <c r="WLV2946" s="87"/>
      <c r="WLW2946" s="87"/>
      <c r="WLX2946" s="87"/>
      <c r="WLY2946" s="87"/>
      <c r="WLZ2946" s="87"/>
      <c r="WMA2946" s="87"/>
      <c r="WMB2946" s="87"/>
      <c r="WMC2946" s="87"/>
      <c r="WMD2946" s="87"/>
      <c r="WME2946" s="87"/>
      <c r="WMF2946" s="87"/>
      <c r="WMG2946" s="87"/>
      <c r="WMH2946" s="87"/>
      <c r="WMI2946" s="87"/>
      <c r="WMJ2946" s="87"/>
      <c r="WMK2946" s="87"/>
      <c r="WML2946" s="87"/>
      <c r="WMM2946" s="87"/>
      <c r="WMN2946" s="87"/>
      <c r="WMO2946" s="87"/>
      <c r="WMP2946" s="87"/>
      <c r="WMQ2946" s="87"/>
      <c r="WMR2946" s="87"/>
      <c r="WMS2946" s="87"/>
      <c r="WMT2946" s="87"/>
      <c r="WMU2946" s="87"/>
      <c r="WMV2946" s="87"/>
      <c r="WMW2946" s="87"/>
      <c r="WMX2946" s="87"/>
      <c r="WMY2946" s="87"/>
      <c r="WMZ2946" s="87"/>
      <c r="WNA2946" s="87"/>
      <c r="WNB2946" s="87"/>
      <c r="WNC2946" s="87"/>
      <c r="WND2946" s="87"/>
      <c r="WNE2946" s="87"/>
      <c r="WNF2946" s="87"/>
      <c r="WNG2946" s="87"/>
      <c r="WNH2946" s="87"/>
      <c r="WNI2946" s="87"/>
      <c r="WNJ2946" s="87"/>
      <c r="WNK2946" s="87"/>
      <c r="WNL2946" s="87"/>
      <c r="WNM2946" s="87"/>
      <c r="WNN2946" s="87"/>
      <c r="WNO2946" s="87"/>
      <c r="WNP2946" s="87"/>
      <c r="WNQ2946" s="87"/>
      <c r="WNR2946" s="87"/>
      <c r="WNS2946" s="87"/>
      <c r="WNT2946" s="87"/>
      <c r="WNU2946" s="87"/>
      <c r="WNV2946" s="87"/>
      <c r="WNW2946" s="87"/>
      <c r="WNX2946" s="87"/>
      <c r="WNY2946" s="87"/>
      <c r="WNZ2946" s="87"/>
      <c r="WOA2946" s="87"/>
      <c r="WOB2946" s="87"/>
      <c r="WOC2946" s="87"/>
      <c r="WOD2946" s="87"/>
      <c r="WOE2946" s="87"/>
      <c r="WOF2946" s="87"/>
      <c r="WOG2946" s="87"/>
      <c r="WOH2946" s="87"/>
      <c r="WOI2946" s="87"/>
      <c r="WOJ2946" s="87"/>
      <c r="WOK2946" s="87"/>
      <c r="WOL2946" s="87"/>
      <c r="WOM2946" s="87"/>
      <c r="WON2946" s="87"/>
      <c r="WOO2946" s="87"/>
      <c r="WOP2946" s="87"/>
      <c r="WOQ2946" s="87"/>
      <c r="WOR2946" s="87"/>
      <c r="WOS2946" s="87"/>
      <c r="WOT2946" s="87"/>
      <c r="WOU2946" s="87"/>
      <c r="WOV2946" s="87"/>
      <c r="WOW2946" s="87"/>
      <c r="WOX2946" s="87"/>
      <c r="WOY2946" s="87"/>
      <c r="WOZ2946" s="87"/>
      <c r="WPA2946" s="87"/>
      <c r="WPB2946" s="87"/>
      <c r="WPC2946" s="87"/>
      <c r="WPD2946" s="87"/>
      <c r="WPE2946" s="87"/>
      <c r="WPF2946" s="87"/>
      <c r="WPG2946" s="87"/>
      <c r="WPH2946" s="87"/>
      <c r="WPI2946" s="87"/>
      <c r="WPJ2946" s="87"/>
      <c r="WPK2946" s="87"/>
      <c r="WPL2946" s="87"/>
      <c r="WPM2946" s="87"/>
      <c r="WPN2946" s="87"/>
      <c r="WPO2946" s="87"/>
      <c r="WPP2946" s="87"/>
      <c r="WPQ2946" s="87"/>
      <c r="WPR2946" s="87"/>
      <c r="WPS2946" s="87"/>
      <c r="WPT2946" s="87"/>
      <c r="WPU2946" s="87"/>
      <c r="WPV2946" s="87"/>
      <c r="WPW2946" s="87"/>
      <c r="WPX2946" s="87"/>
      <c r="WPY2946" s="87"/>
      <c r="WPZ2946" s="87"/>
      <c r="WQA2946" s="87"/>
      <c r="WQB2946" s="87"/>
      <c r="WQC2946" s="87"/>
      <c r="WQD2946" s="87"/>
      <c r="WQE2946" s="87"/>
      <c r="WQF2946" s="87"/>
      <c r="WQG2946" s="87"/>
      <c r="WQH2946" s="87"/>
      <c r="WQI2946" s="87"/>
      <c r="WQJ2946" s="87"/>
      <c r="WQK2946" s="87"/>
      <c r="WQL2946" s="87"/>
      <c r="WQM2946" s="87"/>
      <c r="WQN2946" s="87"/>
      <c r="WQO2946" s="87"/>
      <c r="WQP2946" s="87"/>
      <c r="WQQ2946" s="87"/>
      <c r="WQR2946" s="87"/>
      <c r="WQS2946" s="87"/>
      <c r="WQT2946" s="87"/>
      <c r="WQU2946" s="87"/>
      <c r="WQV2946" s="87"/>
      <c r="WQW2946" s="87"/>
      <c r="WQX2946" s="87"/>
      <c r="WQY2946" s="87"/>
      <c r="WQZ2946" s="87"/>
      <c r="WRA2946" s="87"/>
      <c r="WRB2946" s="87"/>
      <c r="WRC2946" s="87"/>
      <c r="WRD2946" s="87"/>
      <c r="WRE2946" s="87"/>
      <c r="WRF2946" s="87"/>
      <c r="WRG2946" s="87"/>
      <c r="WRH2946" s="87"/>
      <c r="WRI2946" s="87"/>
      <c r="WRJ2946" s="87"/>
      <c r="WRK2946" s="87"/>
      <c r="WRL2946" s="87"/>
      <c r="WRM2946" s="87"/>
      <c r="WRN2946" s="87"/>
      <c r="WRO2946" s="87"/>
      <c r="WRP2946" s="87"/>
      <c r="WRQ2946" s="87"/>
      <c r="WRR2946" s="87"/>
      <c r="WRS2946" s="87"/>
      <c r="WRT2946" s="87"/>
      <c r="WRU2946" s="87"/>
      <c r="WRV2946" s="87"/>
      <c r="WRW2946" s="87"/>
      <c r="WRX2946" s="87"/>
      <c r="WRY2946" s="87"/>
      <c r="WRZ2946" s="87"/>
      <c r="WSA2946" s="87"/>
      <c r="WSB2946" s="87"/>
      <c r="WSC2946" s="87"/>
      <c r="WSD2946" s="87"/>
      <c r="WSE2946" s="87"/>
      <c r="WSF2946" s="87"/>
      <c r="WSG2946" s="87"/>
      <c r="WSH2946" s="87"/>
      <c r="WSI2946" s="87"/>
      <c r="WSJ2946" s="87"/>
      <c r="WSK2946" s="87"/>
      <c r="WSL2946" s="87"/>
      <c r="WSM2946" s="87"/>
      <c r="WSN2946" s="87"/>
      <c r="WSO2946" s="87"/>
      <c r="WSP2946" s="87"/>
      <c r="WSQ2946" s="87"/>
      <c r="WSR2946" s="87"/>
      <c r="WSS2946" s="87"/>
      <c r="WST2946" s="87"/>
      <c r="WSU2946" s="87"/>
      <c r="WSV2946" s="87"/>
      <c r="WSW2946" s="87"/>
      <c r="WSX2946" s="87"/>
      <c r="WSY2946" s="87"/>
      <c r="WSZ2946" s="87"/>
      <c r="WTA2946" s="87"/>
      <c r="WTB2946" s="87"/>
      <c r="WTC2946" s="87"/>
      <c r="WTD2946" s="87"/>
      <c r="WTE2946" s="87"/>
      <c r="WTF2946" s="87"/>
      <c r="WTG2946" s="87"/>
      <c r="WTH2946" s="87"/>
      <c r="WTI2946" s="87"/>
      <c r="WTJ2946" s="87"/>
      <c r="WTK2946" s="87"/>
      <c r="WTL2946" s="87"/>
      <c r="WTM2946" s="87"/>
      <c r="WTN2946" s="87"/>
      <c r="WTO2946" s="87"/>
      <c r="WTP2946" s="87"/>
      <c r="WTQ2946" s="87"/>
      <c r="WTR2946" s="87"/>
      <c r="WTS2946" s="87"/>
      <c r="WTT2946" s="87"/>
      <c r="WTU2946" s="87"/>
      <c r="WTV2946" s="87"/>
      <c r="WTW2946" s="87"/>
      <c r="WTX2946" s="87"/>
      <c r="WTY2946" s="87"/>
      <c r="WTZ2946" s="87"/>
      <c r="WUA2946" s="87"/>
      <c r="WUB2946" s="87"/>
      <c r="WUC2946" s="87"/>
      <c r="WUD2946" s="87"/>
      <c r="WUE2946" s="87"/>
      <c r="WUF2946" s="87"/>
      <c r="WUG2946" s="87"/>
      <c r="WUH2946" s="87"/>
      <c r="WUI2946" s="87"/>
      <c r="WUJ2946" s="87"/>
      <c r="WUK2946" s="87"/>
      <c r="WUL2946" s="87"/>
      <c r="WUM2946" s="87"/>
      <c r="WUN2946" s="87"/>
      <c r="WUO2946" s="87"/>
      <c r="WUP2946" s="87"/>
      <c r="WUQ2946" s="87"/>
      <c r="WUR2946" s="87"/>
      <c r="WUS2946" s="87"/>
      <c r="WUT2946" s="87"/>
      <c r="WUU2946" s="87"/>
      <c r="WUV2946" s="87"/>
      <c r="WUW2946" s="87"/>
      <c r="WUX2946" s="87"/>
      <c r="WUY2946" s="87"/>
      <c r="WUZ2946" s="87"/>
      <c r="WVA2946" s="87"/>
      <c r="WVB2946" s="87"/>
      <c r="WVC2946" s="87"/>
      <c r="WVD2946" s="87"/>
      <c r="WVE2946" s="87"/>
      <c r="WVF2946" s="87"/>
      <c r="WVG2946" s="87"/>
      <c r="WVH2946" s="87"/>
      <c r="WVI2946" s="87"/>
      <c r="WVJ2946" s="87"/>
      <c r="WVK2946" s="87"/>
      <c r="WVL2946" s="87"/>
      <c r="WVM2946" s="87"/>
      <c r="WVN2946" s="87"/>
      <c r="WVO2946" s="87"/>
      <c r="WVP2946" s="87"/>
      <c r="WVQ2946" s="87"/>
      <c r="WVR2946" s="87"/>
      <c r="WVS2946" s="87"/>
      <c r="WVT2946" s="87"/>
      <c r="WVU2946" s="87"/>
      <c r="WVV2946" s="87"/>
      <c r="WVW2946" s="87"/>
      <c r="WVX2946" s="87"/>
      <c r="WVY2946" s="87"/>
      <c r="WVZ2946" s="87"/>
      <c r="WWA2946" s="87"/>
      <c r="WWB2946" s="87"/>
      <c r="WWC2946" s="87"/>
      <c r="WWD2946" s="87"/>
      <c r="WWE2946" s="87"/>
      <c r="WWF2946" s="87"/>
      <c r="WWG2946" s="87"/>
      <c r="WWH2946" s="87"/>
      <c r="WWI2946" s="87"/>
      <c r="WWJ2946" s="87"/>
      <c r="WWK2946" s="87"/>
      <c r="WWL2946" s="87"/>
      <c r="WWM2946" s="87"/>
      <c r="WWN2946" s="87"/>
      <c r="WWO2946" s="87"/>
      <c r="WWP2946" s="87"/>
      <c r="WWQ2946" s="87"/>
      <c r="WWR2946" s="87"/>
      <c r="WWS2946" s="87"/>
      <c r="WWT2946" s="87"/>
      <c r="WWU2946" s="87"/>
      <c r="WWV2946" s="87"/>
      <c r="WWW2946" s="87"/>
      <c r="WWX2946" s="87"/>
      <c r="WWY2946" s="87"/>
      <c r="WWZ2946" s="87"/>
      <c r="WXA2946" s="87"/>
      <c r="WXB2946" s="87"/>
      <c r="WXC2946" s="87"/>
      <c r="WXD2946" s="87"/>
      <c r="WXE2946" s="87"/>
      <c r="WXF2946" s="87"/>
      <c r="WXG2946" s="87"/>
      <c r="WXH2946" s="87"/>
      <c r="WXI2946" s="87"/>
      <c r="WXJ2946" s="87"/>
      <c r="WXK2946" s="87"/>
      <c r="WXL2946" s="87"/>
      <c r="WXM2946" s="87"/>
      <c r="WXN2946" s="87"/>
      <c r="WXO2946" s="87"/>
      <c r="WXP2946" s="87"/>
      <c r="WXQ2946" s="87"/>
      <c r="WXR2946" s="87"/>
      <c r="WXS2946" s="87"/>
      <c r="WXT2946" s="87"/>
      <c r="WXU2946" s="87"/>
      <c r="WXV2946" s="87"/>
      <c r="WXW2946" s="87"/>
      <c r="WXX2946" s="87"/>
      <c r="WXY2946" s="87"/>
      <c r="WXZ2946" s="87"/>
      <c r="WYA2946" s="87"/>
      <c r="WYB2946" s="87"/>
      <c r="WYC2946" s="87"/>
      <c r="WYD2946" s="87"/>
      <c r="WYE2946" s="87"/>
      <c r="WYF2946" s="87"/>
      <c r="WYG2946" s="87"/>
      <c r="WYH2946" s="87"/>
      <c r="WYI2946" s="87"/>
      <c r="WYJ2946" s="87"/>
      <c r="WYK2946" s="87"/>
      <c r="WYL2946" s="87"/>
      <c r="WYM2946" s="87"/>
      <c r="WYN2946" s="87"/>
      <c r="WYO2946" s="87"/>
      <c r="WYP2946" s="87"/>
      <c r="WYQ2946" s="87"/>
      <c r="WYR2946" s="87"/>
      <c r="WYS2946" s="87"/>
      <c r="WYT2946" s="87"/>
      <c r="WYU2946" s="87"/>
      <c r="WYV2946" s="87"/>
      <c r="WYW2946" s="87"/>
      <c r="WYX2946" s="87"/>
      <c r="WYY2946" s="87"/>
      <c r="WYZ2946" s="87"/>
      <c r="WZA2946" s="87"/>
      <c r="WZB2946" s="87"/>
      <c r="WZC2946" s="87"/>
      <c r="WZD2946" s="87"/>
      <c r="WZE2946" s="87"/>
      <c r="WZF2946" s="87"/>
      <c r="WZG2946" s="87"/>
      <c r="WZH2946" s="87"/>
      <c r="WZI2946" s="87"/>
      <c r="WZJ2946" s="87"/>
      <c r="WZK2946" s="87"/>
      <c r="WZL2946" s="87"/>
      <c r="WZM2946" s="87"/>
      <c r="WZN2946" s="87"/>
      <c r="WZO2946" s="87"/>
      <c r="WZP2946" s="87"/>
      <c r="WZQ2946" s="87"/>
      <c r="WZR2946" s="87"/>
      <c r="WZS2946" s="87"/>
      <c r="WZT2946" s="87"/>
      <c r="WZU2946" s="87"/>
      <c r="WZV2946" s="87"/>
      <c r="WZW2946" s="87"/>
      <c r="WZX2946" s="87"/>
      <c r="WZY2946" s="87"/>
      <c r="WZZ2946" s="87"/>
      <c r="XAA2946" s="87"/>
      <c r="XAB2946" s="87"/>
      <c r="XAC2946" s="87"/>
      <c r="XAD2946" s="87"/>
      <c r="XAE2946" s="87"/>
      <c r="XAF2946" s="87"/>
      <c r="XAG2946" s="87"/>
      <c r="XAH2946" s="87"/>
      <c r="XAI2946" s="87"/>
      <c r="XAJ2946" s="87"/>
      <c r="XAK2946" s="87"/>
      <c r="XAL2946" s="87"/>
      <c r="XAM2946" s="87"/>
      <c r="XAN2946" s="87"/>
      <c r="XAO2946" s="87"/>
      <c r="XAP2946" s="87"/>
      <c r="XAQ2946" s="87"/>
      <c r="XAR2946" s="87"/>
      <c r="XAS2946" s="87"/>
      <c r="XAT2946" s="87"/>
      <c r="XAU2946" s="87"/>
      <c r="XAV2946" s="87"/>
      <c r="XAW2946" s="87"/>
      <c r="XAX2946" s="87"/>
      <c r="XAY2946" s="87"/>
      <c r="XAZ2946" s="87"/>
      <c r="XBA2946" s="87"/>
      <c r="XBB2946" s="87"/>
      <c r="XBC2946" s="87"/>
      <c r="XBD2946" s="87"/>
      <c r="XBE2946" s="87"/>
      <c r="XBF2946" s="87"/>
      <c r="XBG2946" s="87"/>
      <c r="XBH2946" s="87"/>
      <c r="XBI2946" s="87"/>
      <c r="XBJ2946" s="87"/>
      <c r="XBK2946" s="87"/>
      <c r="XBL2946" s="87"/>
      <c r="XBM2946" s="87"/>
      <c r="XBN2946" s="87"/>
      <c r="XBO2946" s="87"/>
      <c r="XBP2946" s="87"/>
      <c r="XBQ2946" s="87"/>
      <c r="XBR2946" s="87"/>
      <c r="XBS2946" s="87"/>
      <c r="XBT2946" s="87"/>
      <c r="XBU2946" s="87"/>
      <c r="XBV2946" s="87"/>
      <c r="XBW2946" s="87"/>
      <c r="XBX2946" s="87"/>
      <c r="XBY2946" s="87"/>
      <c r="XBZ2946" s="87"/>
      <c r="XCA2946" s="87"/>
      <c r="XCB2946" s="87"/>
      <c r="XCC2946" s="87"/>
      <c r="XCD2946" s="87"/>
      <c r="XCE2946" s="87"/>
      <c r="XCF2946" s="87"/>
      <c r="XCG2946" s="87"/>
      <c r="XCH2946" s="87"/>
      <c r="XCI2946" s="87"/>
      <c r="XCJ2946" s="87"/>
      <c r="XCK2946" s="87"/>
      <c r="XCL2946" s="87"/>
      <c r="XCM2946" s="87"/>
      <c r="XCN2946" s="87"/>
      <c r="XCO2946" s="87"/>
      <c r="XCP2946" s="87"/>
      <c r="XCQ2946" s="87"/>
      <c r="XCR2946" s="87"/>
      <c r="XCS2946" s="87"/>
      <c r="XCT2946" s="87"/>
      <c r="XCU2946" s="87"/>
      <c r="XCV2946" s="87"/>
      <c r="XCW2946" s="87"/>
      <c r="XCX2946" s="87"/>
      <c r="XCY2946" s="87"/>
      <c r="XCZ2946" s="87"/>
      <c r="XDA2946" s="87"/>
      <c r="XDB2946" s="87"/>
      <c r="XDC2946" s="87"/>
      <c r="XDD2946" s="87"/>
      <c r="XDE2946" s="87"/>
      <c r="XDF2946" s="87"/>
      <c r="XDG2946" s="87"/>
      <c r="XDH2946" s="87"/>
      <c r="XDI2946" s="87"/>
      <c r="XDJ2946" s="87"/>
      <c r="XDK2946" s="87"/>
      <c r="XDL2946" s="87"/>
      <c r="XDM2946" s="87"/>
      <c r="XDN2946" s="87"/>
      <c r="XDO2946" s="87"/>
      <c r="XDP2946" s="87"/>
      <c r="XDQ2946" s="87"/>
      <c r="XDR2946" s="87"/>
      <c r="XDS2946" s="87"/>
      <c r="XDT2946" s="87"/>
      <c r="XDU2946" s="87"/>
      <c r="XDV2946" s="87"/>
      <c r="XDW2946" s="87"/>
      <c r="XDX2946" s="87"/>
      <c r="XDY2946" s="87"/>
      <c r="XDZ2946" s="87"/>
      <c r="XEA2946" s="87"/>
      <c r="XEB2946" s="87"/>
      <c r="XEC2946" s="87"/>
      <c r="XED2946" s="87"/>
      <c r="XEE2946" s="87"/>
      <c r="XEF2946" s="87"/>
      <c r="XEG2946" s="87"/>
      <c r="XEH2946" s="87"/>
      <c r="XEI2946" s="87"/>
      <c r="XEJ2946" s="87"/>
      <c r="XEK2946" s="87"/>
      <c r="XEL2946" s="87"/>
      <c r="XEM2946" s="87"/>
      <c r="XEN2946" s="87"/>
      <c r="XEO2946" s="87"/>
      <c r="XEP2946" s="70"/>
      <c r="XEQ2946" s="67"/>
      <c r="XER2946" s="54"/>
      <c r="XES2946" s="65"/>
      <c r="XET2946" s="64"/>
      <c r="XEU2946" s="64"/>
    </row>
    <row r="2947" spans="1:16375" ht="15" hidden="1" customHeight="1">
      <c r="A2947" s="137"/>
      <c r="B2947" s="67"/>
      <c r="C2947" s="68"/>
      <c r="D2947" s="66"/>
      <c r="E2947" s="67"/>
      <c r="F2947" s="67"/>
      <c r="G2947" s="54"/>
      <c r="H2947" s="70"/>
      <c r="I2947" s="71"/>
      <c r="J2947" s="69"/>
      <c r="K2947" s="79"/>
      <c r="L2947" s="87"/>
      <c r="M2947" s="87"/>
      <c r="N2947" s="87"/>
      <c r="O2947" s="87"/>
      <c r="P2947" s="87"/>
      <c r="Q2947" s="87"/>
      <c r="R2947" s="87"/>
      <c r="S2947" s="87"/>
      <c r="T2947" s="87"/>
      <c r="U2947" s="87"/>
      <c r="V2947" s="87"/>
      <c r="W2947" s="87"/>
      <c r="X2947" s="87"/>
      <c r="Y2947" s="87"/>
      <c r="Z2947" s="87"/>
      <c r="AA2947" s="87"/>
      <c r="AB2947" s="87"/>
      <c r="AC2947" s="87"/>
      <c r="AD2947" s="87"/>
      <c r="AE2947" s="87"/>
      <c r="AF2947" s="87"/>
      <c r="AG2947" s="87"/>
      <c r="AH2947" s="87"/>
      <c r="AI2947" s="87"/>
      <c r="AJ2947" s="87"/>
      <c r="AK2947" s="87"/>
      <c r="AL2947" s="87"/>
      <c r="AM2947" s="87"/>
      <c r="AN2947" s="87"/>
      <c r="AO2947" s="87"/>
      <c r="AP2947" s="87"/>
      <c r="AQ2947" s="87"/>
      <c r="AR2947" s="87"/>
      <c r="AS2947" s="87"/>
      <c r="AT2947" s="87"/>
      <c r="AU2947" s="87"/>
      <c r="AV2947" s="87"/>
      <c r="AW2947" s="87"/>
      <c r="AX2947" s="87"/>
      <c r="AY2947" s="87"/>
      <c r="AZ2947" s="87"/>
      <c r="BA2947" s="87"/>
      <c r="BB2947" s="87"/>
      <c r="BC2947" s="87"/>
      <c r="BD2947" s="87"/>
      <c r="BE2947" s="87"/>
      <c r="BF2947" s="87"/>
      <c r="BG2947" s="87"/>
      <c r="BH2947" s="87"/>
      <c r="BI2947" s="87"/>
      <c r="BJ2947" s="87"/>
      <c r="BK2947" s="87"/>
      <c r="BL2947" s="87"/>
      <c r="BM2947" s="87"/>
      <c r="BN2947" s="87"/>
      <c r="BO2947" s="87"/>
      <c r="BP2947" s="87"/>
      <c r="BQ2947" s="87"/>
      <c r="BR2947" s="87"/>
      <c r="BS2947" s="87"/>
      <c r="BT2947" s="87"/>
      <c r="BU2947" s="87"/>
      <c r="BV2947" s="87"/>
      <c r="BW2947" s="87"/>
      <c r="BX2947" s="87"/>
      <c r="BY2947" s="87"/>
      <c r="BZ2947" s="87"/>
      <c r="CA2947" s="87"/>
      <c r="CB2947" s="87"/>
      <c r="CC2947" s="87"/>
      <c r="CD2947" s="87"/>
      <c r="CE2947" s="87"/>
      <c r="CF2947" s="87"/>
      <c r="CG2947" s="87"/>
      <c r="CH2947" s="87"/>
      <c r="CI2947" s="87"/>
      <c r="CJ2947" s="87"/>
      <c r="CK2947" s="87"/>
      <c r="CL2947" s="87"/>
      <c r="CM2947" s="87"/>
      <c r="CN2947" s="87"/>
      <c r="CO2947" s="87"/>
      <c r="CP2947" s="87"/>
      <c r="CQ2947" s="87"/>
      <c r="CR2947" s="87"/>
      <c r="CS2947" s="87"/>
      <c r="CT2947" s="87"/>
      <c r="CU2947" s="87"/>
      <c r="CV2947" s="87"/>
      <c r="CW2947" s="87"/>
      <c r="CX2947" s="87"/>
      <c r="CY2947" s="87"/>
      <c r="CZ2947" s="87"/>
      <c r="DA2947" s="87"/>
      <c r="DB2947" s="87"/>
      <c r="DC2947" s="87"/>
      <c r="DD2947" s="87"/>
      <c r="DE2947" s="87"/>
      <c r="DF2947" s="87"/>
      <c r="DG2947" s="87"/>
      <c r="DH2947" s="87"/>
      <c r="DI2947" s="87"/>
      <c r="DJ2947" s="87"/>
      <c r="DK2947" s="87"/>
      <c r="DL2947" s="87"/>
      <c r="DM2947" s="87"/>
      <c r="DN2947" s="87"/>
      <c r="DO2947" s="87"/>
      <c r="DP2947" s="87"/>
      <c r="DQ2947" s="87"/>
      <c r="DR2947" s="87"/>
      <c r="DS2947" s="87"/>
      <c r="DT2947" s="87"/>
      <c r="DU2947" s="87"/>
      <c r="DV2947" s="87"/>
      <c r="DW2947" s="87"/>
      <c r="DX2947" s="87"/>
      <c r="DY2947" s="87"/>
      <c r="DZ2947" s="87"/>
      <c r="EA2947" s="87"/>
      <c r="EB2947" s="87"/>
      <c r="EC2947" s="87"/>
      <c r="ED2947" s="87"/>
      <c r="EE2947" s="87"/>
      <c r="EF2947" s="87"/>
      <c r="EG2947" s="87"/>
      <c r="EH2947" s="87"/>
      <c r="EI2947" s="87"/>
      <c r="EJ2947" s="87"/>
      <c r="EK2947" s="87"/>
      <c r="EL2947" s="87"/>
      <c r="EM2947" s="87"/>
      <c r="EN2947" s="87"/>
      <c r="EO2947" s="87"/>
      <c r="EP2947" s="87"/>
      <c r="EQ2947" s="87"/>
      <c r="ER2947" s="87"/>
      <c r="ES2947" s="87"/>
      <c r="ET2947" s="87"/>
      <c r="EU2947" s="87"/>
      <c r="EV2947" s="87"/>
      <c r="EW2947" s="87"/>
      <c r="EX2947" s="87"/>
      <c r="EY2947" s="87"/>
      <c r="EZ2947" s="87"/>
      <c r="FA2947" s="87"/>
      <c r="FB2947" s="87"/>
      <c r="FC2947" s="87"/>
      <c r="FD2947" s="87"/>
      <c r="FE2947" s="87"/>
      <c r="FF2947" s="87"/>
      <c r="FG2947" s="87"/>
      <c r="FH2947" s="87"/>
      <c r="FI2947" s="87"/>
      <c r="FJ2947" s="87"/>
      <c r="FK2947" s="87"/>
      <c r="FL2947" s="87"/>
      <c r="FM2947" s="87"/>
      <c r="FN2947" s="87"/>
      <c r="FO2947" s="87"/>
      <c r="FP2947" s="87"/>
      <c r="FQ2947" s="87"/>
      <c r="FR2947" s="87"/>
      <c r="FS2947" s="87"/>
      <c r="FT2947" s="87"/>
      <c r="FU2947" s="87"/>
      <c r="FV2947" s="87"/>
      <c r="FW2947" s="87"/>
      <c r="FX2947" s="87"/>
      <c r="FY2947" s="87"/>
      <c r="FZ2947" s="87"/>
      <c r="GA2947" s="87"/>
      <c r="GB2947" s="87"/>
      <c r="GC2947" s="87"/>
      <c r="GD2947" s="87"/>
      <c r="GE2947" s="87"/>
      <c r="GF2947" s="87"/>
      <c r="GG2947" s="87"/>
      <c r="GH2947" s="87"/>
      <c r="GI2947" s="87"/>
      <c r="GJ2947" s="87"/>
      <c r="GK2947" s="87"/>
      <c r="GL2947" s="87"/>
      <c r="GM2947" s="87"/>
      <c r="GN2947" s="87"/>
      <c r="GO2947" s="87"/>
      <c r="GP2947" s="87"/>
      <c r="GQ2947" s="87"/>
      <c r="GR2947" s="87"/>
      <c r="GS2947" s="87"/>
      <c r="GT2947" s="87"/>
      <c r="GU2947" s="87"/>
      <c r="GV2947" s="87"/>
      <c r="GW2947" s="87"/>
      <c r="GX2947" s="87"/>
      <c r="GY2947" s="87"/>
      <c r="GZ2947" s="87"/>
      <c r="HA2947" s="87"/>
      <c r="HB2947" s="87"/>
      <c r="HC2947" s="87"/>
      <c r="HD2947" s="87"/>
      <c r="HE2947" s="87"/>
      <c r="HF2947" s="87"/>
      <c r="HG2947" s="87"/>
      <c r="HH2947" s="87"/>
      <c r="HI2947" s="87"/>
      <c r="HJ2947" s="87"/>
      <c r="HK2947" s="87"/>
      <c r="HL2947" s="87"/>
      <c r="HM2947" s="87"/>
      <c r="HN2947" s="87"/>
      <c r="HO2947" s="87"/>
      <c r="HP2947" s="87"/>
      <c r="HQ2947" s="87"/>
      <c r="HR2947" s="87"/>
      <c r="HS2947" s="87"/>
      <c r="HT2947" s="87"/>
      <c r="HU2947" s="87"/>
      <c r="HV2947" s="87"/>
      <c r="HW2947" s="87"/>
      <c r="HX2947" s="87"/>
      <c r="HY2947" s="87"/>
      <c r="HZ2947" s="87"/>
      <c r="IA2947" s="87"/>
      <c r="IB2947" s="87"/>
      <c r="IC2947" s="87"/>
      <c r="ID2947" s="87"/>
      <c r="IE2947" s="87"/>
      <c r="IF2947" s="87"/>
      <c r="IG2947" s="87"/>
      <c r="IH2947" s="87"/>
      <c r="II2947" s="87"/>
      <c r="IJ2947" s="87"/>
      <c r="IK2947" s="87"/>
      <c r="IL2947" s="87"/>
      <c r="IM2947" s="87"/>
      <c r="IN2947" s="87"/>
      <c r="IO2947" s="87"/>
      <c r="IP2947" s="87"/>
      <c r="IQ2947" s="87"/>
      <c r="IR2947" s="87"/>
      <c r="IS2947" s="87"/>
      <c r="IT2947" s="87"/>
      <c r="IU2947" s="87"/>
      <c r="IV2947" s="87"/>
      <c r="IW2947" s="87"/>
      <c r="IX2947" s="87"/>
      <c r="IY2947" s="87"/>
      <c r="IZ2947" s="87"/>
      <c r="JA2947" s="87"/>
      <c r="JB2947" s="87"/>
      <c r="JC2947" s="87"/>
      <c r="JD2947" s="87"/>
      <c r="JE2947" s="87"/>
      <c r="JF2947" s="87"/>
      <c r="JG2947" s="87"/>
      <c r="JH2947" s="87"/>
      <c r="JI2947" s="87"/>
      <c r="JJ2947" s="87"/>
      <c r="JK2947" s="87"/>
      <c r="JL2947" s="87"/>
      <c r="JM2947" s="87"/>
      <c r="JN2947" s="87"/>
      <c r="JO2947" s="87"/>
      <c r="JP2947" s="87"/>
      <c r="JQ2947" s="87"/>
      <c r="JR2947" s="87"/>
      <c r="JS2947" s="87"/>
      <c r="JT2947" s="87"/>
      <c r="JU2947" s="87"/>
      <c r="JV2947" s="87"/>
      <c r="JW2947" s="87"/>
      <c r="JX2947" s="87"/>
      <c r="JY2947" s="87"/>
      <c r="JZ2947" s="87"/>
      <c r="KA2947" s="87"/>
      <c r="KB2947" s="87"/>
      <c r="KC2947" s="87"/>
      <c r="KD2947" s="87"/>
      <c r="KE2947" s="87"/>
      <c r="KF2947" s="87"/>
      <c r="KG2947" s="87"/>
      <c r="KH2947" s="87"/>
      <c r="KI2947" s="87"/>
      <c r="KJ2947" s="87"/>
      <c r="KK2947" s="87"/>
      <c r="KL2947" s="87"/>
      <c r="KM2947" s="87"/>
      <c r="KN2947" s="87"/>
      <c r="KO2947" s="87"/>
      <c r="KP2947" s="87"/>
      <c r="KQ2947" s="87"/>
      <c r="KR2947" s="87"/>
      <c r="KS2947" s="87"/>
      <c r="KT2947" s="87"/>
      <c r="KU2947" s="87"/>
      <c r="KV2947" s="87"/>
      <c r="KW2947" s="87"/>
      <c r="KX2947" s="87"/>
      <c r="KY2947" s="87"/>
      <c r="KZ2947" s="87"/>
      <c r="LA2947" s="87"/>
      <c r="LB2947" s="87"/>
      <c r="LC2947" s="87"/>
      <c r="LD2947" s="87"/>
      <c r="LE2947" s="87"/>
      <c r="LF2947" s="87"/>
      <c r="LG2947" s="87"/>
      <c r="LH2947" s="87"/>
      <c r="LI2947" s="87"/>
      <c r="LJ2947" s="87"/>
      <c r="LK2947" s="87"/>
      <c r="LL2947" s="87"/>
      <c r="LM2947" s="87"/>
      <c r="LN2947" s="87"/>
      <c r="LO2947" s="87"/>
      <c r="LP2947" s="87"/>
      <c r="LQ2947" s="87"/>
      <c r="LR2947" s="87"/>
      <c r="LS2947" s="87"/>
      <c r="LT2947" s="87"/>
      <c r="LU2947" s="87"/>
      <c r="LV2947" s="87"/>
      <c r="LW2947" s="87"/>
      <c r="LX2947" s="87"/>
      <c r="LY2947" s="87"/>
      <c r="LZ2947" s="87"/>
      <c r="MA2947" s="87"/>
      <c r="MB2947" s="87"/>
      <c r="MC2947" s="87"/>
      <c r="MD2947" s="87"/>
      <c r="ME2947" s="87"/>
      <c r="MF2947" s="87"/>
      <c r="MG2947" s="87"/>
      <c r="MH2947" s="87"/>
      <c r="MI2947" s="87"/>
      <c r="MJ2947" s="87"/>
      <c r="MK2947" s="87"/>
      <c r="ML2947" s="87"/>
      <c r="MM2947" s="87"/>
      <c r="MN2947" s="87"/>
      <c r="MO2947" s="87"/>
      <c r="MP2947" s="87"/>
      <c r="MQ2947" s="87"/>
      <c r="MR2947" s="87"/>
      <c r="MS2947" s="87"/>
      <c r="MT2947" s="87"/>
      <c r="MU2947" s="87"/>
      <c r="MV2947" s="87"/>
      <c r="MW2947" s="87"/>
      <c r="MX2947" s="87"/>
      <c r="MY2947" s="87"/>
      <c r="MZ2947" s="87"/>
      <c r="NA2947" s="87"/>
      <c r="NB2947" s="87"/>
      <c r="NC2947" s="87"/>
      <c r="ND2947" s="87"/>
      <c r="NE2947" s="87"/>
      <c r="NF2947" s="87"/>
      <c r="NG2947" s="87"/>
      <c r="NH2947" s="87"/>
      <c r="NI2947" s="87"/>
      <c r="NJ2947" s="87"/>
      <c r="NK2947" s="87"/>
      <c r="NL2947" s="87"/>
      <c r="NM2947" s="87"/>
      <c r="NN2947" s="87"/>
      <c r="NO2947" s="87"/>
      <c r="NP2947" s="87"/>
      <c r="NQ2947" s="87"/>
      <c r="NR2947" s="87"/>
      <c r="NS2947" s="87"/>
      <c r="NT2947" s="87"/>
      <c r="NU2947" s="87"/>
      <c r="NV2947" s="87"/>
      <c r="NW2947" s="87"/>
      <c r="NX2947" s="87"/>
      <c r="NY2947" s="87"/>
      <c r="NZ2947" s="87"/>
      <c r="OA2947" s="87"/>
      <c r="OB2947" s="87"/>
      <c r="OC2947" s="87"/>
      <c r="OD2947" s="87"/>
      <c r="OE2947" s="87"/>
      <c r="OF2947" s="87"/>
      <c r="OG2947" s="87"/>
      <c r="OH2947" s="87"/>
      <c r="OI2947" s="87"/>
      <c r="OJ2947" s="87"/>
      <c r="OK2947" s="87"/>
      <c r="OL2947" s="87"/>
      <c r="OM2947" s="87"/>
      <c r="ON2947" s="87"/>
      <c r="OO2947" s="87"/>
      <c r="OP2947" s="87"/>
      <c r="OQ2947" s="87"/>
      <c r="OR2947" s="87"/>
      <c r="OS2947" s="87"/>
      <c r="OT2947" s="87"/>
      <c r="OU2947" s="87"/>
      <c r="OV2947" s="87"/>
      <c r="OW2947" s="87"/>
      <c r="OX2947" s="87"/>
      <c r="OY2947" s="87"/>
      <c r="OZ2947" s="87"/>
      <c r="PA2947" s="87"/>
      <c r="PB2947" s="87"/>
      <c r="PC2947" s="87"/>
      <c r="PD2947" s="87"/>
      <c r="PE2947" s="87"/>
      <c r="PF2947" s="87"/>
      <c r="PG2947" s="87"/>
      <c r="PH2947" s="87"/>
      <c r="PI2947" s="87"/>
      <c r="PJ2947" s="87"/>
      <c r="PK2947" s="87"/>
      <c r="PL2947" s="87"/>
      <c r="PM2947" s="87"/>
      <c r="PN2947" s="87"/>
      <c r="PO2947" s="87"/>
      <c r="PP2947" s="87"/>
      <c r="PQ2947" s="87"/>
      <c r="PR2947" s="87"/>
      <c r="PS2947" s="87"/>
      <c r="PT2947" s="87"/>
      <c r="PU2947" s="87"/>
      <c r="PV2947" s="87"/>
      <c r="PW2947" s="87"/>
      <c r="PX2947" s="87"/>
      <c r="PY2947" s="87"/>
      <c r="PZ2947" s="87"/>
      <c r="QA2947" s="87"/>
      <c r="QB2947" s="87"/>
      <c r="QC2947" s="87"/>
      <c r="QD2947" s="87"/>
      <c r="QE2947" s="87"/>
      <c r="QF2947" s="87"/>
      <c r="QG2947" s="87"/>
      <c r="QH2947" s="87"/>
      <c r="QI2947" s="87"/>
      <c r="QJ2947" s="87"/>
      <c r="QK2947" s="87"/>
      <c r="QL2947" s="87"/>
      <c r="QM2947" s="87"/>
      <c r="QN2947" s="87"/>
      <c r="QO2947" s="87"/>
      <c r="QP2947" s="87"/>
      <c r="QQ2947" s="87"/>
      <c r="QR2947" s="87"/>
      <c r="QS2947" s="87"/>
      <c r="QT2947" s="87"/>
      <c r="QU2947" s="87"/>
      <c r="QV2947" s="87"/>
      <c r="QW2947" s="87"/>
      <c r="QX2947" s="87"/>
      <c r="QY2947" s="87"/>
      <c r="QZ2947" s="87"/>
      <c r="RA2947" s="87"/>
      <c r="RB2947" s="87"/>
      <c r="RC2947" s="87"/>
      <c r="RD2947" s="87"/>
      <c r="RE2947" s="87"/>
      <c r="RF2947" s="87"/>
      <c r="RG2947" s="87"/>
      <c r="RH2947" s="87"/>
      <c r="RI2947" s="87"/>
      <c r="RJ2947" s="87"/>
      <c r="RK2947" s="87"/>
      <c r="RL2947" s="87"/>
      <c r="RM2947" s="87"/>
      <c r="RN2947" s="87"/>
      <c r="RO2947" s="87"/>
      <c r="RP2947" s="87"/>
      <c r="RQ2947" s="87"/>
      <c r="RR2947" s="87"/>
      <c r="RS2947" s="87"/>
      <c r="RT2947" s="87"/>
      <c r="RU2947" s="87"/>
      <c r="RV2947" s="87"/>
      <c r="RW2947" s="87"/>
      <c r="RX2947" s="87"/>
      <c r="RY2947" s="87"/>
      <c r="RZ2947" s="87"/>
      <c r="SA2947" s="87"/>
      <c r="SB2947" s="87"/>
      <c r="SC2947" s="87"/>
      <c r="SD2947" s="87"/>
      <c r="SE2947" s="87"/>
      <c r="SF2947" s="87"/>
      <c r="SG2947" s="87"/>
      <c r="SH2947" s="87"/>
      <c r="SI2947" s="87"/>
      <c r="SJ2947" s="87"/>
      <c r="SK2947" s="87"/>
      <c r="SL2947" s="87"/>
      <c r="SM2947" s="87"/>
      <c r="SN2947" s="87"/>
      <c r="SO2947" s="87"/>
      <c r="SP2947" s="87"/>
      <c r="SQ2947" s="87"/>
      <c r="SR2947" s="87"/>
      <c r="SS2947" s="87"/>
      <c r="ST2947" s="87"/>
      <c r="SU2947" s="87"/>
      <c r="SV2947" s="87"/>
      <c r="SW2947" s="87"/>
      <c r="SX2947" s="87"/>
      <c r="SY2947" s="87"/>
      <c r="SZ2947" s="87"/>
      <c r="TA2947" s="87"/>
      <c r="TB2947" s="87"/>
      <c r="TC2947" s="87"/>
      <c r="TD2947" s="87"/>
      <c r="TE2947" s="87"/>
      <c r="TF2947" s="87"/>
      <c r="TG2947" s="87"/>
      <c r="TH2947" s="87"/>
      <c r="TI2947" s="87"/>
      <c r="TJ2947" s="87"/>
      <c r="TK2947" s="87"/>
      <c r="TL2947" s="87"/>
      <c r="TM2947" s="87"/>
      <c r="TN2947" s="87"/>
      <c r="TO2947" s="87"/>
      <c r="TP2947" s="87"/>
      <c r="TQ2947" s="87"/>
      <c r="TR2947" s="87"/>
      <c r="TS2947" s="87"/>
      <c r="TT2947" s="87"/>
      <c r="TU2947" s="87"/>
      <c r="TV2947" s="87"/>
      <c r="TW2947" s="87"/>
      <c r="TX2947" s="87"/>
      <c r="TY2947" s="87"/>
      <c r="TZ2947" s="87"/>
      <c r="UA2947" s="87"/>
      <c r="UB2947" s="87"/>
      <c r="UC2947" s="87"/>
      <c r="UD2947" s="87"/>
      <c r="UE2947" s="87"/>
      <c r="UF2947" s="87"/>
      <c r="UG2947" s="87"/>
      <c r="UH2947" s="87"/>
      <c r="UI2947" s="87"/>
      <c r="UJ2947" s="87"/>
      <c r="UK2947" s="87"/>
      <c r="UL2947" s="87"/>
      <c r="UM2947" s="87"/>
      <c r="UN2947" s="87"/>
      <c r="UO2947" s="87"/>
      <c r="UP2947" s="87"/>
      <c r="UQ2947" s="87"/>
      <c r="UR2947" s="87"/>
      <c r="US2947" s="87"/>
      <c r="UT2947" s="87"/>
      <c r="UU2947" s="87"/>
      <c r="UV2947" s="87"/>
      <c r="UW2947" s="87"/>
      <c r="UX2947" s="87"/>
      <c r="UY2947" s="87"/>
      <c r="UZ2947" s="87"/>
      <c r="VA2947" s="87"/>
      <c r="VB2947" s="87"/>
      <c r="VC2947" s="87"/>
      <c r="VD2947" s="87"/>
      <c r="VE2947" s="87"/>
      <c r="VF2947" s="87"/>
      <c r="VG2947" s="87"/>
      <c r="VH2947" s="87"/>
      <c r="VI2947" s="87"/>
      <c r="VJ2947" s="87"/>
      <c r="VK2947" s="87"/>
      <c r="VL2947" s="87"/>
      <c r="VM2947" s="87"/>
      <c r="VN2947" s="87"/>
      <c r="VO2947" s="87"/>
      <c r="VP2947" s="87"/>
      <c r="VQ2947" s="87"/>
      <c r="VR2947" s="87"/>
      <c r="VS2947" s="87"/>
      <c r="VT2947" s="87"/>
      <c r="VU2947" s="87"/>
      <c r="VV2947" s="87"/>
      <c r="VW2947" s="87"/>
      <c r="VX2947" s="87"/>
      <c r="VY2947" s="87"/>
      <c r="VZ2947" s="87"/>
      <c r="WA2947" s="87"/>
      <c r="WB2947" s="87"/>
      <c r="WC2947" s="87"/>
      <c r="WD2947" s="87"/>
      <c r="WE2947" s="87"/>
      <c r="WF2947" s="87"/>
      <c r="WG2947" s="87"/>
      <c r="WH2947" s="87"/>
      <c r="WI2947" s="87"/>
      <c r="WJ2947" s="87"/>
      <c r="WK2947" s="87"/>
      <c r="WL2947" s="87"/>
      <c r="WM2947" s="87"/>
      <c r="WN2947" s="87"/>
      <c r="WO2947" s="87"/>
      <c r="WP2947" s="87"/>
      <c r="WQ2947" s="87"/>
      <c r="WR2947" s="87"/>
      <c r="WS2947" s="87"/>
      <c r="WT2947" s="87"/>
      <c r="WU2947" s="87"/>
      <c r="WV2947" s="87"/>
      <c r="WW2947" s="87"/>
      <c r="WX2947" s="87"/>
      <c r="WY2947" s="87"/>
      <c r="WZ2947" s="87"/>
      <c r="XA2947" s="87"/>
      <c r="XB2947" s="87"/>
      <c r="XC2947" s="87"/>
      <c r="XD2947" s="87"/>
      <c r="XE2947" s="87"/>
      <c r="XF2947" s="87"/>
      <c r="XG2947" s="87"/>
      <c r="XH2947" s="87"/>
      <c r="XI2947" s="87"/>
      <c r="XJ2947" s="87"/>
      <c r="XK2947" s="87"/>
      <c r="XL2947" s="87"/>
      <c r="XM2947" s="87"/>
      <c r="XN2947" s="87"/>
      <c r="XO2947" s="87"/>
      <c r="XP2947" s="87"/>
      <c r="XQ2947" s="87"/>
      <c r="XR2947" s="87"/>
      <c r="XS2947" s="87"/>
      <c r="XT2947" s="87"/>
      <c r="XU2947" s="87"/>
      <c r="XV2947" s="87"/>
      <c r="XW2947" s="87"/>
      <c r="XX2947" s="87"/>
      <c r="XY2947" s="87"/>
      <c r="XZ2947" s="87"/>
      <c r="YA2947" s="87"/>
      <c r="YB2947" s="87"/>
      <c r="YC2947" s="87"/>
      <c r="YD2947" s="87"/>
      <c r="YE2947" s="87"/>
      <c r="YF2947" s="87"/>
      <c r="YG2947" s="87"/>
      <c r="YH2947" s="87"/>
      <c r="YI2947" s="87"/>
      <c r="YJ2947" s="87"/>
      <c r="YK2947" s="87"/>
      <c r="YL2947" s="87"/>
      <c r="YM2947" s="87"/>
      <c r="YN2947" s="87"/>
      <c r="YO2947" s="87"/>
      <c r="YP2947" s="87"/>
      <c r="YQ2947" s="87"/>
      <c r="YR2947" s="87"/>
      <c r="YS2947" s="87"/>
      <c r="YT2947" s="87"/>
      <c r="YU2947" s="87"/>
      <c r="YV2947" s="87"/>
      <c r="YW2947" s="87"/>
      <c r="YX2947" s="87"/>
      <c r="YY2947" s="87"/>
      <c r="YZ2947" s="87"/>
      <c r="ZA2947" s="87"/>
      <c r="ZB2947" s="87"/>
      <c r="ZC2947" s="87"/>
      <c r="ZD2947" s="87"/>
      <c r="ZE2947" s="87"/>
      <c r="ZF2947" s="87"/>
      <c r="ZG2947" s="87"/>
      <c r="ZH2947" s="87"/>
      <c r="ZI2947" s="87"/>
      <c r="ZJ2947" s="87"/>
      <c r="ZK2947" s="87"/>
      <c r="ZL2947" s="87"/>
      <c r="ZM2947" s="87"/>
      <c r="ZN2947" s="87"/>
      <c r="ZO2947" s="87"/>
      <c r="ZP2947" s="87"/>
      <c r="ZQ2947" s="87"/>
      <c r="ZR2947" s="87"/>
      <c r="ZS2947" s="87"/>
      <c r="ZT2947" s="87"/>
      <c r="ZU2947" s="87"/>
      <c r="ZV2947" s="87"/>
      <c r="ZW2947" s="87"/>
      <c r="ZX2947" s="87"/>
      <c r="ZY2947" s="87"/>
      <c r="ZZ2947" s="87"/>
      <c r="AAA2947" s="87"/>
      <c r="AAB2947" s="87"/>
      <c r="AAC2947" s="87"/>
      <c r="AAD2947" s="87"/>
      <c r="AAE2947" s="87"/>
      <c r="AAF2947" s="87"/>
      <c r="AAG2947" s="87"/>
      <c r="AAH2947" s="87"/>
      <c r="AAI2947" s="87"/>
      <c r="AAJ2947" s="87"/>
      <c r="AAK2947" s="87"/>
      <c r="AAL2947" s="87"/>
      <c r="AAM2947" s="87"/>
      <c r="AAN2947" s="87"/>
      <c r="AAO2947" s="87"/>
      <c r="AAP2947" s="87"/>
      <c r="AAQ2947" s="87"/>
      <c r="AAR2947" s="87"/>
      <c r="AAS2947" s="87"/>
      <c r="AAT2947" s="87"/>
      <c r="AAU2947" s="87"/>
      <c r="AAV2947" s="87"/>
      <c r="AAW2947" s="87"/>
      <c r="AAX2947" s="87"/>
      <c r="AAY2947" s="87"/>
      <c r="AAZ2947" s="87"/>
      <c r="ABA2947" s="87"/>
      <c r="ABB2947" s="87"/>
      <c r="ABC2947" s="87"/>
      <c r="ABD2947" s="87"/>
      <c r="ABE2947" s="87"/>
      <c r="ABF2947" s="87"/>
      <c r="ABG2947" s="87"/>
      <c r="ABH2947" s="87"/>
      <c r="ABI2947" s="87"/>
      <c r="ABJ2947" s="87"/>
      <c r="ABK2947" s="87"/>
      <c r="ABL2947" s="87"/>
      <c r="ABM2947" s="87"/>
      <c r="ABN2947" s="87"/>
      <c r="ABO2947" s="87"/>
      <c r="ABP2947" s="87"/>
      <c r="ABQ2947" s="87"/>
      <c r="ABR2947" s="87"/>
      <c r="ABS2947" s="87"/>
      <c r="ABT2947" s="87"/>
      <c r="ABU2947" s="87"/>
      <c r="ABV2947" s="87"/>
      <c r="ABW2947" s="87"/>
      <c r="ABX2947" s="87"/>
      <c r="ABY2947" s="87"/>
      <c r="ABZ2947" s="87"/>
      <c r="ACA2947" s="87"/>
      <c r="ACB2947" s="87"/>
      <c r="ACC2947" s="87"/>
      <c r="ACD2947" s="87"/>
      <c r="ACE2947" s="87"/>
      <c r="ACF2947" s="87"/>
      <c r="ACG2947" s="87"/>
      <c r="ACH2947" s="87"/>
      <c r="ACI2947" s="87"/>
      <c r="ACJ2947" s="87"/>
      <c r="ACK2947" s="87"/>
      <c r="ACL2947" s="87"/>
      <c r="ACM2947" s="87"/>
      <c r="ACN2947" s="87"/>
      <c r="ACO2947" s="87"/>
      <c r="ACP2947" s="87"/>
      <c r="ACQ2947" s="87"/>
      <c r="ACR2947" s="87"/>
      <c r="ACS2947" s="87"/>
      <c r="ACT2947" s="87"/>
      <c r="ACU2947" s="87"/>
      <c r="ACV2947" s="87"/>
      <c r="ACW2947" s="87"/>
      <c r="ACX2947" s="87"/>
      <c r="ACY2947" s="87"/>
      <c r="ACZ2947" s="87"/>
      <c r="ADA2947" s="87"/>
      <c r="ADB2947" s="87"/>
      <c r="ADC2947" s="87"/>
      <c r="ADD2947" s="87"/>
      <c r="ADE2947" s="87"/>
      <c r="ADF2947" s="87"/>
      <c r="ADG2947" s="87"/>
      <c r="ADH2947" s="87"/>
      <c r="ADI2947" s="87"/>
      <c r="ADJ2947" s="87"/>
      <c r="ADK2947" s="87"/>
      <c r="ADL2947" s="87"/>
      <c r="ADM2947" s="87"/>
      <c r="ADN2947" s="87"/>
      <c r="ADO2947" s="87"/>
      <c r="ADP2947" s="87"/>
      <c r="ADQ2947" s="87"/>
      <c r="ADR2947" s="87"/>
      <c r="ADS2947" s="87"/>
      <c r="ADT2947" s="87"/>
      <c r="ADU2947" s="87"/>
      <c r="ADV2947" s="87"/>
      <c r="ADW2947" s="87"/>
      <c r="ADX2947" s="87"/>
      <c r="ADY2947" s="87"/>
      <c r="ADZ2947" s="87"/>
      <c r="AEA2947" s="87"/>
      <c r="AEB2947" s="87"/>
      <c r="AEC2947" s="87"/>
      <c r="AED2947" s="87"/>
      <c r="AEE2947" s="87"/>
      <c r="AEF2947" s="87"/>
      <c r="AEG2947" s="87"/>
      <c r="AEH2947" s="87"/>
      <c r="AEI2947" s="87"/>
      <c r="AEJ2947" s="87"/>
      <c r="AEK2947" s="87"/>
      <c r="AEL2947" s="87"/>
      <c r="AEM2947" s="87"/>
      <c r="AEN2947" s="87"/>
      <c r="AEO2947" s="87"/>
      <c r="AEP2947" s="87"/>
      <c r="AEQ2947" s="87"/>
      <c r="AER2947" s="87"/>
      <c r="AES2947" s="87"/>
      <c r="AET2947" s="87"/>
      <c r="AEU2947" s="87"/>
      <c r="AEV2947" s="87"/>
      <c r="AEW2947" s="87"/>
      <c r="AEX2947" s="87"/>
      <c r="AEY2947" s="87"/>
      <c r="AEZ2947" s="87"/>
      <c r="AFA2947" s="87"/>
      <c r="AFB2947" s="87"/>
      <c r="AFC2947" s="87"/>
      <c r="AFD2947" s="87"/>
      <c r="AFE2947" s="87"/>
      <c r="AFF2947" s="87"/>
      <c r="AFG2947" s="87"/>
      <c r="AFH2947" s="87"/>
      <c r="AFI2947" s="87"/>
      <c r="AFJ2947" s="87"/>
      <c r="AFK2947" s="87"/>
      <c r="AFL2947" s="87"/>
      <c r="AFM2947" s="87"/>
      <c r="AFN2947" s="87"/>
      <c r="AFO2947" s="87"/>
      <c r="AFP2947" s="87"/>
      <c r="AFQ2947" s="87"/>
      <c r="AFR2947" s="87"/>
      <c r="AFS2947" s="87"/>
      <c r="AFT2947" s="87"/>
      <c r="AFU2947" s="87"/>
      <c r="AFV2947" s="87"/>
      <c r="AFW2947" s="87"/>
      <c r="AFX2947" s="87"/>
      <c r="AFY2947" s="87"/>
      <c r="AFZ2947" s="87"/>
      <c r="AGA2947" s="87"/>
      <c r="AGB2947" s="87"/>
      <c r="AGC2947" s="87"/>
      <c r="AGD2947" s="87"/>
      <c r="AGE2947" s="87"/>
      <c r="AGF2947" s="87"/>
      <c r="AGG2947" s="87"/>
      <c r="AGH2947" s="87"/>
      <c r="AGI2947" s="87"/>
      <c r="AGJ2947" s="87"/>
      <c r="AGK2947" s="87"/>
      <c r="AGL2947" s="87"/>
      <c r="AGM2947" s="87"/>
      <c r="AGN2947" s="87"/>
      <c r="AGO2947" s="87"/>
      <c r="AGP2947" s="87"/>
      <c r="AGQ2947" s="87"/>
      <c r="AGR2947" s="87"/>
      <c r="AGS2947" s="87"/>
      <c r="AGT2947" s="87"/>
      <c r="AGU2947" s="87"/>
      <c r="AGV2947" s="87"/>
      <c r="AGW2947" s="87"/>
      <c r="AGX2947" s="87"/>
      <c r="AGY2947" s="87"/>
      <c r="AGZ2947" s="87"/>
      <c r="AHA2947" s="87"/>
      <c r="AHB2947" s="87"/>
      <c r="AHC2947" s="87"/>
      <c r="AHD2947" s="87"/>
      <c r="AHE2947" s="87"/>
      <c r="AHF2947" s="87"/>
      <c r="AHG2947" s="87"/>
      <c r="AHH2947" s="87"/>
      <c r="AHI2947" s="87"/>
      <c r="AHJ2947" s="87"/>
      <c r="AHK2947" s="87"/>
      <c r="AHL2947" s="87"/>
      <c r="AHM2947" s="87"/>
      <c r="AHN2947" s="87"/>
      <c r="AHO2947" s="87"/>
      <c r="AHP2947" s="87"/>
      <c r="AHQ2947" s="87"/>
      <c r="AHR2947" s="87"/>
      <c r="AHS2947" s="87"/>
      <c r="AHT2947" s="87"/>
      <c r="AHU2947" s="87"/>
      <c r="AHV2947" s="87"/>
      <c r="AHW2947" s="87"/>
      <c r="AHX2947" s="87"/>
      <c r="AHY2947" s="87"/>
      <c r="AHZ2947" s="87"/>
      <c r="AIA2947" s="87"/>
      <c r="AIB2947" s="87"/>
      <c r="AIC2947" s="87"/>
      <c r="AID2947" s="87"/>
      <c r="AIE2947" s="87"/>
      <c r="AIF2947" s="87"/>
      <c r="AIG2947" s="87"/>
      <c r="AIH2947" s="87"/>
      <c r="AII2947" s="87"/>
      <c r="AIJ2947" s="87"/>
      <c r="AIK2947" s="87"/>
      <c r="AIL2947" s="87"/>
      <c r="AIM2947" s="87"/>
      <c r="AIN2947" s="87"/>
      <c r="AIO2947" s="87"/>
      <c r="AIP2947" s="87"/>
      <c r="AIQ2947" s="87"/>
      <c r="AIR2947" s="87"/>
      <c r="AIS2947" s="87"/>
      <c r="AIT2947" s="87"/>
      <c r="AIU2947" s="87"/>
      <c r="AIV2947" s="87"/>
      <c r="AIW2947" s="87"/>
      <c r="AIX2947" s="87"/>
      <c r="AIY2947" s="87"/>
      <c r="AIZ2947" s="87"/>
      <c r="AJA2947" s="87"/>
      <c r="AJB2947" s="87"/>
      <c r="AJC2947" s="87"/>
      <c r="AJD2947" s="87"/>
      <c r="AJE2947" s="87"/>
      <c r="AJF2947" s="87"/>
      <c r="AJG2947" s="87"/>
      <c r="AJH2947" s="87"/>
      <c r="AJI2947" s="87"/>
      <c r="AJJ2947" s="87"/>
      <c r="AJK2947" s="87"/>
      <c r="AJL2947" s="87"/>
      <c r="AJM2947" s="87"/>
      <c r="AJN2947" s="87"/>
      <c r="AJO2947" s="87"/>
      <c r="AJP2947" s="87"/>
      <c r="AJQ2947" s="87"/>
      <c r="AJR2947" s="87"/>
      <c r="AJS2947" s="87"/>
      <c r="AJT2947" s="87"/>
      <c r="AJU2947" s="87"/>
      <c r="AJV2947" s="87"/>
      <c r="AJW2947" s="87"/>
      <c r="AJX2947" s="87"/>
      <c r="AJY2947" s="87"/>
      <c r="AJZ2947" s="87"/>
      <c r="AKA2947" s="87"/>
      <c r="AKB2947" s="87"/>
      <c r="AKC2947" s="87"/>
      <c r="AKD2947" s="87"/>
      <c r="AKE2947" s="87"/>
      <c r="AKF2947" s="87"/>
      <c r="AKG2947" s="87"/>
      <c r="AKH2947" s="87"/>
      <c r="AKI2947" s="87"/>
      <c r="AKJ2947" s="87"/>
      <c r="AKK2947" s="87"/>
      <c r="AKL2947" s="87"/>
      <c r="AKM2947" s="87"/>
      <c r="AKN2947" s="87"/>
      <c r="AKO2947" s="87"/>
      <c r="AKP2947" s="87"/>
      <c r="AKQ2947" s="87"/>
      <c r="AKR2947" s="87"/>
      <c r="AKS2947" s="87"/>
      <c r="AKT2947" s="87"/>
      <c r="AKU2947" s="87"/>
      <c r="AKV2947" s="87"/>
      <c r="AKW2947" s="87"/>
      <c r="AKX2947" s="87"/>
      <c r="AKY2947" s="87"/>
      <c r="AKZ2947" s="87"/>
      <c r="ALA2947" s="87"/>
      <c r="ALB2947" s="87"/>
      <c r="ALC2947" s="87"/>
      <c r="ALD2947" s="87"/>
      <c r="ALE2947" s="87"/>
      <c r="ALF2947" s="87"/>
      <c r="ALG2947" s="87"/>
      <c r="ALH2947" s="87"/>
      <c r="ALI2947" s="87"/>
      <c r="ALJ2947" s="87"/>
      <c r="ALK2947" s="87"/>
      <c r="ALL2947" s="87"/>
      <c r="ALM2947" s="87"/>
      <c r="ALN2947" s="87"/>
      <c r="ALO2947" s="87"/>
      <c r="ALP2947" s="87"/>
      <c r="ALQ2947" s="87"/>
      <c r="ALR2947" s="87"/>
      <c r="ALS2947" s="87"/>
      <c r="ALT2947" s="87"/>
      <c r="ALU2947" s="87"/>
      <c r="ALV2947" s="87"/>
      <c r="ALW2947" s="87"/>
      <c r="ALX2947" s="87"/>
      <c r="ALY2947" s="87"/>
      <c r="ALZ2947" s="87"/>
      <c r="AMA2947" s="87"/>
      <c r="AMB2947" s="87"/>
      <c r="AMC2947" s="87"/>
      <c r="AMD2947" s="87"/>
      <c r="AME2947" s="87"/>
      <c r="AMF2947" s="87"/>
      <c r="AMG2947" s="87"/>
      <c r="AMH2947" s="87"/>
      <c r="AMI2947" s="87"/>
      <c r="AMJ2947" s="87"/>
      <c r="AMK2947" s="87"/>
      <c r="AML2947" s="87"/>
      <c r="AMM2947" s="87"/>
      <c r="AMN2947" s="87"/>
      <c r="AMO2947" s="87"/>
      <c r="AMP2947" s="87"/>
      <c r="AMQ2947" s="87"/>
      <c r="AMR2947" s="87"/>
      <c r="AMS2947" s="87"/>
      <c r="AMT2947" s="87"/>
      <c r="AMU2947" s="87"/>
      <c r="AMV2947" s="87"/>
      <c r="AMW2947" s="87"/>
      <c r="AMX2947" s="87"/>
      <c r="AMY2947" s="87"/>
      <c r="AMZ2947" s="87"/>
      <c r="ANA2947" s="87"/>
      <c r="ANB2947" s="87"/>
      <c r="ANC2947" s="87"/>
      <c r="AND2947" s="87"/>
      <c r="ANE2947" s="87"/>
      <c r="ANF2947" s="87"/>
      <c r="ANG2947" s="87"/>
      <c r="ANH2947" s="87"/>
      <c r="ANI2947" s="87"/>
      <c r="ANJ2947" s="87"/>
      <c r="ANK2947" s="87"/>
      <c r="ANL2947" s="87"/>
      <c r="ANM2947" s="87"/>
      <c r="ANN2947" s="87"/>
      <c r="ANO2947" s="87"/>
      <c r="ANP2947" s="87"/>
      <c r="ANQ2947" s="87"/>
      <c r="ANR2947" s="87"/>
      <c r="ANS2947" s="87"/>
      <c r="ANT2947" s="87"/>
      <c r="ANU2947" s="87"/>
      <c r="ANV2947" s="87"/>
      <c r="ANW2947" s="87"/>
      <c r="ANX2947" s="87"/>
      <c r="ANY2947" s="87"/>
      <c r="ANZ2947" s="87"/>
      <c r="AOA2947" s="87"/>
      <c r="AOB2947" s="87"/>
      <c r="AOC2947" s="87"/>
      <c r="AOD2947" s="87"/>
      <c r="AOE2947" s="87"/>
      <c r="AOF2947" s="87"/>
      <c r="AOG2947" s="87"/>
      <c r="AOH2947" s="87"/>
      <c r="AOI2947" s="87"/>
      <c r="AOJ2947" s="87"/>
      <c r="AOK2947" s="87"/>
      <c r="AOL2947" s="87"/>
      <c r="AOM2947" s="87"/>
      <c r="AON2947" s="87"/>
      <c r="AOO2947" s="87"/>
      <c r="AOP2947" s="87"/>
      <c r="AOQ2947" s="87"/>
      <c r="AOR2947" s="87"/>
      <c r="AOS2947" s="87"/>
      <c r="AOT2947" s="87"/>
      <c r="AOU2947" s="87"/>
      <c r="AOV2947" s="87"/>
      <c r="AOW2947" s="87"/>
      <c r="AOX2947" s="87"/>
      <c r="AOY2947" s="87"/>
      <c r="AOZ2947" s="87"/>
      <c r="APA2947" s="87"/>
      <c r="APB2947" s="87"/>
      <c r="APC2947" s="87"/>
      <c r="APD2947" s="87"/>
      <c r="APE2947" s="87"/>
      <c r="APF2947" s="87"/>
      <c r="APG2947" s="87"/>
      <c r="APH2947" s="87"/>
      <c r="API2947" s="87"/>
      <c r="APJ2947" s="87"/>
      <c r="APK2947" s="87"/>
      <c r="APL2947" s="87"/>
      <c r="APM2947" s="87"/>
      <c r="APN2947" s="87"/>
      <c r="APO2947" s="87"/>
      <c r="APP2947" s="87"/>
      <c r="APQ2947" s="87"/>
      <c r="APR2947" s="87"/>
      <c r="APS2947" s="87"/>
      <c r="APT2947" s="87"/>
      <c r="APU2947" s="87"/>
      <c r="APV2947" s="87"/>
      <c r="APW2947" s="87"/>
      <c r="APX2947" s="87"/>
      <c r="APY2947" s="87"/>
      <c r="APZ2947" s="87"/>
      <c r="AQA2947" s="87"/>
      <c r="AQB2947" s="87"/>
      <c r="AQC2947" s="87"/>
      <c r="AQD2947" s="87"/>
      <c r="AQE2947" s="87"/>
      <c r="AQF2947" s="87"/>
      <c r="AQG2947" s="87"/>
      <c r="AQH2947" s="87"/>
      <c r="AQI2947" s="87"/>
      <c r="AQJ2947" s="87"/>
      <c r="AQK2947" s="87"/>
      <c r="AQL2947" s="87"/>
      <c r="AQM2947" s="87"/>
      <c r="AQN2947" s="87"/>
      <c r="AQO2947" s="87"/>
      <c r="AQP2947" s="87"/>
      <c r="AQQ2947" s="87"/>
      <c r="AQR2947" s="87"/>
      <c r="AQS2947" s="87"/>
      <c r="AQT2947" s="87"/>
      <c r="AQU2947" s="87"/>
      <c r="AQV2947" s="87"/>
      <c r="AQW2947" s="87"/>
      <c r="AQX2947" s="87"/>
      <c r="AQY2947" s="87"/>
      <c r="AQZ2947" s="87"/>
      <c r="ARA2947" s="87"/>
      <c r="ARB2947" s="87"/>
      <c r="ARC2947" s="87"/>
      <c r="ARD2947" s="87"/>
      <c r="ARE2947" s="87"/>
      <c r="ARF2947" s="87"/>
      <c r="ARG2947" s="87"/>
      <c r="ARH2947" s="87"/>
      <c r="ARI2947" s="87"/>
      <c r="ARJ2947" s="87"/>
      <c r="ARK2947" s="87"/>
      <c r="ARL2947" s="87"/>
      <c r="ARM2947" s="87"/>
      <c r="ARN2947" s="87"/>
      <c r="ARO2947" s="87"/>
      <c r="ARP2947" s="87"/>
      <c r="ARQ2947" s="87"/>
      <c r="ARR2947" s="87"/>
      <c r="ARS2947" s="87"/>
      <c r="ART2947" s="87"/>
      <c r="ARU2947" s="87"/>
      <c r="ARV2947" s="87"/>
      <c r="ARW2947" s="87"/>
      <c r="ARX2947" s="87"/>
      <c r="ARY2947" s="87"/>
      <c r="ARZ2947" s="87"/>
      <c r="ASA2947" s="87"/>
      <c r="ASB2947" s="87"/>
      <c r="ASC2947" s="87"/>
      <c r="ASD2947" s="87"/>
      <c r="ASE2947" s="87"/>
      <c r="ASF2947" s="87"/>
      <c r="ASG2947" s="87"/>
      <c r="ASH2947" s="87"/>
      <c r="ASI2947" s="87"/>
      <c r="ASJ2947" s="87"/>
      <c r="ASK2947" s="87"/>
      <c r="ASL2947" s="87"/>
      <c r="ASM2947" s="87"/>
      <c r="ASN2947" s="87"/>
      <c r="ASO2947" s="87"/>
      <c r="ASP2947" s="87"/>
      <c r="ASQ2947" s="87"/>
      <c r="ASR2947" s="87"/>
      <c r="ASS2947" s="87"/>
      <c r="AST2947" s="87"/>
      <c r="ASU2947" s="87"/>
      <c r="ASV2947" s="87"/>
      <c r="ASW2947" s="87"/>
      <c r="ASX2947" s="87"/>
      <c r="ASY2947" s="87"/>
      <c r="ASZ2947" s="87"/>
      <c r="ATA2947" s="87"/>
      <c r="ATB2947" s="87"/>
      <c r="ATC2947" s="87"/>
      <c r="ATD2947" s="87"/>
      <c r="ATE2947" s="87"/>
      <c r="ATF2947" s="87"/>
      <c r="ATG2947" s="87"/>
      <c r="ATH2947" s="87"/>
      <c r="ATI2947" s="87"/>
      <c r="ATJ2947" s="87"/>
      <c r="ATK2947" s="87"/>
      <c r="ATL2947" s="87"/>
      <c r="ATM2947" s="87"/>
      <c r="ATN2947" s="87"/>
      <c r="ATO2947" s="87"/>
      <c r="ATP2947" s="87"/>
      <c r="ATQ2947" s="87"/>
      <c r="ATR2947" s="87"/>
      <c r="ATS2947" s="87"/>
      <c r="ATT2947" s="87"/>
      <c r="ATU2947" s="87"/>
      <c r="ATV2947" s="87"/>
      <c r="ATW2947" s="87"/>
      <c r="ATX2947" s="87"/>
      <c r="ATY2947" s="87"/>
      <c r="ATZ2947" s="87"/>
      <c r="AUA2947" s="87"/>
      <c r="AUB2947" s="87"/>
      <c r="AUC2947" s="87"/>
      <c r="AUD2947" s="87"/>
      <c r="AUE2947" s="87"/>
      <c r="AUF2947" s="87"/>
      <c r="AUG2947" s="87"/>
      <c r="AUH2947" s="87"/>
      <c r="AUI2947" s="87"/>
      <c r="AUJ2947" s="87"/>
      <c r="AUK2947" s="87"/>
      <c r="AUL2947" s="87"/>
      <c r="AUM2947" s="87"/>
      <c r="AUN2947" s="87"/>
      <c r="AUO2947" s="87"/>
      <c r="AUP2947" s="87"/>
      <c r="AUQ2947" s="87"/>
      <c r="AUR2947" s="87"/>
      <c r="AUS2947" s="87"/>
      <c r="AUT2947" s="87"/>
      <c r="AUU2947" s="87"/>
      <c r="AUV2947" s="87"/>
      <c r="AUW2947" s="87"/>
      <c r="AUX2947" s="87"/>
      <c r="AUY2947" s="87"/>
      <c r="AUZ2947" s="87"/>
      <c r="AVA2947" s="87"/>
      <c r="AVB2947" s="87"/>
      <c r="AVC2947" s="87"/>
      <c r="AVD2947" s="87"/>
      <c r="AVE2947" s="87"/>
      <c r="AVF2947" s="87"/>
      <c r="AVG2947" s="87"/>
      <c r="AVH2947" s="87"/>
      <c r="AVI2947" s="87"/>
      <c r="AVJ2947" s="87"/>
      <c r="AVK2947" s="87"/>
      <c r="AVL2947" s="87"/>
      <c r="AVM2947" s="87"/>
      <c r="AVN2947" s="87"/>
      <c r="AVO2947" s="87"/>
      <c r="AVP2947" s="87"/>
      <c r="AVQ2947" s="87"/>
      <c r="AVR2947" s="87"/>
      <c r="AVS2947" s="87"/>
      <c r="AVT2947" s="87"/>
      <c r="AVU2947" s="87"/>
      <c r="AVV2947" s="87"/>
      <c r="AVW2947" s="87"/>
      <c r="AVX2947" s="87"/>
      <c r="AVY2947" s="87"/>
      <c r="AVZ2947" s="87"/>
      <c r="AWA2947" s="87"/>
      <c r="AWB2947" s="87"/>
      <c r="AWC2947" s="87"/>
      <c r="AWD2947" s="87"/>
      <c r="AWE2947" s="87"/>
      <c r="AWF2947" s="87"/>
      <c r="AWG2947" s="87"/>
      <c r="AWH2947" s="87"/>
      <c r="AWI2947" s="87"/>
      <c r="AWJ2947" s="87"/>
      <c r="AWK2947" s="87"/>
      <c r="AWL2947" s="87"/>
      <c r="AWM2947" s="87"/>
      <c r="AWN2947" s="87"/>
      <c r="AWO2947" s="87"/>
      <c r="AWP2947" s="87"/>
      <c r="AWQ2947" s="87"/>
      <c r="AWR2947" s="87"/>
      <c r="AWS2947" s="87"/>
      <c r="AWT2947" s="87"/>
      <c r="AWU2947" s="87"/>
      <c r="AWV2947" s="87"/>
      <c r="AWW2947" s="87"/>
      <c r="AWX2947" s="87"/>
      <c r="AWY2947" s="87"/>
      <c r="AWZ2947" s="87"/>
      <c r="AXA2947" s="87"/>
      <c r="AXB2947" s="87"/>
      <c r="AXC2947" s="87"/>
      <c r="AXD2947" s="87"/>
      <c r="AXE2947" s="87"/>
      <c r="AXF2947" s="87"/>
      <c r="AXG2947" s="87"/>
      <c r="AXH2947" s="87"/>
      <c r="AXI2947" s="87"/>
      <c r="AXJ2947" s="87"/>
      <c r="AXK2947" s="87"/>
      <c r="AXL2947" s="87"/>
      <c r="AXM2947" s="87"/>
      <c r="AXN2947" s="87"/>
      <c r="AXO2947" s="87"/>
      <c r="AXP2947" s="87"/>
      <c r="AXQ2947" s="87"/>
      <c r="AXR2947" s="87"/>
      <c r="AXS2947" s="87"/>
      <c r="AXT2947" s="87"/>
      <c r="AXU2947" s="87"/>
      <c r="AXV2947" s="87"/>
      <c r="AXW2947" s="87"/>
      <c r="AXX2947" s="87"/>
      <c r="AXY2947" s="87"/>
      <c r="AXZ2947" s="87"/>
      <c r="AYA2947" s="87"/>
      <c r="AYB2947" s="87"/>
      <c r="AYC2947" s="87"/>
      <c r="AYD2947" s="87"/>
      <c r="AYE2947" s="87"/>
      <c r="AYF2947" s="87"/>
      <c r="AYG2947" s="87"/>
      <c r="AYH2947" s="87"/>
      <c r="AYI2947" s="87"/>
      <c r="AYJ2947" s="87"/>
      <c r="AYK2947" s="87"/>
      <c r="AYL2947" s="87"/>
      <c r="AYM2947" s="87"/>
      <c r="AYN2947" s="87"/>
      <c r="AYO2947" s="87"/>
      <c r="AYP2947" s="87"/>
      <c r="AYQ2947" s="87"/>
      <c r="AYR2947" s="87"/>
      <c r="AYS2947" s="87"/>
      <c r="AYT2947" s="87"/>
      <c r="AYU2947" s="87"/>
      <c r="AYV2947" s="87"/>
      <c r="AYW2947" s="87"/>
      <c r="AYX2947" s="87"/>
      <c r="AYY2947" s="87"/>
      <c r="AYZ2947" s="87"/>
      <c r="AZA2947" s="87"/>
      <c r="AZB2947" s="87"/>
      <c r="AZC2947" s="87"/>
      <c r="AZD2947" s="87"/>
      <c r="AZE2947" s="87"/>
      <c r="AZF2947" s="87"/>
      <c r="AZG2947" s="87"/>
      <c r="AZH2947" s="87"/>
      <c r="AZI2947" s="87"/>
      <c r="AZJ2947" s="87"/>
      <c r="AZK2947" s="87"/>
      <c r="AZL2947" s="87"/>
      <c r="AZM2947" s="87"/>
      <c r="AZN2947" s="87"/>
      <c r="AZO2947" s="87"/>
      <c r="AZP2947" s="87"/>
      <c r="AZQ2947" s="87"/>
      <c r="AZR2947" s="87"/>
      <c r="AZS2947" s="87"/>
      <c r="AZT2947" s="87"/>
      <c r="AZU2947" s="87"/>
      <c r="AZV2947" s="87"/>
      <c r="AZW2947" s="87"/>
      <c r="AZX2947" s="87"/>
      <c r="AZY2947" s="87"/>
      <c r="AZZ2947" s="87"/>
      <c r="BAA2947" s="87"/>
      <c r="BAB2947" s="87"/>
      <c r="BAC2947" s="87"/>
      <c r="BAD2947" s="87"/>
      <c r="BAE2947" s="87"/>
      <c r="BAF2947" s="87"/>
      <c r="BAG2947" s="87"/>
      <c r="BAH2947" s="87"/>
      <c r="BAI2947" s="87"/>
      <c r="BAJ2947" s="87"/>
      <c r="BAK2947" s="87"/>
      <c r="BAL2947" s="87"/>
      <c r="BAM2947" s="87"/>
      <c r="BAN2947" s="87"/>
      <c r="BAO2947" s="87"/>
      <c r="BAP2947" s="87"/>
      <c r="BAQ2947" s="87"/>
      <c r="BAR2947" s="87"/>
      <c r="BAS2947" s="87"/>
      <c r="BAT2947" s="87"/>
      <c r="BAU2947" s="87"/>
      <c r="BAV2947" s="87"/>
      <c r="BAW2947" s="87"/>
      <c r="BAX2947" s="87"/>
      <c r="BAY2947" s="87"/>
      <c r="BAZ2947" s="87"/>
      <c r="BBA2947" s="87"/>
      <c r="BBB2947" s="87"/>
      <c r="BBC2947" s="87"/>
      <c r="BBD2947" s="87"/>
      <c r="BBE2947" s="87"/>
      <c r="BBF2947" s="87"/>
      <c r="BBG2947" s="87"/>
      <c r="BBH2947" s="87"/>
      <c r="BBI2947" s="87"/>
      <c r="BBJ2947" s="87"/>
      <c r="BBK2947" s="87"/>
      <c r="BBL2947" s="87"/>
      <c r="BBM2947" s="87"/>
      <c r="BBN2947" s="87"/>
      <c r="BBO2947" s="87"/>
      <c r="BBP2947" s="87"/>
      <c r="BBQ2947" s="87"/>
      <c r="BBR2947" s="87"/>
      <c r="BBS2947" s="87"/>
      <c r="BBT2947" s="87"/>
      <c r="BBU2947" s="87"/>
      <c r="BBV2947" s="87"/>
      <c r="BBW2947" s="87"/>
      <c r="BBX2947" s="87"/>
      <c r="BBY2947" s="87"/>
      <c r="BBZ2947" s="87"/>
      <c r="BCA2947" s="87"/>
      <c r="BCB2947" s="87"/>
      <c r="BCC2947" s="87"/>
      <c r="BCD2947" s="87"/>
      <c r="BCE2947" s="87"/>
      <c r="BCF2947" s="87"/>
      <c r="BCG2947" s="87"/>
      <c r="BCH2947" s="87"/>
      <c r="BCI2947" s="87"/>
      <c r="BCJ2947" s="87"/>
      <c r="BCK2947" s="87"/>
      <c r="BCL2947" s="87"/>
      <c r="BCM2947" s="87"/>
      <c r="BCN2947" s="87"/>
      <c r="BCO2947" s="87"/>
      <c r="BCP2947" s="87"/>
      <c r="BCQ2947" s="87"/>
      <c r="BCR2947" s="87"/>
      <c r="BCS2947" s="87"/>
      <c r="BCT2947" s="87"/>
      <c r="BCU2947" s="87"/>
      <c r="BCV2947" s="87"/>
      <c r="BCW2947" s="87"/>
      <c r="BCX2947" s="87"/>
      <c r="BCY2947" s="87"/>
      <c r="BCZ2947" s="87"/>
      <c r="BDA2947" s="87"/>
      <c r="BDB2947" s="87"/>
      <c r="BDC2947" s="87"/>
      <c r="BDD2947" s="87"/>
      <c r="BDE2947" s="87"/>
      <c r="BDF2947" s="87"/>
      <c r="BDG2947" s="87"/>
      <c r="BDH2947" s="87"/>
      <c r="BDI2947" s="87"/>
      <c r="BDJ2947" s="87"/>
      <c r="BDK2947" s="87"/>
      <c r="BDL2947" s="87"/>
      <c r="BDM2947" s="87"/>
      <c r="BDN2947" s="87"/>
      <c r="BDO2947" s="87"/>
      <c r="BDP2947" s="87"/>
      <c r="BDQ2947" s="87"/>
      <c r="BDR2947" s="87"/>
      <c r="BDS2947" s="87"/>
      <c r="BDT2947" s="87"/>
      <c r="BDU2947" s="87"/>
      <c r="BDV2947" s="87"/>
      <c r="BDW2947" s="87"/>
      <c r="BDX2947" s="87"/>
      <c r="BDY2947" s="87"/>
      <c r="BDZ2947" s="87"/>
      <c r="BEA2947" s="87"/>
      <c r="BEB2947" s="87"/>
      <c r="BEC2947" s="87"/>
      <c r="BED2947" s="87"/>
      <c r="BEE2947" s="87"/>
      <c r="BEF2947" s="87"/>
      <c r="BEG2947" s="87"/>
      <c r="BEH2947" s="87"/>
      <c r="BEI2947" s="87"/>
      <c r="BEJ2947" s="87"/>
      <c r="BEK2947" s="87"/>
      <c r="BEL2947" s="87"/>
      <c r="BEM2947" s="87"/>
      <c r="BEN2947" s="87"/>
      <c r="BEO2947" s="87"/>
      <c r="BEP2947" s="87"/>
      <c r="BEQ2947" s="87"/>
      <c r="BER2947" s="87"/>
      <c r="BES2947" s="87"/>
      <c r="BET2947" s="87"/>
      <c r="BEU2947" s="87"/>
      <c r="BEV2947" s="87"/>
      <c r="BEW2947" s="87"/>
      <c r="BEX2947" s="87"/>
      <c r="BEY2947" s="87"/>
      <c r="BEZ2947" s="87"/>
      <c r="BFA2947" s="87"/>
      <c r="BFB2947" s="87"/>
      <c r="BFC2947" s="87"/>
      <c r="BFD2947" s="87"/>
      <c r="BFE2947" s="87"/>
      <c r="BFF2947" s="87"/>
      <c r="BFG2947" s="87"/>
      <c r="BFH2947" s="87"/>
      <c r="BFI2947" s="87"/>
      <c r="BFJ2947" s="87"/>
      <c r="BFK2947" s="87"/>
      <c r="BFL2947" s="87"/>
      <c r="BFM2947" s="87"/>
      <c r="BFN2947" s="87"/>
      <c r="BFO2947" s="87"/>
      <c r="BFP2947" s="87"/>
      <c r="BFQ2947" s="87"/>
      <c r="BFR2947" s="87"/>
      <c r="BFS2947" s="87"/>
      <c r="BFT2947" s="87"/>
      <c r="BFU2947" s="87"/>
      <c r="BFV2947" s="87"/>
      <c r="BFW2947" s="87"/>
      <c r="BFX2947" s="87"/>
      <c r="BFY2947" s="87"/>
      <c r="BFZ2947" s="87"/>
      <c r="BGA2947" s="87"/>
      <c r="BGB2947" s="87"/>
      <c r="BGC2947" s="87"/>
      <c r="BGD2947" s="87"/>
      <c r="BGE2947" s="87"/>
      <c r="BGF2947" s="87"/>
      <c r="BGG2947" s="87"/>
      <c r="BGH2947" s="87"/>
      <c r="BGI2947" s="87"/>
      <c r="BGJ2947" s="87"/>
      <c r="BGK2947" s="87"/>
      <c r="BGL2947" s="87"/>
      <c r="BGM2947" s="87"/>
      <c r="BGN2947" s="87"/>
      <c r="BGO2947" s="87"/>
      <c r="BGP2947" s="87"/>
      <c r="BGQ2947" s="87"/>
      <c r="BGR2947" s="87"/>
      <c r="BGS2947" s="87"/>
      <c r="BGT2947" s="87"/>
      <c r="BGU2947" s="87"/>
      <c r="BGV2947" s="87"/>
      <c r="BGW2947" s="87"/>
      <c r="BGX2947" s="87"/>
      <c r="BGY2947" s="87"/>
      <c r="BGZ2947" s="87"/>
      <c r="BHA2947" s="87"/>
      <c r="BHB2947" s="87"/>
      <c r="BHC2947" s="87"/>
      <c r="BHD2947" s="87"/>
      <c r="BHE2947" s="87"/>
      <c r="BHF2947" s="87"/>
      <c r="BHG2947" s="87"/>
      <c r="BHH2947" s="87"/>
      <c r="BHI2947" s="87"/>
      <c r="BHJ2947" s="87"/>
      <c r="BHK2947" s="87"/>
      <c r="BHL2947" s="87"/>
      <c r="BHM2947" s="87"/>
      <c r="BHN2947" s="87"/>
      <c r="BHO2947" s="87"/>
      <c r="BHP2947" s="87"/>
      <c r="BHQ2947" s="87"/>
      <c r="BHR2947" s="87"/>
      <c r="BHS2947" s="87"/>
      <c r="BHT2947" s="87"/>
      <c r="BHU2947" s="87"/>
      <c r="BHV2947" s="87"/>
      <c r="BHW2947" s="87"/>
      <c r="BHX2947" s="87"/>
      <c r="BHY2947" s="87"/>
      <c r="BHZ2947" s="87"/>
      <c r="BIA2947" s="87"/>
      <c r="BIB2947" s="87"/>
      <c r="BIC2947" s="87"/>
      <c r="BID2947" s="87"/>
      <c r="BIE2947" s="87"/>
      <c r="BIF2947" s="87"/>
      <c r="BIG2947" s="87"/>
      <c r="BIH2947" s="87"/>
      <c r="BII2947" s="87"/>
      <c r="BIJ2947" s="87"/>
      <c r="BIK2947" s="87"/>
      <c r="BIL2947" s="87"/>
      <c r="BIM2947" s="87"/>
      <c r="BIN2947" s="87"/>
      <c r="BIO2947" s="87"/>
      <c r="BIP2947" s="87"/>
      <c r="BIQ2947" s="87"/>
      <c r="BIR2947" s="87"/>
      <c r="BIS2947" s="87"/>
      <c r="BIT2947" s="87"/>
      <c r="BIU2947" s="87"/>
      <c r="BIV2947" s="87"/>
      <c r="BIW2947" s="87"/>
      <c r="BIX2947" s="87"/>
      <c r="BIY2947" s="87"/>
      <c r="BIZ2947" s="87"/>
      <c r="BJA2947" s="87"/>
      <c r="BJB2947" s="87"/>
      <c r="BJC2947" s="87"/>
      <c r="BJD2947" s="87"/>
      <c r="BJE2947" s="87"/>
      <c r="BJF2947" s="87"/>
      <c r="BJG2947" s="87"/>
      <c r="BJH2947" s="87"/>
      <c r="BJI2947" s="87"/>
      <c r="BJJ2947" s="87"/>
      <c r="BJK2947" s="87"/>
      <c r="BJL2947" s="87"/>
      <c r="BJM2947" s="87"/>
      <c r="BJN2947" s="87"/>
      <c r="BJO2947" s="87"/>
      <c r="BJP2947" s="87"/>
      <c r="BJQ2947" s="87"/>
      <c r="BJR2947" s="87"/>
      <c r="BJS2947" s="87"/>
      <c r="BJT2947" s="87"/>
      <c r="BJU2947" s="87"/>
      <c r="BJV2947" s="87"/>
      <c r="BJW2947" s="87"/>
      <c r="BJX2947" s="87"/>
      <c r="BJY2947" s="87"/>
      <c r="BJZ2947" s="87"/>
      <c r="BKA2947" s="87"/>
      <c r="BKB2947" s="87"/>
      <c r="BKC2947" s="87"/>
      <c r="BKD2947" s="87"/>
      <c r="BKE2947" s="87"/>
      <c r="BKF2947" s="87"/>
      <c r="BKG2947" s="87"/>
      <c r="BKH2947" s="87"/>
      <c r="BKI2947" s="87"/>
      <c r="BKJ2947" s="87"/>
      <c r="BKK2947" s="87"/>
      <c r="BKL2947" s="87"/>
      <c r="BKM2947" s="87"/>
      <c r="BKN2947" s="87"/>
      <c r="BKO2947" s="87"/>
      <c r="BKP2947" s="87"/>
      <c r="BKQ2947" s="87"/>
      <c r="BKR2947" s="87"/>
      <c r="BKS2947" s="87"/>
      <c r="BKT2947" s="87"/>
      <c r="BKU2947" s="87"/>
      <c r="BKV2947" s="87"/>
      <c r="BKW2947" s="87"/>
      <c r="BKX2947" s="87"/>
      <c r="BKY2947" s="87"/>
      <c r="BKZ2947" s="87"/>
      <c r="BLA2947" s="87"/>
      <c r="BLB2947" s="87"/>
      <c r="BLC2947" s="87"/>
      <c r="BLD2947" s="87"/>
      <c r="BLE2947" s="87"/>
      <c r="BLF2947" s="87"/>
      <c r="BLG2947" s="87"/>
      <c r="BLH2947" s="87"/>
      <c r="BLI2947" s="87"/>
      <c r="BLJ2947" s="87"/>
      <c r="BLK2947" s="87"/>
      <c r="BLL2947" s="87"/>
      <c r="BLM2947" s="87"/>
      <c r="BLN2947" s="87"/>
      <c r="BLO2947" s="87"/>
      <c r="BLP2947" s="87"/>
      <c r="BLQ2947" s="87"/>
      <c r="BLR2947" s="87"/>
      <c r="BLS2947" s="87"/>
      <c r="BLT2947" s="87"/>
      <c r="BLU2947" s="87"/>
      <c r="BLV2947" s="87"/>
      <c r="BLW2947" s="87"/>
      <c r="BLX2947" s="87"/>
      <c r="BLY2947" s="87"/>
      <c r="BLZ2947" s="87"/>
      <c r="BMA2947" s="87"/>
      <c r="BMB2947" s="87"/>
      <c r="BMC2947" s="87"/>
      <c r="BMD2947" s="87"/>
      <c r="BME2947" s="87"/>
      <c r="BMF2947" s="87"/>
      <c r="BMG2947" s="87"/>
      <c r="BMH2947" s="87"/>
      <c r="BMI2947" s="87"/>
      <c r="BMJ2947" s="87"/>
      <c r="BMK2947" s="87"/>
      <c r="BML2947" s="87"/>
      <c r="BMM2947" s="87"/>
      <c r="BMN2947" s="87"/>
      <c r="BMO2947" s="87"/>
      <c r="BMP2947" s="87"/>
      <c r="BMQ2947" s="87"/>
      <c r="BMR2947" s="87"/>
      <c r="BMS2947" s="87"/>
      <c r="BMT2947" s="87"/>
      <c r="BMU2947" s="87"/>
      <c r="BMV2947" s="87"/>
      <c r="BMW2947" s="87"/>
      <c r="BMX2947" s="87"/>
      <c r="BMY2947" s="87"/>
      <c r="BMZ2947" s="87"/>
      <c r="BNA2947" s="87"/>
      <c r="BNB2947" s="87"/>
      <c r="BNC2947" s="87"/>
      <c r="BND2947" s="87"/>
      <c r="BNE2947" s="87"/>
      <c r="BNF2947" s="87"/>
      <c r="BNG2947" s="87"/>
      <c r="BNH2947" s="87"/>
      <c r="BNI2947" s="87"/>
      <c r="BNJ2947" s="87"/>
      <c r="BNK2947" s="87"/>
      <c r="BNL2947" s="87"/>
      <c r="BNM2947" s="87"/>
      <c r="BNN2947" s="87"/>
      <c r="BNO2947" s="87"/>
      <c r="BNP2947" s="87"/>
      <c r="BNQ2947" s="87"/>
      <c r="BNR2947" s="87"/>
      <c r="BNS2947" s="87"/>
      <c r="BNT2947" s="87"/>
      <c r="BNU2947" s="87"/>
      <c r="BNV2947" s="87"/>
      <c r="BNW2947" s="87"/>
      <c r="BNX2947" s="87"/>
      <c r="BNY2947" s="87"/>
      <c r="BNZ2947" s="87"/>
      <c r="BOA2947" s="87"/>
      <c r="BOB2947" s="87"/>
      <c r="BOC2947" s="87"/>
      <c r="BOD2947" s="87"/>
      <c r="BOE2947" s="87"/>
      <c r="BOF2947" s="87"/>
      <c r="BOG2947" s="87"/>
      <c r="BOH2947" s="87"/>
      <c r="BOI2947" s="87"/>
      <c r="BOJ2947" s="87"/>
      <c r="BOK2947" s="87"/>
      <c r="BOL2947" s="87"/>
      <c r="BOM2947" s="87"/>
      <c r="BON2947" s="87"/>
      <c r="BOO2947" s="87"/>
      <c r="BOP2947" s="87"/>
      <c r="BOQ2947" s="87"/>
      <c r="BOR2947" s="87"/>
      <c r="BOS2947" s="87"/>
      <c r="BOT2947" s="87"/>
      <c r="BOU2947" s="87"/>
      <c r="BOV2947" s="87"/>
      <c r="BOW2947" s="87"/>
      <c r="BOX2947" s="87"/>
      <c r="BOY2947" s="87"/>
      <c r="BOZ2947" s="87"/>
      <c r="BPA2947" s="87"/>
      <c r="BPB2947" s="87"/>
      <c r="BPC2947" s="87"/>
      <c r="BPD2947" s="87"/>
      <c r="BPE2947" s="87"/>
      <c r="BPF2947" s="87"/>
      <c r="BPG2947" s="87"/>
      <c r="BPH2947" s="87"/>
      <c r="BPI2947" s="87"/>
      <c r="BPJ2947" s="87"/>
      <c r="BPK2947" s="87"/>
      <c r="BPL2947" s="87"/>
      <c r="BPM2947" s="87"/>
      <c r="BPN2947" s="87"/>
      <c r="BPO2947" s="87"/>
      <c r="BPP2947" s="87"/>
      <c r="BPQ2947" s="87"/>
      <c r="BPR2947" s="87"/>
      <c r="BPS2947" s="87"/>
      <c r="BPT2947" s="87"/>
      <c r="BPU2947" s="87"/>
      <c r="BPV2947" s="87"/>
      <c r="BPW2947" s="87"/>
      <c r="BPX2947" s="87"/>
      <c r="BPY2947" s="87"/>
      <c r="BPZ2947" s="87"/>
      <c r="BQA2947" s="87"/>
      <c r="BQB2947" s="87"/>
      <c r="BQC2947" s="87"/>
      <c r="BQD2947" s="87"/>
      <c r="BQE2947" s="87"/>
      <c r="BQF2947" s="87"/>
      <c r="BQG2947" s="87"/>
      <c r="BQH2947" s="87"/>
      <c r="BQI2947" s="87"/>
      <c r="BQJ2947" s="87"/>
      <c r="BQK2947" s="87"/>
      <c r="BQL2947" s="87"/>
      <c r="BQM2947" s="87"/>
      <c r="BQN2947" s="87"/>
      <c r="BQO2947" s="87"/>
      <c r="BQP2947" s="87"/>
      <c r="BQQ2947" s="87"/>
      <c r="BQR2947" s="87"/>
      <c r="BQS2947" s="87"/>
      <c r="BQT2947" s="87"/>
      <c r="BQU2947" s="87"/>
      <c r="BQV2947" s="87"/>
      <c r="BQW2947" s="87"/>
      <c r="BQX2947" s="87"/>
      <c r="BQY2947" s="87"/>
      <c r="BQZ2947" s="87"/>
      <c r="BRA2947" s="87"/>
      <c r="BRB2947" s="87"/>
      <c r="BRC2947" s="87"/>
      <c r="BRD2947" s="87"/>
      <c r="BRE2947" s="87"/>
      <c r="BRF2947" s="87"/>
      <c r="BRG2947" s="87"/>
      <c r="BRH2947" s="87"/>
      <c r="BRI2947" s="87"/>
      <c r="BRJ2947" s="87"/>
      <c r="BRK2947" s="87"/>
      <c r="BRL2947" s="87"/>
      <c r="BRM2947" s="87"/>
      <c r="BRN2947" s="87"/>
      <c r="BRO2947" s="87"/>
      <c r="BRP2947" s="87"/>
      <c r="BRQ2947" s="87"/>
      <c r="BRR2947" s="87"/>
      <c r="BRS2947" s="87"/>
      <c r="BRT2947" s="87"/>
      <c r="BRU2947" s="87"/>
      <c r="BRV2947" s="87"/>
      <c r="BRW2947" s="87"/>
      <c r="BRX2947" s="87"/>
      <c r="BRY2947" s="87"/>
      <c r="BRZ2947" s="87"/>
      <c r="BSA2947" s="87"/>
      <c r="BSB2947" s="87"/>
      <c r="BSC2947" s="87"/>
      <c r="BSD2947" s="87"/>
      <c r="BSE2947" s="87"/>
      <c r="BSF2947" s="87"/>
      <c r="BSG2947" s="87"/>
      <c r="BSH2947" s="87"/>
      <c r="BSI2947" s="87"/>
      <c r="BSJ2947" s="87"/>
      <c r="BSK2947" s="87"/>
      <c r="BSL2947" s="87"/>
      <c r="BSM2947" s="87"/>
      <c r="BSN2947" s="87"/>
      <c r="BSO2947" s="87"/>
      <c r="BSP2947" s="87"/>
      <c r="BSQ2947" s="87"/>
      <c r="BSR2947" s="87"/>
      <c r="BSS2947" s="87"/>
      <c r="BST2947" s="87"/>
      <c r="BSU2947" s="87"/>
      <c r="BSV2947" s="87"/>
      <c r="BSW2947" s="87"/>
      <c r="BSX2947" s="87"/>
      <c r="BSY2947" s="87"/>
      <c r="BSZ2947" s="87"/>
      <c r="BTA2947" s="87"/>
      <c r="BTB2947" s="87"/>
      <c r="BTC2947" s="87"/>
      <c r="BTD2947" s="87"/>
      <c r="BTE2947" s="87"/>
      <c r="BTF2947" s="87"/>
      <c r="BTG2947" s="87"/>
      <c r="BTH2947" s="87"/>
      <c r="BTI2947" s="87"/>
      <c r="BTJ2947" s="87"/>
      <c r="BTK2947" s="87"/>
      <c r="BTL2947" s="87"/>
      <c r="BTM2947" s="87"/>
      <c r="BTN2947" s="87"/>
      <c r="BTO2947" s="87"/>
      <c r="BTP2947" s="87"/>
      <c r="BTQ2947" s="87"/>
      <c r="BTR2947" s="87"/>
      <c r="BTS2947" s="87"/>
      <c r="BTT2947" s="87"/>
      <c r="BTU2947" s="87"/>
      <c r="BTV2947" s="87"/>
      <c r="BTW2947" s="87"/>
      <c r="BTX2947" s="87"/>
      <c r="BTY2947" s="87"/>
      <c r="BTZ2947" s="87"/>
      <c r="BUA2947" s="87"/>
      <c r="BUB2947" s="87"/>
      <c r="BUC2947" s="87"/>
      <c r="BUD2947" s="87"/>
      <c r="BUE2947" s="87"/>
      <c r="BUF2947" s="87"/>
      <c r="BUG2947" s="87"/>
      <c r="BUH2947" s="87"/>
      <c r="BUI2947" s="87"/>
      <c r="BUJ2947" s="87"/>
      <c r="BUK2947" s="87"/>
      <c r="BUL2947" s="87"/>
      <c r="BUM2947" s="87"/>
      <c r="BUN2947" s="87"/>
      <c r="BUO2947" s="87"/>
      <c r="BUP2947" s="87"/>
      <c r="BUQ2947" s="87"/>
      <c r="BUR2947" s="87"/>
      <c r="BUS2947" s="87"/>
      <c r="BUT2947" s="87"/>
      <c r="BUU2947" s="87"/>
      <c r="BUV2947" s="87"/>
      <c r="BUW2947" s="87"/>
      <c r="BUX2947" s="87"/>
      <c r="BUY2947" s="87"/>
      <c r="BUZ2947" s="87"/>
      <c r="BVA2947" s="87"/>
      <c r="BVB2947" s="87"/>
      <c r="BVC2947" s="87"/>
      <c r="BVD2947" s="87"/>
      <c r="BVE2947" s="87"/>
      <c r="BVF2947" s="87"/>
      <c r="BVG2947" s="87"/>
      <c r="BVH2947" s="87"/>
      <c r="BVI2947" s="87"/>
      <c r="BVJ2947" s="87"/>
      <c r="BVK2947" s="87"/>
      <c r="BVL2947" s="87"/>
      <c r="BVM2947" s="87"/>
      <c r="BVN2947" s="87"/>
      <c r="BVO2947" s="87"/>
      <c r="BVP2947" s="87"/>
      <c r="BVQ2947" s="87"/>
      <c r="BVR2947" s="87"/>
      <c r="BVS2947" s="87"/>
      <c r="BVT2947" s="87"/>
      <c r="BVU2947" s="87"/>
      <c r="BVV2947" s="87"/>
      <c r="BVW2947" s="87"/>
      <c r="BVX2947" s="87"/>
      <c r="BVY2947" s="87"/>
      <c r="BVZ2947" s="87"/>
      <c r="BWA2947" s="87"/>
      <c r="BWB2947" s="87"/>
      <c r="BWC2947" s="87"/>
      <c r="BWD2947" s="87"/>
      <c r="BWE2947" s="87"/>
      <c r="BWF2947" s="87"/>
      <c r="BWG2947" s="87"/>
      <c r="BWH2947" s="87"/>
      <c r="BWI2947" s="87"/>
      <c r="BWJ2947" s="87"/>
      <c r="BWK2947" s="87"/>
      <c r="BWL2947" s="87"/>
      <c r="BWM2947" s="87"/>
      <c r="BWN2947" s="87"/>
      <c r="BWO2947" s="87"/>
      <c r="BWP2947" s="87"/>
      <c r="BWQ2947" s="87"/>
      <c r="BWR2947" s="87"/>
      <c r="BWS2947" s="87"/>
      <c r="BWT2947" s="87"/>
      <c r="BWU2947" s="87"/>
      <c r="BWV2947" s="87"/>
      <c r="BWW2947" s="87"/>
      <c r="BWX2947" s="87"/>
      <c r="BWY2947" s="87"/>
      <c r="BWZ2947" s="87"/>
      <c r="BXA2947" s="87"/>
      <c r="BXB2947" s="87"/>
      <c r="BXC2947" s="87"/>
      <c r="BXD2947" s="87"/>
      <c r="BXE2947" s="87"/>
      <c r="BXF2947" s="87"/>
      <c r="BXG2947" s="87"/>
      <c r="BXH2947" s="87"/>
      <c r="BXI2947" s="87"/>
      <c r="BXJ2947" s="87"/>
      <c r="BXK2947" s="87"/>
      <c r="BXL2947" s="87"/>
      <c r="BXM2947" s="87"/>
      <c r="BXN2947" s="87"/>
      <c r="BXO2947" s="87"/>
      <c r="BXP2947" s="87"/>
      <c r="BXQ2947" s="87"/>
      <c r="BXR2947" s="87"/>
      <c r="BXS2947" s="87"/>
      <c r="BXT2947" s="87"/>
      <c r="BXU2947" s="87"/>
      <c r="BXV2947" s="87"/>
      <c r="BXW2947" s="87"/>
      <c r="BXX2947" s="87"/>
      <c r="BXY2947" s="87"/>
      <c r="BXZ2947" s="87"/>
      <c r="BYA2947" s="87"/>
      <c r="BYB2947" s="87"/>
      <c r="BYC2947" s="87"/>
      <c r="BYD2947" s="87"/>
      <c r="BYE2947" s="87"/>
      <c r="BYF2947" s="87"/>
      <c r="BYG2947" s="87"/>
      <c r="BYH2947" s="87"/>
      <c r="BYI2947" s="87"/>
      <c r="BYJ2947" s="87"/>
      <c r="BYK2947" s="87"/>
      <c r="BYL2947" s="87"/>
      <c r="BYM2947" s="87"/>
      <c r="BYN2947" s="87"/>
      <c r="BYO2947" s="87"/>
      <c r="BYP2947" s="87"/>
      <c r="BYQ2947" s="87"/>
      <c r="BYR2947" s="87"/>
      <c r="BYS2947" s="87"/>
      <c r="BYT2947" s="87"/>
      <c r="BYU2947" s="87"/>
      <c r="BYV2947" s="87"/>
      <c r="BYW2947" s="87"/>
      <c r="BYX2947" s="87"/>
      <c r="BYY2947" s="87"/>
      <c r="BYZ2947" s="87"/>
      <c r="BZA2947" s="87"/>
      <c r="BZB2947" s="87"/>
      <c r="BZC2947" s="87"/>
      <c r="BZD2947" s="87"/>
      <c r="BZE2947" s="87"/>
      <c r="BZF2947" s="87"/>
      <c r="BZG2947" s="87"/>
      <c r="BZH2947" s="87"/>
      <c r="BZI2947" s="87"/>
      <c r="BZJ2947" s="87"/>
      <c r="BZK2947" s="87"/>
      <c r="BZL2947" s="87"/>
      <c r="BZM2947" s="87"/>
      <c r="BZN2947" s="87"/>
      <c r="BZO2947" s="87"/>
      <c r="BZP2947" s="87"/>
      <c r="BZQ2947" s="87"/>
      <c r="BZR2947" s="87"/>
      <c r="BZS2947" s="87"/>
      <c r="BZT2947" s="87"/>
      <c r="BZU2947" s="87"/>
      <c r="BZV2947" s="87"/>
      <c r="BZW2947" s="87"/>
      <c r="BZX2947" s="87"/>
      <c r="BZY2947" s="87"/>
      <c r="BZZ2947" s="87"/>
      <c r="CAA2947" s="87"/>
      <c r="CAB2947" s="87"/>
      <c r="CAC2947" s="87"/>
      <c r="CAD2947" s="87"/>
      <c r="CAE2947" s="87"/>
      <c r="CAF2947" s="87"/>
      <c r="CAG2947" s="87"/>
      <c r="CAH2947" s="87"/>
      <c r="CAI2947" s="87"/>
      <c r="CAJ2947" s="87"/>
      <c r="CAK2947" s="87"/>
      <c r="CAL2947" s="87"/>
      <c r="CAM2947" s="87"/>
      <c r="CAN2947" s="87"/>
      <c r="CAO2947" s="87"/>
      <c r="CAP2947" s="87"/>
      <c r="CAQ2947" s="87"/>
      <c r="CAR2947" s="87"/>
      <c r="CAS2947" s="87"/>
      <c r="CAT2947" s="87"/>
      <c r="CAU2947" s="87"/>
      <c r="CAV2947" s="87"/>
      <c r="CAW2947" s="87"/>
      <c r="CAX2947" s="87"/>
      <c r="CAY2947" s="87"/>
      <c r="CAZ2947" s="87"/>
      <c r="CBA2947" s="87"/>
      <c r="CBB2947" s="87"/>
      <c r="CBC2947" s="87"/>
      <c r="CBD2947" s="87"/>
      <c r="CBE2947" s="87"/>
      <c r="CBF2947" s="87"/>
      <c r="CBG2947" s="87"/>
      <c r="CBH2947" s="87"/>
      <c r="CBI2947" s="87"/>
      <c r="CBJ2947" s="87"/>
      <c r="CBK2947" s="87"/>
      <c r="CBL2947" s="87"/>
      <c r="CBM2947" s="87"/>
      <c r="CBN2947" s="87"/>
      <c r="CBO2947" s="87"/>
      <c r="CBP2947" s="87"/>
      <c r="CBQ2947" s="87"/>
      <c r="CBR2947" s="87"/>
      <c r="CBS2947" s="87"/>
      <c r="CBT2947" s="87"/>
      <c r="CBU2947" s="87"/>
      <c r="CBV2947" s="87"/>
      <c r="CBW2947" s="87"/>
      <c r="CBX2947" s="87"/>
      <c r="CBY2947" s="87"/>
      <c r="CBZ2947" s="87"/>
      <c r="CCA2947" s="87"/>
      <c r="CCB2947" s="87"/>
      <c r="CCC2947" s="87"/>
      <c r="CCD2947" s="87"/>
      <c r="CCE2947" s="87"/>
      <c r="CCF2947" s="87"/>
      <c r="CCG2947" s="87"/>
      <c r="CCH2947" s="87"/>
      <c r="CCI2947" s="87"/>
      <c r="CCJ2947" s="87"/>
      <c r="CCK2947" s="87"/>
      <c r="CCL2947" s="87"/>
      <c r="CCM2947" s="87"/>
      <c r="CCN2947" s="87"/>
      <c r="CCO2947" s="87"/>
      <c r="CCP2947" s="87"/>
      <c r="CCQ2947" s="87"/>
      <c r="CCR2947" s="87"/>
      <c r="CCS2947" s="87"/>
      <c r="CCT2947" s="87"/>
      <c r="CCU2947" s="87"/>
      <c r="CCV2947" s="87"/>
      <c r="CCW2947" s="87"/>
      <c r="CCX2947" s="87"/>
      <c r="CCY2947" s="87"/>
      <c r="CCZ2947" s="87"/>
      <c r="CDA2947" s="87"/>
      <c r="CDB2947" s="87"/>
      <c r="CDC2947" s="87"/>
      <c r="CDD2947" s="87"/>
      <c r="CDE2947" s="87"/>
      <c r="CDF2947" s="87"/>
      <c r="CDG2947" s="87"/>
      <c r="CDH2947" s="87"/>
      <c r="CDI2947" s="87"/>
      <c r="CDJ2947" s="87"/>
      <c r="CDK2947" s="87"/>
      <c r="CDL2947" s="87"/>
      <c r="CDM2947" s="87"/>
      <c r="CDN2947" s="87"/>
      <c r="CDO2947" s="87"/>
      <c r="CDP2947" s="87"/>
      <c r="CDQ2947" s="87"/>
      <c r="CDR2947" s="87"/>
      <c r="CDS2947" s="87"/>
      <c r="CDT2947" s="87"/>
      <c r="CDU2947" s="87"/>
      <c r="CDV2947" s="87"/>
      <c r="CDW2947" s="87"/>
      <c r="CDX2947" s="87"/>
      <c r="CDY2947" s="87"/>
      <c r="CDZ2947" s="87"/>
      <c r="CEA2947" s="87"/>
      <c r="CEB2947" s="87"/>
      <c r="CEC2947" s="87"/>
      <c r="CED2947" s="87"/>
      <c r="CEE2947" s="87"/>
      <c r="CEF2947" s="87"/>
      <c r="CEG2947" s="87"/>
      <c r="CEH2947" s="87"/>
      <c r="CEI2947" s="87"/>
      <c r="CEJ2947" s="87"/>
      <c r="CEK2947" s="87"/>
      <c r="CEL2947" s="87"/>
      <c r="CEM2947" s="87"/>
      <c r="CEN2947" s="87"/>
      <c r="CEO2947" s="87"/>
      <c r="CEP2947" s="87"/>
      <c r="CEQ2947" s="87"/>
      <c r="CER2947" s="87"/>
      <c r="CES2947" s="87"/>
      <c r="CET2947" s="87"/>
      <c r="CEU2947" s="87"/>
      <c r="CEV2947" s="87"/>
      <c r="CEW2947" s="87"/>
      <c r="CEX2947" s="87"/>
      <c r="CEY2947" s="87"/>
      <c r="CEZ2947" s="87"/>
      <c r="CFA2947" s="87"/>
      <c r="CFB2947" s="87"/>
      <c r="CFC2947" s="87"/>
      <c r="CFD2947" s="87"/>
      <c r="CFE2947" s="87"/>
      <c r="CFF2947" s="87"/>
      <c r="CFG2947" s="87"/>
      <c r="CFH2947" s="87"/>
      <c r="CFI2947" s="87"/>
      <c r="CFJ2947" s="87"/>
      <c r="CFK2947" s="87"/>
      <c r="CFL2947" s="87"/>
      <c r="CFM2947" s="87"/>
      <c r="CFN2947" s="87"/>
      <c r="CFO2947" s="87"/>
      <c r="CFP2947" s="87"/>
      <c r="CFQ2947" s="87"/>
      <c r="CFR2947" s="87"/>
      <c r="CFS2947" s="87"/>
      <c r="CFT2947" s="87"/>
      <c r="CFU2947" s="87"/>
      <c r="CFV2947" s="87"/>
      <c r="CFW2947" s="87"/>
      <c r="CFX2947" s="87"/>
      <c r="CFY2947" s="87"/>
      <c r="CFZ2947" s="87"/>
      <c r="CGA2947" s="87"/>
      <c r="CGB2947" s="87"/>
      <c r="CGC2947" s="87"/>
      <c r="CGD2947" s="87"/>
      <c r="CGE2947" s="87"/>
      <c r="CGF2947" s="87"/>
      <c r="CGG2947" s="87"/>
      <c r="CGH2947" s="87"/>
      <c r="CGI2947" s="87"/>
      <c r="CGJ2947" s="87"/>
      <c r="CGK2947" s="87"/>
      <c r="CGL2947" s="87"/>
      <c r="CGM2947" s="87"/>
      <c r="CGN2947" s="87"/>
      <c r="CGO2947" s="87"/>
      <c r="CGP2947" s="87"/>
      <c r="CGQ2947" s="87"/>
      <c r="CGR2947" s="87"/>
      <c r="CGS2947" s="87"/>
      <c r="CGT2947" s="87"/>
      <c r="CGU2947" s="87"/>
      <c r="CGV2947" s="87"/>
      <c r="CGW2947" s="87"/>
      <c r="CGX2947" s="87"/>
      <c r="CGY2947" s="87"/>
      <c r="CGZ2947" s="87"/>
      <c r="CHA2947" s="87"/>
      <c r="CHB2947" s="87"/>
      <c r="CHC2947" s="87"/>
      <c r="CHD2947" s="87"/>
      <c r="CHE2947" s="87"/>
      <c r="CHF2947" s="87"/>
      <c r="CHG2947" s="87"/>
      <c r="CHH2947" s="87"/>
      <c r="CHI2947" s="87"/>
      <c r="CHJ2947" s="87"/>
      <c r="CHK2947" s="87"/>
      <c r="CHL2947" s="87"/>
      <c r="CHM2947" s="87"/>
      <c r="CHN2947" s="87"/>
      <c r="CHO2947" s="87"/>
      <c r="CHP2947" s="87"/>
      <c r="CHQ2947" s="87"/>
      <c r="CHR2947" s="87"/>
      <c r="CHS2947" s="87"/>
      <c r="CHT2947" s="87"/>
      <c r="CHU2947" s="87"/>
      <c r="CHV2947" s="87"/>
      <c r="CHW2947" s="87"/>
      <c r="CHX2947" s="87"/>
      <c r="CHY2947" s="87"/>
      <c r="CHZ2947" s="87"/>
      <c r="CIA2947" s="87"/>
      <c r="CIB2947" s="87"/>
      <c r="CIC2947" s="87"/>
      <c r="CID2947" s="87"/>
      <c r="CIE2947" s="87"/>
      <c r="CIF2947" s="87"/>
      <c r="CIG2947" s="87"/>
      <c r="CIH2947" s="87"/>
      <c r="CII2947" s="87"/>
      <c r="CIJ2947" s="87"/>
      <c r="CIK2947" s="87"/>
      <c r="CIL2947" s="87"/>
      <c r="CIM2947" s="87"/>
      <c r="CIN2947" s="87"/>
      <c r="CIO2947" s="87"/>
      <c r="CIP2947" s="87"/>
      <c r="CIQ2947" s="87"/>
      <c r="CIR2947" s="87"/>
      <c r="CIS2947" s="87"/>
      <c r="CIT2947" s="87"/>
      <c r="CIU2947" s="87"/>
      <c r="CIV2947" s="87"/>
      <c r="CIW2947" s="87"/>
      <c r="CIX2947" s="87"/>
      <c r="CIY2947" s="87"/>
      <c r="CIZ2947" s="87"/>
      <c r="CJA2947" s="87"/>
      <c r="CJB2947" s="87"/>
      <c r="CJC2947" s="87"/>
      <c r="CJD2947" s="87"/>
      <c r="CJE2947" s="87"/>
      <c r="CJF2947" s="87"/>
      <c r="CJG2947" s="87"/>
      <c r="CJH2947" s="87"/>
      <c r="CJI2947" s="87"/>
      <c r="CJJ2947" s="87"/>
      <c r="CJK2947" s="87"/>
      <c r="CJL2947" s="87"/>
      <c r="CJM2947" s="87"/>
      <c r="CJN2947" s="87"/>
      <c r="CJO2947" s="87"/>
      <c r="CJP2947" s="87"/>
      <c r="CJQ2947" s="87"/>
      <c r="CJR2947" s="87"/>
      <c r="CJS2947" s="87"/>
      <c r="CJT2947" s="87"/>
      <c r="CJU2947" s="87"/>
      <c r="CJV2947" s="87"/>
      <c r="CJW2947" s="87"/>
      <c r="CJX2947" s="87"/>
      <c r="CJY2947" s="87"/>
      <c r="CJZ2947" s="87"/>
      <c r="CKA2947" s="87"/>
      <c r="CKB2947" s="87"/>
      <c r="CKC2947" s="87"/>
      <c r="CKD2947" s="87"/>
      <c r="CKE2947" s="87"/>
      <c r="CKF2947" s="87"/>
      <c r="CKG2947" s="87"/>
      <c r="CKH2947" s="87"/>
      <c r="CKI2947" s="87"/>
      <c r="CKJ2947" s="87"/>
      <c r="CKK2947" s="87"/>
      <c r="CKL2947" s="87"/>
      <c r="CKM2947" s="87"/>
      <c r="CKN2947" s="87"/>
      <c r="CKO2947" s="87"/>
      <c r="CKP2947" s="87"/>
      <c r="CKQ2947" s="87"/>
      <c r="CKR2947" s="87"/>
      <c r="CKS2947" s="87"/>
      <c r="CKT2947" s="87"/>
      <c r="CKU2947" s="87"/>
      <c r="CKV2947" s="87"/>
      <c r="CKW2947" s="87"/>
      <c r="CKX2947" s="87"/>
      <c r="CKY2947" s="87"/>
      <c r="CKZ2947" s="87"/>
      <c r="CLA2947" s="87"/>
      <c r="CLB2947" s="87"/>
      <c r="CLC2947" s="87"/>
      <c r="CLD2947" s="87"/>
      <c r="CLE2947" s="87"/>
      <c r="CLF2947" s="87"/>
      <c r="CLG2947" s="87"/>
      <c r="CLH2947" s="87"/>
      <c r="CLI2947" s="87"/>
      <c r="CLJ2947" s="87"/>
      <c r="CLK2947" s="87"/>
      <c r="CLL2947" s="87"/>
      <c r="CLM2947" s="87"/>
      <c r="CLN2947" s="87"/>
      <c r="CLO2947" s="87"/>
      <c r="CLP2947" s="87"/>
      <c r="CLQ2947" s="87"/>
      <c r="CLR2947" s="87"/>
      <c r="CLS2947" s="87"/>
      <c r="CLT2947" s="87"/>
      <c r="CLU2947" s="87"/>
      <c r="CLV2947" s="87"/>
      <c r="CLW2947" s="87"/>
      <c r="CLX2947" s="87"/>
      <c r="CLY2947" s="87"/>
      <c r="CLZ2947" s="87"/>
      <c r="CMA2947" s="87"/>
      <c r="CMB2947" s="87"/>
      <c r="CMC2947" s="87"/>
      <c r="CMD2947" s="87"/>
      <c r="CME2947" s="87"/>
      <c r="CMF2947" s="87"/>
      <c r="CMG2947" s="87"/>
      <c r="CMH2947" s="87"/>
      <c r="CMI2947" s="87"/>
      <c r="CMJ2947" s="87"/>
      <c r="CMK2947" s="87"/>
      <c r="CML2947" s="87"/>
      <c r="CMM2947" s="87"/>
      <c r="CMN2947" s="87"/>
      <c r="CMO2947" s="87"/>
      <c r="CMP2947" s="87"/>
      <c r="CMQ2947" s="87"/>
      <c r="CMR2947" s="87"/>
      <c r="CMS2947" s="87"/>
      <c r="CMT2947" s="87"/>
      <c r="CMU2947" s="87"/>
      <c r="CMV2947" s="87"/>
      <c r="CMW2947" s="87"/>
      <c r="CMX2947" s="87"/>
      <c r="CMY2947" s="87"/>
      <c r="CMZ2947" s="87"/>
      <c r="CNA2947" s="87"/>
      <c r="CNB2947" s="87"/>
      <c r="CNC2947" s="87"/>
      <c r="CND2947" s="87"/>
      <c r="CNE2947" s="87"/>
      <c r="CNF2947" s="87"/>
      <c r="CNG2947" s="87"/>
      <c r="CNH2947" s="87"/>
      <c r="CNI2947" s="87"/>
      <c r="CNJ2947" s="87"/>
      <c r="CNK2947" s="87"/>
      <c r="CNL2947" s="87"/>
      <c r="CNM2947" s="87"/>
      <c r="CNN2947" s="87"/>
      <c r="CNO2947" s="87"/>
      <c r="CNP2947" s="87"/>
      <c r="CNQ2947" s="87"/>
      <c r="CNR2947" s="87"/>
      <c r="CNS2947" s="87"/>
      <c r="CNT2947" s="87"/>
      <c r="CNU2947" s="87"/>
      <c r="CNV2947" s="87"/>
      <c r="CNW2947" s="87"/>
      <c r="CNX2947" s="87"/>
      <c r="CNY2947" s="87"/>
      <c r="CNZ2947" s="87"/>
      <c r="COA2947" s="87"/>
      <c r="COB2947" s="87"/>
      <c r="COC2947" s="87"/>
      <c r="COD2947" s="87"/>
      <c r="COE2947" s="87"/>
      <c r="COF2947" s="87"/>
      <c r="COG2947" s="87"/>
      <c r="COH2947" s="87"/>
      <c r="COI2947" s="87"/>
      <c r="COJ2947" s="87"/>
      <c r="COK2947" s="87"/>
      <c r="COL2947" s="87"/>
      <c r="COM2947" s="87"/>
      <c r="CON2947" s="87"/>
      <c r="COO2947" s="87"/>
      <c r="COP2947" s="87"/>
      <c r="COQ2947" s="87"/>
      <c r="COR2947" s="87"/>
      <c r="COS2947" s="87"/>
      <c r="COT2947" s="87"/>
      <c r="COU2947" s="87"/>
      <c r="COV2947" s="87"/>
      <c r="COW2947" s="87"/>
      <c r="COX2947" s="87"/>
      <c r="COY2947" s="87"/>
      <c r="COZ2947" s="87"/>
      <c r="CPA2947" s="87"/>
      <c r="CPB2947" s="87"/>
      <c r="CPC2947" s="87"/>
      <c r="CPD2947" s="87"/>
      <c r="CPE2947" s="87"/>
      <c r="CPF2947" s="87"/>
      <c r="CPG2947" s="87"/>
      <c r="CPH2947" s="87"/>
      <c r="CPI2947" s="87"/>
      <c r="CPJ2947" s="87"/>
      <c r="CPK2947" s="87"/>
      <c r="CPL2947" s="87"/>
      <c r="CPM2947" s="87"/>
      <c r="CPN2947" s="87"/>
      <c r="CPO2947" s="87"/>
      <c r="CPP2947" s="87"/>
      <c r="CPQ2947" s="87"/>
      <c r="CPR2947" s="87"/>
      <c r="CPS2947" s="87"/>
      <c r="CPT2947" s="87"/>
      <c r="CPU2947" s="87"/>
      <c r="CPV2947" s="87"/>
      <c r="CPW2947" s="87"/>
      <c r="CPX2947" s="87"/>
      <c r="CPY2947" s="87"/>
      <c r="CPZ2947" s="87"/>
      <c r="CQA2947" s="87"/>
      <c r="CQB2947" s="87"/>
      <c r="CQC2947" s="87"/>
      <c r="CQD2947" s="87"/>
      <c r="CQE2947" s="87"/>
      <c r="CQF2947" s="87"/>
      <c r="CQG2947" s="87"/>
      <c r="CQH2947" s="87"/>
      <c r="CQI2947" s="87"/>
      <c r="CQJ2947" s="87"/>
      <c r="CQK2947" s="87"/>
      <c r="CQL2947" s="87"/>
      <c r="CQM2947" s="87"/>
      <c r="CQN2947" s="87"/>
      <c r="CQO2947" s="87"/>
      <c r="CQP2947" s="87"/>
      <c r="CQQ2947" s="87"/>
      <c r="CQR2947" s="87"/>
      <c r="CQS2947" s="87"/>
      <c r="CQT2947" s="87"/>
      <c r="CQU2947" s="87"/>
      <c r="CQV2947" s="87"/>
      <c r="CQW2947" s="87"/>
      <c r="CQX2947" s="87"/>
      <c r="CQY2947" s="87"/>
      <c r="CQZ2947" s="87"/>
      <c r="CRA2947" s="87"/>
      <c r="CRB2947" s="87"/>
      <c r="CRC2947" s="87"/>
      <c r="CRD2947" s="87"/>
      <c r="CRE2947" s="87"/>
      <c r="CRF2947" s="87"/>
      <c r="CRG2947" s="87"/>
      <c r="CRH2947" s="87"/>
      <c r="CRI2947" s="87"/>
      <c r="CRJ2947" s="87"/>
      <c r="CRK2947" s="87"/>
      <c r="CRL2947" s="87"/>
      <c r="CRM2947" s="87"/>
      <c r="CRN2947" s="87"/>
      <c r="CRO2947" s="87"/>
      <c r="CRP2947" s="87"/>
      <c r="CRQ2947" s="87"/>
      <c r="CRR2947" s="87"/>
      <c r="CRS2947" s="87"/>
      <c r="CRT2947" s="87"/>
      <c r="CRU2947" s="87"/>
      <c r="CRV2947" s="87"/>
      <c r="CRW2947" s="87"/>
      <c r="CRX2947" s="87"/>
      <c r="CRY2947" s="87"/>
      <c r="CRZ2947" s="87"/>
      <c r="CSA2947" s="87"/>
      <c r="CSB2947" s="87"/>
      <c r="CSC2947" s="87"/>
      <c r="CSD2947" s="87"/>
      <c r="CSE2947" s="87"/>
      <c r="CSF2947" s="87"/>
      <c r="CSG2947" s="87"/>
      <c r="CSH2947" s="87"/>
      <c r="CSI2947" s="87"/>
      <c r="CSJ2947" s="87"/>
      <c r="CSK2947" s="87"/>
      <c r="CSL2947" s="87"/>
      <c r="CSM2947" s="87"/>
      <c r="CSN2947" s="87"/>
      <c r="CSO2947" s="87"/>
      <c r="CSP2947" s="87"/>
      <c r="CSQ2947" s="87"/>
      <c r="CSR2947" s="87"/>
      <c r="CSS2947" s="87"/>
      <c r="CST2947" s="87"/>
      <c r="CSU2947" s="87"/>
      <c r="CSV2947" s="87"/>
      <c r="CSW2947" s="87"/>
      <c r="CSX2947" s="87"/>
      <c r="CSY2947" s="87"/>
      <c r="CSZ2947" s="87"/>
      <c r="CTA2947" s="87"/>
      <c r="CTB2947" s="87"/>
      <c r="CTC2947" s="87"/>
      <c r="CTD2947" s="87"/>
      <c r="CTE2947" s="87"/>
      <c r="CTF2947" s="87"/>
      <c r="CTG2947" s="87"/>
      <c r="CTH2947" s="87"/>
      <c r="CTI2947" s="87"/>
      <c r="CTJ2947" s="87"/>
      <c r="CTK2947" s="87"/>
      <c r="CTL2947" s="87"/>
      <c r="CTM2947" s="87"/>
      <c r="CTN2947" s="87"/>
      <c r="CTO2947" s="87"/>
      <c r="CTP2947" s="87"/>
      <c r="CTQ2947" s="87"/>
      <c r="CTR2947" s="87"/>
      <c r="CTS2947" s="87"/>
      <c r="CTT2947" s="87"/>
      <c r="CTU2947" s="87"/>
      <c r="CTV2947" s="87"/>
      <c r="CTW2947" s="87"/>
      <c r="CTX2947" s="87"/>
      <c r="CTY2947" s="87"/>
      <c r="CTZ2947" s="87"/>
      <c r="CUA2947" s="87"/>
      <c r="CUB2947" s="87"/>
      <c r="CUC2947" s="87"/>
      <c r="CUD2947" s="87"/>
      <c r="CUE2947" s="87"/>
      <c r="CUF2947" s="87"/>
      <c r="CUG2947" s="87"/>
      <c r="CUH2947" s="87"/>
      <c r="CUI2947" s="87"/>
      <c r="CUJ2947" s="87"/>
      <c r="CUK2947" s="87"/>
      <c r="CUL2947" s="87"/>
      <c r="CUM2947" s="87"/>
      <c r="CUN2947" s="87"/>
      <c r="CUO2947" s="87"/>
      <c r="CUP2947" s="87"/>
      <c r="CUQ2947" s="87"/>
      <c r="CUR2947" s="87"/>
      <c r="CUS2947" s="87"/>
      <c r="CUT2947" s="87"/>
      <c r="CUU2947" s="87"/>
      <c r="CUV2947" s="87"/>
      <c r="CUW2947" s="87"/>
      <c r="CUX2947" s="87"/>
      <c r="CUY2947" s="87"/>
      <c r="CUZ2947" s="87"/>
      <c r="CVA2947" s="87"/>
      <c r="CVB2947" s="87"/>
      <c r="CVC2947" s="87"/>
      <c r="CVD2947" s="87"/>
      <c r="CVE2947" s="87"/>
      <c r="CVF2947" s="87"/>
      <c r="CVG2947" s="87"/>
      <c r="CVH2947" s="87"/>
      <c r="CVI2947" s="87"/>
      <c r="CVJ2947" s="87"/>
      <c r="CVK2947" s="87"/>
      <c r="CVL2947" s="87"/>
      <c r="CVM2947" s="87"/>
      <c r="CVN2947" s="87"/>
      <c r="CVO2947" s="87"/>
      <c r="CVP2947" s="87"/>
      <c r="CVQ2947" s="87"/>
      <c r="CVR2947" s="87"/>
      <c r="CVS2947" s="87"/>
      <c r="CVT2947" s="87"/>
      <c r="CVU2947" s="87"/>
      <c r="CVV2947" s="87"/>
      <c r="CVW2947" s="87"/>
      <c r="CVX2947" s="87"/>
      <c r="CVY2947" s="87"/>
      <c r="CVZ2947" s="87"/>
      <c r="CWA2947" s="87"/>
      <c r="CWB2947" s="87"/>
      <c r="CWC2947" s="87"/>
      <c r="CWD2947" s="87"/>
      <c r="CWE2947" s="87"/>
      <c r="CWF2947" s="87"/>
      <c r="CWG2947" s="87"/>
      <c r="CWH2947" s="87"/>
      <c r="CWI2947" s="87"/>
      <c r="CWJ2947" s="87"/>
      <c r="CWK2947" s="87"/>
      <c r="CWL2947" s="87"/>
      <c r="CWM2947" s="87"/>
      <c r="CWN2947" s="87"/>
      <c r="CWO2947" s="87"/>
      <c r="CWP2947" s="87"/>
      <c r="CWQ2947" s="87"/>
      <c r="CWR2947" s="87"/>
      <c r="CWS2947" s="87"/>
      <c r="CWT2947" s="87"/>
      <c r="CWU2947" s="87"/>
      <c r="CWV2947" s="87"/>
      <c r="CWW2947" s="87"/>
      <c r="CWX2947" s="87"/>
      <c r="CWY2947" s="87"/>
      <c r="CWZ2947" s="87"/>
      <c r="CXA2947" s="87"/>
      <c r="CXB2947" s="87"/>
      <c r="CXC2947" s="87"/>
      <c r="CXD2947" s="87"/>
      <c r="CXE2947" s="87"/>
      <c r="CXF2947" s="87"/>
      <c r="CXG2947" s="87"/>
      <c r="CXH2947" s="87"/>
      <c r="CXI2947" s="87"/>
      <c r="CXJ2947" s="87"/>
      <c r="CXK2947" s="87"/>
      <c r="CXL2947" s="87"/>
      <c r="CXM2947" s="87"/>
      <c r="CXN2947" s="87"/>
      <c r="CXO2947" s="87"/>
      <c r="CXP2947" s="87"/>
      <c r="CXQ2947" s="87"/>
      <c r="CXR2947" s="87"/>
      <c r="CXS2947" s="87"/>
      <c r="CXT2947" s="87"/>
      <c r="CXU2947" s="87"/>
      <c r="CXV2947" s="87"/>
      <c r="CXW2947" s="87"/>
      <c r="CXX2947" s="87"/>
      <c r="CXY2947" s="87"/>
      <c r="CXZ2947" s="87"/>
      <c r="CYA2947" s="87"/>
      <c r="CYB2947" s="87"/>
      <c r="CYC2947" s="87"/>
      <c r="CYD2947" s="87"/>
      <c r="CYE2947" s="87"/>
      <c r="CYF2947" s="87"/>
      <c r="CYG2947" s="87"/>
      <c r="CYH2947" s="87"/>
      <c r="CYI2947" s="87"/>
      <c r="CYJ2947" s="87"/>
      <c r="CYK2947" s="87"/>
      <c r="CYL2947" s="87"/>
      <c r="CYM2947" s="87"/>
      <c r="CYN2947" s="87"/>
      <c r="CYO2947" s="87"/>
      <c r="CYP2947" s="87"/>
      <c r="CYQ2947" s="87"/>
      <c r="CYR2947" s="87"/>
      <c r="CYS2947" s="87"/>
      <c r="CYT2947" s="87"/>
      <c r="CYU2947" s="87"/>
      <c r="CYV2947" s="87"/>
      <c r="CYW2947" s="87"/>
      <c r="CYX2947" s="87"/>
      <c r="CYY2947" s="87"/>
      <c r="CYZ2947" s="87"/>
      <c r="CZA2947" s="87"/>
      <c r="CZB2947" s="87"/>
      <c r="CZC2947" s="87"/>
      <c r="CZD2947" s="87"/>
      <c r="CZE2947" s="87"/>
      <c r="CZF2947" s="87"/>
      <c r="CZG2947" s="87"/>
      <c r="CZH2947" s="87"/>
      <c r="CZI2947" s="87"/>
      <c r="CZJ2947" s="87"/>
      <c r="CZK2947" s="87"/>
      <c r="CZL2947" s="87"/>
      <c r="CZM2947" s="87"/>
      <c r="CZN2947" s="87"/>
      <c r="CZO2947" s="87"/>
      <c r="CZP2947" s="87"/>
      <c r="CZQ2947" s="87"/>
      <c r="CZR2947" s="87"/>
      <c r="CZS2947" s="87"/>
      <c r="CZT2947" s="87"/>
      <c r="CZU2947" s="87"/>
      <c r="CZV2947" s="87"/>
      <c r="CZW2947" s="87"/>
      <c r="CZX2947" s="87"/>
      <c r="CZY2947" s="87"/>
      <c r="CZZ2947" s="87"/>
      <c r="DAA2947" s="87"/>
      <c r="DAB2947" s="87"/>
      <c r="DAC2947" s="87"/>
      <c r="DAD2947" s="87"/>
      <c r="DAE2947" s="87"/>
      <c r="DAF2947" s="87"/>
      <c r="DAG2947" s="87"/>
      <c r="DAH2947" s="87"/>
      <c r="DAI2947" s="87"/>
      <c r="DAJ2947" s="87"/>
      <c r="DAK2947" s="87"/>
      <c r="DAL2947" s="87"/>
      <c r="DAM2947" s="87"/>
      <c r="DAN2947" s="87"/>
      <c r="DAO2947" s="87"/>
      <c r="DAP2947" s="87"/>
      <c r="DAQ2947" s="87"/>
      <c r="DAR2947" s="87"/>
      <c r="DAS2947" s="87"/>
      <c r="DAT2947" s="87"/>
      <c r="DAU2947" s="87"/>
      <c r="DAV2947" s="87"/>
      <c r="DAW2947" s="87"/>
      <c r="DAX2947" s="87"/>
      <c r="DAY2947" s="87"/>
      <c r="DAZ2947" s="87"/>
      <c r="DBA2947" s="87"/>
      <c r="DBB2947" s="87"/>
      <c r="DBC2947" s="87"/>
      <c r="DBD2947" s="87"/>
      <c r="DBE2947" s="87"/>
      <c r="DBF2947" s="87"/>
      <c r="DBG2947" s="87"/>
      <c r="DBH2947" s="87"/>
      <c r="DBI2947" s="87"/>
      <c r="DBJ2947" s="87"/>
      <c r="DBK2947" s="87"/>
      <c r="DBL2947" s="87"/>
      <c r="DBM2947" s="87"/>
      <c r="DBN2947" s="87"/>
      <c r="DBO2947" s="87"/>
      <c r="DBP2947" s="87"/>
      <c r="DBQ2947" s="87"/>
      <c r="DBR2947" s="87"/>
      <c r="DBS2947" s="87"/>
      <c r="DBT2947" s="87"/>
      <c r="DBU2947" s="87"/>
      <c r="DBV2947" s="87"/>
      <c r="DBW2947" s="87"/>
      <c r="DBX2947" s="87"/>
      <c r="DBY2947" s="87"/>
      <c r="DBZ2947" s="87"/>
      <c r="DCA2947" s="87"/>
      <c r="DCB2947" s="87"/>
      <c r="DCC2947" s="87"/>
      <c r="DCD2947" s="87"/>
      <c r="DCE2947" s="87"/>
      <c r="DCF2947" s="87"/>
      <c r="DCG2947" s="87"/>
      <c r="DCH2947" s="87"/>
      <c r="DCI2947" s="87"/>
      <c r="DCJ2947" s="87"/>
      <c r="DCK2947" s="87"/>
      <c r="DCL2947" s="87"/>
      <c r="DCM2947" s="87"/>
      <c r="DCN2947" s="87"/>
      <c r="DCO2947" s="87"/>
      <c r="DCP2947" s="87"/>
      <c r="DCQ2947" s="87"/>
      <c r="DCR2947" s="87"/>
      <c r="DCS2947" s="87"/>
      <c r="DCT2947" s="87"/>
      <c r="DCU2947" s="87"/>
      <c r="DCV2947" s="87"/>
      <c r="DCW2947" s="87"/>
      <c r="DCX2947" s="87"/>
      <c r="DCY2947" s="87"/>
      <c r="DCZ2947" s="87"/>
      <c r="DDA2947" s="87"/>
      <c r="DDB2947" s="87"/>
      <c r="DDC2947" s="87"/>
      <c r="DDD2947" s="87"/>
      <c r="DDE2947" s="87"/>
      <c r="DDF2947" s="87"/>
      <c r="DDG2947" s="87"/>
      <c r="DDH2947" s="87"/>
      <c r="DDI2947" s="87"/>
      <c r="DDJ2947" s="87"/>
      <c r="DDK2947" s="87"/>
      <c r="DDL2947" s="87"/>
      <c r="DDM2947" s="87"/>
      <c r="DDN2947" s="87"/>
      <c r="DDO2947" s="87"/>
      <c r="DDP2947" s="87"/>
      <c r="DDQ2947" s="87"/>
      <c r="DDR2947" s="87"/>
      <c r="DDS2947" s="87"/>
      <c r="DDT2947" s="87"/>
      <c r="DDU2947" s="87"/>
      <c r="DDV2947" s="87"/>
      <c r="DDW2947" s="87"/>
      <c r="DDX2947" s="87"/>
      <c r="DDY2947" s="87"/>
      <c r="DDZ2947" s="87"/>
      <c r="DEA2947" s="87"/>
      <c r="DEB2947" s="87"/>
      <c r="DEC2947" s="87"/>
      <c r="DED2947" s="87"/>
      <c r="DEE2947" s="87"/>
      <c r="DEF2947" s="87"/>
      <c r="DEG2947" s="87"/>
      <c r="DEH2947" s="87"/>
      <c r="DEI2947" s="87"/>
      <c r="DEJ2947" s="87"/>
      <c r="DEK2947" s="87"/>
      <c r="DEL2947" s="87"/>
      <c r="DEM2947" s="87"/>
      <c r="DEN2947" s="87"/>
      <c r="DEO2947" s="87"/>
      <c r="DEP2947" s="87"/>
      <c r="DEQ2947" s="87"/>
      <c r="DER2947" s="87"/>
      <c r="DES2947" s="87"/>
      <c r="DET2947" s="87"/>
      <c r="DEU2947" s="87"/>
      <c r="DEV2947" s="87"/>
      <c r="DEW2947" s="87"/>
      <c r="DEX2947" s="87"/>
      <c r="DEY2947" s="87"/>
      <c r="DEZ2947" s="87"/>
      <c r="DFA2947" s="87"/>
      <c r="DFB2947" s="87"/>
      <c r="DFC2947" s="87"/>
      <c r="DFD2947" s="87"/>
      <c r="DFE2947" s="87"/>
      <c r="DFF2947" s="87"/>
      <c r="DFG2947" s="87"/>
      <c r="DFH2947" s="87"/>
      <c r="DFI2947" s="87"/>
      <c r="DFJ2947" s="87"/>
      <c r="DFK2947" s="87"/>
      <c r="DFL2947" s="87"/>
      <c r="DFM2947" s="87"/>
      <c r="DFN2947" s="87"/>
      <c r="DFO2947" s="87"/>
      <c r="DFP2947" s="87"/>
      <c r="DFQ2947" s="87"/>
      <c r="DFR2947" s="87"/>
      <c r="DFS2947" s="87"/>
      <c r="DFT2947" s="87"/>
      <c r="DFU2947" s="87"/>
      <c r="DFV2947" s="87"/>
      <c r="DFW2947" s="87"/>
      <c r="DFX2947" s="87"/>
      <c r="DFY2947" s="87"/>
      <c r="DFZ2947" s="87"/>
      <c r="DGA2947" s="87"/>
      <c r="DGB2947" s="87"/>
      <c r="DGC2947" s="87"/>
      <c r="DGD2947" s="87"/>
      <c r="DGE2947" s="87"/>
      <c r="DGF2947" s="87"/>
      <c r="DGG2947" s="87"/>
      <c r="DGH2947" s="87"/>
      <c r="DGI2947" s="87"/>
      <c r="DGJ2947" s="87"/>
      <c r="DGK2947" s="87"/>
      <c r="DGL2947" s="87"/>
      <c r="DGM2947" s="87"/>
      <c r="DGN2947" s="87"/>
      <c r="DGO2947" s="87"/>
      <c r="DGP2947" s="87"/>
      <c r="DGQ2947" s="87"/>
      <c r="DGR2947" s="87"/>
      <c r="DGS2947" s="87"/>
      <c r="DGT2947" s="87"/>
      <c r="DGU2947" s="87"/>
      <c r="DGV2947" s="87"/>
      <c r="DGW2947" s="87"/>
      <c r="DGX2947" s="87"/>
      <c r="DGY2947" s="87"/>
      <c r="DGZ2947" s="87"/>
      <c r="DHA2947" s="87"/>
      <c r="DHB2947" s="87"/>
      <c r="DHC2947" s="87"/>
      <c r="DHD2947" s="87"/>
      <c r="DHE2947" s="87"/>
      <c r="DHF2947" s="87"/>
      <c r="DHG2947" s="87"/>
      <c r="DHH2947" s="87"/>
      <c r="DHI2947" s="87"/>
      <c r="DHJ2947" s="87"/>
      <c r="DHK2947" s="87"/>
      <c r="DHL2947" s="87"/>
      <c r="DHM2947" s="87"/>
      <c r="DHN2947" s="87"/>
      <c r="DHO2947" s="87"/>
      <c r="DHP2947" s="87"/>
      <c r="DHQ2947" s="87"/>
      <c r="DHR2947" s="87"/>
      <c r="DHS2947" s="87"/>
      <c r="DHT2947" s="87"/>
      <c r="DHU2947" s="87"/>
      <c r="DHV2947" s="87"/>
      <c r="DHW2947" s="87"/>
      <c r="DHX2947" s="87"/>
      <c r="DHY2947" s="87"/>
      <c r="DHZ2947" s="87"/>
      <c r="DIA2947" s="87"/>
      <c r="DIB2947" s="87"/>
      <c r="DIC2947" s="87"/>
      <c r="DID2947" s="87"/>
      <c r="DIE2947" s="87"/>
      <c r="DIF2947" s="87"/>
      <c r="DIG2947" s="87"/>
      <c r="DIH2947" s="87"/>
      <c r="DII2947" s="87"/>
      <c r="DIJ2947" s="87"/>
      <c r="DIK2947" s="87"/>
      <c r="DIL2947" s="87"/>
      <c r="DIM2947" s="87"/>
      <c r="DIN2947" s="87"/>
      <c r="DIO2947" s="87"/>
      <c r="DIP2947" s="87"/>
      <c r="DIQ2947" s="87"/>
      <c r="DIR2947" s="87"/>
      <c r="DIS2947" s="87"/>
      <c r="DIT2947" s="87"/>
      <c r="DIU2947" s="87"/>
      <c r="DIV2947" s="87"/>
      <c r="DIW2947" s="87"/>
      <c r="DIX2947" s="87"/>
      <c r="DIY2947" s="87"/>
      <c r="DIZ2947" s="87"/>
      <c r="DJA2947" s="87"/>
      <c r="DJB2947" s="87"/>
      <c r="DJC2947" s="87"/>
      <c r="DJD2947" s="87"/>
      <c r="DJE2947" s="87"/>
      <c r="DJF2947" s="87"/>
      <c r="DJG2947" s="87"/>
      <c r="DJH2947" s="87"/>
      <c r="DJI2947" s="87"/>
      <c r="DJJ2947" s="87"/>
      <c r="DJK2947" s="87"/>
      <c r="DJL2947" s="87"/>
      <c r="DJM2947" s="87"/>
      <c r="DJN2947" s="87"/>
      <c r="DJO2947" s="87"/>
      <c r="DJP2947" s="87"/>
      <c r="DJQ2947" s="87"/>
      <c r="DJR2947" s="87"/>
      <c r="DJS2947" s="87"/>
      <c r="DJT2947" s="87"/>
      <c r="DJU2947" s="87"/>
      <c r="DJV2947" s="87"/>
      <c r="DJW2947" s="87"/>
      <c r="DJX2947" s="87"/>
      <c r="DJY2947" s="87"/>
      <c r="DJZ2947" s="87"/>
      <c r="DKA2947" s="87"/>
      <c r="DKB2947" s="87"/>
      <c r="DKC2947" s="87"/>
      <c r="DKD2947" s="87"/>
      <c r="DKE2947" s="87"/>
      <c r="DKF2947" s="87"/>
      <c r="DKG2947" s="87"/>
      <c r="DKH2947" s="87"/>
      <c r="DKI2947" s="87"/>
      <c r="DKJ2947" s="87"/>
      <c r="DKK2947" s="87"/>
      <c r="DKL2947" s="87"/>
      <c r="DKM2947" s="87"/>
      <c r="DKN2947" s="87"/>
      <c r="DKO2947" s="87"/>
      <c r="DKP2947" s="87"/>
      <c r="DKQ2947" s="87"/>
      <c r="DKR2947" s="87"/>
      <c r="DKS2947" s="87"/>
      <c r="DKT2947" s="87"/>
      <c r="DKU2947" s="87"/>
      <c r="DKV2947" s="87"/>
      <c r="DKW2947" s="87"/>
      <c r="DKX2947" s="87"/>
      <c r="DKY2947" s="87"/>
      <c r="DKZ2947" s="87"/>
      <c r="DLA2947" s="87"/>
      <c r="DLB2947" s="87"/>
      <c r="DLC2947" s="87"/>
      <c r="DLD2947" s="87"/>
      <c r="DLE2947" s="87"/>
      <c r="DLF2947" s="87"/>
      <c r="DLG2947" s="87"/>
      <c r="DLH2947" s="87"/>
      <c r="DLI2947" s="87"/>
      <c r="DLJ2947" s="87"/>
      <c r="DLK2947" s="87"/>
      <c r="DLL2947" s="87"/>
      <c r="DLM2947" s="87"/>
      <c r="DLN2947" s="87"/>
      <c r="DLO2947" s="87"/>
      <c r="DLP2947" s="87"/>
      <c r="DLQ2947" s="87"/>
      <c r="DLR2947" s="87"/>
      <c r="DLS2947" s="87"/>
      <c r="DLT2947" s="87"/>
      <c r="DLU2947" s="87"/>
      <c r="DLV2947" s="87"/>
      <c r="DLW2947" s="87"/>
      <c r="DLX2947" s="87"/>
      <c r="DLY2947" s="87"/>
      <c r="DLZ2947" s="87"/>
      <c r="DMA2947" s="87"/>
      <c r="DMB2947" s="87"/>
      <c r="DMC2947" s="87"/>
      <c r="DMD2947" s="87"/>
      <c r="DME2947" s="87"/>
      <c r="DMF2947" s="87"/>
      <c r="DMG2947" s="87"/>
      <c r="DMH2947" s="87"/>
      <c r="DMI2947" s="87"/>
      <c r="DMJ2947" s="87"/>
      <c r="DMK2947" s="87"/>
      <c r="DML2947" s="87"/>
      <c r="DMM2947" s="87"/>
      <c r="DMN2947" s="87"/>
      <c r="DMO2947" s="87"/>
      <c r="DMP2947" s="87"/>
      <c r="DMQ2947" s="87"/>
      <c r="DMR2947" s="87"/>
      <c r="DMS2947" s="87"/>
      <c r="DMT2947" s="87"/>
      <c r="DMU2947" s="87"/>
      <c r="DMV2947" s="87"/>
      <c r="DMW2947" s="87"/>
      <c r="DMX2947" s="87"/>
      <c r="DMY2947" s="87"/>
      <c r="DMZ2947" s="87"/>
      <c r="DNA2947" s="87"/>
      <c r="DNB2947" s="87"/>
      <c r="DNC2947" s="87"/>
      <c r="DND2947" s="87"/>
      <c r="DNE2947" s="87"/>
      <c r="DNF2947" s="87"/>
      <c r="DNG2947" s="87"/>
      <c r="DNH2947" s="87"/>
      <c r="DNI2947" s="87"/>
      <c r="DNJ2947" s="87"/>
      <c r="DNK2947" s="87"/>
      <c r="DNL2947" s="87"/>
      <c r="DNM2947" s="87"/>
      <c r="DNN2947" s="87"/>
      <c r="DNO2947" s="87"/>
      <c r="DNP2947" s="87"/>
      <c r="DNQ2947" s="87"/>
      <c r="DNR2947" s="87"/>
      <c r="DNS2947" s="87"/>
      <c r="DNT2947" s="87"/>
      <c r="DNU2947" s="87"/>
      <c r="DNV2947" s="87"/>
      <c r="DNW2947" s="87"/>
      <c r="DNX2947" s="87"/>
      <c r="DNY2947" s="87"/>
      <c r="DNZ2947" s="87"/>
      <c r="DOA2947" s="87"/>
      <c r="DOB2947" s="87"/>
      <c r="DOC2947" s="87"/>
      <c r="DOD2947" s="87"/>
      <c r="DOE2947" s="87"/>
      <c r="DOF2947" s="87"/>
      <c r="DOG2947" s="87"/>
      <c r="DOH2947" s="87"/>
      <c r="DOI2947" s="87"/>
      <c r="DOJ2947" s="87"/>
      <c r="DOK2947" s="87"/>
      <c r="DOL2947" s="87"/>
      <c r="DOM2947" s="87"/>
      <c r="DON2947" s="87"/>
      <c r="DOO2947" s="87"/>
      <c r="DOP2947" s="87"/>
      <c r="DOQ2947" s="87"/>
      <c r="DOR2947" s="87"/>
      <c r="DOS2947" s="87"/>
      <c r="DOT2947" s="87"/>
      <c r="DOU2947" s="87"/>
      <c r="DOV2947" s="87"/>
      <c r="DOW2947" s="87"/>
      <c r="DOX2947" s="87"/>
      <c r="DOY2947" s="87"/>
      <c r="DOZ2947" s="87"/>
      <c r="DPA2947" s="87"/>
      <c r="DPB2947" s="87"/>
      <c r="DPC2947" s="87"/>
      <c r="DPD2947" s="87"/>
      <c r="DPE2947" s="87"/>
      <c r="DPF2947" s="87"/>
      <c r="DPG2947" s="87"/>
      <c r="DPH2947" s="87"/>
      <c r="DPI2947" s="87"/>
      <c r="DPJ2947" s="87"/>
      <c r="DPK2947" s="87"/>
      <c r="DPL2947" s="87"/>
      <c r="DPM2947" s="87"/>
      <c r="DPN2947" s="87"/>
      <c r="DPO2947" s="87"/>
      <c r="DPP2947" s="87"/>
      <c r="DPQ2947" s="87"/>
      <c r="DPR2947" s="87"/>
      <c r="DPS2947" s="87"/>
      <c r="DPT2947" s="87"/>
      <c r="DPU2947" s="87"/>
      <c r="DPV2947" s="87"/>
      <c r="DPW2947" s="87"/>
      <c r="DPX2947" s="87"/>
      <c r="DPY2947" s="87"/>
      <c r="DPZ2947" s="87"/>
      <c r="DQA2947" s="87"/>
      <c r="DQB2947" s="87"/>
      <c r="DQC2947" s="87"/>
      <c r="DQD2947" s="87"/>
      <c r="DQE2947" s="87"/>
      <c r="DQF2947" s="87"/>
      <c r="DQG2947" s="87"/>
      <c r="DQH2947" s="87"/>
      <c r="DQI2947" s="87"/>
      <c r="DQJ2947" s="87"/>
      <c r="DQK2947" s="87"/>
      <c r="DQL2947" s="87"/>
      <c r="DQM2947" s="87"/>
      <c r="DQN2947" s="87"/>
      <c r="DQO2947" s="87"/>
      <c r="DQP2947" s="87"/>
      <c r="DQQ2947" s="87"/>
      <c r="DQR2947" s="87"/>
      <c r="DQS2947" s="87"/>
      <c r="DQT2947" s="87"/>
      <c r="DQU2947" s="87"/>
      <c r="DQV2947" s="87"/>
      <c r="DQW2947" s="87"/>
      <c r="DQX2947" s="87"/>
      <c r="DQY2947" s="87"/>
      <c r="DQZ2947" s="87"/>
      <c r="DRA2947" s="87"/>
      <c r="DRB2947" s="87"/>
      <c r="DRC2947" s="87"/>
      <c r="DRD2947" s="87"/>
      <c r="DRE2947" s="87"/>
      <c r="DRF2947" s="87"/>
      <c r="DRG2947" s="87"/>
      <c r="DRH2947" s="87"/>
      <c r="DRI2947" s="87"/>
      <c r="DRJ2947" s="87"/>
      <c r="DRK2947" s="87"/>
      <c r="DRL2947" s="87"/>
      <c r="DRM2947" s="87"/>
      <c r="DRN2947" s="87"/>
      <c r="DRO2947" s="87"/>
      <c r="DRP2947" s="87"/>
      <c r="DRQ2947" s="87"/>
      <c r="DRR2947" s="87"/>
      <c r="DRS2947" s="87"/>
      <c r="DRT2947" s="87"/>
      <c r="DRU2947" s="87"/>
      <c r="DRV2947" s="87"/>
      <c r="DRW2947" s="87"/>
      <c r="DRX2947" s="87"/>
      <c r="DRY2947" s="87"/>
      <c r="DRZ2947" s="87"/>
      <c r="DSA2947" s="87"/>
      <c r="DSB2947" s="87"/>
      <c r="DSC2947" s="87"/>
      <c r="DSD2947" s="87"/>
      <c r="DSE2947" s="87"/>
      <c r="DSF2947" s="87"/>
      <c r="DSG2947" s="87"/>
      <c r="DSH2947" s="87"/>
      <c r="DSI2947" s="87"/>
      <c r="DSJ2947" s="87"/>
      <c r="DSK2947" s="87"/>
      <c r="DSL2947" s="87"/>
      <c r="DSM2947" s="87"/>
      <c r="DSN2947" s="87"/>
      <c r="DSO2947" s="87"/>
      <c r="DSP2947" s="87"/>
      <c r="DSQ2947" s="87"/>
      <c r="DSR2947" s="87"/>
      <c r="DSS2947" s="87"/>
      <c r="DST2947" s="87"/>
      <c r="DSU2947" s="87"/>
      <c r="DSV2947" s="87"/>
      <c r="DSW2947" s="87"/>
      <c r="DSX2947" s="87"/>
      <c r="DSY2947" s="87"/>
      <c r="DSZ2947" s="87"/>
      <c r="DTA2947" s="87"/>
      <c r="DTB2947" s="87"/>
      <c r="DTC2947" s="87"/>
      <c r="DTD2947" s="87"/>
      <c r="DTE2947" s="87"/>
      <c r="DTF2947" s="87"/>
      <c r="DTG2947" s="87"/>
      <c r="DTH2947" s="87"/>
      <c r="DTI2947" s="87"/>
      <c r="DTJ2947" s="87"/>
      <c r="DTK2947" s="87"/>
      <c r="DTL2947" s="87"/>
      <c r="DTM2947" s="87"/>
      <c r="DTN2947" s="87"/>
      <c r="DTO2947" s="87"/>
      <c r="DTP2947" s="87"/>
      <c r="DTQ2947" s="87"/>
      <c r="DTR2947" s="87"/>
      <c r="DTS2947" s="87"/>
      <c r="DTT2947" s="87"/>
      <c r="DTU2947" s="87"/>
      <c r="DTV2947" s="87"/>
      <c r="DTW2947" s="87"/>
      <c r="DTX2947" s="87"/>
      <c r="DTY2947" s="87"/>
      <c r="DTZ2947" s="87"/>
      <c r="DUA2947" s="87"/>
      <c r="DUB2947" s="87"/>
      <c r="DUC2947" s="87"/>
      <c r="DUD2947" s="87"/>
      <c r="DUE2947" s="87"/>
      <c r="DUF2947" s="87"/>
      <c r="DUG2947" s="87"/>
      <c r="DUH2947" s="87"/>
      <c r="DUI2947" s="87"/>
      <c r="DUJ2947" s="87"/>
      <c r="DUK2947" s="87"/>
      <c r="DUL2947" s="87"/>
      <c r="DUM2947" s="87"/>
      <c r="DUN2947" s="87"/>
      <c r="DUO2947" s="87"/>
      <c r="DUP2947" s="87"/>
      <c r="DUQ2947" s="87"/>
      <c r="DUR2947" s="87"/>
      <c r="DUS2947" s="87"/>
      <c r="DUT2947" s="87"/>
      <c r="DUU2947" s="87"/>
      <c r="DUV2947" s="87"/>
      <c r="DUW2947" s="87"/>
      <c r="DUX2947" s="87"/>
      <c r="DUY2947" s="87"/>
      <c r="DUZ2947" s="87"/>
      <c r="DVA2947" s="87"/>
      <c r="DVB2947" s="87"/>
      <c r="DVC2947" s="87"/>
      <c r="DVD2947" s="87"/>
      <c r="DVE2947" s="87"/>
      <c r="DVF2947" s="87"/>
      <c r="DVG2947" s="87"/>
      <c r="DVH2947" s="87"/>
      <c r="DVI2947" s="87"/>
      <c r="DVJ2947" s="87"/>
      <c r="DVK2947" s="87"/>
      <c r="DVL2947" s="87"/>
      <c r="DVM2947" s="87"/>
      <c r="DVN2947" s="87"/>
      <c r="DVO2947" s="87"/>
      <c r="DVP2947" s="87"/>
      <c r="DVQ2947" s="87"/>
      <c r="DVR2947" s="87"/>
      <c r="DVS2947" s="87"/>
      <c r="DVT2947" s="87"/>
      <c r="DVU2947" s="87"/>
      <c r="DVV2947" s="87"/>
      <c r="DVW2947" s="87"/>
      <c r="DVX2947" s="87"/>
      <c r="DVY2947" s="87"/>
      <c r="DVZ2947" s="87"/>
      <c r="DWA2947" s="87"/>
      <c r="DWB2947" s="87"/>
      <c r="DWC2947" s="87"/>
      <c r="DWD2947" s="87"/>
      <c r="DWE2947" s="87"/>
      <c r="DWF2947" s="87"/>
      <c r="DWG2947" s="87"/>
      <c r="DWH2947" s="87"/>
      <c r="DWI2947" s="87"/>
      <c r="DWJ2947" s="87"/>
      <c r="DWK2947" s="87"/>
      <c r="DWL2947" s="87"/>
      <c r="DWM2947" s="87"/>
      <c r="DWN2947" s="87"/>
      <c r="DWO2947" s="87"/>
      <c r="DWP2947" s="87"/>
      <c r="DWQ2947" s="87"/>
      <c r="DWR2947" s="87"/>
      <c r="DWS2947" s="87"/>
      <c r="DWT2947" s="87"/>
      <c r="DWU2947" s="87"/>
      <c r="DWV2947" s="87"/>
      <c r="DWW2947" s="87"/>
      <c r="DWX2947" s="87"/>
      <c r="DWY2947" s="87"/>
      <c r="DWZ2947" s="87"/>
      <c r="DXA2947" s="87"/>
      <c r="DXB2947" s="87"/>
      <c r="DXC2947" s="87"/>
      <c r="DXD2947" s="87"/>
      <c r="DXE2947" s="87"/>
      <c r="DXF2947" s="87"/>
      <c r="DXG2947" s="87"/>
      <c r="DXH2947" s="87"/>
      <c r="DXI2947" s="87"/>
      <c r="DXJ2947" s="87"/>
      <c r="DXK2947" s="87"/>
      <c r="DXL2947" s="87"/>
      <c r="DXM2947" s="87"/>
      <c r="DXN2947" s="87"/>
      <c r="DXO2947" s="87"/>
      <c r="DXP2947" s="87"/>
      <c r="DXQ2947" s="87"/>
      <c r="DXR2947" s="87"/>
      <c r="DXS2947" s="87"/>
      <c r="DXT2947" s="87"/>
      <c r="DXU2947" s="87"/>
      <c r="DXV2947" s="87"/>
      <c r="DXW2947" s="87"/>
      <c r="DXX2947" s="87"/>
      <c r="DXY2947" s="87"/>
      <c r="DXZ2947" s="87"/>
      <c r="DYA2947" s="87"/>
      <c r="DYB2947" s="87"/>
      <c r="DYC2947" s="87"/>
      <c r="DYD2947" s="87"/>
      <c r="DYE2947" s="87"/>
      <c r="DYF2947" s="87"/>
      <c r="DYG2947" s="87"/>
      <c r="DYH2947" s="87"/>
      <c r="DYI2947" s="87"/>
      <c r="DYJ2947" s="87"/>
      <c r="DYK2947" s="87"/>
      <c r="DYL2947" s="87"/>
      <c r="DYM2947" s="87"/>
      <c r="DYN2947" s="87"/>
      <c r="DYO2947" s="87"/>
      <c r="DYP2947" s="87"/>
      <c r="DYQ2947" s="87"/>
      <c r="DYR2947" s="87"/>
      <c r="DYS2947" s="87"/>
      <c r="DYT2947" s="87"/>
      <c r="DYU2947" s="87"/>
      <c r="DYV2947" s="87"/>
      <c r="DYW2947" s="87"/>
      <c r="DYX2947" s="87"/>
      <c r="DYY2947" s="87"/>
      <c r="DYZ2947" s="87"/>
      <c r="DZA2947" s="87"/>
      <c r="DZB2947" s="87"/>
      <c r="DZC2947" s="87"/>
      <c r="DZD2947" s="87"/>
      <c r="DZE2947" s="87"/>
      <c r="DZF2947" s="87"/>
      <c r="DZG2947" s="87"/>
      <c r="DZH2947" s="87"/>
      <c r="DZI2947" s="87"/>
      <c r="DZJ2947" s="87"/>
      <c r="DZK2947" s="87"/>
      <c r="DZL2947" s="87"/>
      <c r="DZM2947" s="87"/>
      <c r="DZN2947" s="87"/>
      <c r="DZO2947" s="87"/>
      <c r="DZP2947" s="87"/>
      <c r="DZQ2947" s="87"/>
      <c r="DZR2947" s="87"/>
      <c r="DZS2947" s="87"/>
      <c r="DZT2947" s="87"/>
      <c r="DZU2947" s="87"/>
      <c r="DZV2947" s="87"/>
      <c r="DZW2947" s="87"/>
      <c r="DZX2947" s="87"/>
      <c r="DZY2947" s="87"/>
      <c r="DZZ2947" s="87"/>
      <c r="EAA2947" s="87"/>
      <c r="EAB2947" s="87"/>
      <c r="EAC2947" s="87"/>
      <c r="EAD2947" s="87"/>
      <c r="EAE2947" s="87"/>
      <c r="EAF2947" s="87"/>
      <c r="EAG2947" s="87"/>
      <c r="EAH2947" s="87"/>
      <c r="EAI2947" s="87"/>
      <c r="EAJ2947" s="87"/>
      <c r="EAK2947" s="87"/>
      <c r="EAL2947" s="87"/>
      <c r="EAM2947" s="87"/>
      <c r="EAN2947" s="87"/>
      <c r="EAO2947" s="87"/>
      <c r="EAP2947" s="87"/>
      <c r="EAQ2947" s="87"/>
      <c r="EAR2947" s="87"/>
      <c r="EAS2947" s="87"/>
      <c r="EAT2947" s="87"/>
      <c r="EAU2947" s="87"/>
      <c r="EAV2947" s="87"/>
      <c r="EAW2947" s="87"/>
      <c r="EAX2947" s="87"/>
      <c r="EAY2947" s="87"/>
      <c r="EAZ2947" s="87"/>
      <c r="EBA2947" s="87"/>
      <c r="EBB2947" s="87"/>
      <c r="EBC2947" s="87"/>
      <c r="EBD2947" s="87"/>
      <c r="EBE2947" s="87"/>
      <c r="EBF2947" s="87"/>
      <c r="EBG2947" s="87"/>
      <c r="EBH2947" s="87"/>
      <c r="EBI2947" s="87"/>
      <c r="EBJ2947" s="87"/>
      <c r="EBK2947" s="87"/>
      <c r="EBL2947" s="87"/>
      <c r="EBM2947" s="87"/>
      <c r="EBN2947" s="87"/>
      <c r="EBO2947" s="87"/>
      <c r="EBP2947" s="87"/>
      <c r="EBQ2947" s="87"/>
      <c r="EBR2947" s="87"/>
      <c r="EBS2947" s="87"/>
      <c r="EBT2947" s="87"/>
      <c r="EBU2947" s="87"/>
      <c r="EBV2947" s="87"/>
      <c r="EBW2947" s="87"/>
      <c r="EBX2947" s="87"/>
      <c r="EBY2947" s="87"/>
      <c r="EBZ2947" s="87"/>
      <c r="ECA2947" s="87"/>
      <c r="ECB2947" s="87"/>
      <c r="ECC2947" s="87"/>
      <c r="ECD2947" s="87"/>
      <c r="ECE2947" s="87"/>
      <c r="ECF2947" s="87"/>
      <c r="ECG2947" s="87"/>
      <c r="ECH2947" s="87"/>
      <c r="ECI2947" s="87"/>
      <c r="ECJ2947" s="87"/>
      <c r="ECK2947" s="87"/>
      <c r="ECL2947" s="87"/>
      <c r="ECM2947" s="87"/>
      <c r="ECN2947" s="87"/>
      <c r="ECO2947" s="87"/>
      <c r="ECP2947" s="87"/>
      <c r="ECQ2947" s="87"/>
      <c r="ECR2947" s="87"/>
      <c r="ECS2947" s="87"/>
      <c r="ECT2947" s="87"/>
      <c r="ECU2947" s="87"/>
      <c r="ECV2947" s="87"/>
      <c r="ECW2947" s="87"/>
      <c r="ECX2947" s="87"/>
      <c r="ECY2947" s="87"/>
      <c r="ECZ2947" s="87"/>
      <c r="EDA2947" s="87"/>
      <c r="EDB2947" s="87"/>
      <c r="EDC2947" s="87"/>
      <c r="EDD2947" s="87"/>
      <c r="EDE2947" s="87"/>
      <c r="EDF2947" s="87"/>
      <c r="EDG2947" s="87"/>
      <c r="EDH2947" s="87"/>
      <c r="EDI2947" s="87"/>
      <c r="EDJ2947" s="87"/>
      <c r="EDK2947" s="87"/>
      <c r="EDL2947" s="87"/>
      <c r="EDM2947" s="87"/>
      <c r="EDN2947" s="87"/>
      <c r="EDO2947" s="87"/>
      <c r="EDP2947" s="87"/>
      <c r="EDQ2947" s="87"/>
      <c r="EDR2947" s="87"/>
      <c r="EDS2947" s="87"/>
      <c r="EDT2947" s="87"/>
      <c r="EDU2947" s="87"/>
      <c r="EDV2947" s="87"/>
      <c r="EDW2947" s="87"/>
      <c r="EDX2947" s="87"/>
      <c r="EDY2947" s="87"/>
      <c r="EDZ2947" s="87"/>
      <c r="EEA2947" s="87"/>
      <c r="EEB2947" s="87"/>
      <c r="EEC2947" s="87"/>
      <c r="EED2947" s="87"/>
      <c r="EEE2947" s="87"/>
      <c r="EEF2947" s="87"/>
      <c r="EEG2947" s="87"/>
      <c r="EEH2947" s="87"/>
      <c r="EEI2947" s="87"/>
      <c r="EEJ2947" s="87"/>
      <c r="EEK2947" s="87"/>
      <c r="EEL2947" s="87"/>
      <c r="EEM2947" s="87"/>
      <c r="EEN2947" s="87"/>
      <c r="EEO2947" s="87"/>
      <c r="EEP2947" s="87"/>
      <c r="EEQ2947" s="87"/>
      <c r="EER2947" s="87"/>
      <c r="EES2947" s="87"/>
      <c r="EET2947" s="87"/>
      <c r="EEU2947" s="87"/>
      <c r="EEV2947" s="87"/>
      <c r="EEW2947" s="87"/>
      <c r="EEX2947" s="87"/>
      <c r="EEY2947" s="87"/>
      <c r="EEZ2947" s="87"/>
      <c r="EFA2947" s="87"/>
      <c r="EFB2947" s="87"/>
      <c r="EFC2947" s="87"/>
      <c r="EFD2947" s="87"/>
      <c r="EFE2947" s="87"/>
      <c r="EFF2947" s="87"/>
      <c r="EFG2947" s="87"/>
      <c r="EFH2947" s="87"/>
      <c r="EFI2947" s="87"/>
      <c r="EFJ2947" s="87"/>
      <c r="EFK2947" s="87"/>
      <c r="EFL2947" s="87"/>
      <c r="EFM2947" s="87"/>
      <c r="EFN2947" s="87"/>
      <c r="EFO2947" s="87"/>
      <c r="EFP2947" s="87"/>
      <c r="EFQ2947" s="87"/>
      <c r="EFR2947" s="87"/>
      <c r="EFS2947" s="87"/>
      <c r="EFT2947" s="87"/>
      <c r="EFU2947" s="87"/>
      <c r="EFV2947" s="87"/>
      <c r="EFW2947" s="87"/>
      <c r="EFX2947" s="87"/>
      <c r="EFY2947" s="87"/>
      <c r="EFZ2947" s="87"/>
      <c r="EGA2947" s="87"/>
      <c r="EGB2947" s="87"/>
      <c r="EGC2947" s="87"/>
      <c r="EGD2947" s="87"/>
      <c r="EGE2947" s="87"/>
      <c r="EGF2947" s="87"/>
      <c r="EGG2947" s="87"/>
      <c r="EGH2947" s="87"/>
      <c r="EGI2947" s="87"/>
      <c r="EGJ2947" s="87"/>
      <c r="EGK2947" s="87"/>
      <c r="EGL2947" s="87"/>
      <c r="EGM2947" s="87"/>
      <c r="EGN2947" s="87"/>
      <c r="EGO2947" s="87"/>
      <c r="EGP2947" s="87"/>
      <c r="EGQ2947" s="87"/>
      <c r="EGR2947" s="87"/>
      <c r="EGS2947" s="87"/>
      <c r="EGT2947" s="87"/>
      <c r="EGU2947" s="87"/>
      <c r="EGV2947" s="87"/>
      <c r="EGW2947" s="87"/>
      <c r="EGX2947" s="87"/>
      <c r="EGY2947" s="87"/>
      <c r="EGZ2947" s="87"/>
      <c r="EHA2947" s="87"/>
      <c r="EHB2947" s="87"/>
      <c r="EHC2947" s="87"/>
      <c r="EHD2947" s="87"/>
      <c r="EHE2947" s="87"/>
      <c r="EHF2947" s="87"/>
      <c r="EHG2947" s="87"/>
      <c r="EHH2947" s="87"/>
      <c r="EHI2947" s="87"/>
      <c r="EHJ2947" s="87"/>
      <c r="EHK2947" s="87"/>
      <c r="EHL2947" s="87"/>
      <c r="EHM2947" s="87"/>
      <c r="EHN2947" s="87"/>
      <c r="EHO2947" s="87"/>
      <c r="EHP2947" s="87"/>
      <c r="EHQ2947" s="87"/>
      <c r="EHR2947" s="87"/>
      <c r="EHS2947" s="87"/>
      <c r="EHT2947" s="87"/>
      <c r="EHU2947" s="87"/>
      <c r="EHV2947" s="87"/>
      <c r="EHW2947" s="87"/>
      <c r="EHX2947" s="87"/>
      <c r="EHY2947" s="87"/>
      <c r="EHZ2947" s="87"/>
      <c r="EIA2947" s="87"/>
      <c r="EIB2947" s="87"/>
      <c r="EIC2947" s="87"/>
      <c r="EID2947" s="87"/>
      <c r="EIE2947" s="87"/>
      <c r="EIF2947" s="87"/>
      <c r="EIG2947" s="87"/>
      <c r="EIH2947" s="87"/>
      <c r="EII2947" s="87"/>
      <c r="EIJ2947" s="87"/>
      <c r="EIK2947" s="87"/>
      <c r="EIL2947" s="87"/>
      <c r="EIM2947" s="87"/>
      <c r="EIN2947" s="87"/>
      <c r="EIO2947" s="87"/>
      <c r="EIP2947" s="87"/>
      <c r="EIQ2947" s="87"/>
      <c r="EIR2947" s="87"/>
      <c r="EIS2947" s="87"/>
      <c r="EIT2947" s="87"/>
      <c r="EIU2947" s="87"/>
      <c r="EIV2947" s="87"/>
      <c r="EIW2947" s="87"/>
      <c r="EIX2947" s="87"/>
      <c r="EIY2947" s="87"/>
      <c r="EIZ2947" s="87"/>
      <c r="EJA2947" s="87"/>
      <c r="EJB2947" s="87"/>
      <c r="EJC2947" s="87"/>
      <c r="EJD2947" s="87"/>
      <c r="EJE2947" s="87"/>
      <c r="EJF2947" s="87"/>
      <c r="EJG2947" s="87"/>
      <c r="EJH2947" s="87"/>
      <c r="EJI2947" s="87"/>
      <c r="EJJ2947" s="87"/>
      <c r="EJK2947" s="87"/>
      <c r="EJL2947" s="87"/>
      <c r="EJM2947" s="87"/>
      <c r="EJN2947" s="87"/>
      <c r="EJO2947" s="87"/>
      <c r="EJP2947" s="87"/>
      <c r="EJQ2947" s="87"/>
      <c r="EJR2947" s="87"/>
      <c r="EJS2947" s="87"/>
      <c r="EJT2947" s="87"/>
      <c r="EJU2947" s="87"/>
      <c r="EJV2947" s="87"/>
      <c r="EJW2947" s="87"/>
      <c r="EJX2947" s="87"/>
      <c r="EJY2947" s="87"/>
      <c r="EJZ2947" s="87"/>
      <c r="EKA2947" s="87"/>
      <c r="EKB2947" s="87"/>
      <c r="EKC2947" s="87"/>
      <c r="EKD2947" s="87"/>
      <c r="EKE2947" s="87"/>
      <c r="EKF2947" s="87"/>
      <c r="EKG2947" s="87"/>
      <c r="EKH2947" s="87"/>
      <c r="EKI2947" s="87"/>
      <c r="EKJ2947" s="87"/>
      <c r="EKK2947" s="87"/>
      <c r="EKL2947" s="87"/>
      <c r="EKM2947" s="87"/>
      <c r="EKN2947" s="87"/>
      <c r="EKO2947" s="87"/>
      <c r="EKP2947" s="87"/>
      <c r="EKQ2947" s="87"/>
      <c r="EKR2947" s="87"/>
      <c r="EKS2947" s="87"/>
      <c r="EKT2947" s="87"/>
      <c r="EKU2947" s="87"/>
      <c r="EKV2947" s="87"/>
      <c r="EKW2947" s="87"/>
      <c r="EKX2947" s="87"/>
      <c r="EKY2947" s="87"/>
      <c r="EKZ2947" s="87"/>
      <c r="ELA2947" s="87"/>
      <c r="ELB2947" s="87"/>
      <c r="ELC2947" s="87"/>
      <c r="ELD2947" s="87"/>
      <c r="ELE2947" s="87"/>
      <c r="ELF2947" s="87"/>
      <c r="ELG2947" s="87"/>
      <c r="ELH2947" s="87"/>
      <c r="ELI2947" s="87"/>
      <c r="ELJ2947" s="87"/>
      <c r="ELK2947" s="87"/>
      <c r="ELL2947" s="87"/>
      <c r="ELM2947" s="87"/>
      <c r="ELN2947" s="87"/>
      <c r="ELO2947" s="87"/>
      <c r="ELP2947" s="87"/>
      <c r="ELQ2947" s="87"/>
      <c r="ELR2947" s="87"/>
      <c r="ELS2947" s="87"/>
      <c r="ELT2947" s="87"/>
      <c r="ELU2947" s="87"/>
      <c r="ELV2947" s="87"/>
      <c r="ELW2947" s="87"/>
      <c r="ELX2947" s="87"/>
      <c r="ELY2947" s="87"/>
      <c r="ELZ2947" s="87"/>
      <c r="EMA2947" s="87"/>
      <c r="EMB2947" s="87"/>
      <c r="EMC2947" s="87"/>
      <c r="EMD2947" s="87"/>
      <c r="EME2947" s="87"/>
      <c r="EMF2947" s="87"/>
      <c r="EMG2947" s="87"/>
      <c r="EMH2947" s="87"/>
      <c r="EMI2947" s="87"/>
      <c r="EMJ2947" s="87"/>
      <c r="EMK2947" s="87"/>
      <c r="EML2947" s="87"/>
      <c r="EMM2947" s="87"/>
      <c r="EMN2947" s="87"/>
      <c r="EMO2947" s="87"/>
      <c r="EMP2947" s="87"/>
      <c r="EMQ2947" s="87"/>
      <c r="EMR2947" s="87"/>
      <c r="EMS2947" s="87"/>
      <c r="EMT2947" s="87"/>
      <c r="EMU2947" s="87"/>
      <c r="EMV2947" s="87"/>
      <c r="EMW2947" s="87"/>
      <c r="EMX2947" s="87"/>
      <c r="EMY2947" s="87"/>
      <c r="EMZ2947" s="87"/>
      <c r="ENA2947" s="87"/>
      <c r="ENB2947" s="87"/>
      <c r="ENC2947" s="87"/>
      <c r="END2947" s="87"/>
      <c r="ENE2947" s="87"/>
      <c r="ENF2947" s="87"/>
      <c r="ENG2947" s="87"/>
      <c r="ENH2947" s="87"/>
      <c r="ENI2947" s="87"/>
      <c r="ENJ2947" s="87"/>
      <c r="ENK2947" s="87"/>
      <c r="ENL2947" s="87"/>
      <c r="ENM2947" s="87"/>
      <c r="ENN2947" s="87"/>
      <c r="ENO2947" s="87"/>
      <c r="ENP2947" s="87"/>
      <c r="ENQ2947" s="87"/>
      <c r="ENR2947" s="87"/>
      <c r="ENS2947" s="87"/>
      <c r="ENT2947" s="87"/>
      <c r="ENU2947" s="87"/>
      <c r="ENV2947" s="87"/>
      <c r="ENW2947" s="87"/>
      <c r="ENX2947" s="87"/>
      <c r="ENY2947" s="87"/>
      <c r="ENZ2947" s="87"/>
      <c r="EOA2947" s="87"/>
      <c r="EOB2947" s="87"/>
      <c r="EOC2947" s="87"/>
      <c r="EOD2947" s="87"/>
      <c r="EOE2947" s="87"/>
      <c r="EOF2947" s="87"/>
      <c r="EOG2947" s="87"/>
      <c r="EOH2947" s="87"/>
      <c r="EOI2947" s="87"/>
      <c r="EOJ2947" s="87"/>
      <c r="EOK2947" s="87"/>
      <c r="EOL2947" s="87"/>
      <c r="EOM2947" s="87"/>
      <c r="EON2947" s="87"/>
      <c r="EOO2947" s="87"/>
      <c r="EOP2947" s="87"/>
      <c r="EOQ2947" s="87"/>
      <c r="EOR2947" s="87"/>
      <c r="EOS2947" s="87"/>
      <c r="EOT2947" s="87"/>
      <c r="EOU2947" s="87"/>
      <c r="EOV2947" s="87"/>
      <c r="EOW2947" s="87"/>
      <c r="EOX2947" s="87"/>
      <c r="EOY2947" s="87"/>
      <c r="EOZ2947" s="87"/>
      <c r="EPA2947" s="87"/>
      <c r="EPB2947" s="87"/>
      <c r="EPC2947" s="87"/>
      <c r="EPD2947" s="87"/>
      <c r="EPE2947" s="87"/>
      <c r="EPF2947" s="87"/>
      <c r="EPG2947" s="87"/>
      <c r="EPH2947" s="87"/>
      <c r="EPI2947" s="87"/>
      <c r="EPJ2947" s="87"/>
      <c r="EPK2947" s="87"/>
      <c r="EPL2947" s="87"/>
      <c r="EPM2947" s="87"/>
      <c r="EPN2947" s="87"/>
      <c r="EPO2947" s="87"/>
      <c r="EPP2947" s="87"/>
      <c r="EPQ2947" s="87"/>
      <c r="EPR2947" s="87"/>
      <c r="EPS2947" s="87"/>
      <c r="EPT2947" s="87"/>
      <c r="EPU2947" s="87"/>
      <c r="EPV2947" s="87"/>
      <c r="EPW2947" s="87"/>
      <c r="EPX2947" s="87"/>
      <c r="EPY2947" s="87"/>
      <c r="EPZ2947" s="87"/>
      <c r="EQA2947" s="87"/>
      <c r="EQB2947" s="87"/>
      <c r="EQC2947" s="87"/>
      <c r="EQD2947" s="87"/>
      <c r="EQE2947" s="87"/>
      <c r="EQF2947" s="87"/>
      <c r="EQG2947" s="87"/>
      <c r="EQH2947" s="87"/>
      <c r="EQI2947" s="87"/>
      <c r="EQJ2947" s="87"/>
      <c r="EQK2947" s="87"/>
      <c r="EQL2947" s="87"/>
      <c r="EQM2947" s="87"/>
      <c r="EQN2947" s="87"/>
      <c r="EQO2947" s="87"/>
      <c r="EQP2947" s="87"/>
      <c r="EQQ2947" s="87"/>
      <c r="EQR2947" s="87"/>
      <c r="EQS2947" s="87"/>
      <c r="EQT2947" s="87"/>
      <c r="EQU2947" s="87"/>
      <c r="EQV2947" s="87"/>
      <c r="EQW2947" s="87"/>
      <c r="EQX2947" s="87"/>
      <c r="EQY2947" s="87"/>
      <c r="EQZ2947" s="87"/>
      <c r="ERA2947" s="87"/>
      <c r="ERB2947" s="87"/>
      <c r="ERC2947" s="87"/>
      <c r="ERD2947" s="87"/>
      <c r="ERE2947" s="87"/>
      <c r="ERF2947" s="87"/>
      <c r="ERG2947" s="87"/>
      <c r="ERH2947" s="87"/>
      <c r="ERI2947" s="87"/>
      <c r="ERJ2947" s="87"/>
      <c r="ERK2947" s="87"/>
      <c r="ERL2947" s="87"/>
      <c r="ERM2947" s="87"/>
      <c r="ERN2947" s="87"/>
      <c r="ERO2947" s="87"/>
      <c r="ERP2947" s="87"/>
      <c r="ERQ2947" s="87"/>
      <c r="ERR2947" s="87"/>
      <c r="ERS2947" s="87"/>
      <c r="ERT2947" s="87"/>
      <c r="ERU2947" s="87"/>
      <c r="ERV2947" s="87"/>
      <c r="ERW2947" s="87"/>
      <c r="ERX2947" s="87"/>
      <c r="ERY2947" s="87"/>
      <c r="ERZ2947" s="87"/>
      <c r="ESA2947" s="87"/>
      <c r="ESB2947" s="87"/>
      <c r="ESC2947" s="87"/>
      <c r="ESD2947" s="87"/>
      <c r="ESE2947" s="87"/>
      <c r="ESF2947" s="87"/>
      <c r="ESG2947" s="87"/>
      <c r="ESH2947" s="87"/>
      <c r="ESI2947" s="87"/>
      <c r="ESJ2947" s="87"/>
      <c r="ESK2947" s="87"/>
      <c r="ESL2947" s="87"/>
      <c r="ESM2947" s="87"/>
      <c r="ESN2947" s="87"/>
      <c r="ESO2947" s="87"/>
      <c r="ESP2947" s="87"/>
      <c r="ESQ2947" s="87"/>
      <c r="ESR2947" s="87"/>
      <c r="ESS2947" s="87"/>
      <c r="EST2947" s="87"/>
      <c r="ESU2947" s="87"/>
      <c r="ESV2947" s="87"/>
      <c r="ESW2947" s="87"/>
      <c r="ESX2947" s="87"/>
      <c r="ESY2947" s="87"/>
      <c r="ESZ2947" s="87"/>
      <c r="ETA2947" s="87"/>
      <c r="ETB2947" s="87"/>
      <c r="ETC2947" s="87"/>
      <c r="ETD2947" s="87"/>
      <c r="ETE2947" s="87"/>
      <c r="ETF2947" s="87"/>
      <c r="ETG2947" s="87"/>
      <c r="ETH2947" s="87"/>
      <c r="ETI2947" s="87"/>
      <c r="ETJ2947" s="87"/>
      <c r="ETK2947" s="87"/>
      <c r="ETL2947" s="87"/>
      <c r="ETM2947" s="87"/>
      <c r="ETN2947" s="87"/>
      <c r="ETO2947" s="87"/>
      <c r="ETP2947" s="87"/>
      <c r="ETQ2947" s="87"/>
      <c r="ETR2947" s="87"/>
      <c r="ETS2947" s="87"/>
      <c r="ETT2947" s="87"/>
      <c r="ETU2947" s="87"/>
      <c r="ETV2947" s="87"/>
      <c r="ETW2947" s="87"/>
      <c r="ETX2947" s="87"/>
      <c r="ETY2947" s="87"/>
      <c r="ETZ2947" s="87"/>
      <c r="EUA2947" s="87"/>
      <c r="EUB2947" s="87"/>
      <c r="EUC2947" s="87"/>
      <c r="EUD2947" s="87"/>
      <c r="EUE2947" s="87"/>
      <c r="EUF2947" s="87"/>
      <c r="EUG2947" s="87"/>
      <c r="EUH2947" s="87"/>
      <c r="EUI2947" s="87"/>
      <c r="EUJ2947" s="87"/>
      <c r="EUK2947" s="87"/>
      <c r="EUL2947" s="87"/>
      <c r="EUM2947" s="87"/>
      <c r="EUN2947" s="87"/>
      <c r="EUO2947" s="87"/>
      <c r="EUP2947" s="87"/>
      <c r="EUQ2947" s="87"/>
      <c r="EUR2947" s="87"/>
      <c r="EUS2947" s="87"/>
      <c r="EUT2947" s="87"/>
      <c r="EUU2947" s="87"/>
      <c r="EUV2947" s="87"/>
      <c r="EUW2947" s="87"/>
      <c r="EUX2947" s="87"/>
      <c r="EUY2947" s="87"/>
      <c r="EUZ2947" s="87"/>
      <c r="EVA2947" s="87"/>
      <c r="EVB2947" s="87"/>
      <c r="EVC2947" s="87"/>
      <c r="EVD2947" s="87"/>
      <c r="EVE2947" s="87"/>
      <c r="EVF2947" s="87"/>
      <c r="EVG2947" s="87"/>
      <c r="EVH2947" s="87"/>
      <c r="EVI2947" s="87"/>
      <c r="EVJ2947" s="87"/>
      <c r="EVK2947" s="87"/>
      <c r="EVL2947" s="87"/>
      <c r="EVM2947" s="87"/>
      <c r="EVN2947" s="87"/>
      <c r="EVO2947" s="87"/>
      <c r="EVP2947" s="87"/>
      <c r="EVQ2947" s="87"/>
      <c r="EVR2947" s="87"/>
      <c r="EVS2947" s="87"/>
      <c r="EVT2947" s="87"/>
      <c r="EVU2947" s="87"/>
      <c r="EVV2947" s="87"/>
      <c r="EVW2947" s="87"/>
      <c r="EVX2947" s="87"/>
      <c r="EVY2947" s="87"/>
      <c r="EVZ2947" s="87"/>
      <c r="EWA2947" s="87"/>
      <c r="EWB2947" s="87"/>
      <c r="EWC2947" s="87"/>
      <c r="EWD2947" s="87"/>
      <c r="EWE2947" s="87"/>
      <c r="EWF2947" s="87"/>
      <c r="EWG2947" s="87"/>
      <c r="EWH2947" s="87"/>
      <c r="EWI2947" s="87"/>
      <c r="EWJ2947" s="87"/>
      <c r="EWK2947" s="87"/>
      <c r="EWL2947" s="87"/>
      <c r="EWM2947" s="87"/>
      <c r="EWN2947" s="87"/>
      <c r="EWO2947" s="87"/>
      <c r="EWP2947" s="87"/>
      <c r="EWQ2947" s="87"/>
      <c r="EWR2947" s="87"/>
      <c r="EWS2947" s="87"/>
      <c r="EWT2947" s="87"/>
      <c r="EWU2947" s="87"/>
      <c r="EWV2947" s="87"/>
      <c r="EWW2947" s="87"/>
      <c r="EWX2947" s="87"/>
      <c r="EWY2947" s="87"/>
      <c r="EWZ2947" s="87"/>
      <c r="EXA2947" s="87"/>
      <c r="EXB2947" s="87"/>
      <c r="EXC2947" s="87"/>
      <c r="EXD2947" s="87"/>
      <c r="EXE2947" s="87"/>
      <c r="EXF2947" s="87"/>
      <c r="EXG2947" s="87"/>
      <c r="EXH2947" s="87"/>
      <c r="EXI2947" s="87"/>
      <c r="EXJ2947" s="87"/>
      <c r="EXK2947" s="87"/>
      <c r="EXL2947" s="87"/>
      <c r="EXM2947" s="87"/>
      <c r="EXN2947" s="87"/>
      <c r="EXO2947" s="87"/>
      <c r="EXP2947" s="87"/>
      <c r="EXQ2947" s="87"/>
      <c r="EXR2947" s="87"/>
      <c r="EXS2947" s="87"/>
      <c r="EXT2947" s="87"/>
      <c r="EXU2947" s="87"/>
      <c r="EXV2947" s="87"/>
      <c r="EXW2947" s="87"/>
      <c r="EXX2947" s="87"/>
      <c r="EXY2947" s="87"/>
      <c r="EXZ2947" s="87"/>
      <c r="EYA2947" s="87"/>
      <c r="EYB2947" s="87"/>
      <c r="EYC2947" s="87"/>
      <c r="EYD2947" s="87"/>
      <c r="EYE2947" s="87"/>
      <c r="EYF2947" s="87"/>
      <c r="EYG2947" s="87"/>
      <c r="EYH2947" s="87"/>
      <c r="EYI2947" s="87"/>
      <c r="EYJ2947" s="87"/>
      <c r="EYK2947" s="87"/>
      <c r="EYL2947" s="87"/>
      <c r="EYM2947" s="87"/>
      <c r="EYN2947" s="87"/>
      <c r="EYO2947" s="87"/>
      <c r="EYP2947" s="87"/>
      <c r="EYQ2947" s="87"/>
      <c r="EYR2947" s="87"/>
      <c r="EYS2947" s="87"/>
      <c r="EYT2947" s="87"/>
      <c r="EYU2947" s="87"/>
      <c r="EYV2947" s="87"/>
      <c r="EYW2947" s="87"/>
      <c r="EYX2947" s="87"/>
      <c r="EYY2947" s="87"/>
      <c r="EYZ2947" s="87"/>
      <c r="EZA2947" s="87"/>
      <c r="EZB2947" s="87"/>
      <c r="EZC2947" s="87"/>
      <c r="EZD2947" s="87"/>
      <c r="EZE2947" s="87"/>
      <c r="EZF2947" s="87"/>
      <c r="EZG2947" s="87"/>
      <c r="EZH2947" s="87"/>
      <c r="EZI2947" s="87"/>
      <c r="EZJ2947" s="87"/>
      <c r="EZK2947" s="87"/>
      <c r="EZL2947" s="87"/>
      <c r="EZM2947" s="87"/>
      <c r="EZN2947" s="87"/>
      <c r="EZO2947" s="87"/>
      <c r="EZP2947" s="87"/>
      <c r="EZQ2947" s="87"/>
      <c r="EZR2947" s="87"/>
      <c r="EZS2947" s="87"/>
      <c r="EZT2947" s="87"/>
      <c r="EZU2947" s="87"/>
      <c r="EZV2947" s="87"/>
      <c r="EZW2947" s="87"/>
      <c r="EZX2947" s="87"/>
      <c r="EZY2947" s="87"/>
      <c r="EZZ2947" s="87"/>
      <c r="FAA2947" s="87"/>
      <c r="FAB2947" s="87"/>
      <c r="FAC2947" s="87"/>
      <c r="FAD2947" s="87"/>
      <c r="FAE2947" s="87"/>
      <c r="FAF2947" s="87"/>
      <c r="FAG2947" s="87"/>
      <c r="FAH2947" s="87"/>
      <c r="FAI2947" s="87"/>
      <c r="FAJ2947" s="87"/>
      <c r="FAK2947" s="87"/>
      <c r="FAL2947" s="87"/>
      <c r="FAM2947" s="87"/>
      <c r="FAN2947" s="87"/>
      <c r="FAO2947" s="87"/>
      <c r="FAP2947" s="87"/>
      <c r="FAQ2947" s="87"/>
      <c r="FAR2947" s="87"/>
      <c r="FAS2947" s="87"/>
      <c r="FAT2947" s="87"/>
      <c r="FAU2947" s="87"/>
      <c r="FAV2947" s="87"/>
      <c r="FAW2947" s="87"/>
      <c r="FAX2947" s="87"/>
      <c r="FAY2947" s="87"/>
      <c r="FAZ2947" s="87"/>
      <c r="FBA2947" s="87"/>
      <c r="FBB2947" s="87"/>
      <c r="FBC2947" s="87"/>
      <c r="FBD2947" s="87"/>
      <c r="FBE2947" s="87"/>
      <c r="FBF2947" s="87"/>
      <c r="FBG2947" s="87"/>
      <c r="FBH2947" s="87"/>
      <c r="FBI2947" s="87"/>
      <c r="FBJ2947" s="87"/>
      <c r="FBK2947" s="87"/>
      <c r="FBL2947" s="87"/>
      <c r="FBM2947" s="87"/>
      <c r="FBN2947" s="87"/>
      <c r="FBO2947" s="87"/>
      <c r="FBP2947" s="87"/>
      <c r="FBQ2947" s="87"/>
      <c r="FBR2947" s="87"/>
      <c r="FBS2947" s="87"/>
      <c r="FBT2947" s="87"/>
      <c r="FBU2947" s="87"/>
      <c r="FBV2947" s="87"/>
      <c r="FBW2947" s="87"/>
      <c r="FBX2947" s="87"/>
      <c r="FBY2947" s="87"/>
      <c r="FBZ2947" s="87"/>
      <c r="FCA2947" s="87"/>
      <c r="FCB2947" s="87"/>
      <c r="FCC2947" s="87"/>
      <c r="FCD2947" s="87"/>
      <c r="FCE2947" s="87"/>
      <c r="FCF2947" s="87"/>
      <c r="FCG2947" s="87"/>
      <c r="FCH2947" s="87"/>
      <c r="FCI2947" s="87"/>
      <c r="FCJ2947" s="87"/>
      <c r="FCK2947" s="87"/>
      <c r="FCL2947" s="87"/>
      <c r="FCM2947" s="87"/>
      <c r="FCN2947" s="87"/>
      <c r="FCO2947" s="87"/>
      <c r="FCP2947" s="87"/>
      <c r="FCQ2947" s="87"/>
      <c r="FCR2947" s="87"/>
      <c r="FCS2947" s="87"/>
      <c r="FCT2947" s="87"/>
      <c r="FCU2947" s="87"/>
      <c r="FCV2947" s="87"/>
      <c r="FCW2947" s="87"/>
      <c r="FCX2947" s="87"/>
      <c r="FCY2947" s="87"/>
      <c r="FCZ2947" s="87"/>
      <c r="FDA2947" s="87"/>
      <c r="FDB2947" s="87"/>
      <c r="FDC2947" s="87"/>
      <c r="FDD2947" s="87"/>
      <c r="FDE2947" s="87"/>
      <c r="FDF2947" s="87"/>
      <c r="FDG2947" s="87"/>
      <c r="FDH2947" s="87"/>
      <c r="FDI2947" s="87"/>
      <c r="FDJ2947" s="87"/>
      <c r="FDK2947" s="87"/>
      <c r="FDL2947" s="87"/>
      <c r="FDM2947" s="87"/>
      <c r="FDN2947" s="87"/>
      <c r="FDO2947" s="87"/>
      <c r="FDP2947" s="87"/>
      <c r="FDQ2947" s="87"/>
      <c r="FDR2947" s="87"/>
      <c r="FDS2947" s="87"/>
      <c r="FDT2947" s="87"/>
      <c r="FDU2947" s="87"/>
      <c r="FDV2947" s="87"/>
      <c r="FDW2947" s="87"/>
      <c r="FDX2947" s="87"/>
      <c r="FDY2947" s="87"/>
      <c r="FDZ2947" s="87"/>
      <c r="FEA2947" s="87"/>
      <c r="FEB2947" s="87"/>
      <c r="FEC2947" s="87"/>
      <c r="FED2947" s="87"/>
      <c r="FEE2947" s="87"/>
      <c r="FEF2947" s="87"/>
      <c r="FEG2947" s="87"/>
      <c r="FEH2947" s="87"/>
      <c r="FEI2947" s="87"/>
      <c r="FEJ2947" s="87"/>
      <c r="FEK2947" s="87"/>
      <c r="FEL2947" s="87"/>
      <c r="FEM2947" s="87"/>
      <c r="FEN2947" s="87"/>
      <c r="FEO2947" s="87"/>
      <c r="FEP2947" s="87"/>
      <c r="FEQ2947" s="87"/>
      <c r="FER2947" s="87"/>
      <c r="FES2947" s="87"/>
      <c r="FET2947" s="87"/>
      <c r="FEU2947" s="87"/>
      <c r="FEV2947" s="87"/>
      <c r="FEW2947" s="87"/>
      <c r="FEX2947" s="87"/>
      <c r="FEY2947" s="87"/>
      <c r="FEZ2947" s="87"/>
      <c r="FFA2947" s="87"/>
      <c r="FFB2947" s="87"/>
      <c r="FFC2947" s="87"/>
      <c r="FFD2947" s="87"/>
      <c r="FFE2947" s="87"/>
      <c r="FFF2947" s="87"/>
      <c r="FFG2947" s="87"/>
      <c r="FFH2947" s="87"/>
      <c r="FFI2947" s="87"/>
      <c r="FFJ2947" s="87"/>
      <c r="FFK2947" s="87"/>
      <c r="FFL2947" s="87"/>
      <c r="FFM2947" s="87"/>
      <c r="FFN2947" s="87"/>
      <c r="FFO2947" s="87"/>
      <c r="FFP2947" s="87"/>
      <c r="FFQ2947" s="87"/>
      <c r="FFR2947" s="87"/>
      <c r="FFS2947" s="87"/>
      <c r="FFT2947" s="87"/>
      <c r="FFU2947" s="87"/>
      <c r="FFV2947" s="87"/>
      <c r="FFW2947" s="87"/>
      <c r="FFX2947" s="87"/>
      <c r="FFY2947" s="87"/>
      <c r="FFZ2947" s="87"/>
      <c r="FGA2947" s="87"/>
      <c r="FGB2947" s="87"/>
      <c r="FGC2947" s="87"/>
      <c r="FGD2947" s="87"/>
      <c r="FGE2947" s="87"/>
      <c r="FGF2947" s="87"/>
      <c r="FGG2947" s="87"/>
      <c r="FGH2947" s="87"/>
      <c r="FGI2947" s="87"/>
      <c r="FGJ2947" s="87"/>
      <c r="FGK2947" s="87"/>
      <c r="FGL2947" s="87"/>
      <c r="FGM2947" s="87"/>
      <c r="FGN2947" s="87"/>
      <c r="FGO2947" s="87"/>
      <c r="FGP2947" s="87"/>
      <c r="FGQ2947" s="87"/>
      <c r="FGR2947" s="87"/>
      <c r="FGS2947" s="87"/>
      <c r="FGT2947" s="87"/>
      <c r="FGU2947" s="87"/>
      <c r="FGV2947" s="87"/>
      <c r="FGW2947" s="87"/>
      <c r="FGX2947" s="87"/>
      <c r="FGY2947" s="87"/>
      <c r="FGZ2947" s="87"/>
      <c r="FHA2947" s="87"/>
      <c r="FHB2947" s="87"/>
      <c r="FHC2947" s="87"/>
      <c r="FHD2947" s="87"/>
      <c r="FHE2947" s="87"/>
      <c r="FHF2947" s="87"/>
      <c r="FHG2947" s="87"/>
      <c r="FHH2947" s="87"/>
      <c r="FHI2947" s="87"/>
      <c r="FHJ2947" s="87"/>
      <c r="FHK2947" s="87"/>
      <c r="FHL2947" s="87"/>
      <c r="FHM2947" s="87"/>
      <c r="FHN2947" s="87"/>
      <c r="FHO2947" s="87"/>
      <c r="FHP2947" s="87"/>
      <c r="FHQ2947" s="87"/>
      <c r="FHR2947" s="87"/>
      <c r="FHS2947" s="87"/>
      <c r="FHT2947" s="87"/>
      <c r="FHU2947" s="87"/>
      <c r="FHV2947" s="87"/>
      <c r="FHW2947" s="87"/>
      <c r="FHX2947" s="87"/>
      <c r="FHY2947" s="87"/>
      <c r="FHZ2947" s="87"/>
      <c r="FIA2947" s="87"/>
      <c r="FIB2947" s="87"/>
      <c r="FIC2947" s="87"/>
      <c r="FID2947" s="87"/>
      <c r="FIE2947" s="87"/>
      <c r="FIF2947" s="87"/>
      <c r="FIG2947" s="87"/>
      <c r="FIH2947" s="87"/>
      <c r="FII2947" s="87"/>
      <c r="FIJ2947" s="87"/>
      <c r="FIK2947" s="87"/>
      <c r="FIL2947" s="87"/>
      <c r="FIM2947" s="87"/>
      <c r="FIN2947" s="87"/>
      <c r="FIO2947" s="87"/>
      <c r="FIP2947" s="87"/>
      <c r="FIQ2947" s="87"/>
      <c r="FIR2947" s="87"/>
      <c r="FIS2947" s="87"/>
      <c r="FIT2947" s="87"/>
      <c r="FIU2947" s="87"/>
      <c r="FIV2947" s="87"/>
      <c r="FIW2947" s="87"/>
      <c r="FIX2947" s="87"/>
      <c r="FIY2947" s="87"/>
      <c r="FIZ2947" s="87"/>
      <c r="FJA2947" s="87"/>
      <c r="FJB2947" s="87"/>
      <c r="FJC2947" s="87"/>
      <c r="FJD2947" s="87"/>
      <c r="FJE2947" s="87"/>
      <c r="FJF2947" s="87"/>
      <c r="FJG2947" s="87"/>
      <c r="FJH2947" s="87"/>
      <c r="FJI2947" s="87"/>
      <c r="FJJ2947" s="87"/>
      <c r="FJK2947" s="87"/>
      <c r="FJL2947" s="87"/>
      <c r="FJM2947" s="87"/>
      <c r="FJN2947" s="87"/>
      <c r="FJO2947" s="87"/>
      <c r="FJP2947" s="87"/>
      <c r="FJQ2947" s="87"/>
      <c r="FJR2947" s="87"/>
      <c r="FJS2947" s="87"/>
      <c r="FJT2947" s="87"/>
      <c r="FJU2947" s="87"/>
      <c r="FJV2947" s="87"/>
      <c r="FJW2947" s="87"/>
      <c r="FJX2947" s="87"/>
      <c r="FJY2947" s="87"/>
      <c r="FJZ2947" s="87"/>
      <c r="FKA2947" s="87"/>
      <c r="FKB2947" s="87"/>
      <c r="FKC2947" s="87"/>
      <c r="FKD2947" s="87"/>
      <c r="FKE2947" s="87"/>
      <c r="FKF2947" s="87"/>
      <c r="FKG2947" s="87"/>
      <c r="FKH2947" s="87"/>
      <c r="FKI2947" s="87"/>
      <c r="FKJ2947" s="87"/>
      <c r="FKK2947" s="87"/>
      <c r="FKL2947" s="87"/>
      <c r="FKM2947" s="87"/>
      <c r="FKN2947" s="87"/>
      <c r="FKO2947" s="87"/>
      <c r="FKP2947" s="87"/>
      <c r="FKQ2947" s="87"/>
      <c r="FKR2947" s="87"/>
      <c r="FKS2947" s="87"/>
      <c r="FKT2947" s="87"/>
      <c r="FKU2947" s="87"/>
      <c r="FKV2947" s="87"/>
      <c r="FKW2947" s="87"/>
      <c r="FKX2947" s="87"/>
      <c r="FKY2947" s="87"/>
      <c r="FKZ2947" s="87"/>
      <c r="FLA2947" s="87"/>
      <c r="FLB2947" s="87"/>
      <c r="FLC2947" s="87"/>
      <c r="FLD2947" s="87"/>
      <c r="FLE2947" s="87"/>
      <c r="FLF2947" s="87"/>
      <c r="FLG2947" s="87"/>
      <c r="FLH2947" s="87"/>
      <c r="FLI2947" s="87"/>
      <c r="FLJ2947" s="87"/>
      <c r="FLK2947" s="87"/>
      <c r="FLL2947" s="87"/>
      <c r="FLM2947" s="87"/>
      <c r="FLN2947" s="87"/>
      <c r="FLO2947" s="87"/>
      <c r="FLP2947" s="87"/>
      <c r="FLQ2947" s="87"/>
      <c r="FLR2947" s="87"/>
      <c r="FLS2947" s="87"/>
      <c r="FLT2947" s="87"/>
      <c r="FLU2947" s="87"/>
      <c r="FLV2947" s="87"/>
      <c r="FLW2947" s="87"/>
      <c r="FLX2947" s="87"/>
      <c r="FLY2947" s="87"/>
      <c r="FLZ2947" s="87"/>
      <c r="FMA2947" s="87"/>
      <c r="FMB2947" s="87"/>
      <c r="FMC2947" s="87"/>
      <c r="FMD2947" s="87"/>
      <c r="FME2947" s="87"/>
      <c r="FMF2947" s="87"/>
      <c r="FMG2947" s="87"/>
      <c r="FMH2947" s="87"/>
      <c r="FMI2947" s="87"/>
      <c r="FMJ2947" s="87"/>
      <c r="FMK2947" s="87"/>
      <c r="FML2947" s="87"/>
      <c r="FMM2947" s="87"/>
      <c r="FMN2947" s="87"/>
      <c r="FMO2947" s="87"/>
      <c r="FMP2947" s="87"/>
      <c r="FMQ2947" s="87"/>
      <c r="FMR2947" s="87"/>
      <c r="FMS2947" s="87"/>
      <c r="FMT2947" s="87"/>
      <c r="FMU2947" s="87"/>
      <c r="FMV2947" s="87"/>
      <c r="FMW2947" s="87"/>
      <c r="FMX2947" s="87"/>
      <c r="FMY2947" s="87"/>
      <c r="FMZ2947" s="87"/>
      <c r="FNA2947" s="87"/>
      <c r="FNB2947" s="87"/>
      <c r="FNC2947" s="87"/>
      <c r="FND2947" s="87"/>
      <c r="FNE2947" s="87"/>
      <c r="FNF2947" s="87"/>
      <c r="FNG2947" s="87"/>
      <c r="FNH2947" s="87"/>
      <c r="FNI2947" s="87"/>
      <c r="FNJ2947" s="87"/>
      <c r="FNK2947" s="87"/>
      <c r="FNL2947" s="87"/>
      <c r="FNM2947" s="87"/>
      <c r="FNN2947" s="87"/>
      <c r="FNO2947" s="87"/>
      <c r="FNP2947" s="87"/>
      <c r="FNQ2947" s="87"/>
      <c r="FNR2947" s="87"/>
      <c r="FNS2947" s="87"/>
      <c r="FNT2947" s="87"/>
      <c r="FNU2947" s="87"/>
      <c r="FNV2947" s="87"/>
      <c r="FNW2947" s="87"/>
      <c r="FNX2947" s="87"/>
      <c r="FNY2947" s="87"/>
      <c r="FNZ2947" s="87"/>
      <c r="FOA2947" s="87"/>
      <c r="FOB2947" s="87"/>
      <c r="FOC2947" s="87"/>
      <c r="FOD2947" s="87"/>
      <c r="FOE2947" s="87"/>
      <c r="FOF2947" s="87"/>
      <c r="FOG2947" s="87"/>
      <c r="FOH2947" s="87"/>
      <c r="FOI2947" s="87"/>
      <c r="FOJ2947" s="87"/>
      <c r="FOK2947" s="87"/>
      <c r="FOL2947" s="87"/>
      <c r="FOM2947" s="87"/>
      <c r="FON2947" s="87"/>
      <c r="FOO2947" s="87"/>
      <c r="FOP2947" s="87"/>
      <c r="FOQ2947" s="87"/>
      <c r="FOR2947" s="87"/>
      <c r="FOS2947" s="87"/>
      <c r="FOT2947" s="87"/>
      <c r="FOU2947" s="87"/>
      <c r="FOV2947" s="87"/>
      <c r="FOW2947" s="87"/>
      <c r="FOX2947" s="87"/>
      <c r="FOY2947" s="87"/>
      <c r="FOZ2947" s="87"/>
      <c r="FPA2947" s="87"/>
      <c r="FPB2947" s="87"/>
      <c r="FPC2947" s="87"/>
      <c r="FPD2947" s="87"/>
      <c r="FPE2947" s="87"/>
      <c r="FPF2947" s="87"/>
      <c r="FPG2947" s="87"/>
      <c r="FPH2947" s="87"/>
      <c r="FPI2947" s="87"/>
      <c r="FPJ2947" s="87"/>
      <c r="FPK2947" s="87"/>
      <c r="FPL2947" s="87"/>
      <c r="FPM2947" s="87"/>
      <c r="FPN2947" s="87"/>
      <c r="FPO2947" s="87"/>
      <c r="FPP2947" s="87"/>
      <c r="FPQ2947" s="87"/>
      <c r="FPR2947" s="87"/>
      <c r="FPS2947" s="87"/>
      <c r="FPT2947" s="87"/>
      <c r="FPU2947" s="87"/>
      <c r="FPV2947" s="87"/>
      <c r="FPW2947" s="87"/>
      <c r="FPX2947" s="87"/>
      <c r="FPY2947" s="87"/>
      <c r="FPZ2947" s="87"/>
      <c r="FQA2947" s="87"/>
      <c r="FQB2947" s="87"/>
      <c r="FQC2947" s="87"/>
      <c r="FQD2947" s="87"/>
      <c r="FQE2947" s="87"/>
      <c r="FQF2947" s="87"/>
      <c r="FQG2947" s="87"/>
      <c r="FQH2947" s="87"/>
      <c r="FQI2947" s="87"/>
      <c r="FQJ2947" s="87"/>
      <c r="FQK2947" s="87"/>
      <c r="FQL2947" s="87"/>
      <c r="FQM2947" s="87"/>
      <c r="FQN2947" s="87"/>
      <c r="FQO2947" s="87"/>
      <c r="FQP2947" s="87"/>
      <c r="FQQ2947" s="87"/>
      <c r="FQR2947" s="87"/>
      <c r="FQS2947" s="87"/>
      <c r="FQT2947" s="87"/>
      <c r="FQU2947" s="87"/>
      <c r="FQV2947" s="87"/>
      <c r="FQW2947" s="87"/>
      <c r="FQX2947" s="87"/>
      <c r="FQY2947" s="87"/>
      <c r="FQZ2947" s="87"/>
      <c r="FRA2947" s="87"/>
      <c r="FRB2947" s="87"/>
      <c r="FRC2947" s="87"/>
      <c r="FRD2947" s="87"/>
      <c r="FRE2947" s="87"/>
      <c r="FRF2947" s="87"/>
      <c r="FRG2947" s="87"/>
      <c r="FRH2947" s="87"/>
      <c r="FRI2947" s="87"/>
      <c r="FRJ2947" s="87"/>
      <c r="FRK2947" s="87"/>
      <c r="FRL2947" s="87"/>
      <c r="FRM2947" s="87"/>
      <c r="FRN2947" s="87"/>
      <c r="FRO2947" s="87"/>
      <c r="FRP2947" s="87"/>
      <c r="FRQ2947" s="87"/>
      <c r="FRR2947" s="87"/>
      <c r="FRS2947" s="87"/>
      <c r="FRT2947" s="87"/>
      <c r="FRU2947" s="87"/>
      <c r="FRV2947" s="87"/>
      <c r="FRW2947" s="87"/>
      <c r="FRX2947" s="87"/>
      <c r="FRY2947" s="87"/>
      <c r="FRZ2947" s="87"/>
      <c r="FSA2947" s="87"/>
      <c r="FSB2947" s="87"/>
      <c r="FSC2947" s="87"/>
      <c r="FSD2947" s="87"/>
      <c r="FSE2947" s="87"/>
      <c r="FSF2947" s="87"/>
      <c r="FSG2947" s="87"/>
      <c r="FSH2947" s="87"/>
      <c r="FSI2947" s="87"/>
      <c r="FSJ2947" s="87"/>
      <c r="FSK2947" s="87"/>
      <c r="FSL2947" s="87"/>
      <c r="FSM2947" s="87"/>
      <c r="FSN2947" s="87"/>
      <c r="FSO2947" s="87"/>
      <c r="FSP2947" s="87"/>
      <c r="FSQ2947" s="87"/>
      <c r="FSR2947" s="87"/>
      <c r="FSS2947" s="87"/>
      <c r="FST2947" s="87"/>
      <c r="FSU2947" s="87"/>
      <c r="FSV2947" s="87"/>
      <c r="FSW2947" s="87"/>
      <c r="FSX2947" s="87"/>
      <c r="FSY2947" s="87"/>
      <c r="FSZ2947" s="87"/>
      <c r="FTA2947" s="87"/>
      <c r="FTB2947" s="87"/>
      <c r="FTC2947" s="87"/>
      <c r="FTD2947" s="87"/>
      <c r="FTE2947" s="87"/>
      <c r="FTF2947" s="87"/>
      <c r="FTG2947" s="87"/>
      <c r="FTH2947" s="87"/>
      <c r="FTI2947" s="87"/>
      <c r="FTJ2947" s="87"/>
      <c r="FTK2947" s="87"/>
      <c r="FTL2947" s="87"/>
      <c r="FTM2947" s="87"/>
      <c r="FTN2947" s="87"/>
      <c r="FTO2947" s="87"/>
      <c r="FTP2947" s="87"/>
      <c r="FTQ2947" s="87"/>
      <c r="FTR2947" s="87"/>
      <c r="FTS2947" s="87"/>
      <c r="FTT2947" s="87"/>
      <c r="FTU2947" s="87"/>
      <c r="FTV2947" s="87"/>
      <c r="FTW2947" s="87"/>
      <c r="FTX2947" s="87"/>
      <c r="FTY2947" s="87"/>
      <c r="FTZ2947" s="87"/>
      <c r="FUA2947" s="87"/>
      <c r="FUB2947" s="87"/>
      <c r="FUC2947" s="87"/>
      <c r="FUD2947" s="87"/>
      <c r="FUE2947" s="87"/>
      <c r="FUF2947" s="87"/>
      <c r="FUG2947" s="87"/>
      <c r="FUH2947" s="87"/>
      <c r="FUI2947" s="87"/>
      <c r="FUJ2947" s="87"/>
      <c r="FUK2947" s="87"/>
      <c r="FUL2947" s="87"/>
      <c r="FUM2947" s="87"/>
      <c r="FUN2947" s="87"/>
      <c r="FUO2947" s="87"/>
      <c r="FUP2947" s="87"/>
      <c r="FUQ2947" s="87"/>
      <c r="FUR2947" s="87"/>
      <c r="FUS2947" s="87"/>
      <c r="FUT2947" s="87"/>
      <c r="FUU2947" s="87"/>
      <c r="FUV2947" s="87"/>
      <c r="FUW2947" s="87"/>
      <c r="FUX2947" s="87"/>
      <c r="FUY2947" s="87"/>
      <c r="FUZ2947" s="87"/>
      <c r="FVA2947" s="87"/>
      <c r="FVB2947" s="87"/>
      <c r="FVC2947" s="87"/>
      <c r="FVD2947" s="87"/>
      <c r="FVE2947" s="87"/>
      <c r="FVF2947" s="87"/>
      <c r="FVG2947" s="87"/>
      <c r="FVH2947" s="87"/>
      <c r="FVI2947" s="87"/>
      <c r="FVJ2947" s="87"/>
      <c r="FVK2947" s="87"/>
      <c r="FVL2947" s="87"/>
      <c r="FVM2947" s="87"/>
      <c r="FVN2947" s="87"/>
      <c r="FVO2947" s="87"/>
      <c r="FVP2947" s="87"/>
      <c r="FVQ2947" s="87"/>
      <c r="FVR2947" s="87"/>
      <c r="FVS2947" s="87"/>
      <c r="FVT2947" s="87"/>
      <c r="FVU2947" s="87"/>
      <c r="FVV2947" s="87"/>
      <c r="FVW2947" s="87"/>
      <c r="FVX2947" s="87"/>
      <c r="FVY2947" s="87"/>
      <c r="FVZ2947" s="87"/>
      <c r="FWA2947" s="87"/>
      <c r="FWB2947" s="87"/>
      <c r="FWC2947" s="87"/>
      <c r="FWD2947" s="87"/>
      <c r="FWE2947" s="87"/>
      <c r="FWF2947" s="87"/>
      <c r="FWG2947" s="87"/>
      <c r="FWH2947" s="87"/>
      <c r="FWI2947" s="87"/>
      <c r="FWJ2947" s="87"/>
      <c r="FWK2947" s="87"/>
      <c r="FWL2947" s="87"/>
      <c r="FWM2947" s="87"/>
      <c r="FWN2947" s="87"/>
      <c r="FWO2947" s="87"/>
      <c r="FWP2947" s="87"/>
      <c r="FWQ2947" s="87"/>
      <c r="FWR2947" s="87"/>
      <c r="FWS2947" s="87"/>
      <c r="FWT2947" s="87"/>
      <c r="FWU2947" s="87"/>
      <c r="FWV2947" s="87"/>
      <c r="FWW2947" s="87"/>
      <c r="FWX2947" s="87"/>
      <c r="FWY2947" s="87"/>
      <c r="FWZ2947" s="87"/>
      <c r="FXA2947" s="87"/>
      <c r="FXB2947" s="87"/>
      <c r="FXC2947" s="87"/>
      <c r="FXD2947" s="87"/>
      <c r="FXE2947" s="87"/>
      <c r="FXF2947" s="87"/>
      <c r="FXG2947" s="87"/>
      <c r="FXH2947" s="87"/>
      <c r="FXI2947" s="87"/>
      <c r="FXJ2947" s="87"/>
      <c r="FXK2947" s="87"/>
      <c r="FXL2947" s="87"/>
      <c r="FXM2947" s="87"/>
      <c r="FXN2947" s="87"/>
      <c r="FXO2947" s="87"/>
      <c r="FXP2947" s="87"/>
      <c r="FXQ2947" s="87"/>
      <c r="FXR2947" s="87"/>
      <c r="FXS2947" s="87"/>
      <c r="FXT2947" s="87"/>
      <c r="FXU2947" s="87"/>
      <c r="FXV2947" s="87"/>
      <c r="FXW2947" s="87"/>
      <c r="FXX2947" s="87"/>
      <c r="FXY2947" s="87"/>
      <c r="FXZ2947" s="87"/>
      <c r="FYA2947" s="87"/>
      <c r="FYB2947" s="87"/>
      <c r="FYC2947" s="87"/>
      <c r="FYD2947" s="87"/>
      <c r="FYE2947" s="87"/>
      <c r="FYF2947" s="87"/>
      <c r="FYG2947" s="87"/>
      <c r="FYH2947" s="87"/>
      <c r="FYI2947" s="87"/>
      <c r="FYJ2947" s="87"/>
      <c r="FYK2947" s="87"/>
      <c r="FYL2947" s="87"/>
      <c r="FYM2947" s="87"/>
      <c r="FYN2947" s="87"/>
      <c r="FYO2947" s="87"/>
      <c r="FYP2947" s="87"/>
      <c r="FYQ2947" s="87"/>
      <c r="FYR2947" s="87"/>
      <c r="FYS2947" s="87"/>
      <c r="FYT2947" s="87"/>
      <c r="FYU2947" s="87"/>
      <c r="FYV2947" s="87"/>
      <c r="FYW2947" s="87"/>
      <c r="FYX2947" s="87"/>
      <c r="FYY2947" s="87"/>
      <c r="FYZ2947" s="87"/>
      <c r="FZA2947" s="87"/>
      <c r="FZB2947" s="87"/>
      <c r="FZC2947" s="87"/>
      <c r="FZD2947" s="87"/>
      <c r="FZE2947" s="87"/>
      <c r="FZF2947" s="87"/>
      <c r="FZG2947" s="87"/>
      <c r="FZH2947" s="87"/>
      <c r="FZI2947" s="87"/>
      <c r="FZJ2947" s="87"/>
      <c r="FZK2947" s="87"/>
      <c r="FZL2947" s="87"/>
      <c r="FZM2947" s="87"/>
      <c r="FZN2947" s="87"/>
      <c r="FZO2947" s="87"/>
      <c r="FZP2947" s="87"/>
      <c r="FZQ2947" s="87"/>
      <c r="FZR2947" s="87"/>
      <c r="FZS2947" s="87"/>
      <c r="FZT2947" s="87"/>
      <c r="FZU2947" s="87"/>
      <c r="FZV2947" s="87"/>
      <c r="FZW2947" s="87"/>
      <c r="FZX2947" s="87"/>
      <c r="FZY2947" s="87"/>
      <c r="FZZ2947" s="87"/>
      <c r="GAA2947" s="87"/>
      <c r="GAB2947" s="87"/>
      <c r="GAC2947" s="87"/>
      <c r="GAD2947" s="87"/>
      <c r="GAE2947" s="87"/>
      <c r="GAF2947" s="87"/>
      <c r="GAG2947" s="87"/>
      <c r="GAH2947" s="87"/>
      <c r="GAI2947" s="87"/>
      <c r="GAJ2947" s="87"/>
      <c r="GAK2947" s="87"/>
      <c r="GAL2947" s="87"/>
      <c r="GAM2947" s="87"/>
      <c r="GAN2947" s="87"/>
      <c r="GAO2947" s="87"/>
      <c r="GAP2947" s="87"/>
      <c r="GAQ2947" s="87"/>
      <c r="GAR2947" s="87"/>
      <c r="GAS2947" s="87"/>
      <c r="GAT2947" s="87"/>
      <c r="GAU2947" s="87"/>
      <c r="GAV2947" s="87"/>
      <c r="GAW2947" s="87"/>
      <c r="GAX2947" s="87"/>
      <c r="GAY2947" s="87"/>
      <c r="GAZ2947" s="87"/>
      <c r="GBA2947" s="87"/>
      <c r="GBB2947" s="87"/>
      <c r="GBC2947" s="87"/>
      <c r="GBD2947" s="87"/>
      <c r="GBE2947" s="87"/>
      <c r="GBF2947" s="87"/>
      <c r="GBG2947" s="87"/>
      <c r="GBH2947" s="87"/>
      <c r="GBI2947" s="87"/>
      <c r="GBJ2947" s="87"/>
      <c r="GBK2947" s="87"/>
      <c r="GBL2947" s="87"/>
      <c r="GBM2947" s="87"/>
      <c r="GBN2947" s="87"/>
      <c r="GBO2947" s="87"/>
      <c r="GBP2947" s="87"/>
      <c r="GBQ2947" s="87"/>
      <c r="GBR2947" s="87"/>
      <c r="GBS2947" s="87"/>
      <c r="GBT2947" s="87"/>
      <c r="GBU2947" s="87"/>
      <c r="GBV2947" s="87"/>
      <c r="GBW2947" s="87"/>
      <c r="GBX2947" s="87"/>
      <c r="GBY2947" s="87"/>
      <c r="GBZ2947" s="87"/>
      <c r="GCA2947" s="87"/>
      <c r="GCB2947" s="87"/>
      <c r="GCC2947" s="87"/>
      <c r="GCD2947" s="87"/>
      <c r="GCE2947" s="87"/>
      <c r="GCF2947" s="87"/>
      <c r="GCG2947" s="87"/>
      <c r="GCH2947" s="87"/>
      <c r="GCI2947" s="87"/>
      <c r="GCJ2947" s="87"/>
      <c r="GCK2947" s="87"/>
      <c r="GCL2947" s="87"/>
      <c r="GCM2947" s="87"/>
      <c r="GCN2947" s="87"/>
      <c r="GCO2947" s="87"/>
      <c r="GCP2947" s="87"/>
      <c r="GCQ2947" s="87"/>
      <c r="GCR2947" s="87"/>
      <c r="GCS2947" s="87"/>
      <c r="GCT2947" s="87"/>
      <c r="GCU2947" s="87"/>
      <c r="GCV2947" s="87"/>
      <c r="GCW2947" s="87"/>
      <c r="GCX2947" s="87"/>
      <c r="GCY2947" s="87"/>
      <c r="GCZ2947" s="87"/>
      <c r="GDA2947" s="87"/>
      <c r="GDB2947" s="87"/>
      <c r="GDC2947" s="87"/>
      <c r="GDD2947" s="87"/>
      <c r="GDE2947" s="87"/>
      <c r="GDF2947" s="87"/>
      <c r="GDG2947" s="87"/>
      <c r="GDH2947" s="87"/>
      <c r="GDI2947" s="87"/>
      <c r="GDJ2947" s="87"/>
      <c r="GDK2947" s="87"/>
      <c r="GDL2947" s="87"/>
      <c r="GDM2947" s="87"/>
      <c r="GDN2947" s="87"/>
      <c r="GDO2947" s="87"/>
      <c r="GDP2947" s="87"/>
      <c r="GDQ2947" s="87"/>
      <c r="GDR2947" s="87"/>
      <c r="GDS2947" s="87"/>
      <c r="GDT2947" s="87"/>
      <c r="GDU2947" s="87"/>
      <c r="GDV2947" s="87"/>
      <c r="GDW2947" s="87"/>
      <c r="GDX2947" s="87"/>
      <c r="GDY2947" s="87"/>
      <c r="GDZ2947" s="87"/>
      <c r="GEA2947" s="87"/>
      <c r="GEB2947" s="87"/>
      <c r="GEC2947" s="87"/>
      <c r="GED2947" s="87"/>
      <c r="GEE2947" s="87"/>
      <c r="GEF2947" s="87"/>
      <c r="GEG2947" s="87"/>
      <c r="GEH2947" s="87"/>
      <c r="GEI2947" s="87"/>
      <c r="GEJ2947" s="87"/>
      <c r="GEK2947" s="87"/>
      <c r="GEL2947" s="87"/>
      <c r="GEM2947" s="87"/>
      <c r="GEN2947" s="87"/>
      <c r="GEO2947" s="87"/>
      <c r="GEP2947" s="87"/>
      <c r="GEQ2947" s="87"/>
      <c r="GER2947" s="87"/>
      <c r="GES2947" s="87"/>
      <c r="GET2947" s="87"/>
      <c r="GEU2947" s="87"/>
      <c r="GEV2947" s="87"/>
      <c r="GEW2947" s="87"/>
      <c r="GEX2947" s="87"/>
      <c r="GEY2947" s="87"/>
      <c r="GEZ2947" s="87"/>
      <c r="GFA2947" s="87"/>
      <c r="GFB2947" s="87"/>
      <c r="GFC2947" s="87"/>
      <c r="GFD2947" s="87"/>
      <c r="GFE2947" s="87"/>
      <c r="GFF2947" s="87"/>
      <c r="GFG2947" s="87"/>
      <c r="GFH2947" s="87"/>
      <c r="GFI2947" s="87"/>
      <c r="GFJ2947" s="87"/>
      <c r="GFK2947" s="87"/>
      <c r="GFL2947" s="87"/>
      <c r="GFM2947" s="87"/>
      <c r="GFN2947" s="87"/>
      <c r="GFO2947" s="87"/>
      <c r="GFP2947" s="87"/>
      <c r="GFQ2947" s="87"/>
      <c r="GFR2947" s="87"/>
      <c r="GFS2947" s="87"/>
      <c r="GFT2947" s="87"/>
      <c r="GFU2947" s="87"/>
      <c r="GFV2947" s="87"/>
      <c r="GFW2947" s="87"/>
      <c r="GFX2947" s="87"/>
      <c r="GFY2947" s="87"/>
      <c r="GFZ2947" s="87"/>
      <c r="GGA2947" s="87"/>
      <c r="GGB2947" s="87"/>
      <c r="GGC2947" s="87"/>
      <c r="GGD2947" s="87"/>
      <c r="GGE2947" s="87"/>
      <c r="GGF2947" s="87"/>
      <c r="GGG2947" s="87"/>
      <c r="GGH2947" s="87"/>
      <c r="GGI2947" s="87"/>
      <c r="GGJ2947" s="87"/>
      <c r="GGK2947" s="87"/>
      <c r="GGL2947" s="87"/>
      <c r="GGM2947" s="87"/>
      <c r="GGN2947" s="87"/>
      <c r="GGO2947" s="87"/>
      <c r="GGP2947" s="87"/>
      <c r="GGQ2947" s="87"/>
      <c r="GGR2947" s="87"/>
      <c r="GGS2947" s="87"/>
      <c r="GGT2947" s="87"/>
      <c r="GGU2947" s="87"/>
      <c r="GGV2947" s="87"/>
      <c r="GGW2947" s="87"/>
      <c r="GGX2947" s="87"/>
      <c r="GGY2947" s="87"/>
      <c r="GGZ2947" s="87"/>
      <c r="GHA2947" s="87"/>
      <c r="GHB2947" s="87"/>
      <c r="GHC2947" s="87"/>
      <c r="GHD2947" s="87"/>
      <c r="GHE2947" s="87"/>
      <c r="GHF2947" s="87"/>
      <c r="GHG2947" s="87"/>
      <c r="GHH2947" s="87"/>
      <c r="GHI2947" s="87"/>
      <c r="GHJ2947" s="87"/>
      <c r="GHK2947" s="87"/>
      <c r="GHL2947" s="87"/>
      <c r="GHM2947" s="87"/>
      <c r="GHN2947" s="87"/>
      <c r="GHO2947" s="87"/>
      <c r="GHP2947" s="87"/>
      <c r="GHQ2947" s="87"/>
      <c r="GHR2947" s="87"/>
      <c r="GHS2947" s="87"/>
      <c r="GHT2947" s="87"/>
      <c r="GHU2947" s="87"/>
      <c r="GHV2947" s="87"/>
      <c r="GHW2947" s="87"/>
      <c r="GHX2947" s="87"/>
      <c r="GHY2947" s="87"/>
      <c r="GHZ2947" s="87"/>
      <c r="GIA2947" s="87"/>
      <c r="GIB2947" s="87"/>
      <c r="GIC2947" s="87"/>
      <c r="GID2947" s="87"/>
      <c r="GIE2947" s="87"/>
      <c r="GIF2947" s="87"/>
      <c r="GIG2947" s="87"/>
      <c r="GIH2947" s="87"/>
      <c r="GII2947" s="87"/>
      <c r="GIJ2947" s="87"/>
      <c r="GIK2947" s="87"/>
      <c r="GIL2947" s="87"/>
      <c r="GIM2947" s="87"/>
      <c r="GIN2947" s="87"/>
      <c r="GIO2947" s="87"/>
      <c r="GIP2947" s="87"/>
      <c r="GIQ2947" s="87"/>
      <c r="GIR2947" s="87"/>
      <c r="GIS2947" s="87"/>
      <c r="GIT2947" s="87"/>
      <c r="GIU2947" s="87"/>
      <c r="GIV2947" s="87"/>
      <c r="GIW2947" s="87"/>
      <c r="GIX2947" s="87"/>
      <c r="GIY2947" s="87"/>
      <c r="GIZ2947" s="87"/>
      <c r="GJA2947" s="87"/>
      <c r="GJB2947" s="87"/>
      <c r="GJC2947" s="87"/>
      <c r="GJD2947" s="87"/>
      <c r="GJE2947" s="87"/>
      <c r="GJF2947" s="87"/>
      <c r="GJG2947" s="87"/>
      <c r="GJH2947" s="87"/>
      <c r="GJI2947" s="87"/>
      <c r="GJJ2947" s="87"/>
      <c r="GJK2947" s="87"/>
      <c r="GJL2947" s="87"/>
      <c r="GJM2947" s="87"/>
      <c r="GJN2947" s="87"/>
      <c r="GJO2947" s="87"/>
      <c r="GJP2947" s="87"/>
      <c r="GJQ2947" s="87"/>
      <c r="GJR2947" s="87"/>
      <c r="GJS2947" s="87"/>
      <c r="GJT2947" s="87"/>
      <c r="GJU2947" s="87"/>
      <c r="GJV2947" s="87"/>
      <c r="GJW2947" s="87"/>
      <c r="GJX2947" s="87"/>
      <c r="GJY2947" s="87"/>
      <c r="GJZ2947" s="87"/>
      <c r="GKA2947" s="87"/>
      <c r="GKB2947" s="87"/>
      <c r="GKC2947" s="87"/>
      <c r="GKD2947" s="87"/>
      <c r="GKE2947" s="87"/>
      <c r="GKF2947" s="87"/>
      <c r="GKG2947" s="87"/>
      <c r="GKH2947" s="87"/>
      <c r="GKI2947" s="87"/>
      <c r="GKJ2947" s="87"/>
      <c r="GKK2947" s="87"/>
      <c r="GKL2947" s="87"/>
      <c r="GKM2947" s="87"/>
      <c r="GKN2947" s="87"/>
      <c r="GKO2947" s="87"/>
      <c r="GKP2947" s="87"/>
      <c r="GKQ2947" s="87"/>
      <c r="GKR2947" s="87"/>
      <c r="GKS2947" s="87"/>
      <c r="GKT2947" s="87"/>
      <c r="GKU2947" s="87"/>
      <c r="GKV2947" s="87"/>
      <c r="GKW2947" s="87"/>
      <c r="GKX2947" s="87"/>
      <c r="GKY2947" s="87"/>
      <c r="GKZ2947" s="87"/>
      <c r="GLA2947" s="87"/>
      <c r="GLB2947" s="87"/>
      <c r="GLC2947" s="87"/>
      <c r="GLD2947" s="87"/>
      <c r="GLE2947" s="87"/>
      <c r="GLF2947" s="87"/>
      <c r="GLG2947" s="87"/>
      <c r="GLH2947" s="87"/>
      <c r="GLI2947" s="87"/>
      <c r="GLJ2947" s="87"/>
      <c r="GLK2947" s="87"/>
      <c r="GLL2947" s="87"/>
      <c r="GLM2947" s="87"/>
      <c r="GLN2947" s="87"/>
      <c r="GLO2947" s="87"/>
      <c r="GLP2947" s="87"/>
      <c r="GLQ2947" s="87"/>
      <c r="GLR2947" s="87"/>
      <c r="GLS2947" s="87"/>
      <c r="GLT2947" s="87"/>
      <c r="GLU2947" s="87"/>
      <c r="GLV2947" s="87"/>
      <c r="GLW2947" s="87"/>
      <c r="GLX2947" s="87"/>
      <c r="GLY2947" s="87"/>
      <c r="GLZ2947" s="87"/>
      <c r="GMA2947" s="87"/>
      <c r="GMB2947" s="87"/>
      <c r="GMC2947" s="87"/>
      <c r="GMD2947" s="87"/>
      <c r="GME2947" s="87"/>
      <c r="GMF2947" s="87"/>
      <c r="GMG2947" s="87"/>
      <c r="GMH2947" s="87"/>
      <c r="GMI2947" s="87"/>
      <c r="GMJ2947" s="87"/>
      <c r="GMK2947" s="87"/>
      <c r="GML2947" s="87"/>
      <c r="GMM2947" s="87"/>
      <c r="GMN2947" s="87"/>
      <c r="GMO2947" s="87"/>
      <c r="GMP2947" s="87"/>
      <c r="GMQ2947" s="87"/>
      <c r="GMR2947" s="87"/>
      <c r="GMS2947" s="87"/>
      <c r="GMT2947" s="87"/>
      <c r="GMU2947" s="87"/>
      <c r="GMV2947" s="87"/>
      <c r="GMW2947" s="87"/>
      <c r="GMX2947" s="87"/>
      <c r="GMY2947" s="87"/>
      <c r="GMZ2947" s="87"/>
      <c r="GNA2947" s="87"/>
      <c r="GNB2947" s="87"/>
      <c r="GNC2947" s="87"/>
      <c r="GND2947" s="87"/>
      <c r="GNE2947" s="87"/>
      <c r="GNF2947" s="87"/>
      <c r="GNG2947" s="87"/>
      <c r="GNH2947" s="87"/>
      <c r="GNI2947" s="87"/>
      <c r="GNJ2947" s="87"/>
      <c r="GNK2947" s="87"/>
      <c r="GNL2947" s="87"/>
      <c r="GNM2947" s="87"/>
      <c r="GNN2947" s="87"/>
      <c r="GNO2947" s="87"/>
      <c r="GNP2947" s="87"/>
      <c r="GNQ2947" s="87"/>
      <c r="GNR2947" s="87"/>
      <c r="GNS2947" s="87"/>
      <c r="GNT2947" s="87"/>
      <c r="GNU2947" s="87"/>
      <c r="GNV2947" s="87"/>
      <c r="GNW2947" s="87"/>
      <c r="GNX2947" s="87"/>
      <c r="GNY2947" s="87"/>
      <c r="GNZ2947" s="87"/>
      <c r="GOA2947" s="87"/>
      <c r="GOB2947" s="87"/>
      <c r="GOC2947" s="87"/>
      <c r="GOD2947" s="87"/>
      <c r="GOE2947" s="87"/>
      <c r="GOF2947" s="87"/>
      <c r="GOG2947" s="87"/>
      <c r="GOH2947" s="87"/>
      <c r="GOI2947" s="87"/>
      <c r="GOJ2947" s="87"/>
      <c r="GOK2947" s="87"/>
      <c r="GOL2947" s="87"/>
      <c r="GOM2947" s="87"/>
      <c r="GON2947" s="87"/>
      <c r="GOO2947" s="87"/>
      <c r="GOP2947" s="87"/>
      <c r="GOQ2947" s="87"/>
      <c r="GOR2947" s="87"/>
      <c r="GOS2947" s="87"/>
      <c r="GOT2947" s="87"/>
      <c r="GOU2947" s="87"/>
      <c r="GOV2947" s="87"/>
      <c r="GOW2947" s="87"/>
      <c r="GOX2947" s="87"/>
      <c r="GOY2947" s="87"/>
      <c r="GOZ2947" s="87"/>
      <c r="GPA2947" s="87"/>
      <c r="GPB2947" s="87"/>
      <c r="GPC2947" s="87"/>
      <c r="GPD2947" s="87"/>
      <c r="GPE2947" s="87"/>
      <c r="GPF2947" s="87"/>
      <c r="GPG2947" s="87"/>
      <c r="GPH2947" s="87"/>
      <c r="GPI2947" s="87"/>
      <c r="GPJ2947" s="87"/>
      <c r="GPK2947" s="87"/>
      <c r="GPL2947" s="87"/>
      <c r="GPM2947" s="87"/>
      <c r="GPN2947" s="87"/>
      <c r="GPO2947" s="87"/>
      <c r="GPP2947" s="87"/>
      <c r="GPQ2947" s="87"/>
      <c r="GPR2947" s="87"/>
      <c r="GPS2947" s="87"/>
      <c r="GPT2947" s="87"/>
      <c r="GPU2947" s="87"/>
      <c r="GPV2947" s="87"/>
      <c r="GPW2947" s="87"/>
      <c r="GPX2947" s="87"/>
      <c r="GPY2947" s="87"/>
      <c r="GPZ2947" s="87"/>
      <c r="GQA2947" s="87"/>
      <c r="GQB2947" s="87"/>
      <c r="GQC2947" s="87"/>
      <c r="GQD2947" s="87"/>
      <c r="GQE2947" s="87"/>
      <c r="GQF2947" s="87"/>
      <c r="GQG2947" s="87"/>
      <c r="GQH2947" s="87"/>
      <c r="GQI2947" s="87"/>
      <c r="GQJ2947" s="87"/>
      <c r="GQK2947" s="87"/>
      <c r="GQL2947" s="87"/>
      <c r="GQM2947" s="87"/>
      <c r="GQN2947" s="87"/>
      <c r="GQO2947" s="87"/>
      <c r="GQP2947" s="87"/>
      <c r="GQQ2947" s="87"/>
      <c r="GQR2947" s="87"/>
      <c r="GQS2947" s="87"/>
      <c r="GQT2947" s="87"/>
      <c r="GQU2947" s="87"/>
      <c r="GQV2947" s="87"/>
      <c r="GQW2947" s="87"/>
      <c r="GQX2947" s="87"/>
      <c r="GQY2947" s="87"/>
      <c r="GQZ2947" s="87"/>
      <c r="GRA2947" s="87"/>
      <c r="GRB2947" s="87"/>
      <c r="GRC2947" s="87"/>
      <c r="GRD2947" s="87"/>
      <c r="GRE2947" s="87"/>
      <c r="GRF2947" s="87"/>
      <c r="GRG2947" s="87"/>
      <c r="GRH2947" s="87"/>
      <c r="GRI2947" s="87"/>
      <c r="GRJ2947" s="87"/>
      <c r="GRK2947" s="87"/>
      <c r="GRL2947" s="87"/>
      <c r="GRM2947" s="87"/>
      <c r="GRN2947" s="87"/>
      <c r="GRO2947" s="87"/>
      <c r="GRP2947" s="87"/>
      <c r="GRQ2947" s="87"/>
      <c r="GRR2947" s="87"/>
      <c r="GRS2947" s="87"/>
      <c r="GRT2947" s="87"/>
      <c r="GRU2947" s="87"/>
      <c r="GRV2947" s="87"/>
      <c r="GRW2947" s="87"/>
      <c r="GRX2947" s="87"/>
      <c r="GRY2947" s="87"/>
      <c r="GRZ2947" s="87"/>
      <c r="GSA2947" s="87"/>
      <c r="GSB2947" s="87"/>
      <c r="GSC2947" s="87"/>
      <c r="GSD2947" s="87"/>
      <c r="GSE2947" s="87"/>
      <c r="GSF2947" s="87"/>
      <c r="GSG2947" s="87"/>
      <c r="GSH2947" s="87"/>
      <c r="GSI2947" s="87"/>
      <c r="GSJ2947" s="87"/>
      <c r="GSK2947" s="87"/>
      <c r="GSL2947" s="87"/>
      <c r="GSM2947" s="87"/>
      <c r="GSN2947" s="87"/>
      <c r="GSO2947" s="87"/>
      <c r="GSP2947" s="87"/>
      <c r="GSQ2947" s="87"/>
      <c r="GSR2947" s="87"/>
      <c r="GSS2947" s="87"/>
      <c r="GST2947" s="87"/>
      <c r="GSU2947" s="87"/>
      <c r="GSV2947" s="87"/>
      <c r="GSW2947" s="87"/>
      <c r="GSX2947" s="87"/>
      <c r="GSY2947" s="87"/>
      <c r="GSZ2947" s="87"/>
      <c r="GTA2947" s="87"/>
      <c r="GTB2947" s="87"/>
      <c r="GTC2947" s="87"/>
      <c r="GTD2947" s="87"/>
      <c r="GTE2947" s="87"/>
      <c r="GTF2947" s="87"/>
      <c r="GTG2947" s="87"/>
      <c r="GTH2947" s="87"/>
      <c r="GTI2947" s="87"/>
      <c r="GTJ2947" s="87"/>
      <c r="GTK2947" s="87"/>
      <c r="GTL2947" s="87"/>
      <c r="GTM2947" s="87"/>
      <c r="GTN2947" s="87"/>
      <c r="GTO2947" s="87"/>
      <c r="GTP2947" s="87"/>
      <c r="GTQ2947" s="87"/>
      <c r="GTR2947" s="87"/>
      <c r="GTS2947" s="87"/>
      <c r="GTT2947" s="87"/>
      <c r="GTU2947" s="87"/>
      <c r="GTV2947" s="87"/>
      <c r="GTW2947" s="87"/>
      <c r="GTX2947" s="87"/>
      <c r="GTY2947" s="87"/>
      <c r="GTZ2947" s="87"/>
      <c r="GUA2947" s="87"/>
      <c r="GUB2947" s="87"/>
      <c r="GUC2947" s="87"/>
      <c r="GUD2947" s="87"/>
      <c r="GUE2947" s="87"/>
      <c r="GUF2947" s="87"/>
      <c r="GUG2947" s="87"/>
      <c r="GUH2947" s="87"/>
      <c r="GUI2947" s="87"/>
      <c r="GUJ2947" s="87"/>
      <c r="GUK2947" s="87"/>
      <c r="GUL2947" s="87"/>
      <c r="GUM2947" s="87"/>
      <c r="GUN2947" s="87"/>
      <c r="GUO2947" s="87"/>
      <c r="GUP2947" s="87"/>
      <c r="GUQ2947" s="87"/>
      <c r="GUR2947" s="87"/>
      <c r="GUS2947" s="87"/>
      <c r="GUT2947" s="87"/>
      <c r="GUU2947" s="87"/>
      <c r="GUV2947" s="87"/>
      <c r="GUW2947" s="87"/>
      <c r="GUX2947" s="87"/>
      <c r="GUY2947" s="87"/>
      <c r="GUZ2947" s="87"/>
      <c r="GVA2947" s="87"/>
      <c r="GVB2947" s="87"/>
      <c r="GVC2947" s="87"/>
      <c r="GVD2947" s="87"/>
      <c r="GVE2947" s="87"/>
      <c r="GVF2947" s="87"/>
      <c r="GVG2947" s="87"/>
      <c r="GVH2947" s="87"/>
      <c r="GVI2947" s="87"/>
      <c r="GVJ2947" s="87"/>
      <c r="GVK2947" s="87"/>
      <c r="GVL2947" s="87"/>
      <c r="GVM2947" s="87"/>
      <c r="GVN2947" s="87"/>
      <c r="GVO2947" s="87"/>
      <c r="GVP2947" s="87"/>
      <c r="GVQ2947" s="87"/>
      <c r="GVR2947" s="87"/>
      <c r="GVS2947" s="87"/>
      <c r="GVT2947" s="87"/>
      <c r="GVU2947" s="87"/>
      <c r="GVV2947" s="87"/>
      <c r="GVW2947" s="87"/>
      <c r="GVX2947" s="87"/>
      <c r="GVY2947" s="87"/>
      <c r="GVZ2947" s="87"/>
      <c r="GWA2947" s="87"/>
      <c r="GWB2947" s="87"/>
      <c r="GWC2947" s="87"/>
      <c r="GWD2947" s="87"/>
      <c r="GWE2947" s="87"/>
      <c r="GWF2947" s="87"/>
      <c r="GWG2947" s="87"/>
      <c r="GWH2947" s="87"/>
      <c r="GWI2947" s="87"/>
      <c r="GWJ2947" s="87"/>
      <c r="GWK2947" s="87"/>
      <c r="GWL2947" s="87"/>
      <c r="GWM2947" s="87"/>
      <c r="GWN2947" s="87"/>
      <c r="GWO2947" s="87"/>
      <c r="GWP2947" s="87"/>
      <c r="GWQ2947" s="87"/>
      <c r="GWR2947" s="87"/>
      <c r="GWS2947" s="87"/>
      <c r="GWT2947" s="87"/>
      <c r="GWU2947" s="87"/>
      <c r="GWV2947" s="87"/>
      <c r="GWW2947" s="87"/>
      <c r="GWX2947" s="87"/>
      <c r="GWY2947" s="87"/>
      <c r="GWZ2947" s="87"/>
      <c r="GXA2947" s="87"/>
      <c r="GXB2947" s="87"/>
      <c r="GXC2947" s="87"/>
      <c r="GXD2947" s="87"/>
      <c r="GXE2947" s="87"/>
      <c r="GXF2947" s="87"/>
      <c r="GXG2947" s="87"/>
      <c r="GXH2947" s="87"/>
      <c r="GXI2947" s="87"/>
      <c r="GXJ2947" s="87"/>
      <c r="GXK2947" s="87"/>
      <c r="GXL2947" s="87"/>
      <c r="GXM2947" s="87"/>
      <c r="GXN2947" s="87"/>
      <c r="GXO2947" s="87"/>
      <c r="GXP2947" s="87"/>
      <c r="GXQ2947" s="87"/>
      <c r="GXR2947" s="87"/>
      <c r="GXS2947" s="87"/>
      <c r="GXT2947" s="87"/>
      <c r="GXU2947" s="87"/>
      <c r="GXV2947" s="87"/>
      <c r="GXW2947" s="87"/>
      <c r="GXX2947" s="87"/>
      <c r="GXY2947" s="87"/>
      <c r="GXZ2947" s="87"/>
      <c r="GYA2947" s="87"/>
      <c r="GYB2947" s="87"/>
      <c r="GYC2947" s="87"/>
      <c r="GYD2947" s="87"/>
      <c r="GYE2947" s="87"/>
      <c r="GYF2947" s="87"/>
      <c r="GYG2947" s="87"/>
      <c r="GYH2947" s="87"/>
      <c r="GYI2947" s="87"/>
      <c r="GYJ2947" s="87"/>
      <c r="GYK2947" s="87"/>
      <c r="GYL2947" s="87"/>
      <c r="GYM2947" s="87"/>
      <c r="GYN2947" s="87"/>
      <c r="GYO2947" s="87"/>
      <c r="GYP2947" s="87"/>
      <c r="GYQ2947" s="87"/>
      <c r="GYR2947" s="87"/>
      <c r="GYS2947" s="87"/>
      <c r="GYT2947" s="87"/>
      <c r="GYU2947" s="87"/>
      <c r="GYV2947" s="87"/>
      <c r="GYW2947" s="87"/>
      <c r="GYX2947" s="87"/>
      <c r="GYY2947" s="87"/>
      <c r="GYZ2947" s="87"/>
      <c r="GZA2947" s="87"/>
      <c r="GZB2947" s="87"/>
      <c r="GZC2947" s="87"/>
      <c r="GZD2947" s="87"/>
      <c r="GZE2947" s="87"/>
      <c r="GZF2947" s="87"/>
      <c r="GZG2947" s="87"/>
      <c r="GZH2947" s="87"/>
      <c r="GZI2947" s="87"/>
      <c r="GZJ2947" s="87"/>
      <c r="GZK2947" s="87"/>
      <c r="GZL2947" s="87"/>
      <c r="GZM2947" s="87"/>
      <c r="GZN2947" s="87"/>
      <c r="GZO2947" s="87"/>
      <c r="GZP2947" s="87"/>
      <c r="GZQ2947" s="87"/>
      <c r="GZR2947" s="87"/>
      <c r="GZS2947" s="87"/>
      <c r="GZT2947" s="87"/>
      <c r="GZU2947" s="87"/>
      <c r="GZV2947" s="87"/>
      <c r="GZW2947" s="87"/>
      <c r="GZX2947" s="87"/>
      <c r="GZY2947" s="87"/>
      <c r="GZZ2947" s="87"/>
      <c r="HAA2947" s="87"/>
      <c r="HAB2947" s="87"/>
      <c r="HAC2947" s="87"/>
      <c r="HAD2947" s="87"/>
      <c r="HAE2947" s="87"/>
      <c r="HAF2947" s="87"/>
      <c r="HAG2947" s="87"/>
      <c r="HAH2947" s="87"/>
      <c r="HAI2947" s="87"/>
      <c r="HAJ2947" s="87"/>
      <c r="HAK2947" s="87"/>
      <c r="HAL2947" s="87"/>
      <c r="HAM2947" s="87"/>
      <c r="HAN2947" s="87"/>
      <c r="HAO2947" s="87"/>
      <c r="HAP2947" s="87"/>
      <c r="HAQ2947" s="87"/>
      <c r="HAR2947" s="87"/>
      <c r="HAS2947" s="87"/>
      <c r="HAT2947" s="87"/>
      <c r="HAU2947" s="87"/>
      <c r="HAV2947" s="87"/>
      <c r="HAW2947" s="87"/>
      <c r="HAX2947" s="87"/>
      <c r="HAY2947" s="87"/>
      <c r="HAZ2947" s="87"/>
      <c r="HBA2947" s="87"/>
      <c r="HBB2947" s="87"/>
      <c r="HBC2947" s="87"/>
      <c r="HBD2947" s="87"/>
      <c r="HBE2947" s="87"/>
      <c r="HBF2947" s="87"/>
      <c r="HBG2947" s="87"/>
      <c r="HBH2947" s="87"/>
      <c r="HBI2947" s="87"/>
      <c r="HBJ2947" s="87"/>
      <c r="HBK2947" s="87"/>
      <c r="HBL2947" s="87"/>
      <c r="HBM2947" s="87"/>
      <c r="HBN2947" s="87"/>
      <c r="HBO2947" s="87"/>
      <c r="HBP2947" s="87"/>
      <c r="HBQ2947" s="87"/>
      <c r="HBR2947" s="87"/>
      <c r="HBS2947" s="87"/>
      <c r="HBT2947" s="87"/>
      <c r="HBU2947" s="87"/>
      <c r="HBV2947" s="87"/>
      <c r="HBW2947" s="87"/>
      <c r="HBX2947" s="87"/>
      <c r="HBY2947" s="87"/>
      <c r="HBZ2947" s="87"/>
      <c r="HCA2947" s="87"/>
      <c r="HCB2947" s="87"/>
      <c r="HCC2947" s="87"/>
      <c r="HCD2947" s="87"/>
      <c r="HCE2947" s="87"/>
      <c r="HCF2947" s="87"/>
      <c r="HCG2947" s="87"/>
      <c r="HCH2947" s="87"/>
      <c r="HCI2947" s="87"/>
      <c r="HCJ2947" s="87"/>
      <c r="HCK2947" s="87"/>
      <c r="HCL2947" s="87"/>
      <c r="HCM2947" s="87"/>
      <c r="HCN2947" s="87"/>
      <c r="HCO2947" s="87"/>
      <c r="HCP2947" s="87"/>
      <c r="HCQ2947" s="87"/>
      <c r="HCR2947" s="87"/>
      <c r="HCS2947" s="87"/>
      <c r="HCT2947" s="87"/>
      <c r="HCU2947" s="87"/>
      <c r="HCV2947" s="87"/>
      <c r="HCW2947" s="87"/>
      <c r="HCX2947" s="87"/>
      <c r="HCY2947" s="87"/>
      <c r="HCZ2947" s="87"/>
      <c r="HDA2947" s="87"/>
      <c r="HDB2947" s="87"/>
      <c r="HDC2947" s="87"/>
      <c r="HDD2947" s="87"/>
      <c r="HDE2947" s="87"/>
      <c r="HDF2947" s="87"/>
      <c r="HDG2947" s="87"/>
      <c r="HDH2947" s="87"/>
      <c r="HDI2947" s="87"/>
      <c r="HDJ2947" s="87"/>
      <c r="HDK2947" s="87"/>
      <c r="HDL2947" s="87"/>
      <c r="HDM2947" s="87"/>
      <c r="HDN2947" s="87"/>
      <c r="HDO2947" s="87"/>
      <c r="HDP2947" s="87"/>
      <c r="HDQ2947" s="87"/>
      <c r="HDR2947" s="87"/>
      <c r="HDS2947" s="87"/>
      <c r="HDT2947" s="87"/>
      <c r="HDU2947" s="87"/>
      <c r="HDV2947" s="87"/>
      <c r="HDW2947" s="87"/>
      <c r="HDX2947" s="87"/>
      <c r="HDY2947" s="87"/>
      <c r="HDZ2947" s="87"/>
      <c r="HEA2947" s="87"/>
      <c r="HEB2947" s="87"/>
      <c r="HEC2947" s="87"/>
      <c r="HED2947" s="87"/>
      <c r="HEE2947" s="87"/>
      <c r="HEF2947" s="87"/>
      <c r="HEG2947" s="87"/>
      <c r="HEH2947" s="87"/>
      <c r="HEI2947" s="87"/>
      <c r="HEJ2947" s="87"/>
      <c r="HEK2947" s="87"/>
      <c r="HEL2947" s="87"/>
      <c r="HEM2947" s="87"/>
      <c r="HEN2947" s="87"/>
      <c r="HEO2947" s="87"/>
      <c r="HEP2947" s="87"/>
      <c r="HEQ2947" s="87"/>
      <c r="HER2947" s="87"/>
      <c r="HES2947" s="87"/>
      <c r="HET2947" s="87"/>
      <c r="HEU2947" s="87"/>
      <c r="HEV2947" s="87"/>
      <c r="HEW2947" s="87"/>
      <c r="HEX2947" s="87"/>
      <c r="HEY2947" s="87"/>
      <c r="HEZ2947" s="87"/>
      <c r="HFA2947" s="87"/>
      <c r="HFB2947" s="87"/>
      <c r="HFC2947" s="87"/>
      <c r="HFD2947" s="87"/>
      <c r="HFE2947" s="87"/>
      <c r="HFF2947" s="87"/>
      <c r="HFG2947" s="87"/>
      <c r="HFH2947" s="87"/>
      <c r="HFI2947" s="87"/>
      <c r="HFJ2947" s="87"/>
      <c r="HFK2947" s="87"/>
      <c r="HFL2947" s="87"/>
      <c r="HFM2947" s="87"/>
      <c r="HFN2947" s="87"/>
      <c r="HFO2947" s="87"/>
      <c r="HFP2947" s="87"/>
      <c r="HFQ2947" s="87"/>
      <c r="HFR2947" s="87"/>
      <c r="HFS2947" s="87"/>
      <c r="HFT2947" s="87"/>
      <c r="HFU2947" s="87"/>
      <c r="HFV2947" s="87"/>
      <c r="HFW2947" s="87"/>
      <c r="HFX2947" s="87"/>
      <c r="HFY2947" s="87"/>
      <c r="HFZ2947" s="87"/>
      <c r="HGA2947" s="87"/>
      <c r="HGB2947" s="87"/>
      <c r="HGC2947" s="87"/>
      <c r="HGD2947" s="87"/>
      <c r="HGE2947" s="87"/>
      <c r="HGF2947" s="87"/>
      <c r="HGG2947" s="87"/>
      <c r="HGH2947" s="87"/>
      <c r="HGI2947" s="87"/>
      <c r="HGJ2947" s="87"/>
      <c r="HGK2947" s="87"/>
      <c r="HGL2947" s="87"/>
      <c r="HGM2947" s="87"/>
      <c r="HGN2947" s="87"/>
      <c r="HGO2947" s="87"/>
      <c r="HGP2947" s="87"/>
      <c r="HGQ2947" s="87"/>
      <c r="HGR2947" s="87"/>
      <c r="HGS2947" s="87"/>
      <c r="HGT2947" s="87"/>
      <c r="HGU2947" s="87"/>
      <c r="HGV2947" s="87"/>
      <c r="HGW2947" s="87"/>
      <c r="HGX2947" s="87"/>
      <c r="HGY2947" s="87"/>
      <c r="HGZ2947" s="87"/>
      <c r="HHA2947" s="87"/>
      <c r="HHB2947" s="87"/>
      <c r="HHC2947" s="87"/>
      <c r="HHD2947" s="87"/>
      <c r="HHE2947" s="87"/>
      <c r="HHF2947" s="87"/>
      <c r="HHG2947" s="87"/>
      <c r="HHH2947" s="87"/>
      <c r="HHI2947" s="87"/>
      <c r="HHJ2947" s="87"/>
      <c r="HHK2947" s="87"/>
      <c r="HHL2947" s="87"/>
      <c r="HHM2947" s="87"/>
      <c r="HHN2947" s="87"/>
      <c r="HHO2947" s="87"/>
      <c r="HHP2947" s="87"/>
      <c r="HHQ2947" s="87"/>
      <c r="HHR2947" s="87"/>
      <c r="HHS2947" s="87"/>
      <c r="HHT2947" s="87"/>
      <c r="HHU2947" s="87"/>
      <c r="HHV2947" s="87"/>
      <c r="HHW2947" s="87"/>
      <c r="HHX2947" s="87"/>
      <c r="HHY2947" s="87"/>
      <c r="HHZ2947" s="87"/>
      <c r="HIA2947" s="87"/>
      <c r="HIB2947" s="87"/>
      <c r="HIC2947" s="87"/>
      <c r="HID2947" s="87"/>
      <c r="HIE2947" s="87"/>
      <c r="HIF2947" s="87"/>
      <c r="HIG2947" s="87"/>
      <c r="HIH2947" s="87"/>
      <c r="HII2947" s="87"/>
      <c r="HIJ2947" s="87"/>
      <c r="HIK2947" s="87"/>
      <c r="HIL2947" s="87"/>
      <c r="HIM2947" s="87"/>
      <c r="HIN2947" s="87"/>
      <c r="HIO2947" s="87"/>
      <c r="HIP2947" s="87"/>
      <c r="HIQ2947" s="87"/>
      <c r="HIR2947" s="87"/>
      <c r="HIS2947" s="87"/>
      <c r="HIT2947" s="87"/>
      <c r="HIU2947" s="87"/>
      <c r="HIV2947" s="87"/>
      <c r="HIW2947" s="87"/>
      <c r="HIX2947" s="87"/>
      <c r="HIY2947" s="87"/>
      <c r="HIZ2947" s="87"/>
      <c r="HJA2947" s="87"/>
      <c r="HJB2947" s="87"/>
      <c r="HJC2947" s="87"/>
      <c r="HJD2947" s="87"/>
      <c r="HJE2947" s="87"/>
      <c r="HJF2947" s="87"/>
      <c r="HJG2947" s="87"/>
      <c r="HJH2947" s="87"/>
      <c r="HJI2947" s="87"/>
      <c r="HJJ2947" s="87"/>
      <c r="HJK2947" s="87"/>
      <c r="HJL2947" s="87"/>
      <c r="HJM2947" s="87"/>
      <c r="HJN2947" s="87"/>
      <c r="HJO2947" s="87"/>
      <c r="HJP2947" s="87"/>
      <c r="HJQ2947" s="87"/>
      <c r="HJR2947" s="87"/>
      <c r="HJS2947" s="87"/>
      <c r="HJT2947" s="87"/>
      <c r="HJU2947" s="87"/>
      <c r="HJV2947" s="87"/>
      <c r="HJW2947" s="87"/>
      <c r="HJX2947" s="87"/>
      <c r="HJY2947" s="87"/>
      <c r="HJZ2947" s="87"/>
      <c r="HKA2947" s="87"/>
      <c r="HKB2947" s="87"/>
      <c r="HKC2947" s="87"/>
      <c r="HKD2947" s="87"/>
      <c r="HKE2947" s="87"/>
      <c r="HKF2947" s="87"/>
      <c r="HKG2947" s="87"/>
      <c r="HKH2947" s="87"/>
      <c r="HKI2947" s="87"/>
      <c r="HKJ2947" s="87"/>
      <c r="HKK2947" s="87"/>
      <c r="HKL2947" s="87"/>
      <c r="HKM2947" s="87"/>
      <c r="HKN2947" s="87"/>
      <c r="HKO2947" s="87"/>
      <c r="HKP2947" s="87"/>
      <c r="HKQ2947" s="87"/>
      <c r="HKR2947" s="87"/>
      <c r="HKS2947" s="87"/>
      <c r="HKT2947" s="87"/>
      <c r="HKU2947" s="87"/>
      <c r="HKV2947" s="87"/>
      <c r="HKW2947" s="87"/>
      <c r="HKX2947" s="87"/>
      <c r="HKY2947" s="87"/>
      <c r="HKZ2947" s="87"/>
      <c r="HLA2947" s="87"/>
      <c r="HLB2947" s="87"/>
      <c r="HLC2947" s="87"/>
      <c r="HLD2947" s="87"/>
      <c r="HLE2947" s="87"/>
      <c r="HLF2947" s="87"/>
      <c r="HLG2947" s="87"/>
      <c r="HLH2947" s="87"/>
      <c r="HLI2947" s="87"/>
      <c r="HLJ2947" s="87"/>
      <c r="HLK2947" s="87"/>
      <c r="HLL2947" s="87"/>
      <c r="HLM2947" s="87"/>
      <c r="HLN2947" s="87"/>
      <c r="HLO2947" s="87"/>
      <c r="HLP2947" s="87"/>
      <c r="HLQ2947" s="87"/>
      <c r="HLR2947" s="87"/>
      <c r="HLS2947" s="87"/>
      <c r="HLT2947" s="87"/>
      <c r="HLU2947" s="87"/>
      <c r="HLV2947" s="87"/>
      <c r="HLW2947" s="87"/>
      <c r="HLX2947" s="87"/>
      <c r="HLY2947" s="87"/>
      <c r="HLZ2947" s="87"/>
      <c r="HMA2947" s="87"/>
      <c r="HMB2947" s="87"/>
      <c r="HMC2947" s="87"/>
      <c r="HMD2947" s="87"/>
      <c r="HME2947" s="87"/>
      <c r="HMF2947" s="87"/>
      <c r="HMG2947" s="87"/>
      <c r="HMH2947" s="87"/>
      <c r="HMI2947" s="87"/>
      <c r="HMJ2947" s="87"/>
      <c r="HMK2947" s="87"/>
      <c r="HML2947" s="87"/>
      <c r="HMM2947" s="87"/>
      <c r="HMN2947" s="87"/>
      <c r="HMO2947" s="87"/>
      <c r="HMP2947" s="87"/>
      <c r="HMQ2947" s="87"/>
      <c r="HMR2947" s="87"/>
      <c r="HMS2947" s="87"/>
      <c r="HMT2947" s="87"/>
      <c r="HMU2947" s="87"/>
      <c r="HMV2947" s="87"/>
      <c r="HMW2947" s="87"/>
      <c r="HMX2947" s="87"/>
      <c r="HMY2947" s="87"/>
      <c r="HMZ2947" s="87"/>
      <c r="HNA2947" s="87"/>
      <c r="HNB2947" s="87"/>
      <c r="HNC2947" s="87"/>
      <c r="HND2947" s="87"/>
      <c r="HNE2947" s="87"/>
      <c r="HNF2947" s="87"/>
      <c r="HNG2947" s="87"/>
      <c r="HNH2947" s="87"/>
      <c r="HNI2947" s="87"/>
      <c r="HNJ2947" s="87"/>
      <c r="HNK2947" s="87"/>
      <c r="HNL2947" s="87"/>
      <c r="HNM2947" s="87"/>
      <c r="HNN2947" s="87"/>
      <c r="HNO2947" s="87"/>
      <c r="HNP2947" s="87"/>
      <c r="HNQ2947" s="87"/>
      <c r="HNR2947" s="87"/>
      <c r="HNS2947" s="87"/>
      <c r="HNT2947" s="87"/>
      <c r="HNU2947" s="87"/>
      <c r="HNV2947" s="87"/>
      <c r="HNW2947" s="87"/>
      <c r="HNX2947" s="87"/>
      <c r="HNY2947" s="87"/>
      <c r="HNZ2947" s="87"/>
      <c r="HOA2947" s="87"/>
      <c r="HOB2947" s="87"/>
      <c r="HOC2947" s="87"/>
      <c r="HOD2947" s="87"/>
      <c r="HOE2947" s="87"/>
      <c r="HOF2947" s="87"/>
      <c r="HOG2947" s="87"/>
      <c r="HOH2947" s="87"/>
      <c r="HOI2947" s="87"/>
      <c r="HOJ2947" s="87"/>
      <c r="HOK2947" s="87"/>
      <c r="HOL2947" s="87"/>
      <c r="HOM2947" s="87"/>
      <c r="HON2947" s="87"/>
      <c r="HOO2947" s="87"/>
      <c r="HOP2947" s="87"/>
      <c r="HOQ2947" s="87"/>
      <c r="HOR2947" s="87"/>
      <c r="HOS2947" s="87"/>
      <c r="HOT2947" s="87"/>
      <c r="HOU2947" s="87"/>
      <c r="HOV2947" s="87"/>
      <c r="HOW2947" s="87"/>
      <c r="HOX2947" s="87"/>
      <c r="HOY2947" s="87"/>
      <c r="HOZ2947" s="87"/>
      <c r="HPA2947" s="87"/>
      <c r="HPB2947" s="87"/>
      <c r="HPC2947" s="87"/>
      <c r="HPD2947" s="87"/>
      <c r="HPE2947" s="87"/>
      <c r="HPF2947" s="87"/>
      <c r="HPG2947" s="87"/>
      <c r="HPH2947" s="87"/>
      <c r="HPI2947" s="87"/>
      <c r="HPJ2947" s="87"/>
      <c r="HPK2947" s="87"/>
      <c r="HPL2947" s="87"/>
      <c r="HPM2947" s="87"/>
      <c r="HPN2947" s="87"/>
      <c r="HPO2947" s="87"/>
      <c r="HPP2947" s="87"/>
      <c r="HPQ2947" s="87"/>
      <c r="HPR2947" s="87"/>
      <c r="HPS2947" s="87"/>
      <c r="HPT2947" s="87"/>
      <c r="HPU2947" s="87"/>
      <c r="HPV2947" s="87"/>
      <c r="HPW2947" s="87"/>
      <c r="HPX2947" s="87"/>
      <c r="HPY2947" s="87"/>
      <c r="HPZ2947" s="87"/>
      <c r="HQA2947" s="87"/>
      <c r="HQB2947" s="87"/>
      <c r="HQC2947" s="87"/>
      <c r="HQD2947" s="87"/>
      <c r="HQE2947" s="87"/>
      <c r="HQF2947" s="87"/>
      <c r="HQG2947" s="87"/>
      <c r="HQH2947" s="87"/>
      <c r="HQI2947" s="87"/>
      <c r="HQJ2947" s="87"/>
      <c r="HQK2947" s="87"/>
      <c r="HQL2947" s="87"/>
      <c r="HQM2947" s="87"/>
      <c r="HQN2947" s="87"/>
      <c r="HQO2947" s="87"/>
      <c r="HQP2947" s="87"/>
      <c r="HQQ2947" s="87"/>
      <c r="HQR2947" s="87"/>
      <c r="HQS2947" s="87"/>
      <c r="HQT2947" s="87"/>
      <c r="HQU2947" s="87"/>
      <c r="HQV2947" s="87"/>
      <c r="HQW2947" s="87"/>
      <c r="HQX2947" s="87"/>
      <c r="HQY2947" s="87"/>
      <c r="HQZ2947" s="87"/>
      <c r="HRA2947" s="87"/>
      <c r="HRB2947" s="87"/>
      <c r="HRC2947" s="87"/>
      <c r="HRD2947" s="87"/>
      <c r="HRE2947" s="87"/>
      <c r="HRF2947" s="87"/>
      <c r="HRG2947" s="87"/>
      <c r="HRH2947" s="87"/>
      <c r="HRI2947" s="87"/>
      <c r="HRJ2947" s="87"/>
      <c r="HRK2947" s="87"/>
      <c r="HRL2947" s="87"/>
      <c r="HRM2947" s="87"/>
      <c r="HRN2947" s="87"/>
      <c r="HRO2947" s="87"/>
      <c r="HRP2947" s="87"/>
      <c r="HRQ2947" s="87"/>
      <c r="HRR2947" s="87"/>
      <c r="HRS2947" s="87"/>
      <c r="HRT2947" s="87"/>
      <c r="HRU2947" s="87"/>
      <c r="HRV2947" s="87"/>
      <c r="HRW2947" s="87"/>
      <c r="HRX2947" s="87"/>
      <c r="HRY2947" s="87"/>
      <c r="HRZ2947" s="87"/>
      <c r="HSA2947" s="87"/>
      <c r="HSB2947" s="87"/>
      <c r="HSC2947" s="87"/>
      <c r="HSD2947" s="87"/>
      <c r="HSE2947" s="87"/>
      <c r="HSF2947" s="87"/>
      <c r="HSG2947" s="87"/>
      <c r="HSH2947" s="87"/>
      <c r="HSI2947" s="87"/>
      <c r="HSJ2947" s="87"/>
      <c r="HSK2947" s="87"/>
      <c r="HSL2947" s="87"/>
      <c r="HSM2947" s="87"/>
      <c r="HSN2947" s="87"/>
      <c r="HSO2947" s="87"/>
      <c r="HSP2947" s="87"/>
      <c r="HSQ2947" s="87"/>
      <c r="HSR2947" s="87"/>
      <c r="HSS2947" s="87"/>
      <c r="HST2947" s="87"/>
      <c r="HSU2947" s="87"/>
      <c r="HSV2947" s="87"/>
      <c r="HSW2947" s="87"/>
      <c r="HSX2947" s="87"/>
      <c r="HSY2947" s="87"/>
      <c r="HSZ2947" s="87"/>
      <c r="HTA2947" s="87"/>
      <c r="HTB2947" s="87"/>
      <c r="HTC2947" s="87"/>
      <c r="HTD2947" s="87"/>
      <c r="HTE2947" s="87"/>
      <c r="HTF2947" s="87"/>
      <c r="HTG2947" s="87"/>
      <c r="HTH2947" s="87"/>
      <c r="HTI2947" s="87"/>
      <c r="HTJ2947" s="87"/>
      <c r="HTK2947" s="87"/>
      <c r="HTL2947" s="87"/>
      <c r="HTM2947" s="87"/>
      <c r="HTN2947" s="87"/>
      <c r="HTO2947" s="87"/>
      <c r="HTP2947" s="87"/>
      <c r="HTQ2947" s="87"/>
      <c r="HTR2947" s="87"/>
      <c r="HTS2947" s="87"/>
      <c r="HTT2947" s="87"/>
      <c r="HTU2947" s="87"/>
      <c r="HTV2947" s="87"/>
      <c r="HTW2947" s="87"/>
      <c r="HTX2947" s="87"/>
      <c r="HTY2947" s="87"/>
      <c r="HTZ2947" s="87"/>
      <c r="HUA2947" s="87"/>
      <c r="HUB2947" s="87"/>
      <c r="HUC2947" s="87"/>
      <c r="HUD2947" s="87"/>
      <c r="HUE2947" s="87"/>
      <c r="HUF2947" s="87"/>
      <c r="HUG2947" s="87"/>
      <c r="HUH2947" s="87"/>
      <c r="HUI2947" s="87"/>
      <c r="HUJ2947" s="87"/>
      <c r="HUK2947" s="87"/>
      <c r="HUL2947" s="87"/>
      <c r="HUM2947" s="87"/>
      <c r="HUN2947" s="87"/>
      <c r="HUO2947" s="87"/>
      <c r="HUP2947" s="87"/>
      <c r="HUQ2947" s="87"/>
      <c r="HUR2947" s="87"/>
      <c r="HUS2947" s="87"/>
      <c r="HUT2947" s="87"/>
      <c r="HUU2947" s="87"/>
      <c r="HUV2947" s="87"/>
      <c r="HUW2947" s="87"/>
      <c r="HUX2947" s="87"/>
      <c r="HUY2947" s="87"/>
      <c r="HUZ2947" s="87"/>
      <c r="HVA2947" s="87"/>
      <c r="HVB2947" s="87"/>
      <c r="HVC2947" s="87"/>
      <c r="HVD2947" s="87"/>
      <c r="HVE2947" s="87"/>
      <c r="HVF2947" s="87"/>
      <c r="HVG2947" s="87"/>
      <c r="HVH2947" s="87"/>
      <c r="HVI2947" s="87"/>
      <c r="HVJ2947" s="87"/>
      <c r="HVK2947" s="87"/>
      <c r="HVL2947" s="87"/>
      <c r="HVM2947" s="87"/>
      <c r="HVN2947" s="87"/>
      <c r="HVO2947" s="87"/>
      <c r="HVP2947" s="87"/>
      <c r="HVQ2947" s="87"/>
      <c r="HVR2947" s="87"/>
      <c r="HVS2947" s="87"/>
      <c r="HVT2947" s="87"/>
      <c r="HVU2947" s="87"/>
      <c r="HVV2947" s="87"/>
      <c r="HVW2947" s="87"/>
      <c r="HVX2947" s="87"/>
      <c r="HVY2947" s="87"/>
      <c r="HVZ2947" s="87"/>
      <c r="HWA2947" s="87"/>
      <c r="HWB2947" s="87"/>
      <c r="HWC2947" s="87"/>
      <c r="HWD2947" s="87"/>
      <c r="HWE2947" s="87"/>
      <c r="HWF2947" s="87"/>
      <c r="HWG2947" s="87"/>
      <c r="HWH2947" s="87"/>
      <c r="HWI2947" s="87"/>
      <c r="HWJ2947" s="87"/>
      <c r="HWK2947" s="87"/>
      <c r="HWL2947" s="87"/>
      <c r="HWM2947" s="87"/>
      <c r="HWN2947" s="87"/>
      <c r="HWO2947" s="87"/>
      <c r="HWP2947" s="87"/>
      <c r="HWQ2947" s="87"/>
      <c r="HWR2947" s="87"/>
      <c r="HWS2947" s="87"/>
      <c r="HWT2947" s="87"/>
      <c r="HWU2947" s="87"/>
      <c r="HWV2947" s="87"/>
      <c r="HWW2947" s="87"/>
      <c r="HWX2947" s="87"/>
      <c r="HWY2947" s="87"/>
      <c r="HWZ2947" s="87"/>
      <c r="HXA2947" s="87"/>
      <c r="HXB2947" s="87"/>
      <c r="HXC2947" s="87"/>
      <c r="HXD2947" s="87"/>
      <c r="HXE2947" s="87"/>
      <c r="HXF2947" s="87"/>
      <c r="HXG2947" s="87"/>
      <c r="HXH2947" s="87"/>
      <c r="HXI2947" s="87"/>
      <c r="HXJ2947" s="87"/>
      <c r="HXK2947" s="87"/>
      <c r="HXL2947" s="87"/>
      <c r="HXM2947" s="87"/>
      <c r="HXN2947" s="87"/>
      <c r="HXO2947" s="87"/>
      <c r="HXP2947" s="87"/>
      <c r="HXQ2947" s="87"/>
      <c r="HXR2947" s="87"/>
      <c r="HXS2947" s="87"/>
      <c r="HXT2947" s="87"/>
      <c r="HXU2947" s="87"/>
      <c r="HXV2947" s="87"/>
      <c r="HXW2947" s="87"/>
      <c r="HXX2947" s="87"/>
      <c r="HXY2947" s="87"/>
      <c r="HXZ2947" s="87"/>
      <c r="HYA2947" s="87"/>
      <c r="HYB2947" s="87"/>
      <c r="HYC2947" s="87"/>
      <c r="HYD2947" s="87"/>
      <c r="HYE2947" s="87"/>
      <c r="HYF2947" s="87"/>
      <c r="HYG2947" s="87"/>
      <c r="HYH2947" s="87"/>
      <c r="HYI2947" s="87"/>
      <c r="HYJ2947" s="87"/>
      <c r="HYK2947" s="87"/>
      <c r="HYL2947" s="87"/>
      <c r="HYM2947" s="87"/>
      <c r="HYN2947" s="87"/>
      <c r="HYO2947" s="87"/>
      <c r="HYP2947" s="87"/>
      <c r="HYQ2947" s="87"/>
      <c r="HYR2947" s="87"/>
      <c r="HYS2947" s="87"/>
      <c r="HYT2947" s="87"/>
      <c r="HYU2947" s="87"/>
      <c r="HYV2947" s="87"/>
      <c r="HYW2947" s="87"/>
      <c r="HYX2947" s="87"/>
      <c r="HYY2947" s="87"/>
      <c r="HYZ2947" s="87"/>
      <c r="HZA2947" s="87"/>
      <c r="HZB2947" s="87"/>
      <c r="HZC2947" s="87"/>
      <c r="HZD2947" s="87"/>
      <c r="HZE2947" s="87"/>
      <c r="HZF2947" s="87"/>
      <c r="HZG2947" s="87"/>
      <c r="HZH2947" s="87"/>
      <c r="HZI2947" s="87"/>
      <c r="HZJ2947" s="87"/>
      <c r="HZK2947" s="87"/>
      <c r="HZL2947" s="87"/>
      <c r="HZM2947" s="87"/>
      <c r="HZN2947" s="87"/>
      <c r="HZO2947" s="87"/>
      <c r="HZP2947" s="87"/>
      <c r="HZQ2947" s="87"/>
      <c r="HZR2947" s="87"/>
      <c r="HZS2947" s="87"/>
      <c r="HZT2947" s="87"/>
      <c r="HZU2947" s="87"/>
      <c r="HZV2947" s="87"/>
      <c r="HZW2947" s="87"/>
      <c r="HZX2947" s="87"/>
      <c r="HZY2947" s="87"/>
      <c r="HZZ2947" s="87"/>
      <c r="IAA2947" s="87"/>
      <c r="IAB2947" s="87"/>
      <c r="IAC2947" s="87"/>
      <c r="IAD2947" s="87"/>
      <c r="IAE2947" s="87"/>
      <c r="IAF2947" s="87"/>
      <c r="IAG2947" s="87"/>
      <c r="IAH2947" s="87"/>
      <c r="IAI2947" s="87"/>
      <c r="IAJ2947" s="87"/>
      <c r="IAK2947" s="87"/>
      <c r="IAL2947" s="87"/>
      <c r="IAM2947" s="87"/>
      <c r="IAN2947" s="87"/>
      <c r="IAO2947" s="87"/>
      <c r="IAP2947" s="87"/>
      <c r="IAQ2947" s="87"/>
      <c r="IAR2947" s="87"/>
      <c r="IAS2947" s="87"/>
      <c r="IAT2947" s="87"/>
      <c r="IAU2947" s="87"/>
      <c r="IAV2947" s="87"/>
      <c r="IAW2947" s="87"/>
      <c r="IAX2947" s="87"/>
      <c r="IAY2947" s="87"/>
      <c r="IAZ2947" s="87"/>
      <c r="IBA2947" s="87"/>
      <c r="IBB2947" s="87"/>
      <c r="IBC2947" s="87"/>
      <c r="IBD2947" s="87"/>
      <c r="IBE2947" s="87"/>
      <c r="IBF2947" s="87"/>
      <c r="IBG2947" s="87"/>
      <c r="IBH2947" s="87"/>
      <c r="IBI2947" s="87"/>
      <c r="IBJ2947" s="87"/>
      <c r="IBK2947" s="87"/>
      <c r="IBL2947" s="87"/>
      <c r="IBM2947" s="87"/>
      <c r="IBN2947" s="87"/>
      <c r="IBO2947" s="87"/>
      <c r="IBP2947" s="87"/>
      <c r="IBQ2947" s="87"/>
      <c r="IBR2947" s="87"/>
      <c r="IBS2947" s="87"/>
      <c r="IBT2947" s="87"/>
      <c r="IBU2947" s="87"/>
      <c r="IBV2947" s="87"/>
      <c r="IBW2947" s="87"/>
      <c r="IBX2947" s="87"/>
      <c r="IBY2947" s="87"/>
      <c r="IBZ2947" s="87"/>
      <c r="ICA2947" s="87"/>
      <c r="ICB2947" s="87"/>
      <c r="ICC2947" s="87"/>
      <c r="ICD2947" s="87"/>
      <c r="ICE2947" s="87"/>
      <c r="ICF2947" s="87"/>
      <c r="ICG2947" s="87"/>
      <c r="ICH2947" s="87"/>
      <c r="ICI2947" s="87"/>
      <c r="ICJ2947" s="87"/>
      <c r="ICK2947" s="87"/>
      <c r="ICL2947" s="87"/>
      <c r="ICM2947" s="87"/>
      <c r="ICN2947" s="87"/>
      <c r="ICO2947" s="87"/>
      <c r="ICP2947" s="87"/>
      <c r="ICQ2947" s="87"/>
      <c r="ICR2947" s="87"/>
      <c r="ICS2947" s="87"/>
      <c r="ICT2947" s="87"/>
      <c r="ICU2947" s="87"/>
      <c r="ICV2947" s="87"/>
      <c r="ICW2947" s="87"/>
      <c r="ICX2947" s="87"/>
      <c r="ICY2947" s="87"/>
      <c r="ICZ2947" s="87"/>
      <c r="IDA2947" s="87"/>
      <c r="IDB2947" s="87"/>
      <c r="IDC2947" s="87"/>
      <c r="IDD2947" s="87"/>
      <c r="IDE2947" s="87"/>
      <c r="IDF2947" s="87"/>
      <c r="IDG2947" s="87"/>
      <c r="IDH2947" s="87"/>
      <c r="IDI2947" s="87"/>
      <c r="IDJ2947" s="87"/>
      <c r="IDK2947" s="87"/>
      <c r="IDL2947" s="87"/>
      <c r="IDM2947" s="87"/>
      <c r="IDN2947" s="87"/>
      <c r="IDO2947" s="87"/>
      <c r="IDP2947" s="87"/>
      <c r="IDQ2947" s="87"/>
      <c r="IDR2947" s="87"/>
      <c r="IDS2947" s="87"/>
      <c r="IDT2947" s="87"/>
      <c r="IDU2947" s="87"/>
      <c r="IDV2947" s="87"/>
      <c r="IDW2947" s="87"/>
      <c r="IDX2947" s="87"/>
      <c r="IDY2947" s="87"/>
      <c r="IDZ2947" s="87"/>
      <c r="IEA2947" s="87"/>
      <c r="IEB2947" s="87"/>
      <c r="IEC2947" s="87"/>
      <c r="IED2947" s="87"/>
      <c r="IEE2947" s="87"/>
      <c r="IEF2947" s="87"/>
      <c r="IEG2947" s="87"/>
      <c r="IEH2947" s="87"/>
      <c r="IEI2947" s="87"/>
      <c r="IEJ2947" s="87"/>
      <c r="IEK2947" s="87"/>
      <c r="IEL2947" s="87"/>
      <c r="IEM2947" s="87"/>
      <c r="IEN2947" s="87"/>
      <c r="IEO2947" s="87"/>
      <c r="IEP2947" s="87"/>
      <c r="IEQ2947" s="87"/>
      <c r="IER2947" s="87"/>
      <c r="IES2947" s="87"/>
      <c r="IET2947" s="87"/>
      <c r="IEU2947" s="87"/>
      <c r="IEV2947" s="87"/>
      <c r="IEW2947" s="87"/>
      <c r="IEX2947" s="87"/>
      <c r="IEY2947" s="87"/>
      <c r="IEZ2947" s="87"/>
      <c r="IFA2947" s="87"/>
      <c r="IFB2947" s="87"/>
      <c r="IFC2947" s="87"/>
      <c r="IFD2947" s="87"/>
      <c r="IFE2947" s="87"/>
      <c r="IFF2947" s="87"/>
      <c r="IFG2947" s="87"/>
      <c r="IFH2947" s="87"/>
      <c r="IFI2947" s="87"/>
      <c r="IFJ2947" s="87"/>
      <c r="IFK2947" s="87"/>
      <c r="IFL2947" s="87"/>
      <c r="IFM2947" s="87"/>
      <c r="IFN2947" s="87"/>
      <c r="IFO2947" s="87"/>
      <c r="IFP2947" s="87"/>
      <c r="IFQ2947" s="87"/>
      <c r="IFR2947" s="87"/>
      <c r="IFS2947" s="87"/>
      <c r="IFT2947" s="87"/>
      <c r="IFU2947" s="87"/>
      <c r="IFV2947" s="87"/>
      <c r="IFW2947" s="87"/>
      <c r="IFX2947" s="87"/>
      <c r="IFY2947" s="87"/>
      <c r="IFZ2947" s="87"/>
      <c r="IGA2947" s="87"/>
      <c r="IGB2947" s="87"/>
      <c r="IGC2947" s="87"/>
      <c r="IGD2947" s="87"/>
      <c r="IGE2947" s="87"/>
      <c r="IGF2947" s="87"/>
      <c r="IGG2947" s="87"/>
      <c r="IGH2947" s="87"/>
      <c r="IGI2947" s="87"/>
      <c r="IGJ2947" s="87"/>
      <c r="IGK2947" s="87"/>
      <c r="IGL2947" s="87"/>
      <c r="IGM2947" s="87"/>
      <c r="IGN2947" s="87"/>
      <c r="IGO2947" s="87"/>
      <c r="IGP2947" s="87"/>
      <c r="IGQ2947" s="87"/>
      <c r="IGR2947" s="87"/>
      <c r="IGS2947" s="87"/>
      <c r="IGT2947" s="87"/>
      <c r="IGU2947" s="87"/>
      <c r="IGV2947" s="87"/>
      <c r="IGW2947" s="87"/>
      <c r="IGX2947" s="87"/>
      <c r="IGY2947" s="87"/>
      <c r="IGZ2947" s="87"/>
      <c r="IHA2947" s="87"/>
      <c r="IHB2947" s="87"/>
      <c r="IHC2947" s="87"/>
      <c r="IHD2947" s="87"/>
      <c r="IHE2947" s="87"/>
      <c r="IHF2947" s="87"/>
      <c r="IHG2947" s="87"/>
      <c r="IHH2947" s="87"/>
      <c r="IHI2947" s="87"/>
      <c r="IHJ2947" s="87"/>
      <c r="IHK2947" s="87"/>
      <c r="IHL2947" s="87"/>
      <c r="IHM2947" s="87"/>
      <c r="IHN2947" s="87"/>
      <c r="IHO2947" s="87"/>
      <c r="IHP2947" s="87"/>
      <c r="IHQ2947" s="87"/>
      <c r="IHR2947" s="87"/>
      <c r="IHS2947" s="87"/>
      <c r="IHT2947" s="87"/>
      <c r="IHU2947" s="87"/>
      <c r="IHV2947" s="87"/>
      <c r="IHW2947" s="87"/>
      <c r="IHX2947" s="87"/>
      <c r="IHY2947" s="87"/>
      <c r="IHZ2947" s="87"/>
      <c r="IIA2947" s="87"/>
      <c r="IIB2947" s="87"/>
      <c r="IIC2947" s="87"/>
      <c r="IID2947" s="87"/>
      <c r="IIE2947" s="87"/>
      <c r="IIF2947" s="87"/>
      <c r="IIG2947" s="87"/>
      <c r="IIH2947" s="87"/>
      <c r="III2947" s="87"/>
      <c r="IIJ2947" s="87"/>
      <c r="IIK2947" s="87"/>
      <c r="IIL2947" s="87"/>
      <c r="IIM2947" s="87"/>
      <c r="IIN2947" s="87"/>
      <c r="IIO2947" s="87"/>
      <c r="IIP2947" s="87"/>
      <c r="IIQ2947" s="87"/>
      <c r="IIR2947" s="87"/>
      <c r="IIS2947" s="87"/>
      <c r="IIT2947" s="87"/>
      <c r="IIU2947" s="87"/>
      <c r="IIV2947" s="87"/>
      <c r="IIW2947" s="87"/>
      <c r="IIX2947" s="87"/>
      <c r="IIY2947" s="87"/>
      <c r="IIZ2947" s="87"/>
      <c r="IJA2947" s="87"/>
      <c r="IJB2947" s="87"/>
      <c r="IJC2947" s="87"/>
      <c r="IJD2947" s="87"/>
      <c r="IJE2947" s="87"/>
      <c r="IJF2947" s="87"/>
      <c r="IJG2947" s="87"/>
      <c r="IJH2947" s="87"/>
      <c r="IJI2947" s="87"/>
      <c r="IJJ2947" s="87"/>
      <c r="IJK2947" s="87"/>
      <c r="IJL2947" s="87"/>
      <c r="IJM2947" s="87"/>
      <c r="IJN2947" s="87"/>
      <c r="IJO2947" s="87"/>
      <c r="IJP2947" s="87"/>
      <c r="IJQ2947" s="87"/>
      <c r="IJR2947" s="87"/>
      <c r="IJS2947" s="87"/>
      <c r="IJT2947" s="87"/>
      <c r="IJU2947" s="87"/>
      <c r="IJV2947" s="87"/>
      <c r="IJW2947" s="87"/>
      <c r="IJX2947" s="87"/>
      <c r="IJY2947" s="87"/>
      <c r="IJZ2947" s="87"/>
      <c r="IKA2947" s="87"/>
      <c r="IKB2947" s="87"/>
      <c r="IKC2947" s="87"/>
      <c r="IKD2947" s="87"/>
      <c r="IKE2947" s="87"/>
      <c r="IKF2947" s="87"/>
      <c r="IKG2947" s="87"/>
      <c r="IKH2947" s="87"/>
      <c r="IKI2947" s="87"/>
      <c r="IKJ2947" s="87"/>
      <c r="IKK2947" s="87"/>
      <c r="IKL2947" s="87"/>
      <c r="IKM2947" s="87"/>
      <c r="IKN2947" s="87"/>
      <c r="IKO2947" s="87"/>
      <c r="IKP2947" s="87"/>
      <c r="IKQ2947" s="87"/>
      <c r="IKR2947" s="87"/>
      <c r="IKS2947" s="87"/>
      <c r="IKT2947" s="87"/>
      <c r="IKU2947" s="87"/>
      <c r="IKV2947" s="87"/>
      <c r="IKW2947" s="87"/>
      <c r="IKX2947" s="87"/>
      <c r="IKY2947" s="87"/>
      <c r="IKZ2947" s="87"/>
      <c r="ILA2947" s="87"/>
      <c r="ILB2947" s="87"/>
      <c r="ILC2947" s="87"/>
      <c r="ILD2947" s="87"/>
      <c r="ILE2947" s="87"/>
      <c r="ILF2947" s="87"/>
      <c r="ILG2947" s="87"/>
      <c r="ILH2947" s="87"/>
      <c r="ILI2947" s="87"/>
      <c r="ILJ2947" s="87"/>
      <c r="ILK2947" s="87"/>
      <c r="ILL2947" s="87"/>
      <c r="ILM2947" s="87"/>
      <c r="ILN2947" s="87"/>
      <c r="ILO2947" s="87"/>
      <c r="ILP2947" s="87"/>
      <c r="ILQ2947" s="87"/>
      <c r="ILR2947" s="87"/>
      <c r="ILS2947" s="87"/>
      <c r="ILT2947" s="87"/>
      <c r="ILU2947" s="87"/>
      <c r="ILV2947" s="87"/>
      <c r="ILW2947" s="87"/>
      <c r="ILX2947" s="87"/>
      <c r="ILY2947" s="87"/>
      <c r="ILZ2947" s="87"/>
      <c r="IMA2947" s="87"/>
      <c r="IMB2947" s="87"/>
      <c r="IMC2947" s="87"/>
      <c r="IMD2947" s="87"/>
      <c r="IME2947" s="87"/>
      <c r="IMF2947" s="87"/>
      <c r="IMG2947" s="87"/>
      <c r="IMH2947" s="87"/>
      <c r="IMI2947" s="87"/>
      <c r="IMJ2947" s="87"/>
      <c r="IMK2947" s="87"/>
      <c r="IML2947" s="87"/>
      <c r="IMM2947" s="87"/>
      <c r="IMN2947" s="87"/>
      <c r="IMO2947" s="87"/>
      <c r="IMP2947" s="87"/>
      <c r="IMQ2947" s="87"/>
      <c r="IMR2947" s="87"/>
      <c r="IMS2947" s="87"/>
      <c r="IMT2947" s="87"/>
      <c r="IMU2947" s="87"/>
      <c r="IMV2947" s="87"/>
      <c r="IMW2947" s="87"/>
      <c r="IMX2947" s="87"/>
      <c r="IMY2947" s="87"/>
      <c r="IMZ2947" s="87"/>
      <c r="INA2947" s="87"/>
      <c r="INB2947" s="87"/>
      <c r="INC2947" s="87"/>
      <c r="IND2947" s="87"/>
      <c r="INE2947" s="87"/>
      <c r="INF2947" s="87"/>
      <c r="ING2947" s="87"/>
      <c r="INH2947" s="87"/>
      <c r="INI2947" s="87"/>
      <c r="INJ2947" s="87"/>
      <c r="INK2947" s="87"/>
      <c r="INL2947" s="87"/>
      <c r="INM2947" s="87"/>
      <c r="INN2947" s="87"/>
      <c r="INO2947" s="87"/>
      <c r="INP2947" s="87"/>
      <c r="INQ2947" s="87"/>
      <c r="INR2947" s="87"/>
      <c r="INS2947" s="87"/>
      <c r="INT2947" s="87"/>
      <c r="INU2947" s="87"/>
      <c r="INV2947" s="87"/>
      <c r="INW2947" s="87"/>
      <c r="INX2947" s="87"/>
      <c r="INY2947" s="87"/>
      <c r="INZ2947" s="87"/>
      <c r="IOA2947" s="87"/>
      <c r="IOB2947" s="87"/>
      <c r="IOC2947" s="87"/>
      <c r="IOD2947" s="87"/>
      <c r="IOE2947" s="87"/>
      <c r="IOF2947" s="87"/>
      <c r="IOG2947" s="87"/>
      <c r="IOH2947" s="87"/>
      <c r="IOI2947" s="87"/>
      <c r="IOJ2947" s="87"/>
      <c r="IOK2947" s="87"/>
      <c r="IOL2947" s="87"/>
      <c r="IOM2947" s="87"/>
      <c r="ION2947" s="87"/>
      <c r="IOO2947" s="87"/>
      <c r="IOP2947" s="87"/>
      <c r="IOQ2947" s="87"/>
      <c r="IOR2947" s="87"/>
      <c r="IOS2947" s="87"/>
      <c r="IOT2947" s="87"/>
      <c r="IOU2947" s="87"/>
      <c r="IOV2947" s="87"/>
      <c r="IOW2947" s="87"/>
      <c r="IOX2947" s="87"/>
      <c r="IOY2947" s="87"/>
      <c r="IOZ2947" s="87"/>
      <c r="IPA2947" s="87"/>
      <c r="IPB2947" s="87"/>
      <c r="IPC2947" s="87"/>
      <c r="IPD2947" s="87"/>
      <c r="IPE2947" s="87"/>
      <c r="IPF2947" s="87"/>
      <c r="IPG2947" s="87"/>
      <c r="IPH2947" s="87"/>
      <c r="IPI2947" s="87"/>
      <c r="IPJ2947" s="87"/>
      <c r="IPK2947" s="87"/>
      <c r="IPL2947" s="87"/>
      <c r="IPM2947" s="87"/>
      <c r="IPN2947" s="87"/>
      <c r="IPO2947" s="87"/>
      <c r="IPP2947" s="87"/>
      <c r="IPQ2947" s="87"/>
      <c r="IPR2947" s="87"/>
      <c r="IPS2947" s="87"/>
      <c r="IPT2947" s="87"/>
      <c r="IPU2947" s="87"/>
      <c r="IPV2947" s="87"/>
      <c r="IPW2947" s="87"/>
      <c r="IPX2947" s="87"/>
      <c r="IPY2947" s="87"/>
      <c r="IPZ2947" s="87"/>
      <c r="IQA2947" s="87"/>
      <c r="IQB2947" s="87"/>
      <c r="IQC2947" s="87"/>
      <c r="IQD2947" s="87"/>
      <c r="IQE2947" s="87"/>
      <c r="IQF2947" s="87"/>
      <c r="IQG2947" s="87"/>
      <c r="IQH2947" s="87"/>
      <c r="IQI2947" s="87"/>
      <c r="IQJ2947" s="87"/>
      <c r="IQK2947" s="87"/>
      <c r="IQL2947" s="87"/>
      <c r="IQM2947" s="87"/>
      <c r="IQN2947" s="87"/>
      <c r="IQO2947" s="87"/>
      <c r="IQP2947" s="87"/>
      <c r="IQQ2947" s="87"/>
      <c r="IQR2947" s="87"/>
      <c r="IQS2947" s="87"/>
      <c r="IQT2947" s="87"/>
      <c r="IQU2947" s="87"/>
      <c r="IQV2947" s="87"/>
      <c r="IQW2947" s="87"/>
      <c r="IQX2947" s="87"/>
      <c r="IQY2947" s="87"/>
      <c r="IQZ2947" s="87"/>
      <c r="IRA2947" s="87"/>
      <c r="IRB2947" s="87"/>
      <c r="IRC2947" s="87"/>
      <c r="IRD2947" s="87"/>
      <c r="IRE2947" s="87"/>
      <c r="IRF2947" s="87"/>
      <c r="IRG2947" s="87"/>
      <c r="IRH2947" s="87"/>
      <c r="IRI2947" s="87"/>
      <c r="IRJ2947" s="87"/>
      <c r="IRK2947" s="87"/>
      <c r="IRL2947" s="87"/>
      <c r="IRM2947" s="87"/>
      <c r="IRN2947" s="87"/>
      <c r="IRO2947" s="87"/>
      <c r="IRP2947" s="87"/>
      <c r="IRQ2947" s="87"/>
      <c r="IRR2947" s="87"/>
      <c r="IRS2947" s="87"/>
      <c r="IRT2947" s="87"/>
      <c r="IRU2947" s="87"/>
      <c r="IRV2947" s="87"/>
      <c r="IRW2947" s="87"/>
      <c r="IRX2947" s="87"/>
      <c r="IRY2947" s="87"/>
      <c r="IRZ2947" s="87"/>
      <c r="ISA2947" s="87"/>
      <c r="ISB2947" s="87"/>
      <c r="ISC2947" s="87"/>
      <c r="ISD2947" s="87"/>
      <c r="ISE2947" s="87"/>
      <c r="ISF2947" s="87"/>
      <c r="ISG2947" s="87"/>
      <c r="ISH2947" s="87"/>
      <c r="ISI2947" s="87"/>
      <c r="ISJ2947" s="87"/>
      <c r="ISK2947" s="87"/>
      <c r="ISL2947" s="87"/>
      <c r="ISM2947" s="87"/>
      <c r="ISN2947" s="87"/>
      <c r="ISO2947" s="87"/>
      <c r="ISP2947" s="87"/>
      <c r="ISQ2947" s="87"/>
      <c r="ISR2947" s="87"/>
      <c r="ISS2947" s="87"/>
      <c r="IST2947" s="87"/>
      <c r="ISU2947" s="87"/>
      <c r="ISV2947" s="87"/>
      <c r="ISW2947" s="87"/>
      <c r="ISX2947" s="87"/>
      <c r="ISY2947" s="87"/>
      <c r="ISZ2947" s="87"/>
      <c r="ITA2947" s="87"/>
      <c r="ITB2947" s="87"/>
      <c r="ITC2947" s="87"/>
      <c r="ITD2947" s="87"/>
      <c r="ITE2947" s="87"/>
      <c r="ITF2947" s="87"/>
      <c r="ITG2947" s="87"/>
      <c r="ITH2947" s="87"/>
      <c r="ITI2947" s="87"/>
      <c r="ITJ2947" s="87"/>
      <c r="ITK2947" s="87"/>
      <c r="ITL2947" s="87"/>
      <c r="ITM2947" s="87"/>
      <c r="ITN2947" s="87"/>
      <c r="ITO2947" s="87"/>
      <c r="ITP2947" s="87"/>
      <c r="ITQ2947" s="87"/>
      <c r="ITR2947" s="87"/>
      <c r="ITS2947" s="87"/>
      <c r="ITT2947" s="87"/>
      <c r="ITU2947" s="87"/>
      <c r="ITV2947" s="87"/>
      <c r="ITW2947" s="87"/>
      <c r="ITX2947" s="87"/>
      <c r="ITY2947" s="87"/>
      <c r="ITZ2947" s="87"/>
      <c r="IUA2947" s="87"/>
      <c r="IUB2947" s="87"/>
      <c r="IUC2947" s="87"/>
      <c r="IUD2947" s="87"/>
      <c r="IUE2947" s="87"/>
      <c r="IUF2947" s="87"/>
      <c r="IUG2947" s="87"/>
      <c r="IUH2947" s="87"/>
      <c r="IUI2947" s="87"/>
      <c r="IUJ2947" s="87"/>
      <c r="IUK2947" s="87"/>
      <c r="IUL2947" s="87"/>
      <c r="IUM2947" s="87"/>
      <c r="IUN2947" s="87"/>
      <c r="IUO2947" s="87"/>
      <c r="IUP2947" s="87"/>
      <c r="IUQ2947" s="87"/>
      <c r="IUR2947" s="87"/>
      <c r="IUS2947" s="87"/>
      <c r="IUT2947" s="87"/>
      <c r="IUU2947" s="87"/>
      <c r="IUV2947" s="87"/>
      <c r="IUW2947" s="87"/>
      <c r="IUX2947" s="87"/>
      <c r="IUY2947" s="87"/>
      <c r="IUZ2947" s="87"/>
      <c r="IVA2947" s="87"/>
      <c r="IVB2947" s="87"/>
      <c r="IVC2947" s="87"/>
      <c r="IVD2947" s="87"/>
      <c r="IVE2947" s="87"/>
      <c r="IVF2947" s="87"/>
      <c r="IVG2947" s="87"/>
      <c r="IVH2947" s="87"/>
      <c r="IVI2947" s="87"/>
      <c r="IVJ2947" s="87"/>
      <c r="IVK2947" s="87"/>
      <c r="IVL2947" s="87"/>
      <c r="IVM2947" s="87"/>
      <c r="IVN2947" s="87"/>
      <c r="IVO2947" s="87"/>
      <c r="IVP2947" s="87"/>
      <c r="IVQ2947" s="87"/>
      <c r="IVR2947" s="87"/>
      <c r="IVS2947" s="87"/>
      <c r="IVT2947" s="87"/>
      <c r="IVU2947" s="87"/>
      <c r="IVV2947" s="87"/>
      <c r="IVW2947" s="87"/>
      <c r="IVX2947" s="87"/>
      <c r="IVY2947" s="87"/>
      <c r="IVZ2947" s="87"/>
      <c r="IWA2947" s="87"/>
      <c r="IWB2947" s="87"/>
      <c r="IWC2947" s="87"/>
      <c r="IWD2947" s="87"/>
      <c r="IWE2947" s="87"/>
      <c r="IWF2947" s="87"/>
      <c r="IWG2947" s="87"/>
      <c r="IWH2947" s="87"/>
      <c r="IWI2947" s="87"/>
      <c r="IWJ2947" s="87"/>
      <c r="IWK2947" s="87"/>
      <c r="IWL2947" s="87"/>
      <c r="IWM2947" s="87"/>
      <c r="IWN2947" s="87"/>
      <c r="IWO2947" s="87"/>
      <c r="IWP2947" s="87"/>
      <c r="IWQ2947" s="87"/>
      <c r="IWR2947" s="87"/>
      <c r="IWS2947" s="87"/>
      <c r="IWT2947" s="87"/>
      <c r="IWU2947" s="87"/>
      <c r="IWV2947" s="87"/>
      <c r="IWW2947" s="87"/>
      <c r="IWX2947" s="87"/>
      <c r="IWY2947" s="87"/>
      <c r="IWZ2947" s="87"/>
      <c r="IXA2947" s="87"/>
      <c r="IXB2947" s="87"/>
      <c r="IXC2947" s="87"/>
      <c r="IXD2947" s="87"/>
      <c r="IXE2947" s="87"/>
      <c r="IXF2947" s="87"/>
      <c r="IXG2947" s="87"/>
      <c r="IXH2947" s="87"/>
      <c r="IXI2947" s="87"/>
      <c r="IXJ2947" s="87"/>
      <c r="IXK2947" s="87"/>
      <c r="IXL2947" s="87"/>
      <c r="IXM2947" s="87"/>
      <c r="IXN2947" s="87"/>
      <c r="IXO2947" s="87"/>
      <c r="IXP2947" s="87"/>
      <c r="IXQ2947" s="87"/>
      <c r="IXR2947" s="87"/>
      <c r="IXS2947" s="87"/>
      <c r="IXT2947" s="87"/>
      <c r="IXU2947" s="87"/>
      <c r="IXV2947" s="87"/>
      <c r="IXW2947" s="87"/>
      <c r="IXX2947" s="87"/>
      <c r="IXY2947" s="87"/>
      <c r="IXZ2947" s="87"/>
      <c r="IYA2947" s="87"/>
      <c r="IYB2947" s="87"/>
      <c r="IYC2947" s="87"/>
      <c r="IYD2947" s="87"/>
      <c r="IYE2947" s="87"/>
      <c r="IYF2947" s="87"/>
      <c r="IYG2947" s="87"/>
      <c r="IYH2947" s="87"/>
      <c r="IYI2947" s="87"/>
      <c r="IYJ2947" s="87"/>
      <c r="IYK2947" s="87"/>
      <c r="IYL2947" s="87"/>
      <c r="IYM2947" s="87"/>
      <c r="IYN2947" s="87"/>
      <c r="IYO2947" s="87"/>
      <c r="IYP2947" s="87"/>
      <c r="IYQ2947" s="87"/>
      <c r="IYR2947" s="87"/>
      <c r="IYS2947" s="87"/>
      <c r="IYT2947" s="87"/>
      <c r="IYU2947" s="87"/>
      <c r="IYV2947" s="87"/>
      <c r="IYW2947" s="87"/>
      <c r="IYX2947" s="87"/>
      <c r="IYY2947" s="87"/>
      <c r="IYZ2947" s="87"/>
      <c r="IZA2947" s="87"/>
      <c r="IZB2947" s="87"/>
      <c r="IZC2947" s="87"/>
      <c r="IZD2947" s="87"/>
      <c r="IZE2947" s="87"/>
      <c r="IZF2947" s="87"/>
      <c r="IZG2947" s="87"/>
      <c r="IZH2947" s="87"/>
      <c r="IZI2947" s="87"/>
      <c r="IZJ2947" s="87"/>
      <c r="IZK2947" s="87"/>
      <c r="IZL2947" s="87"/>
      <c r="IZM2947" s="87"/>
      <c r="IZN2947" s="87"/>
      <c r="IZO2947" s="87"/>
      <c r="IZP2947" s="87"/>
      <c r="IZQ2947" s="87"/>
      <c r="IZR2947" s="87"/>
      <c r="IZS2947" s="87"/>
      <c r="IZT2947" s="87"/>
      <c r="IZU2947" s="87"/>
      <c r="IZV2947" s="87"/>
      <c r="IZW2947" s="87"/>
      <c r="IZX2947" s="87"/>
      <c r="IZY2947" s="87"/>
      <c r="IZZ2947" s="87"/>
      <c r="JAA2947" s="87"/>
      <c r="JAB2947" s="87"/>
      <c r="JAC2947" s="87"/>
      <c r="JAD2947" s="87"/>
      <c r="JAE2947" s="87"/>
      <c r="JAF2947" s="87"/>
      <c r="JAG2947" s="87"/>
      <c r="JAH2947" s="87"/>
      <c r="JAI2947" s="87"/>
      <c r="JAJ2947" s="87"/>
      <c r="JAK2947" s="87"/>
      <c r="JAL2947" s="87"/>
      <c r="JAM2947" s="87"/>
      <c r="JAN2947" s="87"/>
      <c r="JAO2947" s="87"/>
      <c r="JAP2947" s="87"/>
      <c r="JAQ2947" s="87"/>
      <c r="JAR2947" s="87"/>
      <c r="JAS2947" s="87"/>
      <c r="JAT2947" s="87"/>
      <c r="JAU2947" s="87"/>
      <c r="JAV2947" s="87"/>
      <c r="JAW2947" s="87"/>
      <c r="JAX2947" s="87"/>
      <c r="JAY2947" s="87"/>
      <c r="JAZ2947" s="87"/>
      <c r="JBA2947" s="87"/>
      <c r="JBB2947" s="87"/>
      <c r="JBC2947" s="87"/>
      <c r="JBD2947" s="87"/>
      <c r="JBE2947" s="87"/>
      <c r="JBF2947" s="87"/>
      <c r="JBG2947" s="87"/>
      <c r="JBH2947" s="87"/>
      <c r="JBI2947" s="87"/>
      <c r="JBJ2947" s="87"/>
      <c r="JBK2947" s="87"/>
      <c r="JBL2947" s="87"/>
      <c r="JBM2947" s="87"/>
      <c r="JBN2947" s="87"/>
      <c r="JBO2947" s="87"/>
      <c r="JBP2947" s="87"/>
      <c r="JBQ2947" s="87"/>
      <c r="JBR2947" s="87"/>
      <c r="JBS2947" s="87"/>
      <c r="JBT2947" s="87"/>
      <c r="JBU2947" s="87"/>
      <c r="JBV2947" s="87"/>
      <c r="JBW2947" s="87"/>
      <c r="JBX2947" s="87"/>
      <c r="JBY2947" s="87"/>
      <c r="JBZ2947" s="87"/>
      <c r="JCA2947" s="87"/>
      <c r="JCB2947" s="87"/>
      <c r="JCC2947" s="87"/>
      <c r="JCD2947" s="87"/>
      <c r="JCE2947" s="87"/>
      <c r="JCF2947" s="87"/>
      <c r="JCG2947" s="87"/>
      <c r="JCH2947" s="87"/>
      <c r="JCI2947" s="87"/>
      <c r="JCJ2947" s="87"/>
      <c r="JCK2947" s="87"/>
      <c r="JCL2947" s="87"/>
      <c r="JCM2947" s="87"/>
      <c r="JCN2947" s="87"/>
      <c r="JCO2947" s="87"/>
      <c r="JCP2947" s="87"/>
      <c r="JCQ2947" s="87"/>
      <c r="JCR2947" s="87"/>
      <c r="JCS2947" s="87"/>
      <c r="JCT2947" s="87"/>
      <c r="JCU2947" s="87"/>
      <c r="JCV2947" s="87"/>
      <c r="JCW2947" s="87"/>
      <c r="JCX2947" s="87"/>
      <c r="JCY2947" s="87"/>
      <c r="JCZ2947" s="87"/>
      <c r="JDA2947" s="87"/>
      <c r="JDB2947" s="87"/>
      <c r="JDC2947" s="87"/>
      <c r="JDD2947" s="87"/>
      <c r="JDE2947" s="87"/>
      <c r="JDF2947" s="87"/>
      <c r="JDG2947" s="87"/>
      <c r="JDH2947" s="87"/>
      <c r="JDI2947" s="87"/>
      <c r="JDJ2947" s="87"/>
      <c r="JDK2947" s="87"/>
      <c r="JDL2947" s="87"/>
      <c r="JDM2947" s="87"/>
      <c r="JDN2947" s="87"/>
      <c r="JDO2947" s="87"/>
      <c r="JDP2947" s="87"/>
      <c r="JDQ2947" s="87"/>
      <c r="JDR2947" s="87"/>
      <c r="JDS2947" s="87"/>
      <c r="JDT2947" s="87"/>
      <c r="JDU2947" s="87"/>
      <c r="JDV2947" s="87"/>
      <c r="JDW2947" s="87"/>
      <c r="JDX2947" s="87"/>
      <c r="JDY2947" s="87"/>
      <c r="JDZ2947" s="87"/>
      <c r="JEA2947" s="87"/>
      <c r="JEB2947" s="87"/>
      <c r="JEC2947" s="87"/>
      <c r="JED2947" s="87"/>
      <c r="JEE2947" s="87"/>
      <c r="JEF2947" s="87"/>
      <c r="JEG2947" s="87"/>
      <c r="JEH2947" s="87"/>
      <c r="JEI2947" s="87"/>
      <c r="JEJ2947" s="87"/>
      <c r="JEK2947" s="87"/>
      <c r="JEL2947" s="87"/>
      <c r="JEM2947" s="87"/>
      <c r="JEN2947" s="87"/>
      <c r="JEO2947" s="87"/>
      <c r="JEP2947" s="87"/>
      <c r="JEQ2947" s="87"/>
      <c r="JER2947" s="87"/>
      <c r="JES2947" s="87"/>
      <c r="JET2947" s="87"/>
      <c r="JEU2947" s="87"/>
      <c r="JEV2947" s="87"/>
      <c r="JEW2947" s="87"/>
      <c r="JEX2947" s="87"/>
      <c r="JEY2947" s="87"/>
      <c r="JEZ2947" s="87"/>
      <c r="JFA2947" s="87"/>
      <c r="JFB2947" s="87"/>
      <c r="JFC2947" s="87"/>
      <c r="JFD2947" s="87"/>
      <c r="JFE2947" s="87"/>
      <c r="JFF2947" s="87"/>
      <c r="JFG2947" s="87"/>
      <c r="JFH2947" s="87"/>
      <c r="JFI2947" s="87"/>
      <c r="JFJ2947" s="87"/>
      <c r="JFK2947" s="87"/>
      <c r="JFL2947" s="87"/>
      <c r="JFM2947" s="87"/>
      <c r="JFN2947" s="87"/>
      <c r="JFO2947" s="87"/>
      <c r="JFP2947" s="87"/>
      <c r="JFQ2947" s="87"/>
      <c r="JFR2947" s="87"/>
      <c r="JFS2947" s="87"/>
      <c r="JFT2947" s="87"/>
      <c r="JFU2947" s="87"/>
      <c r="JFV2947" s="87"/>
      <c r="JFW2947" s="87"/>
      <c r="JFX2947" s="87"/>
      <c r="JFY2947" s="87"/>
      <c r="JFZ2947" s="87"/>
      <c r="JGA2947" s="87"/>
      <c r="JGB2947" s="87"/>
      <c r="JGC2947" s="87"/>
      <c r="JGD2947" s="87"/>
      <c r="JGE2947" s="87"/>
      <c r="JGF2947" s="87"/>
      <c r="JGG2947" s="87"/>
      <c r="JGH2947" s="87"/>
      <c r="JGI2947" s="87"/>
      <c r="JGJ2947" s="87"/>
      <c r="JGK2947" s="87"/>
      <c r="JGL2947" s="87"/>
      <c r="JGM2947" s="87"/>
      <c r="JGN2947" s="87"/>
      <c r="JGO2947" s="87"/>
      <c r="JGP2947" s="87"/>
      <c r="JGQ2947" s="87"/>
      <c r="JGR2947" s="87"/>
      <c r="JGS2947" s="87"/>
      <c r="JGT2947" s="87"/>
      <c r="JGU2947" s="87"/>
      <c r="JGV2947" s="87"/>
      <c r="JGW2947" s="87"/>
      <c r="JGX2947" s="87"/>
      <c r="JGY2947" s="87"/>
      <c r="JGZ2947" s="87"/>
      <c r="JHA2947" s="87"/>
      <c r="JHB2947" s="87"/>
      <c r="JHC2947" s="87"/>
      <c r="JHD2947" s="87"/>
      <c r="JHE2947" s="87"/>
      <c r="JHF2947" s="87"/>
      <c r="JHG2947" s="87"/>
      <c r="JHH2947" s="87"/>
      <c r="JHI2947" s="87"/>
      <c r="JHJ2947" s="87"/>
      <c r="JHK2947" s="87"/>
      <c r="JHL2947" s="87"/>
      <c r="JHM2947" s="87"/>
      <c r="JHN2947" s="87"/>
      <c r="JHO2947" s="87"/>
      <c r="JHP2947" s="87"/>
      <c r="JHQ2947" s="87"/>
      <c r="JHR2947" s="87"/>
      <c r="JHS2947" s="87"/>
      <c r="JHT2947" s="87"/>
      <c r="JHU2947" s="87"/>
      <c r="JHV2947" s="87"/>
      <c r="JHW2947" s="87"/>
      <c r="JHX2947" s="87"/>
      <c r="JHY2947" s="87"/>
      <c r="JHZ2947" s="87"/>
      <c r="JIA2947" s="87"/>
      <c r="JIB2947" s="87"/>
      <c r="JIC2947" s="87"/>
      <c r="JID2947" s="87"/>
      <c r="JIE2947" s="87"/>
      <c r="JIF2947" s="87"/>
      <c r="JIG2947" s="87"/>
      <c r="JIH2947" s="87"/>
      <c r="JII2947" s="87"/>
      <c r="JIJ2947" s="87"/>
      <c r="JIK2947" s="87"/>
      <c r="JIL2947" s="87"/>
      <c r="JIM2947" s="87"/>
      <c r="JIN2947" s="87"/>
      <c r="JIO2947" s="87"/>
      <c r="JIP2947" s="87"/>
      <c r="JIQ2947" s="87"/>
      <c r="JIR2947" s="87"/>
      <c r="JIS2947" s="87"/>
      <c r="JIT2947" s="87"/>
      <c r="JIU2947" s="87"/>
      <c r="JIV2947" s="87"/>
      <c r="JIW2947" s="87"/>
      <c r="JIX2947" s="87"/>
      <c r="JIY2947" s="87"/>
      <c r="JIZ2947" s="87"/>
      <c r="JJA2947" s="87"/>
      <c r="JJB2947" s="87"/>
      <c r="JJC2947" s="87"/>
      <c r="JJD2947" s="87"/>
      <c r="JJE2947" s="87"/>
      <c r="JJF2947" s="87"/>
      <c r="JJG2947" s="87"/>
      <c r="JJH2947" s="87"/>
      <c r="JJI2947" s="87"/>
      <c r="JJJ2947" s="87"/>
      <c r="JJK2947" s="87"/>
      <c r="JJL2947" s="87"/>
      <c r="JJM2947" s="87"/>
      <c r="JJN2947" s="87"/>
      <c r="JJO2947" s="87"/>
      <c r="JJP2947" s="87"/>
      <c r="JJQ2947" s="87"/>
      <c r="JJR2947" s="87"/>
      <c r="JJS2947" s="87"/>
      <c r="JJT2947" s="87"/>
      <c r="JJU2947" s="87"/>
      <c r="JJV2947" s="87"/>
      <c r="JJW2947" s="87"/>
      <c r="JJX2947" s="87"/>
      <c r="JJY2947" s="87"/>
      <c r="JJZ2947" s="87"/>
      <c r="JKA2947" s="87"/>
      <c r="JKB2947" s="87"/>
      <c r="JKC2947" s="87"/>
      <c r="JKD2947" s="87"/>
      <c r="JKE2947" s="87"/>
      <c r="JKF2947" s="87"/>
      <c r="JKG2947" s="87"/>
      <c r="JKH2947" s="87"/>
      <c r="JKI2947" s="87"/>
      <c r="JKJ2947" s="87"/>
      <c r="JKK2947" s="87"/>
      <c r="JKL2947" s="87"/>
      <c r="JKM2947" s="87"/>
      <c r="JKN2947" s="87"/>
      <c r="JKO2947" s="87"/>
      <c r="JKP2947" s="87"/>
      <c r="JKQ2947" s="87"/>
      <c r="JKR2947" s="87"/>
      <c r="JKS2947" s="87"/>
      <c r="JKT2947" s="87"/>
      <c r="JKU2947" s="87"/>
      <c r="JKV2947" s="87"/>
      <c r="JKW2947" s="87"/>
      <c r="JKX2947" s="87"/>
      <c r="JKY2947" s="87"/>
      <c r="JKZ2947" s="87"/>
      <c r="JLA2947" s="87"/>
      <c r="JLB2947" s="87"/>
      <c r="JLC2947" s="87"/>
      <c r="JLD2947" s="87"/>
      <c r="JLE2947" s="87"/>
      <c r="JLF2947" s="87"/>
      <c r="JLG2947" s="87"/>
      <c r="JLH2947" s="87"/>
      <c r="JLI2947" s="87"/>
      <c r="JLJ2947" s="87"/>
      <c r="JLK2947" s="87"/>
      <c r="JLL2947" s="87"/>
      <c r="JLM2947" s="87"/>
      <c r="JLN2947" s="87"/>
      <c r="JLO2947" s="87"/>
      <c r="JLP2947" s="87"/>
      <c r="JLQ2947" s="87"/>
      <c r="JLR2947" s="87"/>
      <c r="JLS2947" s="87"/>
      <c r="JLT2947" s="87"/>
      <c r="JLU2947" s="87"/>
      <c r="JLV2947" s="87"/>
      <c r="JLW2947" s="87"/>
      <c r="JLX2947" s="87"/>
      <c r="JLY2947" s="87"/>
      <c r="JLZ2947" s="87"/>
      <c r="JMA2947" s="87"/>
      <c r="JMB2947" s="87"/>
      <c r="JMC2947" s="87"/>
      <c r="JMD2947" s="87"/>
      <c r="JME2947" s="87"/>
      <c r="JMF2947" s="87"/>
      <c r="JMG2947" s="87"/>
      <c r="JMH2947" s="87"/>
      <c r="JMI2947" s="87"/>
      <c r="JMJ2947" s="87"/>
      <c r="JMK2947" s="87"/>
      <c r="JML2947" s="87"/>
      <c r="JMM2947" s="87"/>
      <c r="JMN2947" s="87"/>
      <c r="JMO2947" s="87"/>
      <c r="JMP2947" s="87"/>
      <c r="JMQ2947" s="87"/>
      <c r="JMR2947" s="87"/>
      <c r="JMS2947" s="87"/>
      <c r="JMT2947" s="87"/>
      <c r="JMU2947" s="87"/>
      <c r="JMV2947" s="87"/>
      <c r="JMW2947" s="87"/>
      <c r="JMX2947" s="87"/>
      <c r="JMY2947" s="87"/>
      <c r="JMZ2947" s="87"/>
      <c r="JNA2947" s="87"/>
      <c r="JNB2947" s="87"/>
      <c r="JNC2947" s="87"/>
      <c r="JND2947" s="87"/>
      <c r="JNE2947" s="87"/>
      <c r="JNF2947" s="87"/>
      <c r="JNG2947" s="87"/>
      <c r="JNH2947" s="87"/>
      <c r="JNI2947" s="87"/>
      <c r="JNJ2947" s="87"/>
      <c r="JNK2947" s="87"/>
      <c r="JNL2947" s="87"/>
      <c r="JNM2947" s="87"/>
      <c r="JNN2947" s="87"/>
      <c r="JNO2947" s="87"/>
      <c r="JNP2947" s="87"/>
      <c r="JNQ2947" s="87"/>
      <c r="JNR2947" s="87"/>
      <c r="JNS2947" s="87"/>
      <c r="JNT2947" s="87"/>
      <c r="JNU2947" s="87"/>
      <c r="JNV2947" s="87"/>
      <c r="JNW2947" s="87"/>
      <c r="JNX2947" s="87"/>
      <c r="JNY2947" s="87"/>
      <c r="JNZ2947" s="87"/>
      <c r="JOA2947" s="87"/>
      <c r="JOB2947" s="87"/>
      <c r="JOC2947" s="87"/>
      <c r="JOD2947" s="87"/>
      <c r="JOE2947" s="87"/>
      <c r="JOF2947" s="87"/>
      <c r="JOG2947" s="87"/>
      <c r="JOH2947" s="87"/>
      <c r="JOI2947" s="87"/>
      <c r="JOJ2947" s="87"/>
      <c r="JOK2947" s="87"/>
      <c r="JOL2947" s="87"/>
      <c r="JOM2947" s="87"/>
      <c r="JON2947" s="87"/>
      <c r="JOO2947" s="87"/>
      <c r="JOP2947" s="87"/>
      <c r="JOQ2947" s="87"/>
      <c r="JOR2947" s="87"/>
      <c r="JOS2947" s="87"/>
      <c r="JOT2947" s="87"/>
      <c r="JOU2947" s="87"/>
      <c r="JOV2947" s="87"/>
      <c r="JOW2947" s="87"/>
      <c r="JOX2947" s="87"/>
      <c r="JOY2947" s="87"/>
      <c r="JOZ2947" s="87"/>
      <c r="JPA2947" s="87"/>
      <c r="JPB2947" s="87"/>
      <c r="JPC2947" s="87"/>
      <c r="JPD2947" s="87"/>
      <c r="JPE2947" s="87"/>
      <c r="JPF2947" s="87"/>
      <c r="JPG2947" s="87"/>
      <c r="JPH2947" s="87"/>
      <c r="JPI2947" s="87"/>
      <c r="JPJ2947" s="87"/>
      <c r="JPK2947" s="87"/>
      <c r="JPL2947" s="87"/>
      <c r="JPM2947" s="87"/>
      <c r="JPN2947" s="87"/>
      <c r="JPO2947" s="87"/>
      <c r="JPP2947" s="87"/>
      <c r="JPQ2947" s="87"/>
      <c r="JPR2947" s="87"/>
      <c r="JPS2947" s="87"/>
      <c r="JPT2947" s="87"/>
      <c r="JPU2947" s="87"/>
      <c r="JPV2947" s="87"/>
      <c r="JPW2947" s="87"/>
      <c r="JPX2947" s="87"/>
      <c r="JPY2947" s="87"/>
      <c r="JPZ2947" s="87"/>
      <c r="JQA2947" s="87"/>
      <c r="JQB2947" s="87"/>
      <c r="JQC2947" s="87"/>
      <c r="JQD2947" s="87"/>
      <c r="JQE2947" s="87"/>
      <c r="JQF2947" s="87"/>
      <c r="JQG2947" s="87"/>
      <c r="JQH2947" s="87"/>
      <c r="JQI2947" s="87"/>
      <c r="JQJ2947" s="87"/>
      <c r="JQK2947" s="87"/>
      <c r="JQL2947" s="87"/>
      <c r="JQM2947" s="87"/>
      <c r="JQN2947" s="87"/>
      <c r="JQO2947" s="87"/>
      <c r="JQP2947" s="87"/>
      <c r="JQQ2947" s="87"/>
      <c r="JQR2947" s="87"/>
      <c r="JQS2947" s="87"/>
      <c r="JQT2947" s="87"/>
      <c r="JQU2947" s="87"/>
      <c r="JQV2947" s="87"/>
      <c r="JQW2947" s="87"/>
      <c r="JQX2947" s="87"/>
      <c r="JQY2947" s="87"/>
      <c r="JQZ2947" s="87"/>
      <c r="JRA2947" s="87"/>
      <c r="JRB2947" s="87"/>
      <c r="JRC2947" s="87"/>
      <c r="JRD2947" s="87"/>
      <c r="JRE2947" s="87"/>
      <c r="JRF2947" s="87"/>
      <c r="JRG2947" s="87"/>
      <c r="JRH2947" s="87"/>
      <c r="JRI2947" s="87"/>
      <c r="JRJ2947" s="87"/>
      <c r="JRK2947" s="87"/>
      <c r="JRL2947" s="87"/>
      <c r="JRM2947" s="87"/>
      <c r="JRN2947" s="87"/>
      <c r="JRO2947" s="87"/>
      <c r="JRP2947" s="87"/>
      <c r="JRQ2947" s="87"/>
      <c r="JRR2947" s="87"/>
      <c r="JRS2947" s="87"/>
      <c r="JRT2947" s="87"/>
      <c r="JRU2947" s="87"/>
      <c r="JRV2947" s="87"/>
      <c r="JRW2947" s="87"/>
      <c r="JRX2947" s="87"/>
      <c r="JRY2947" s="87"/>
      <c r="JRZ2947" s="87"/>
      <c r="JSA2947" s="87"/>
      <c r="JSB2947" s="87"/>
      <c r="JSC2947" s="87"/>
      <c r="JSD2947" s="87"/>
      <c r="JSE2947" s="87"/>
      <c r="JSF2947" s="87"/>
      <c r="JSG2947" s="87"/>
      <c r="JSH2947" s="87"/>
      <c r="JSI2947" s="87"/>
      <c r="JSJ2947" s="87"/>
      <c r="JSK2947" s="87"/>
      <c r="JSL2947" s="87"/>
      <c r="JSM2947" s="87"/>
      <c r="JSN2947" s="87"/>
      <c r="JSO2947" s="87"/>
      <c r="JSP2947" s="87"/>
      <c r="JSQ2947" s="87"/>
      <c r="JSR2947" s="87"/>
      <c r="JSS2947" s="87"/>
      <c r="JST2947" s="87"/>
      <c r="JSU2947" s="87"/>
      <c r="JSV2947" s="87"/>
      <c r="JSW2947" s="87"/>
      <c r="JSX2947" s="87"/>
      <c r="JSY2947" s="87"/>
      <c r="JSZ2947" s="87"/>
      <c r="JTA2947" s="87"/>
      <c r="JTB2947" s="87"/>
      <c r="JTC2947" s="87"/>
      <c r="JTD2947" s="87"/>
      <c r="JTE2947" s="87"/>
      <c r="JTF2947" s="87"/>
      <c r="JTG2947" s="87"/>
      <c r="JTH2947" s="87"/>
      <c r="JTI2947" s="87"/>
      <c r="JTJ2947" s="87"/>
      <c r="JTK2947" s="87"/>
      <c r="JTL2947" s="87"/>
      <c r="JTM2947" s="87"/>
      <c r="JTN2947" s="87"/>
      <c r="JTO2947" s="87"/>
      <c r="JTP2947" s="87"/>
      <c r="JTQ2947" s="87"/>
      <c r="JTR2947" s="87"/>
      <c r="JTS2947" s="87"/>
      <c r="JTT2947" s="87"/>
      <c r="JTU2947" s="87"/>
      <c r="JTV2947" s="87"/>
      <c r="JTW2947" s="87"/>
      <c r="JTX2947" s="87"/>
      <c r="JTY2947" s="87"/>
      <c r="JTZ2947" s="87"/>
      <c r="JUA2947" s="87"/>
      <c r="JUB2947" s="87"/>
      <c r="JUC2947" s="87"/>
      <c r="JUD2947" s="87"/>
      <c r="JUE2947" s="87"/>
      <c r="JUF2947" s="87"/>
      <c r="JUG2947" s="87"/>
      <c r="JUH2947" s="87"/>
      <c r="JUI2947" s="87"/>
      <c r="JUJ2947" s="87"/>
      <c r="JUK2947" s="87"/>
      <c r="JUL2947" s="87"/>
      <c r="JUM2947" s="87"/>
      <c r="JUN2947" s="87"/>
      <c r="JUO2947" s="87"/>
      <c r="JUP2947" s="87"/>
      <c r="JUQ2947" s="87"/>
      <c r="JUR2947" s="87"/>
      <c r="JUS2947" s="87"/>
      <c r="JUT2947" s="87"/>
      <c r="JUU2947" s="87"/>
      <c r="JUV2947" s="87"/>
      <c r="JUW2947" s="87"/>
      <c r="JUX2947" s="87"/>
      <c r="JUY2947" s="87"/>
      <c r="JUZ2947" s="87"/>
      <c r="JVA2947" s="87"/>
      <c r="JVB2947" s="87"/>
      <c r="JVC2947" s="87"/>
      <c r="JVD2947" s="87"/>
      <c r="JVE2947" s="87"/>
      <c r="JVF2947" s="87"/>
      <c r="JVG2947" s="87"/>
      <c r="JVH2947" s="87"/>
      <c r="JVI2947" s="87"/>
      <c r="JVJ2947" s="87"/>
      <c r="JVK2947" s="87"/>
      <c r="JVL2947" s="87"/>
      <c r="JVM2947" s="87"/>
      <c r="JVN2947" s="87"/>
      <c r="JVO2947" s="87"/>
      <c r="JVP2947" s="87"/>
      <c r="JVQ2947" s="87"/>
      <c r="JVR2947" s="87"/>
      <c r="JVS2947" s="87"/>
      <c r="JVT2947" s="87"/>
      <c r="JVU2947" s="87"/>
      <c r="JVV2947" s="87"/>
      <c r="JVW2947" s="87"/>
      <c r="JVX2947" s="87"/>
      <c r="JVY2947" s="87"/>
      <c r="JVZ2947" s="87"/>
      <c r="JWA2947" s="87"/>
      <c r="JWB2947" s="87"/>
      <c r="JWC2947" s="87"/>
      <c r="JWD2947" s="87"/>
      <c r="JWE2947" s="87"/>
      <c r="JWF2947" s="87"/>
      <c r="JWG2947" s="87"/>
      <c r="JWH2947" s="87"/>
      <c r="JWI2947" s="87"/>
      <c r="JWJ2947" s="87"/>
      <c r="JWK2947" s="87"/>
      <c r="JWL2947" s="87"/>
      <c r="JWM2947" s="87"/>
      <c r="JWN2947" s="87"/>
      <c r="JWO2947" s="87"/>
      <c r="JWP2947" s="87"/>
      <c r="JWQ2947" s="87"/>
      <c r="JWR2947" s="87"/>
      <c r="JWS2947" s="87"/>
      <c r="JWT2947" s="87"/>
      <c r="JWU2947" s="87"/>
      <c r="JWV2947" s="87"/>
      <c r="JWW2947" s="87"/>
      <c r="JWX2947" s="87"/>
      <c r="JWY2947" s="87"/>
      <c r="JWZ2947" s="87"/>
      <c r="JXA2947" s="87"/>
      <c r="JXB2947" s="87"/>
      <c r="JXC2947" s="87"/>
      <c r="JXD2947" s="87"/>
      <c r="JXE2947" s="87"/>
      <c r="JXF2947" s="87"/>
      <c r="JXG2947" s="87"/>
      <c r="JXH2947" s="87"/>
      <c r="JXI2947" s="87"/>
      <c r="JXJ2947" s="87"/>
      <c r="JXK2947" s="87"/>
      <c r="JXL2947" s="87"/>
      <c r="JXM2947" s="87"/>
      <c r="JXN2947" s="87"/>
      <c r="JXO2947" s="87"/>
      <c r="JXP2947" s="87"/>
      <c r="JXQ2947" s="87"/>
      <c r="JXR2947" s="87"/>
      <c r="JXS2947" s="87"/>
      <c r="JXT2947" s="87"/>
      <c r="JXU2947" s="87"/>
      <c r="JXV2947" s="87"/>
      <c r="JXW2947" s="87"/>
      <c r="JXX2947" s="87"/>
      <c r="JXY2947" s="87"/>
      <c r="JXZ2947" s="87"/>
      <c r="JYA2947" s="87"/>
      <c r="JYB2947" s="87"/>
      <c r="JYC2947" s="87"/>
      <c r="JYD2947" s="87"/>
      <c r="JYE2947" s="87"/>
      <c r="JYF2947" s="87"/>
      <c r="JYG2947" s="87"/>
      <c r="JYH2947" s="87"/>
      <c r="JYI2947" s="87"/>
      <c r="JYJ2947" s="87"/>
      <c r="JYK2947" s="87"/>
      <c r="JYL2947" s="87"/>
      <c r="JYM2947" s="87"/>
      <c r="JYN2947" s="87"/>
      <c r="JYO2947" s="87"/>
      <c r="JYP2947" s="87"/>
      <c r="JYQ2947" s="87"/>
      <c r="JYR2947" s="87"/>
      <c r="JYS2947" s="87"/>
      <c r="JYT2947" s="87"/>
      <c r="JYU2947" s="87"/>
      <c r="JYV2947" s="87"/>
      <c r="JYW2947" s="87"/>
      <c r="JYX2947" s="87"/>
      <c r="JYY2947" s="87"/>
      <c r="JYZ2947" s="87"/>
      <c r="JZA2947" s="87"/>
      <c r="JZB2947" s="87"/>
      <c r="JZC2947" s="87"/>
      <c r="JZD2947" s="87"/>
      <c r="JZE2947" s="87"/>
      <c r="JZF2947" s="87"/>
      <c r="JZG2947" s="87"/>
      <c r="JZH2947" s="87"/>
      <c r="JZI2947" s="87"/>
      <c r="JZJ2947" s="87"/>
      <c r="JZK2947" s="87"/>
      <c r="JZL2947" s="87"/>
      <c r="JZM2947" s="87"/>
      <c r="JZN2947" s="87"/>
      <c r="JZO2947" s="87"/>
      <c r="JZP2947" s="87"/>
      <c r="JZQ2947" s="87"/>
      <c r="JZR2947" s="87"/>
      <c r="JZS2947" s="87"/>
      <c r="JZT2947" s="87"/>
      <c r="JZU2947" s="87"/>
      <c r="JZV2947" s="87"/>
      <c r="JZW2947" s="87"/>
      <c r="JZX2947" s="87"/>
      <c r="JZY2947" s="87"/>
      <c r="JZZ2947" s="87"/>
      <c r="KAA2947" s="87"/>
      <c r="KAB2947" s="87"/>
      <c r="KAC2947" s="87"/>
      <c r="KAD2947" s="87"/>
      <c r="KAE2947" s="87"/>
      <c r="KAF2947" s="87"/>
      <c r="KAG2947" s="87"/>
      <c r="KAH2947" s="87"/>
      <c r="KAI2947" s="87"/>
      <c r="KAJ2947" s="87"/>
      <c r="KAK2947" s="87"/>
      <c r="KAL2947" s="87"/>
      <c r="KAM2947" s="87"/>
      <c r="KAN2947" s="87"/>
      <c r="KAO2947" s="87"/>
      <c r="KAP2947" s="87"/>
      <c r="KAQ2947" s="87"/>
      <c r="KAR2947" s="87"/>
      <c r="KAS2947" s="87"/>
      <c r="KAT2947" s="87"/>
      <c r="KAU2947" s="87"/>
      <c r="KAV2947" s="87"/>
      <c r="KAW2947" s="87"/>
      <c r="KAX2947" s="87"/>
      <c r="KAY2947" s="87"/>
      <c r="KAZ2947" s="87"/>
      <c r="KBA2947" s="87"/>
      <c r="KBB2947" s="87"/>
      <c r="KBC2947" s="87"/>
      <c r="KBD2947" s="87"/>
      <c r="KBE2947" s="87"/>
      <c r="KBF2947" s="87"/>
      <c r="KBG2947" s="87"/>
      <c r="KBH2947" s="87"/>
      <c r="KBI2947" s="87"/>
      <c r="KBJ2947" s="87"/>
      <c r="KBK2947" s="87"/>
      <c r="KBL2947" s="87"/>
      <c r="KBM2947" s="87"/>
      <c r="KBN2947" s="87"/>
      <c r="KBO2947" s="87"/>
      <c r="KBP2947" s="87"/>
      <c r="KBQ2947" s="87"/>
      <c r="KBR2947" s="87"/>
      <c r="KBS2947" s="87"/>
      <c r="KBT2947" s="87"/>
      <c r="KBU2947" s="87"/>
      <c r="KBV2947" s="87"/>
      <c r="KBW2947" s="87"/>
      <c r="KBX2947" s="87"/>
      <c r="KBY2947" s="87"/>
      <c r="KBZ2947" s="87"/>
      <c r="KCA2947" s="87"/>
      <c r="KCB2947" s="87"/>
      <c r="KCC2947" s="87"/>
      <c r="KCD2947" s="87"/>
      <c r="KCE2947" s="87"/>
      <c r="KCF2947" s="87"/>
      <c r="KCG2947" s="87"/>
      <c r="KCH2947" s="87"/>
      <c r="KCI2947" s="87"/>
      <c r="KCJ2947" s="87"/>
      <c r="KCK2947" s="87"/>
      <c r="KCL2947" s="87"/>
      <c r="KCM2947" s="87"/>
      <c r="KCN2947" s="87"/>
      <c r="KCO2947" s="87"/>
      <c r="KCP2947" s="87"/>
      <c r="KCQ2947" s="87"/>
      <c r="KCR2947" s="87"/>
      <c r="KCS2947" s="87"/>
      <c r="KCT2947" s="87"/>
      <c r="KCU2947" s="87"/>
      <c r="KCV2947" s="87"/>
      <c r="KCW2947" s="87"/>
      <c r="KCX2947" s="87"/>
      <c r="KCY2947" s="87"/>
      <c r="KCZ2947" s="87"/>
      <c r="KDA2947" s="87"/>
      <c r="KDB2947" s="87"/>
      <c r="KDC2947" s="87"/>
      <c r="KDD2947" s="87"/>
      <c r="KDE2947" s="87"/>
      <c r="KDF2947" s="87"/>
      <c r="KDG2947" s="87"/>
      <c r="KDH2947" s="87"/>
      <c r="KDI2947" s="87"/>
      <c r="KDJ2947" s="87"/>
      <c r="KDK2947" s="87"/>
      <c r="KDL2947" s="87"/>
      <c r="KDM2947" s="87"/>
      <c r="KDN2947" s="87"/>
      <c r="KDO2947" s="87"/>
      <c r="KDP2947" s="87"/>
      <c r="KDQ2947" s="87"/>
      <c r="KDR2947" s="87"/>
      <c r="KDS2947" s="87"/>
      <c r="KDT2947" s="87"/>
      <c r="KDU2947" s="87"/>
      <c r="KDV2947" s="87"/>
      <c r="KDW2947" s="87"/>
      <c r="KDX2947" s="87"/>
      <c r="KDY2947" s="87"/>
      <c r="KDZ2947" s="87"/>
      <c r="KEA2947" s="87"/>
      <c r="KEB2947" s="87"/>
      <c r="KEC2947" s="87"/>
      <c r="KED2947" s="87"/>
      <c r="KEE2947" s="87"/>
      <c r="KEF2947" s="87"/>
      <c r="KEG2947" s="87"/>
      <c r="KEH2947" s="87"/>
      <c r="KEI2947" s="87"/>
      <c r="KEJ2947" s="87"/>
      <c r="KEK2947" s="87"/>
      <c r="KEL2947" s="87"/>
      <c r="KEM2947" s="87"/>
      <c r="KEN2947" s="87"/>
      <c r="KEO2947" s="87"/>
      <c r="KEP2947" s="87"/>
      <c r="KEQ2947" s="87"/>
      <c r="KER2947" s="87"/>
      <c r="KES2947" s="87"/>
      <c r="KET2947" s="87"/>
      <c r="KEU2947" s="87"/>
      <c r="KEV2947" s="87"/>
      <c r="KEW2947" s="87"/>
      <c r="KEX2947" s="87"/>
      <c r="KEY2947" s="87"/>
      <c r="KEZ2947" s="87"/>
      <c r="KFA2947" s="87"/>
      <c r="KFB2947" s="87"/>
      <c r="KFC2947" s="87"/>
      <c r="KFD2947" s="87"/>
      <c r="KFE2947" s="87"/>
      <c r="KFF2947" s="87"/>
      <c r="KFG2947" s="87"/>
      <c r="KFH2947" s="87"/>
      <c r="KFI2947" s="87"/>
      <c r="KFJ2947" s="87"/>
      <c r="KFK2947" s="87"/>
      <c r="KFL2947" s="87"/>
      <c r="KFM2947" s="87"/>
      <c r="KFN2947" s="87"/>
      <c r="KFO2947" s="87"/>
      <c r="KFP2947" s="87"/>
      <c r="KFQ2947" s="87"/>
      <c r="KFR2947" s="87"/>
      <c r="KFS2947" s="87"/>
      <c r="KFT2947" s="87"/>
      <c r="KFU2947" s="87"/>
      <c r="KFV2947" s="87"/>
      <c r="KFW2947" s="87"/>
      <c r="KFX2947" s="87"/>
      <c r="KFY2947" s="87"/>
      <c r="KFZ2947" s="87"/>
      <c r="KGA2947" s="87"/>
      <c r="KGB2947" s="87"/>
      <c r="KGC2947" s="87"/>
      <c r="KGD2947" s="87"/>
      <c r="KGE2947" s="87"/>
      <c r="KGF2947" s="87"/>
      <c r="KGG2947" s="87"/>
      <c r="KGH2947" s="87"/>
      <c r="KGI2947" s="87"/>
      <c r="KGJ2947" s="87"/>
      <c r="KGK2947" s="87"/>
      <c r="KGL2947" s="87"/>
      <c r="KGM2947" s="87"/>
      <c r="KGN2947" s="87"/>
      <c r="KGO2947" s="87"/>
      <c r="KGP2947" s="87"/>
      <c r="KGQ2947" s="87"/>
      <c r="KGR2947" s="87"/>
      <c r="KGS2947" s="87"/>
      <c r="KGT2947" s="87"/>
      <c r="KGU2947" s="87"/>
      <c r="KGV2947" s="87"/>
      <c r="KGW2947" s="87"/>
      <c r="KGX2947" s="87"/>
      <c r="KGY2947" s="87"/>
      <c r="KGZ2947" s="87"/>
      <c r="KHA2947" s="87"/>
      <c r="KHB2947" s="87"/>
      <c r="KHC2947" s="87"/>
      <c r="KHD2947" s="87"/>
      <c r="KHE2947" s="87"/>
      <c r="KHF2947" s="87"/>
      <c r="KHG2947" s="87"/>
      <c r="KHH2947" s="87"/>
      <c r="KHI2947" s="87"/>
      <c r="KHJ2947" s="87"/>
      <c r="KHK2947" s="87"/>
      <c r="KHL2947" s="87"/>
      <c r="KHM2947" s="87"/>
      <c r="KHN2947" s="87"/>
      <c r="KHO2947" s="87"/>
      <c r="KHP2947" s="87"/>
      <c r="KHQ2947" s="87"/>
      <c r="KHR2947" s="87"/>
      <c r="KHS2947" s="87"/>
      <c r="KHT2947" s="87"/>
      <c r="KHU2947" s="87"/>
      <c r="KHV2947" s="87"/>
      <c r="KHW2947" s="87"/>
      <c r="KHX2947" s="87"/>
      <c r="KHY2947" s="87"/>
      <c r="KHZ2947" s="87"/>
      <c r="KIA2947" s="87"/>
      <c r="KIB2947" s="87"/>
      <c r="KIC2947" s="87"/>
      <c r="KID2947" s="87"/>
      <c r="KIE2947" s="87"/>
      <c r="KIF2947" s="87"/>
      <c r="KIG2947" s="87"/>
      <c r="KIH2947" s="87"/>
      <c r="KII2947" s="87"/>
      <c r="KIJ2947" s="87"/>
      <c r="KIK2947" s="87"/>
      <c r="KIL2947" s="87"/>
      <c r="KIM2947" s="87"/>
      <c r="KIN2947" s="87"/>
      <c r="KIO2947" s="87"/>
      <c r="KIP2947" s="87"/>
      <c r="KIQ2947" s="87"/>
      <c r="KIR2947" s="87"/>
      <c r="KIS2947" s="87"/>
      <c r="KIT2947" s="87"/>
      <c r="KIU2947" s="87"/>
      <c r="KIV2947" s="87"/>
      <c r="KIW2947" s="87"/>
      <c r="KIX2947" s="87"/>
      <c r="KIY2947" s="87"/>
      <c r="KIZ2947" s="87"/>
      <c r="KJA2947" s="87"/>
      <c r="KJB2947" s="87"/>
      <c r="KJC2947" s="87"/>
      <c r="KJD2947" s="87"/>
      <c r="KJE2947" s="87"/>
      <c r="KJF2947" s="87"/>
      <c r="KJG2947" s="87"/>
      <c r="KJH2947" s="87"/>
      <c r="KJI2947" s="87"/>
      <c r="KJJ2947" s="87"/>
      <c r="KJK2947" s="87"/>
      <c r="KJL2947" s="87"/>
      <c r="KJM2947" s="87"/>
      <c r="KJN2947" s="87"/>
      <c r="KJO2947" s="87"/>
      <c r="KJP2947" s="87"/>
      <c r="KJQ2947" s="87"/>
      <c r="KJR2947" s="87"/>
      <c r="KJS2947" s="87"/>
      <c r="KJT2947" s="87"/>
      <c r="KJU2947" s="87"/>
      <c r="KJV2947" s="87"/>
      <c r="KJW2947" s="87"/>
      <c r="KJX2947" s="87"/>
      <c r="KJY2947" s="87"/>
      <c r="KJZ2947" s="87"/>
      <c r="KKA2947" s="87"/>
      <c r="KKB2947" s="87"/>
      <c r="KKC2947" s="87"/>
      <c r="KKD2947" s="87"/>
      <c r="KKE2947" s="87"/>
      <c r="KKF2947" s="87"/>
      <c r="KKG2947" s="87"/>
      <c r="KKH2947" s="87"/>
      <c r="KKI2947" s="87"/>
      <c r="KKJ2947" s="87"/>
      <c r="KKK2947" s="87"/>
      <c r="KKL2947" s="87"/>
      <c r="KKM2947" s="87"/>
      <c r="KKN2947" s="87"/>
      <c r="KKO2947" s="87"/>
      <c r="KKP2947" s="87"/>
      <c r="KKQ2947" s="87"/>
      <c r="KKR2947" s="87"/>
      <c r="KKS2947" s="87"/>
      <c r="KKT2947" s="87"/>
      <c r="KKU2947" s="87"/>
      <c r="KKV2947" s="87"/>
      <c r="KKW2947" s="87"/>
      <c r="KKX2947" s="87"/>
      <c r="KKY2947" s="87"/>
      <c r="KKZ2947" s="87"/>
      <c r="KLA2947" s="87"/>
      <c r="KLB2947" s="87"/>
      <c r="KLC2947" s="87"/>
      <c r="KLD2947" s="87"/>
      <c r="KLE2947" s="87"/>
      <c r="KLF2947" s="87"/>
      <c r="KLG2947" s="87"/>
      <c r="KLH2947" s="87"/>
      <c r="KLI2947" s="87"/>
      <c r="KLJ2947" s="87"/>
      <c r="KLK2947" s="87"/>
      <c r="KLL2947" s="87"/>
      <c r="KLM2947" s="87"/>
      <c r="KLN2947" s="87"/>
      <c r="KLO2947" s="87"/>
      <c r="KLP2947" s="87"/>
      <c r="KLQ2947" s="87"/>
      <c r="KLR2947" s="87"/>
      <c r="KLS2947" s="87"/>
      <c r="KLT2947" s="87"/>
      <c r="KLU2947" s="87"/>
      <c r="KLV2947" s="87"/>
      <c r="KLW2947" s="87"/>
      <c r="KLX2947" s="87"/>
      <c r="KLY2947" s="87"/>
      <c r="KLZ2947" s="87"/>
      <c r="KMA2947" s="87"/>
      <c r="KMB2947" s="87"/>
      <c r="KMC2947" s="87"/>
      <c r="KMD2947" s="87"/>
      <c r="KME2947" s="87"/>
      <c r="KMF2947" s="87"/>
      <c r="KMG2947" s="87"/>
      <c r="KMH2947" s="87"/>
      <c r="KMI2947" s="87"/>
      <c r="KMJ2947" s="87"/>
      <c r="KMK2947" s="87"/>
      <c r="KML2947" s="87"/>
      <c r="KMM2947" s="87"/>
      <c r="KMN2947" s="87"/>
      <c r="KMO2947" s="87"/>
      <c r="KMP2947" s="87"/>
      <c r="KMQ2947" s="87"/>
      <c r="KMR2947" s="87"/>
      <c r="KMS2947" s="87"/>
      <c r="KMT2947" s="87"/>
      <c r="KMU2947" s="87"/>
      <c r="KMV2947" s="87"/>
      <c r="KMW2947" s="87"/>
      <c r="KMX2947" s="87"/>
      <c r="KMY2947" s="87"/>
      <c r="KMZ2947" s="87"/>
      <c r="KNA2947" s="87"/>
      <c r="KNB2947" s="87"/>
      <c r="KNC2947" s="87"/>
      <c r="KND2947" s="87"/>
      <c r="KNE2947" s="87"/>
      <c r="KNF2947" s="87"/>
      <c r="KNG2947" s="87"/>
      <c r="KNH2947" s="87"/>
      <c r="KNI2947" s="87"/>
      <c r="KNJ2947" s="87"/>
      <c r="KNK2947" s="87"/>
      <c r="KNL2947" s="87"/>
      <c r="KNM2947" s="87"/>
      <c r="KNN2947" s="87"/>
      <c r="KNO2947" s="87"/>
      <c r="KNP2947" s="87"/>
      <c r="KNQ2947" s="87"/>
      <c r="KNR2947" s="87"/>
      <c r="KNS2947" s="87"/>
      <c r="KNT2947" s="87"/>
      <c r="KNU2947" s="87"/>
      <c r="KNV2947" s="87"/>
      <c r="KNW2947" s="87"/>
      <c r="KNX2947" s="87"/>
      <c r="KNY2947" s="87"/>
      <c r="KNZ2947" s="87"/>
      <c r="KOA2947" s="87"/>
      <c r="KOB2947" s="87"/>
      <c r="KOC2947" s="87"/>
      <c r="KOD2947" s="87"/>
      <c r="KOE2947" s="87"/>
      <c r="KOF2947" s="87"/>
      <c r="KOG2947" s="87"/>
      <c r="KOH2947" s="87"/>
      <c r="KOI2947" s="87"/>
      <c r="KOJ2947" s="87"/>
      <c r="KOK2947" s="87"/>
      <c r="KOL2947" s="87"/>
      <c r="KOM2947" s="87"/>
      <c r="KON2947" s="87"/>
      <c r="KOO2947" s="87"/>
      <c r="KOP2947" s="87"/>
      <c r="KOQ2947" s="87"/>
      <c r="KOR2947" s="87"/>
      <c r="KOS2947" s="87"/>
      <c r="KOT2947" s="87"/>
      <c r="KOU2947" s="87"/>
      <c r="KOV2947" s="87"/>
      <c r="KOW2947" s="87"/>
      <c r="KOX2947" s="87"/>
      <c r="KOY2947" s="87"/>
      <c r="KOZ2947" s="87"/>
      <c r="KPA2947" s="87"/>
      <c r="KPB2947" s="87"/>
      <c r="KPC2947" s="87"/>
      <c r="KPD2947" s="87"/>
      <c r="KPE2947" s="87"/>
      <c r="KPF2947" s="87"/>
      <c r="KPG2947" s="87"/>
      <c r="KPH2947" s="87"/>
      <c r="KPI2947" s="87"/>
      <c r="KPJ2947" s="87"/>
      <c r="KPK2947" s="87"/>
      <c r="KPL2947" s="87"/>
      <c r="KPM2947" s="87"/>
      <c r="KPN2947" s="87"/>
      <c r="KPO2947" s="87"/>
      <c r="KPP2947" s="87"/>
      <c r="KPQ2947" s="87"/>
      <c r="KPR2947" s="87"/>
      <c r="KPS2947" s="87"/>
      <c r="KPT2947" s="87"/>
      <c r="KPU2947" s="87"/>
      <c r="KPV2947" s="87"/>
      <c r="KPW2947" s="87"/>
      <c r="KPX2947" s="87"/>
      <c r="KPY2947" s="87"/>
      <c r="KPZ2947" s="87"/>
      <c r="KQA2947" s="87"/>
      <c r="KQB2947" s="87"/>
      <c r="KQC2947" s="87"/>
      <c r="KQD2947" s="87"/>
      <c r="KQE2947" s="87"/>
      <c r="KQF2947" s="87"/>
      <c r="KQG2947" s="87"/>
      <c r="KQH2947" s="87"/>
      <c r="KQI2947" s="87"/>
      <c r="KQJ2947" s="87"/>
      <c r="KQK2947" s="87"/>
      <c r="KQL2947" s="87"/>
      <c r="KQM2947" s="87"/>
      <c r="KQN2947" s="87"/>
      <c r="KQO2947" s="87"/>
      <c r="KQP2947" s="87"/>
      <c r="KQQ2947" s="87"/>
      <c r="KQR2947" s="87"/>
      <c r="KQS2947" s="87"/>
      <c r="KQT2947" s="87"/>
      <c r="KQU2947" s="87"/>
      <c r="KQV2947" s="87"/>
      <c r="KQW2947" s="87"/>
      <c r="KQX2947" s="87"/>
      <c r="KQY2947" s="87"/>
      <c r="KQZ2947" s="87"/>
      <c r="KRA2947" s="87"/>
      <c r="KRB2947" s="87"/>
      <c r="KRC2947" s="87"/>
      <c r="KRD2947" s="87"/>
      <c r="KRE2947" s="87"/>
      <c r="KRF2947" s="87"/>
      <c r="KRG2947" s="87"/>
      <c r="KRH2947" s="87"/>
      <c r="KRI2947" s="87"/>
      <c r="KRJ2947" s="87"/>
      <c r="KRK2947" s="87"/>
      <c r="KRL2947" s="87"/>
      <c r="KRM2947" s="87"/>
      <c r="KRN2947" s="87"/>
      <c r="KRO2947" s="87"/>
      <c r="KRP2947" s="87"/>
      <c r="KRQ2947" s="87"/>
      <c r="KRR2947" s="87"/>
      <c r="KRS2947" s="87"/>
      <c r="KRT2947" s="87"/>
      <c r="KRU2947" s="87"/>
      <c r="KRV2947" s="87"/>
      <c r="KRW2947" s="87"/>
      <c r="KRX2947" s="87"/>
      <c r="KRY2947" s="87"/>
      <c r="KRZ2947" s="87"/>
      <c r="KSA2947" s="87"/>
      <c r="KSB2947" s="87"/>
      <c r="KSC2947" s="87"/>
      <c r="KSD2947" s="87"/>
      <c r="KSE2947" s="87"/>
      <c r="KSF2947" s="87"/>
      <c r="KSG2947" s="87"/>
      <c r="KSH2947" s="87"/>
      <c r="KSI2947" s="87"/>
      <c r="KSJ2947" s="87"/>
      <c r="KSK2947" s="87"/>
      <c r="KSL2947" s="87"/>
      <c r="KSM2947" s="87"/>
      <c r="KSN2947" s="87"/>
      <c r="KSO2947" s="87"/>
      <c r="KSP2947" s="87"/>
      <c r="KSQ2947" s="87"/>
      <c r="KSR2947" s="87"/>
      <c r="KSS2947" s="87"/>
      <c r="KST2947" s="87"/>
      <c r="KSU2947" s="87"/>
      <c r="KSV2947" s="87"/>
      <c r="KSW2947" s="87"/>
      <c r="KSX2947" s="87"/>
      <c r="KSY2947" s="87"/>
      <c r="KSZ2947" s="87"/>
      <c r="KTA2947" s="87"/>
      <c r="KTB2947" s="87"/>
      <c r="KTC2947" s="87"/>
      <c r="KTD2947" s="87"/>
      <c r="KTE2947" s="87"/>
      <c r="KTF2947" s="87"/>
      <c r="KTG2947" s="87"/>
      <c r="KTH2947" s="87"/>
      <c r="KTI2947" s="87"/>
      <c r="KTJ2947" s="87"/>
      <c r="KTK2947" s="87"/>
      <c r="KTL2947" s="87"/>
      <c r="KTM2947" s="87"/>
      <c r="KTN2947" s="87"/>
      <c r="KTO2947" s="87"/>
      <c r="KTP2947" s="87"/>
      <c r="KTQ2947" s="87"/>
      <c r="KTR2947" s="87"/>
      <c r="KTS2947" s="87"/>
      <c r="KTT2947" s="87"/>
      <c r="KTU2947" s="87"/>
      <c r="KTV2947" s="87"/>
      <c r="KTW2947" s="87"/>
      <c r="KTX2947" s="87"/>
      <c r="KTY2947" s="87"/>
      <c r="KTZ2947" s="87"/>
      <c r="KUA2947" s="87"/>
      <c r="KUB2947" s="87"/>
      <c r="KUC2947" s="87"/>
      <c r="KUD2947" s="87"/>
      <c r="KUE2947" s="87"/>
      <c r="KUF2947" s="87"/>
      <c r="KUG2947" s="87"/>
      <c r="KUH2947" s="87"/>
      <c r="KUI2947" s="87"/>
      <c r="KUJ2947" s="87"/>
      <c r="KUK2947" s="87"/>
      <c r="KUL2947" s="87"/>
      <c r="KUM2947" s="87"/>
      <c r="KUN2947" s="87"/>
      <c r="KUO2947" s="87"/>
      <c r="KUP2947" s="87"/>
      <c r="KUQ2947" s="87"/>
      <c r="KUR2947" s="87"/>
      <c r="KUS2947" s="87"/>
      <c r="KUT2947" s="87"/>
      <c r="KUU2947" s="87"/>
      <c r="KUV2947" s="87"/>
      <c r="KUW2947" s="87"/>
      <c r="KUX2947" s="87"/>
      <c r="KUY2947" s="87"/>
      <c r="KUZ2947" s="87"/>
      <c r="KVA2947" s="87"/>
      <c r="KVB2947" s="87"/>
      <c r="KVC2947" s="87"/>
      <c r="KVD2947" s="87"/>
      <c r="KVE2947" s="87"/>
      <c r="KVF2947" s="87"/>
      <c r="KVG2947" s="87"/>
      <c r="KVH2947" s="87"/>
      <c r="KVI2947" s="87"/>
      <c r="KVJ2947" s="87"/>
      <c r="KVK2947" s="87"/>
      <c r="KVL2947" s="87"/>
      <c r="KVM2947" s="87"/>
      <c r="KVN2947" s="87"/>
      <c r="KVO2947" s="87"/>
      <c r="KVP2947" s="87"/>
      <c r="KVQ2947" s="87"/>
      <c r="KVR2947" s="87"/>
      <c r="KVS2947" s="87"/>
      <c r="KVT2947" s="87"/>
      <c r="KVU2947" s="87"/>
      <c r="KVV2947" s="87"/>
      <c r="KVW2947" s="87"/>
      <c r="KVX2947" s="87"/>
      <c r="KVY2947" s="87"/>
      <c r="KVZ2947" s="87"/>
      <c r="KWA2947" s="87"/>
      <c r="KWB2947" s="87"/>
      <c r="KWC2947" s="87"/>
      <c r="KWD2947" s="87"/>
      <c r="KWE2947" s="87"/>
      <c r="KWF2947" s="87"/>
      <c r="KWG2947" s="87"/>
      <c r="KWH2947" s="87"/>
      <c r="KWI2947" s="87"/>
      <c r="KWJ2947" s="87"/>
      <c r="KWK2947" s="87"/>
      <c r="KWL2947" s="87"/>
      <c r="KWM2947" s="87"/>
      <c r="KWN2947" s="87"/>
      <c r="KWO2947" s="87"/>
      <c r="KWP2947" s="87"/>
      <c r="KWQ2947" s="87"/>
      <c r="KWR2947" s="87"/>
      <c r="KWS2947" s="87"/>
      <c r="KWT2947" s="87"/>
      <c r="KWU2947" s="87"/>
      <c r="KWV2947" s="87"/>
      <c r="KWW2947" s="87"/>
      <c r="KWX2947" s="87"/>
      <c r="KWY2947" s="87"/>
      <c r="KWZ2947" s="87"/>
      <c r="KXA2947" s="87"/>
      <c r="KXB2947" s="87"/>
      <c r="KXC2947" s="87"/>
      <c r="KXD2947" s="87"/>
      <c r="KXE2947" s="87"/>
      <c r="KXF2947" s="87"/>
      <c r="KXG2947" s="87"/>
      <c r="KXH2947" s="87"/>
      <c r="KXI2947" s="87"/>
      <c r="KXJ2947" s="87"/>
      <c r="KXK2947" s="87"/>
      <c r="KXL2947" s="87"/>
      <c r="KXM2947" s="87"/>
      <c r="KXN2947" s="87"/>
      <c r="KXO2947" s="87"/>
      <c r="KXP2947" s="87"/>
      <c r="KXQ2947" s="87"/>
      <c r="KXR2947" s="87"/>
      <c r="KXS2947" s="87"/>
      <c r="KXT2947" s="87"/>
      <c r="KXU2947" s="87"/>
      <c r="KXV2947" s="87"/>
      <c r="KXW2947" s="87"/>
      <c r="KXX2947" s="87"/>
      <c r="KXY2947" s="87"/>
      <c r="KXZ2947" s="87"/>
      <c r="KYA2947" s="87"/>
      <c r="KYB2947" s="87"/>
      <c r="KYC2947" s="87"/>
      <c r="KYD2947" s="87"/>
      <c r="KYE2947" s="87"/>
      <c r="KYF2947" s="87"/>
      <c r="KYG2947" s="87"/>
      <c r="KYH2947" s="87"/>
      <c r="KYI2947" s="87"/>
      <c r="KYJ2947" s="87"/>
      <c r="KYK2947" s="87"/>
      <c r="KYL2947" s="87"/>
      <c r="KYM2947" s="87"/>
      <c r="KYN2947" s="87"/>
      <c r="KYO2947" s="87"/>
      <c r="KYP2947" s="87"/>
      <c r="KYQ2947" s="87"/>
      <c r="KYR2947" s="87"/>
      <c r="KYS2947" s="87"/>
      <c r="KYT2947" s="87"/>
      <c r="KYU2947" s="87"/>
      <c r="KYV2947" s="87"/>
      <c r="KYW2947" s="87"/>
      <c r="KYX2947" s="87"/>
      <c r="KYY2947" s="87"/>
      <c r="KYZ2947" s="87"/>
      <c r="KZA2947" s="87"/>
      <c r="KZB2947" s="87"/>
      <c r="KZC2947" s="87"/>
      <c r="KZD2947" s="87"/>
      <c r="KZE2947" s="87"/>
      <c r="KZF2947" s="87"/>
      <c r="KZG2947" s="87"/>
      <c r="KZH2947" s="87"/>
      <c r="KZI2947" s="87"/>
      <c r="KZJ2947" s="87"/>
      <c r="KZK2947" s="87"/>
      <c r="KZL2947" s="87"/>
      <c r="KZM2947" s="87"/>
      <c r="KZN2947" s="87"/>
      <c r="KZO2947" s="87"/>
      <c r="KZP2947" s="87"/>
      <c r="KZQ2947" s="87"/>
      <c r="KZR2947" s="87"/>
      <c r="KZS2947" s="87"/>
      <c r="KZT2947" s="87"/>
      <c r="KZU2947" s="87"/>
      <c r="KZV2947" s="87"/>
      <c r="KZW2947" s="87"/>
      <c r="KZX2947" s="87"/>
      <c r="KZY2947" s="87"/>
      <c r="KZZ2947" s="87"/>
      <c r="LAA2947" s="87"/>
      <c r="LAB2947" s="87"/>
      <c r="LAC2947" s="87"/>
      <c r="LAD2947" s="87"/>
      <c r="LAE2947" s="87"/>
      <c r="LAF2947" s="87"/>
      <c r="LAG2947" s="87"/>
      <c r="LAH2947" s="87"/>
      <c r="LAI2947" s="87"/>
      <c r="LAJ2947" s="87"/>
      <c r="LAK2947" s="87"/>
      <c r="LAL2947" s="87"/>
      <c r="LAM2947" s="87"/>
      <c r="LAN2947" s="87"/>
      <c r="LAO2947" s="87"/>
      <c r="LAP2947" s="87"/>
      <c r="LAQ2947" s="87"/>
      <c r="LAR2947" s="87"/>
      <c r="LAS2947" s="87"/>
      <c r="LAT2947" s="87"/>
      <c r="LAU2947" s="87"/>
      <c r="LAV2947" s="87"/>
      <c r="LAW2947" s="87"/>
      <c r="LAX2947" s="87"/>
      <c r="LAY2947" s="87"/>
      <c r="LAZ2947" s="87"/>
      <c r="LBA2947" s="87"/>
      <c r="LBB2947" s="87"/>
      <c r="LBC2947" s="87"/>
      <c r="LBD2947" s="87"/>
      <c r="LBE2947" s="87"/>
      <c r="LBF2947" s="87"/>
      <c r="LBG2947" s="87"/>
      <c r="LBH2947" s="87"/>
      <c r="LBI2947" s="87"/>
      <c r="LBJ2947" s="87"/>
      <c r="LBK2947" s="87"/>
      <c r="LBL2947" s="87"/>
      <c r="LBM2947" s="87"/>
      <c r="LBN2947" s="87"/>
      <c r="LBO2947" s="87"/>
      <c r="LBP2947" s="87"/>
      <c r="LBQ2947" s="87"/>
      <c r="LBR2947" s="87"/>
      <c r="LBS2947" s="87"/>
      <c r="LBT2947" s="87"/>
      <c r="LBU2947" s="87"/>
      <c r="LBV2947" s="87"/>
      <c r="LBW2947" s="87"/>
      <c r="LBX2947" s="87"/>
      <c r="LBY2947" s="87"/>
      <c r="LBZ2947" s="87"/>
      <c r="LCA2947" s="87"/>
      <c r="LCB2947" s="87"/>
      <c r="LCC2947" s="87"/>
      <c r="LCD2947" s="87"/>
      <c r="LCE2947" s="87"/>
      <c r="LCF2947" s="87"/>
      <c r="LCG2947" s="87"/>
      <c r="LCH2947" s="87"/>
      <c r="LCI2947" s="87"/>
      <c r="LCJ2947" s="87"/>
      <c r="LCK2947" s="87"/>
      <c r="LCL2947" s="87"/>
      <c r="LCM2947" s="87"/>
      <c r="LCN2947" s="87"/>
      <c r="LCO2947" s="87"/>
      <c r="LCP2947" s="87"/>
      <c r="LCQ2947" s="87"/>
      <c r="LCR2947" s="87"/>
      <c r="LCS2947" s="87"/>
      <c r="LCT2947" s="87"/>
      <c r="LCU2947" s="87"/>
      <c r="LCV2947" s="87"/>
      <c r="LCW2947" s="87"/>
      <c r="LCX2947" s="87"/>
      <c r="LCY2947" s="87"/>
      <c r="LCZ2947" s="87"/>
      <c r="LDA2947" s="87"/>
      <c r="LDB2947" s="87"/>
      <c r="LDC2947" s="87"/>
      <c r="LDD2947" s="87"/>
      <c r="LDE2947" s="87"/>
      <c r="LDF2947" s="87"/>
      <c r="LDG2947" s="87"/>
      <c r="LDH2947" s="87"/>
      <c r="LDI2947" s="87"/>
      <c r="LDJ2947" s="87"/>
      <c r="LDK2947" s="87"/>
      <c r="LDL2947" s="87"/>
      <c r="LDM2947" s="87"/>
      <c r="LDN2947" s="87"/>
      <c r="LDO2947" s="87"/>
      <c r="LDP2947" s="87"/>
      <c r="LDQ2947" s="87"/>
      <c r="LDR2947" s="87"/>
      <c r="LDS2947" s="87"/>
      <c r="LDT2947" s="87"/>
      <c r="LDU2947" s="87"/>
      <c r="LDV2947" s="87"/>
      <c r="LDW2947" s="87"/>
      <c r="LDX2947" s="87"/>
      <c r="LDY2947" s="87"/>
      <c r="LDZ2947" s="87"/>
      <c r="LEA2947" s="87"/>
      <c r="LEB2947" s="87"/>
      <c r="LEC2947" s="87"/>
      <c r="LED2947" s="87"/>
      <c r="LEE2947" s="87"/>
      <c r="LEF2947" s="87"/>
      <c r="LEG2947" s="87"/>
      <c r="LEH2947" s="87"/>
      <c r="LEI2947" s="87"/>
      <c r="LEJ2947" s="87"/>
      <c r="LEK2947" s="87"/>
      <c r="LEL2947" s="87"/>
      <c r="LEM2947" s="87"/>
      <c r="LEN2947" s="87"/>
      <c r="LEO2947" s="87"/>
      <c r="LEP2947" s="87"/>
      <c r="LEQ2947" s="87"/>
      <c r="LER2947" s="87"/>
      <c r="LES2947" s="87"/>
      <c r="LET2947" s="87"/>
      <c r="LEU2947" s="87"/>
      <c r="LEV2947" s="87"/>
      <c r="LEW2947" s="87"/>
      <c r="LEX2947" s="87"/>
      <c r="LEY2947" s="87"/>
      <c r="LEZ2947" s="87"/>
      <c r="LFA2947" s="87"/>
      <c r="LFB2947" s="87"/>
      <c r="LFC2947" s="87"/>
      <c r="LFD2947" s="87"/>
      <c r="LFE2947" s="87"/>
      <c r="LFF2947" s="87"/>
      <c r="LFG2947" s="87"/>
      <c r="LFH2947" s="87"/>
      <c r="LFI2947" s="87"/>
      <c r="LFJ2947" s="87"/>
      <c r="LFK2947" s="87"/>
      <c r="LFL2947" s="87"/>
      <c r="LFM2947" s="87"/>
      <c r="LFN2947" s="87"/>
      <c r="LFO2947" s="87"/>
      <c r="LFP2947" s="87"/>
      <c r="LFQ2947" s="87"/>
      <c r="LFR2947" s="87"/>
      <c r="LFS2947" s="87"/>
      <c r="LFT2947" s="87"/>
      <c r="LFU2947" s="87"/>
      <c r="LFV2947" s="87"/>
      <c r="LFW2947" s="87"/>
      <c r="LFX2947" s="87"/>
      <c r="LFY2947" s="87"/>
      <c r="LFZ2947" s="87"/>
      <c r="LGA2947" s="87"/>
      <c r="LGB2947" s="87"/>
      <c r="LGC2947" s="87"/>
      <c r="LGD2947" s="87"/>
      <c r="LGE2947" s="87"/>
      <c r="LGF2947" s="87"/>
      <c r="LGG2947" s="87"/>
      <c r="LGH2947" s="87"/>
      <c r="LGI2947" s="87"/>
      <c r="LGJ2947" s="87"/>
      <c r="LGK2947" s="87"/>
      <c r="LGL2947" s="87"/>
      <c r="LGM2947" s="87"/>
      <c r="LGN2947" s="87"/>
      <c r="LGO2947" s="87"/>
      <c r="LGP2947" s="87"/>
      <c r="LGQ2947" s="87"/>
      <c r="LGR2947" s="87"/>
      <c r="LGS2947" s="87"/>
      <c r="LGT2947" s="87"/>
      <c r="LGU2947" s="87"/>
      <c r="LGV2947" s="87"/>
      <c r="LGW2947" s="87"/>
      <c r="LGX2947" s="87"/>
      <c r="LGY2947" s="87"/>
      <c r="LGZ2947" s="87"/>
      <c r="LHA2947" s="87"/>
      <c r="LHB2947" s="87"/>
      <c r="LHC2947" s="87"/>
      <c r="LHD2947" s="87"/>
      <c r="LHE2947" s="87"/>
      <c r="LHF2947" s="87"/>
      <c r="LHG2947" s="87"/>
      <c r="LHH2947" s="87"/>
      <c r="LHI2947" s="87"/>
      <c r="LHJ2947" s="87"/>
      <c r="LHK2947" s="87"/>
      <c r="LHL2947" s="87"/>
      <c r="LHM2947" s="87"/>
      <c r="LHN2947" s="87"/>
      <c r="LHO2947" s="87"/>
      <c r="LHP2947" s="87"/>
      <c r="LHQ2947" s="87"/>
      <c r="LHR2947" s="87"/>
      <c r="LHS2947" s="87"/>
      <c r="LHT2947" s="87"/>
      <c r="LHU2947" s="87"/>
      <c r="LHV2947" s="87"/>
      <c r="LHW2947" s="87"/>
      <c r="LHX2947" s="87"/>
      <c r="LHY2947" s="87"/>
      <c r="LHZ2947" s="87"/>
      <c r="LIA2947" s="87"/>
      <c r="LIB2947" s="87"/>
      <c r="LIC2947" s="87"/>
      <c r="LID2947" s="87"/>
      <c r="LIE2947" s="87"/>
      <c r="LIF2947" s="87"/>
      <c r="LIG2947" s="87"/>
      <c r="LIH2947" s="87"/>
      <c r="LII2947" s="87"/>
      <c r="LIJ2947" s="87"/>
      <c r="LIK2947" s="87"/>
      <c r="LIL2947" s="87"/>
      <c r="LIM2947" s="87"/>
      <c r="LIN2947" s="87"/>
      <c r="LIO2947" s="87"/>
      <c r="LIP2947" s="87"/>
      <c r="LIQ2947" s="87"/>
      <c r="LIR2947" s="87"/>
      <c r="LIS2947" s="87"/>
      <c r="LIT2947" s="87"/>
      <c r="LIU2947" s="87"/>
      <c r="LIV2947" s="87"/>
      <c r="LIW2947" s="87"/>
      <c r="LIX2947" s="87"/>
      <c r="LIY2947" s="87"/>
      <c r="LIZ2947" s="87"/>
      <c r="LJA2947" s="87"/>
      <c r="LJB2947" s="87"/>
      <c r="LJC2947" s="87"/>
      <c r="LJD2947" s="87"/>
      <c r="LJE2947" s="87"/>
      <c r="LJF2947" s="87"/>
      <c r="LJG2947" s="87"/>
      <c r="LJH2947" s="87"/>
      <c r="LJI2947" s="87"/>
      <c r="LJJ2947" s="87"/>
      <c r="LJK2947" s="87"/>
      <c r="LJL2947" s="87"/>
      <c r="LJM2947" s="87"/>
      <c r="LJN2947" s="87"/>
      <c r="LJO2947" s="87"/>
      <c r="LJP2947" s="87"/>
      <c r="LJQ2947" s="87"/>
      <c r="LJR2947" s="87"/>
      <c r="LJS2947" s="87"/>
      <c r="LJT2947" s="87"/>
      <c r="LJU2947" s="87"/>
      <c r="LJV2947" s="87"/>
      <c r="LJW2947" s="87"/>
      <c r="LJX2947" s="87"/>
      <c r="LJY2947" s="87"/>
      <c r="LJZ2947" s="87"/>
      <c r="LKA2947" s="87"/>
      <c r="LKB2947" s="87"/>
      <c r="LKC2947" s="87"/>
      <c r="LKD2947" s="87"/>
      <c r="LKE2947" s="87"/>
      <c r="LKF2947" s="87"/>
      <c r="LKG2947" s="87"/>
      <c r="LKH2947" s="87"/>
      <c r="LKI2947" s="87"/>
      <c r="LKJ2947" s="87"/>
      <c r="LKK2947" s="87"/>
      <c r="LKL2947" s="87"/>
      <c r="LKM2947" s="87"/>
      <c r="LKN2947" s="87"/>
      <c r="LKO2947" s="87"/>
      <c r="LKP2947" s="87"/>
      <c r="LKQ2947" s="87"/>
      <c r="LKR2947" s="87"/>
      <c r="LKS2947" s="87"/>
      <c r="LKT2947" s="87"/>
      <c r="LKU2947" s="87"/>
      <c r="LKV2947" s="87"/>
      <c r="LKW2947" s="87"/>
      <c r="LKX2947" s="87"/>
      <c r="LKY2947" s="87"/>
      <c r="LKZ2947" s="87"/>
      <c r="LLA2947" s="87"/>
      <c r="LLB2947" s="87"/>
      <c r="LLC2947" s="87"/>
      <c r="LLD2947" s="87"/>
      <c r="LLE2947" s="87"/>
      <c r="LLF2947" s="87"/>
      <c r="LLG2947" s="87"/>
      <c r="LLH2947" s="87"/>
      <c r="LLI2947" s="87"/>
      <c r="LLJ2947" s="87"/>
      <c r="LLK2947" s="87"/>
      <c r="LLL2947" s="87"/>
      <c r="LLM2947" s="87"/>
      <c r="LLN2947" s="87"/>
      <c r="LLO2947" s="87"/>
      <c r="LLP2947" s="87"/>
      <c r="LLQ2947" s="87"/>
      <c r="LLR2947" s="87"/>
      <c r="LLS2947" s="87"/>
      <c r="LLT2947" s="87"/>
      <c r="LLU2947" s="87"/>
      <c r="LLV2947" s="87"/>
      <c r="LLW2947" s="87"/>
      <c r="LLX2947" s="87"/>
      <c r="LLY2947" s="87"/>
      <c r="LLZ2947" s="87"/>
      <c r="LMA2947" s="87"/>
      <c r="LMB2947" s="87"/>
      <c r="LMC2947" s="87"/>
      <c r="LMD2947" s="87"/>
      <c r="LME2947" s="87"/>
      <c r="LMF2947" s="87"/>
      <c r="LMG2947" s="87"/>
      <c r="LMH2947" s="87"/>
      <c r="LMI2947" s="87"/>
      <c r="LMJ2947" s="87"/>
      <c r="LMK2947" s="87"/>
      <c r="LML2947" s="87"/>
      <c r="LMM2947" s="87"/>
      <c r="LMN2947" s="87"/>
      <c r="LMO2947" s="87"/>
      <c r="LMP2947" s="87"/>
      <c r="LMQ2947" s="87"/>
      <c r="LMR2947" s="87"/>
      <c r="LMS2947" s="87"/>
      <c r="LMT2947" s="87"/>
      <c r="LMU2947" s="87"/>
      <c r="LMV2947" s="87"/>
      <c r="LMW2947" s="87"/>
      <c r="LMX2947" s="87"/>
      <c r="LMY2947" s="87"/>
      <c r="LMZ2947" s="87"/>
      <c r="LNA2947" s="87"/>
      <c r="LNB2947" s="87"/>
      <c r="LNC2947" s="87"/>
      <c r="LND2947" s="87"/>
      <c r="LNE2947" s="87"/>
      <c r="LNF2947" s="87"/>
      <c r="LNG2947" s="87"/>
      <c r="LNH2947" s="87"/>
      <c r="LNI2947" s="87"/>
      <c r="LNJ2947" s="87"/>
      <c r="LNK2947" s="87"/>
      <c r="LNL2947" s="87"/>
      <c r="LNM2947" s="87"/>
      <c r="LNN2947" s="87"/>
      <c r="LNO2947" s="87"/>
      <c r="LNP2947" s="87"/>
      <c r="LNQ2947" s="87"/>
      <c r="LNR2947" s="87"/>
      <c r="LNS2947" s="87"/>
      <c r="LNT2947" s="87"/>
      <c r="LNU2947" s="87"/>
      <c r="LNV2947" s="87"/>
      <c r="LNW2947" s="87"/>
      <c r="LNX2947" s="87"/>
      <c r="LNY2947" s="87"/>
      <c r="LNZ2947" s="87"/>
      <c r="LOA2947" s="87"/>
      <c r="LOB2947" s="87"/>
      <c r="LOC2947" s="87"/>
      <c r="LOD2947" s="87"/>
      <c r="LOE2947" s="87"/>
      <c r="LOF2947" s="87"/>
      <c r="LOG2947" s="87"/>
      <c r="LOH2947" s="87"/>
      <c r="LOI2947" s="87"/>
      <c r="LOJ2947" s="87"/>
      <c r="LOK2947" s="87"/>
      <c r="LOL2947" s="87"/>
      <c r="LOM2947" s="87"/>
      <c r="LON2947" s="87"/>
      <c r="LOO2947" s="87"/>
      <c r="LOP2947" s="87"/>
      <c r="LOQ2947" s="87"/>
      <c r="LOR2947" s="87"/>
      <c r="LOS2947" s="87"/>
      <c r="LOT2947" s="87"/>
      <c r="LOU2947" s="87"/>
      <c r="LOV2947" s="87"/>
      <c r="LOW2947" s="87"/>
      <c r="LOX2947" s="87"/>
      <c r="LOY2947" s="87"/>
      <c r="LOZ2947" s="87"/>
      <c r="LPA2947" s="87"/>
      <c r="LPB2947" s="87"/>
      <c r="LPC2947" s="87"/>
      <c r="LPD2947" s="87"/>
      <c r="LPE2947" s="87"/>
      <c r="LPF2947" s="87"/>
      <c r="LPG2947" s="87"/>
      <c r="LPH2947" s="87"/>
      <c r="LPI2947" s="87"/>
      <c r="LPJ2947" s="87"/>
      <c r="LPK2947" s="87"/>
      <c r="LPL2947" s="87"/>
      <c r="LPM2947" s="87"/>
      <c r="LPN2947" s="87"/>
      <c r="LPO2947" s="87"/>
      <c r="LPP2947" s="87"/>
      <c r="LPQ2947" s="87"/>
      <c r="LPR2947" s="87"/>
      <c r="LPS2947" s="87"/>
      <c r="LPT2947" s="87"/>
      <c r="LPU2947" s="87"/>
      <c r="LPV2947" s="87"/>
      <c r="LPW2947" s="87"/>
      <c r="LPX2947" s="87"/>
      <c r="LPY2947" s="87"/>
      <c r="LPZ2947" s="87"/>
      <c r="LQA2947" s="87"/>
      <c r="LQB2947" s="87"/>
      <c r="LQC2947" s="87"/>
      <c r="LQD2947" s="87"/>
      <c r="LQE2947" s="87"/>
      <c r="LQF2947" s="87"/>
      <c r="LQG2947" s="87"/>
      <c r="LQH2947" s="87"/>
      <c r="LQI2947" s="87"/>
      <c r="LQJ2947" s="87"/>
      <c r="LQK2947" s="87"/>
      <c r="LQL2947" s="87"/>
      <c r="LQM2947" s="87"/>
      <c r="LQN2947" s="87"/>
      <c r="LQO2947" s="87"/>
      <c r="LQP2947" s="87"/>
      <c r="LQQ2947" s="87"/>
      <c r="LQR2947" s="87"/>
      <c r="LQS2947" s="87"/>
      <c r="LQT2947" s="87"/>
      <c r="LQU2947" s="87"/>
      <c r="LQV2947" s="87"/>
      <c r="LQW2947" s="87"/>
      <c r="LQX2947" s="87"/>
      <c r="LQY2947" s="87"/>
      <c r="LQZ2947" s="87"/>
      <c r="LRA2947" s="87"/>
      <c r="LRB2947" s="87"/>
      <c r="LRC2947" s="87"/>
      <c r="LRD2947" s="87"/>
      <c r="LRE2947" s="87"/>
      <c r="LRF2947" s="87"/>
      <c r="LRG2947" s="87"/>
      <c r="LRH2947" s="87"/>
      <c r="LRI2947" s="87"/>
      <c r="LRJ2947" s="87"/>
      <c r="LRK2947" s="87"/>
      <c r="LRL2947" s="87"/>
      <c r="LRM2947" s="87"/>
      <c r="LRN2947" s="87"/>
      <c r="LRO2947" s="87"/>
      <c r="LRP2947" s="87"/>
      <c r="LRQ2947" s="87"/>
      <c r="LRR2947" s="87"/>
      <c r="LRS2947" s="87"/>
      <c r="LRT2947" s="87"/>
      <c r="LRU2947" s="87"/>
      <c r="LRV2947" s="87"/>
      <c r="LRW2947" s="87"/>
      <c r="LRX2947" s="87"/>
      <c r="LRY2947" s="87"/>
      <c r="LRZ2947" s="87"/>
      <c r="LSA2947" s="87"/>
      <c r="LSB2947" s="87"/>
      <c r="LSC2947" s="87"/>
      <c r="LSD2947" s="87"/>
      <c r="LSE2947" s="87"/>
      <c r="LSF2947" s="87"/>
      <c r="LSG2947" s="87"/>
      <c r="LSH2947" s="87"/>
      <c r="LSI2947" s="87"/>
      <c r="LSJ2947" s="87"/>
      <c r="LSK2947" s="87"/>
      <c r="LSL2947" s="87"/>
      <c r="LSM2947" s="87"/>
      <c r="LSN2947" s="87"/>
      <c r="LSO2947" s="87"/>
      <c r="LSP2947" s="87"/>
      <c r="LSQ2947" s="87"/>
      <c r="LSR2947" s="87"/>
      <c r="LSS2947" s="87"/>
      <c r="LST2947" s="87"/>
      <c r="LSU2947" s="87"/>
      <c r="LSV2947" s="87"/>
      <c r="LSW2947" s="87"/>
      <c r="LSX2947" s="87"/>
      <c r="LSY2947" s="87"/>
      <c r="LSZ2947" s="87"/>
      <c r="LTA2947" s="87"/>
      <c r="LTB2947" s="87"/>
      <c r="LTC2947" s="87"/>
      <c r="LTD2947" s="87"/>
      <c r="LTE2947" s="87"/>
      <c r="LTF2947" s="87"/>
      <c r="LTG2947" s="87"/>
      <c r="LTH2947" s="87"/>
      <c r="LTI2947" s="87"/>
      <c r="LTJ2947" s="87"/>
      <c r="LTK2947" s="87"/>
      <c r="LTL2947" s="87"/>
      <c r="LTM2947" s="87"/>
      <c r="LTN2947" s="87"/>
      <c r="LTO2947" s="87"/>
      <c r="LTP2947" s="87"/>
      <c r="LTQ2947" s="87"/>
      <c r="LTR2947" s="87"/>
      <c r="LTS2947" s="87"/>
      <c r="LTT2947" s="87"/>
      <c r="LTU2947" s="87"/>
      <c r="LTV2947" s="87"/>
      <c r="LTW2947" s="87"/>
      <c r="LTX2947" s="87"/>
      <c r="LTY2947" s="87"/>
      <c r="LTZ2947" s="87"/>
      <c r="LUA2947" s="87"/>
      <c r="LUB2947" s="87"/>
      <c r="LUC2947" s="87"/>
      <c r="LUD2947" s="87"/>
      <c r="LUE2947" s="87"/>
      <c r="LUF2947" s="87"/>
      <c r="LUG2947" s="87"/>
      <c r="LUH2947" s="87"/>
      <c r="LUI2947" s="87"/>
      <c r="LUJ2947" s="87"/>
      <c r="LUK2947" s="87"/>
      <c r="LUL2947" s="87"/>
      <c r="LUM2947" s="87"/>
      <c r="LUN2947" s="87"/>
      <c r="LUO2947" s="87"/>
      <c r="LUP2947" s="87"/>
      <c r="LUQ2947" s="87"/>
      <c r="LUR2947" s="87"/>
      <c r="LUS2947" s="87"/>
      <c r="LUT2947" s="87"/>
      <c r="LUU2947" s="87"/>
      <c r="LUV2947" s="87"/>
      <c r="LUW2947" s="87"/>
      <c r="LUX2947" s="87"/>
      <c r="LUY2947" s="87"/>
      <c r="LUZ2947" s="87"/>
      <c r="LVA2947" s="87"/>
      <c r="LVB2947" s="87"/>
      <c r="LVC2947" s="87"/>
      <c r="LVD2947" s="87"/>
      <c r="LVE2947" s="87"/>
      <c r="LVF2947" s="87"/>
      <c r="LVG2947" s="87"/>
      <c r="LVH2947" s="87"/>
      <c r="LVI2947" s="87"/>
      <c r="LVJ2947" s="87"/>
      <c r="LVK2947" s="87"/>
      <c r="LVL2947" s="87"/>
      <c r="LVM2947" s="87"/>
      <c r="LVN2947" s="87"/>
      <c r="LVO2947" s="87"/>
      <c r="LVP2947" s="87"/>
      <c r="LVQ2947" s="87"/>
      <c r="LVR2947" s="87"/>
      <c r="LVS2947" s="87"/>
      <c r="LVT2947" s="87"/>
      <c r="LVU2947" s="87"/>
      <c r="LVV2947" s="87"/>
      <c r="LVW2947" s="87"/>
      <c r="LVX2947" s="87"/>
      <c r="LVY2947" s="87"/>
      <c r="LVZ2947" s="87"/>
      <c r="LWA2947" s="87"/>
      <c r="LWB2947" s="87"/>
      <c r="LWC2947" s="87"/>
      <c r="LWD2947" s="87"/>
      <c r="LWE2947" s="87"/>
      <c r="LWF2947" s="87"/>
      <c r="LWG2947" s="87"/>
      <c r="LWH2947" s="87"/>
      <c r="LWI2947" s="87"/>
      <c r="LWJ2947" s="87"/>
      <c r="LWK2947" s="87"/>
      <c r="LWL2947" s="87"/>
      <c r="LWM2947" s="87"/>
      <c r="LWN2947" s="87"/>
      <c r="LWO2947" s="87"/>
      <c r="LWP2947" s="87"/>
      <c r="LWQ2947" s="87"/>
      <c r="LWR2947" s="87"/>
      <c r="LWS2947" s="87"/>
      <c r="LWT2947" s="87"/>
      <c r="LWU2947" s="87"/>
      <c r="LWV2947" s="87"/>
      <c r="LWW2947" s="87"/>
      <c r="LWX2947" s="87"/>
      <c r="LWY2947" s="87"/>
      <c r="LWZ2947" s="87"/>
      <c r="LXA2947" s="87"/>
      <c r="LXB2947" s="87"/>
      <c r="LXC2947" s="87"/>
      <c r="LXD2947" s="87"/>
      <c r="LXE2947" s="87"/>
      <c r="LXF2947" s="87"/>
      <c r="LXG2947" s="87"/>
      <c r="LXH2947" s="87"/>
      <c r="LXI2947" s="87"/>
      <c r="LXJ2947" s="87"/>
      <c r="LXK2947" s="87"/>
      <c r="LXL2947" s="87"/>
      <c r="LXM2947" s="87"/>
      <c r="LXN2947" s="87"/>
      <c r="LXO2947" s="87"/>
      <c r="LXP2947" s="87"/>
      <c r="LXQ2947" s="87"/>
      <c r="LXR2947" s="87"/>
      <c r="LXS2947" s="87"/>
      <c r="LXT2947" s="87"/>
      <c r="LXU2947" s="87"/>
      <c r="LXV2947" s="87"/>
      <c r="LXW2947" s="87"/>
      <c r="LXX2947" s="87"/>
      <c r="LXY2947" s="87"/>
      <c r="LXZ2947" s="87"/>
      <c r="LYA2947" s="87"/>
      <c r="LYB2947" s="87"/>
      <c r="LYC2947" s="87"/>
      <c r="LYD2947" s="87"/>
      <c r="LYE2947" s="87"/>
      <c r="LYF2947" s="87"/>
      <c r="LYG2947" s="87"/>
      <c r="LYH2947" s="87"/>
      <c r="LYI2947" s="87"/>
      <c r="LYJ2947" s="87"/>
      <c r="LYK2947" s="87"/>
      <c r="LYL2947" s="87"/>
      <c r="LYM2947" s="87"/>
      <c r="LYN2947" s="87"/>
      <c r="LYO2947" s="87"/>
      <c r="LYP2947" s="87"/>
      <c r="LYQ2947" s="87"/>
      <c r="LYR2947" s="87"/>
      <c r="LYS2947" s="87"/>
      <c r="LYT2947" s="87"/>
      <c r="LYU2947" s="87"/>
      <c r="LYV2947" s="87"/>
      <c r="LYW2947" s="87"/>
      <c r="LYX2947" s="87"/>
      <c r="LYY2947" s="87"/>
      <c r="LYZ2947" s="87"/>
      <c r="LZA2947" s="87"/>
      <c r="LZB2947" s="87"/>
      <c r="LZC2947" s="87"/>
      <c r="LZD2947" s="87"/>
      <c r="LZE2947" s="87"/>
      <c r="LZF2947" s="87"/>
      <c r="LZG2947" s="87"/>
      <c r="LZH2947" s="87"/>
      <c r="LZI2947" s="87"/>
      <c r="LZJ2947" s="87"/>
      <c r="LZK2947" s="87"/>
      <c r="LZL2947" s="87"/>
      <c r="LZM2947" s="87"/>
      <c r="LZN2947" s="87"/>
      <c r="LZO2947" s="87"/>
      <c r="LZP2947" s="87"/>
      <c r="LZQ2947" s="87"/>
      <c r="LZR2947" s="87"/>
      <c r="LZS2947" s="87"/>
      <c r="LZT2947" s="87"/>
      <c r="LZU2947" s="87"/>
      <c r="LZV2947" s="87"/>
      <c r="LZW2947" s="87"/>
      <c r="LZX2947" s="87"/>
      <c r="LZY2947" s="87"/>
      <c r="LZZ2947" s="87"/>
      <c r="MAA2947" s="87"/>
      <c r="MAB2947" s="87"/>
      <c r="MAC2947" s="87"/>
      <c r="MAD2947" s="87"/>
      <c r="MAE2947" s="87"/>
      <c r="MAF2947" s="87"/>
      <c r="MAG2947" s="87"/>
      <c r="MAH2947" s="87"/>
      <c r="MAI2947" s="87"/>
      <c r="MAJ2947" s="87"/>
      <c r="MAK2947" s="87"/>
      <c r="MAL2947" s="87"/>
      <c r="MAM2947" s="87"/>
      <c r="MAN2947" s="87"/>
      <c r="MAO2947" s="87"/>
      <c r="MAP2947" s="87"/>
      <c r="MAQ2947" s="87"/>
      <c r="MAR2947" s="87"/>
      <c r="MAS2947" s="87"/>
      <c r="MAT2947" s="87"/>
      <c r="MAU2947" s="87"/>
      <c r="MAV2947" s="87"/>
      <c r="MAW2947" s="87"/>
      <c r="MAX2947" s="87"/>
      <c r="MAY2947" s="87"/>
      <c r="MAZ2947" s="87"/>
      <c r="MBA2947" s="87"/>
      <c r="MBB2947" s="87"/>
      <c r="MBC2947" s="87"/>
      <c r="MBD2947" s="87"/>
      <c r="MBE2947" s="87"/>
      <c r="MBF2947" s="87"/>
      <c r="MBG2947" s="87"/>
      <c r="MBH2947" s="87"/>
      <c r="MBI2947" s="87"/>
      <c r="MBJ2947" s="87"/>
      <c r="MBK2947" s="87"/>
      <c r="MBL2947" s="87"/>
      <c r="MBM2947" s="87"/>
      <c r="MBN2947" s="87"/>
      <c r="MBO2947" s="87"/>
      <c r="MBP2947" s="87"/>
      <c r="MBQ2947" s="87"/>
      <c r="MBR2947" s="87"/>
      <c r="MBS2947" s="87"/>
      <c r="MBT2947" s="87"/>
      <c r="MBU2947" s="87"/>
      <c r="MBV2947" s="87"/>
      <c r="MBW2947" s="87"/>
      <c r="MBX2947" s="87"/>
      <c r="MBY2947" s="87"/>
      <c r="MBZ2947" s="87"/>
      <c r="MCA2947" s="87"/>
      <c r="MCB2947" s="87"/>
      <c r="MCC2947" s="87"/>
      <c r="MCD2947" s="87"/>
      <c r="MCE2947" s="87"/>
      <c r="MCF2947" s="87"/>
      <c r="MCG2947" s="87"/>
      <c r="MCH2947" s="87"/>
      <c r="MCI2947" s="87"/>
      <c r="MCJ2947" s="87"/>
      <c r="MCK2947" s="87"/>
      <c r="MCL2947" s="87"/>
      <c r="MCM2947" s="87"/>
      <c r="MCN2947" s="87"/>
      <c r="MCO2947" s="87"/>
      <c r="MCP2947" s="87"/>
      <c r="MCQ2947" s="87"/>
      <c r="MCR2947" s="87"/>
      <c r="MCS2947" s="87"/>
      <c r="MCT2947" s="87"/>
      <c r="MCU2947" s="87"/>
      <c r="MCV2947" s="87"/>
      <c r="MCW2947" s="87"/>
      <c r="MCX2947" s="87"/>
      <c r="MCY2947" s="87"/>
      <c r="MCZ2947" s="87"/>
      <c r="MDA2947" s="87"/>
      <c r="MDB2947" s="87"/>
      <c r="MDC2947" s="87"/>
      <c r="MDD2947" s="87"/>
      <c r="MDE2947" s="87"/>
      <c r="MDF2947" s="87"/>
      <c r="MDG2947" s="87"/>
      <c r="MDH2947" s="87"/>
      <c r="MDI2947" s="87"/>
      <c r="MDJ2947" s="87"/>
      <c r="MDK2947" s="87"/>
      <c r="MDL2947" s="87"/>
      <c r="MDM2947" s="87"/>
      <c r="MDN2947" s="87"/>
      <c r="MDO2947" s="87"/>
      <c r="MDP2947" s="87"/>
      <c r="MDQ2947" s="87"/>
      <c r="MDR2947" s="87"/>
      <c r="MDS2947" s="87"/>
      <c r="MDT2947" s="87"/>
      <c r="MDU2947" s="87"/>
      <c r="MDV2947" s="87"/>
      <c r="MDW2947" s="87"/>
      <c r="MDX2947" s="87"/>
      <c r="MDY2947" s="87"/>
      <c r="MDZ2947" s="87"/>
      <c r="MEA2947" s="87"/>
      <c r="MEB2947" s="87"/>
      <c r="MEC2947" s="87"/>
      <c r="MED2947" s="87"/>
      <c r="MEE2947" s="87"/>
      <c r="MEF2947" s="87"/>
      <c r="MEG2947" s="87"/>
      <c r="MEH2947" s="87"/>
      <c r="MEI2947" s="87"/>
      <c r="MEJ2947" s="87"/>
      <c r="MEK2947" s="87"/>
      <c r="MEL2947" s="87"/>
      <c r="MEM2947" s="87"/>
      <c r="MEN2947" s="87"/>
      <c r="MEO2947" s="87"/>
      <c r="MEP2947" s="87"/>
      <c r="MEQ2947" s="87"/>
      <c r="MER2947" s="87"/>
      <c r="MES2947" s="87"/>
      <c r="MET2947" s="87"/>
      <c r="MEU2947" s="87"/>
      <c r="MEV2947" s="87"/>
      <c r="MEW2947" s="87"/>
      <c r="MEX2947" s="87"/>
      <c r="MEY2947" s="87"/>
      <c r="MEZ2947" s="87"/>
      <c r="MFA2947" s="87"/>
      <c r="MFB2947" s="87"/>
      <c r="MFC2947" s="87"/>
      <c r="MFD2947" s="87"/>
      <c r="MFE2947" s="87"/>
      <c r="MFF2947" s="87"/>
      <c r="MFG2947" s="87"/>
      <c r="MFH2947" s="87"/>
      <c r="MFI2947" s="87"/>
      <c r="MFJ2947" s="87"/>
      <c r="MFK2947" s="87"/>
      <c r="MFL2947" s="87"/>
      <c r="MFM2947" s="87"/>
      <c r="MFN2947" s="87"/>
      <c r="MFO2947" s="87"/>
      <c r="MFP2947" s="87"/>
      <c r="MFQ2947" s="87"/>
      <c r="MFR2947" s="87"/>
      <c r="MFS2947" s="87"/>
      <c r="MFT2947" s="87"/>
      <c r="MFU2947" s="87"/>
      <c r="MFV2947" s="87"/>
      <c r="MFW2947" s="87"/>
      <c r="MFX2947" s="87"/>
      <c r="MFY2947" s="87"/>
      <c r="MFZ2947" s="87"/>
      <c r="MGA2947" s="87"/>
      <c r="MGB2947" s="87"/>
      <c r="MGC2947" s="87"/>
      <c r="MGD2947" s="87"/>
      <c r="MGE2947" s="87"/>
      <c r="MGF2947" s="87"/>
      <c r="MGG2947" s="87"/>
      <c r="MGH2947" s="87"/>
      <c r="MGI2947" s="87"/>
      <c r="MGJ2947" s="87"/>
      <c r="MGK2947" s="87"/>
      <c r="MGL2947" s="87"/>
      <c r="MGM2947" s="87"/>
      <c r="MGN2947" s="87"/>
      <c r="MGO2947" s="87"/>
      <c r="MGP2947" s="87"/>
      <c r="MGQ2947" s="87"/>
      <c r="MGR2947" s="87"/>
      <c r="MGS2947" s="87"/>
      <c r="MGT2947" s="87"/>
      <c r="MGU2947" s="87"/>
      <c r="MGV2947" s="87"/>
      <c r="MGW2947" s="87"/>
      <c r="MGX2947" s="87"/>
      <c r="MGY2947" s="87"/>
      <c r="MGZ2947" s="87"/>
      <c r="MHA2947" s="87"/>
      <c r="MHB2947" s="87"/>
      <c r="MHC2947" s="87"/>
      <c r="MHD2947" s="87"/>
      <c r="MHE2947" s="87"/>
      <c r="MHF2947" s="87"/>
      <c r="MHG2947" s="87"/>
      <c r="MHH2947" s="87"/>
      <c r="MHI2947" s="87"/>
      <c r="MHJ2947" s="87"/>
      <c r="MHK2947" s="87"/>
      <c r="MHL2947" s="87"/>
      <c r="MHM2947" s="87"/>
      <c r="MHN2947" s="87"/>
      <c r="MHO2947" s="87"/>
      <c r="MHP2947" s="87"/>
      <c r="MHQ2947" s="87"/>
      <c r="MHR2947" s="87"/>
      <c r="MHS2947" s="87"/>
      <c r="MHT2947" s="87"/>
      <c r="MHU2947" s="87"/>
      <c r="MHV2947" s="87"/>
      <c r="MHW2947" s="87"/>
      <c r="MHX2947" s="87"/>
      <c r="MHY2947" s="87"/>
      <c r="MHZ2947" s="87"/>
      <c r="MIA2947" s="87"/>
      <c r="MIB2947" s="87"/>
      <c r="MIC2947" s="87"/>
      <c r="MID2947" s="87"/>
      <c r="MIE2947" s="87"/>
      <c r="MIF2947" s="87"/>
      <c r="MIG2947" s="87"/>
      <c r="MIH2947" s="87"/>
      <c r="MII2947" s="87"/>
      <c r="MIJ2947" s="87"/>
      <c r="MIK2947" s="87"/>
      <c r="MIL2947" s="87"/>
      <c r="MIM2947" s="87"/>
      <c r="MIN2947" s="87"/>
      <c r="MIO2947" s="87"/>
      <c r="MIP2947" s="87"/>
      <c r="MIQ2947" s="87"/>
      <c r="MIR2947" s="87"/>
      <c r="MIS2947" s="87"/>
      <c r="MIT2947" s="87"/>
      <c r="MIU2947" s="87"/>
      <c r="MIV2947" s="87"/>
      <c r="MIW2947" s="87"/>
      <c r="MIX2947" s="87"/>
      <c r="MIY2947" s="87"/>
      <c r="MIZ2947" s="87"/>
      <c r="MJA2947" s="87"/>
      <c r="MJB2947" s="87"/>
      <c r="MJC2947" s="87"/>
      <c r="MJD2947" s="87"/>
      <c r="MJE2947" s="87"/>
      <c r="MJF2947" s="87"/>
      <c r="MJG2947" s="87"/>
      <c r="MJH2947" s="87"/>
      <c r="MJI2947" s="87"/>
      <c r="MJJ2947" s="87"/>
      <c r="MJK2947" s="87"/>
      <c r="MJL2947" s="87"/>
      <c r="MJM2947" s="87"/>
      <c r="MJN2947" s="87"/>
      <c r="MJO2947" s="87"/>
      <c r="MJP2947" s="87"/>
      <c r="MJQ2947" s="87"/>
      <c r="MJR2947" s="87"/>
      <c r="MJS2947" s="87"/>
      <c r="MJT2947" s="87"/>
      <c r="MJU2947" s="87"/>
      <c r="MJV2947" s="87"/>
      <c r="MJW2947" s="87"/>
      <c r="MJX2947" s="87"/>
      <c r="MJY2947" s="87"/>
      <c r="MJZ2947" s="87"/>
      <c r="MKA2947" s="87"/>
      <c r="MKB2947" s="87"/>
      <c r="MKC2947" s="87"/>
      <c r="MKD2947" s="87"/>
      <c r="MKE2947" s="87"/>
      <c r="MKF2947" s="87"/>
      <c r="MKG2947" s="87"/>
      <c r="MKH2947" s="87"/>
      <c r="MKI2947" s="87"/>
      <c r="MKJ2947" s="87"/>
      <c r="MKK2947" s="87"/>
      <c r="MKL2947" s="87"/>
      <c r="MKM2947" s="87"/>
      <c r="MKN2947" s="87"/>
      <c r="MKO2947" s="87"/>
      <c r="MKP2947" s="87"/>
      <c r="MKQ2947" s="87"/>
      <c r="MKR2947" s="87"/>
      <c r="MKS2947" s="87"/>
      <c r="MKT2947" s="87"/>
      <c r="MKU2947" s="87"/>
      <c r="MKV2947" s="87"/>
      <c r="MKW2947" s="87"/>
      <c r="MKX2947" s="87"/>
      <c r="MKY2947" s="87"/>
      <c r="MKZ2947" s="87"/>
      <c r="MLA2947" s="87"/>
      <c r="MLB2947" s="87"/>
      <c r="MLC2947" s="87"/>
      <c r="MLD2947" s="87"/>
      <c r="MLE2947" s="87"/>
      <c r="MLF2947" s="87"/>
      <c r="MLG2947" s="87"/>
      <c r="MLH2947" s="87"/>
      <c r="MLI2947" s="87"/>
      <c r="MLJ2947" s="87"/>
      <c r="MLK2947" s="87"/>
      <c r="MLL2947" s="87"/>
      <c r="MLM2947" s="87"/>
      <c r="MLN2947" s="87"/>
      <c r="MLO2947" s="87"/>
      <c r="MLP2947" s="87"/>
      <c r="MLQ2947" s="87"/>
      <c r="MLR2947" s="87"/>
      <c r="MLS2947" s="87"/>
      <c r="MLT2947" s="87"/>
      <c r="MLU2947" s="87"/>
      <c r="MLV2947" s="87"/>
      <c r="MLW2947" s="87"/>
      <c r="MLX2947" s="87"/>
      <c r="MLY2947" s="87"/>
      <c r="MLZ2947" s="87"/>
      <c r="MMA2947" s="87"/>
      <c r="MMB2947" s="87"/>
      <c r="MMC2947" s="87"/>
      <c r="MMD2947" s="87"/>
      <c r="MME2947" s="87"/>
      <c r="MMF2947" s="87"/>
      <c r="MMG2947" s="87"/>
      <c r="MMH2947" s="87"/>
      <c r="MMI2947" s="87"/>
      <c r="MMJ2947" s="87"/>
      <c r="MMK2947" s="87"/>
      <c r="MML2947" s="87"/>
      <c r="MMM2947" s="87"/>
      <c r="MMN2947" s="87"/>
      <c r="MMO2947" s="87"/>
      <c r="MMP2947" s="87"/>
      <c r="MMQ2947" s="87"/>
      <c r="MMR2947" s="87"/>
      <c r="MMS2947" s="87"/>
      <c r="MMT2947" s="87"/>
      <c r="MMU2947" s="87"/>
      <c r="MMV2947" s="87"/>
      <c r="MMW2947" s="87"/>
      <c r="MMX2947" s="87"/>
      <c r="MMY2947" s="87"/>
      <c r="MMZ2947" s="87"/>
      <c r="MNA2947" s="87"/>
      <c r="MNB2947" s="87"/>
      <c r="MNC2947" s="87"/>
      <c r="MND2947" s="87"/>
      <c r="MNE2947" s="87"/>
      <c r="MNF2947" s="87"/>
      <c r="MNG2947" s="87"/>
      <c r="MNH2947" s="87"/>
      <c r="MNI2947" s="87"/>
      <c r="MNJ2947" s="87"/>
      <c r="MNK2947" s="87"/>
      <c r="MNL2947" s="87"/>
      <c r="MNM2947" s="87"/>
      <c r="MNN2947" s="87"/>
      <c r="MNO2947" s="87"/>
      <c r="MNP2947" s="87"/>
      <c r="MNQ2947" s="87"/>
      <c r="MNR2947" s="87"/>
      <c r="MNS2947" s="87"/>
      <c r="MNT2947" s="87"/>
      <c r="MNU2947" s="87"/>
      <c r="MNV2947" s="87"/>
      <c r="MNW2947" s="87"/>
      <c r="MNX2947" s="87"/>
      <c r="MNY2947" s="87"/>
      <c r="MNZ2947" s="87"/>
      <c r="MOA2947" s="87"/>
      <c r="MOB2947" s="87"/>
      <c r="MOC2947" s="87"/>
      <c r="MOD2947" s="87"/>
      <c r="MOE2947" s="87"/>
      <c r="MOF2947" s="87"/>
      <c r="MOG2947" s="87"/>
      <c r="MOH2947" s="87"/>
      <c r="MOI2947" s="87"/>
      <c r="MOJ2947" s="87"/>
      <c r="MOK2947" s="87"/>
      <c r="MOL2947" s="87"/>
      <c r="MOM2947" s="87"/>
      <c r="MON2947" s="87"/>
      <c r="MOO2947" s="87"/>
      <c r="MOP2947" s="87"/>
      <c r="MOQ2947" s="87"/>
      <c r="MOR2947" s="87"/>
      <c r="MOS2947" s="87"/>
      <c r="MOT2947" s="87"/>
      <c r="MOU2947" s="87"/>
      <c r="MOV2947" s="87"/>
      <c r="MOW2947" s="87"/>
      <c r="MOX2947" s="87"/>
      <c r="MOY2947" s="87"/>
      <c r="MOZ2947" s="87"/>
      <c r="MPA2947" s="87"/>
      <c r="MPB2947" s="87"/>
      <c r="MPC2947" s="87"/>
      <c r="MPD2947" s="87"/>
      <c r="MPE2947" s="87"/>
      <c r="MPF2947" s="87"/>
      <c r="MPG2947" s="87"/>
      <c r="MPH2947" s="87"/>
      <c r="MPI2947" s="87"/>
      <c r="MPJ2947" s="87"/>
      <c r="MPK2947" s="87"/>
      <c r="MPL2947" s="87"/>
      <c r="MPM2947" s="87"/>
      <c r="MPN2947" s="87"/>
      <c r="MPO2947" s="87"/>
      <c r="MPP2947" s="87"/>
      <c r="MPQ2947" s="87"/>
      <c r="MPR2947" s="87"/>
      <c r="MPS2947" s="87"/>
      <c r="MPT2947" s="87"/>
      <c r="MPU2947" s="87"/>
      <c r="MPV2947" s="87"/>
      <c r="MPW2947" s="87"/>
      <c r="MPX2947" s="87"/>
      <c r="MPY2947" s="87"/>
      <c r="MPZ2947" s="87"/>
      <c r="MQA2947" s="87"/>
      <c r="MQB2947" s="87"/>
      <c r="MQC2947" s="87"/>
      <c r="MQD2947" s="87"/>
      <c r="MQE2947" s="87"/>
      <c r="MQF2947" s="87"/>
      <c r="MQG2947" s="87"/>
      <c r="MQH2947" s="87"/>
      <c r="MQI2947" s="87"/>
      <c r="MQJ2947" s="87"/>
      <c r="MQK2947" s="87"/>
      <c r="MQL2947" s="87"/>
      <c r="MQM2947" s="87"/>
      <c r="MQN2947" s="87"/>
      <c r="MQO2947" s="87"/>
      <c r="MQP2947" s="87"/>
      <c r="MQQ2947" s="87"/>
      <c r="MQR2947" s="87"/>
      <c r="MQS2947" s="87"/>
      <c r="MQT2947" s="87"/>
      <c r="MQU2947" s="87"/>
      <c r="MQV2947" s="87"/>
      <c r="MQW2947" s="87"/>
      <c r="MQX2947" s="87"/>
      <c r="MQY2947" s="87"/>
      <c r="MQZ2947" s="87"/>
      <c r="MRA2947" s="87"/>
      <c r="MRB2947" s="87"/>
      <c r="MRC2947" s="87"/>
      <c r="MRD2947" s="87"/>
      <c r="MRE2947" s="87"/>
      <c r="MRF2947" s="87"/>
      <c r="MRG2947" s="87"/>
      <c r="MRH2947" s="87"/>
      <c r="MRI2947" s="87"/>
      <c r="MRJ2947" s="87"/>
      <c r="MRK2947" s="87"/>
      <c r="MRL2947" s="87"/>
      <c r="MRM2947" s="87"/>
      <c r="MRN2947" s="87"/>
      <c r="MRO2947" s="87"/>
      <c r="MRP2947" s="87"/>
      <c r="MRQ2947" s="87"/>
      <c r="MRR2947" s="87"/>
      <c r="MRS2947" s="87"/>
      <c r="MRT2947" s="87"/>
      <c r="MRU2947" s="87"/>
      <c r="MRV2947" s="87"/>
      <c r="MRW2947" s="87"/>
      <c r="MRX2947" s="87"/>
      <c r="MRY2947" s="87"/>
      <c r="MRZ2947" s="87"/>
      <c r="MSA2947" s="87"/>
      <c r="MSB2947" s="87"/>
      <c r="MSC2947" s="87"/>
      <c r="MSD2947" s="87"/>
      <c r="MSE2947" s="87"/>
      <c r="MSF2947" s="87"/>
      <c r="MSG2947" s="87"/>
      <c r="MSH2947" s="87"/>
      <c r="MSI2947" s="87"/>
      <c r="MSJ2947" s="87"/>
      <c r="MSK2947" s="87"/>
      <c r="MSL2947" s="87"/>
      <c r="MSM2947" s="87"/>
      <c r="MSN2947" s="87"/>
      <c r="MSO2947" s="87"/>
      <c r="MSP2947" s="87"/>
      <c r="MSQ2947" s="87"/>
      <c r="MSR2947" s="87"/>
      <c r="MSS2947" s="87"/>
      <c r="MST2947" s="87"/>
      <c r="MSU2947" s="87"/>
      <c r="MSV2947" s="87"/>
      <c r="MSW2947" s="87"/>
      <c r="MSX2947" s="87"/>
      <c r="MSY2947" s="87"/>
      <c r="MSZ2947" s="87"/>
      <c r="MTA2947" s="87"/>
      <c r="MTB2947" s="87"/>
      <c r="MTC2947" s="87"/>
      <c r="MTD2947" s="87"/>
      <c r="MTE2947" s="87"/>
      <c r="MTF2947" s="87"/>
      <c r="MTG2947" s="87"/>
      <c r="MTH2947" s="87"/>
      <c r="MTI2947" s="87"/>
      <c r="MTJ2947" s="87"/>
      <c r="MTK2947" s="87"/>
      <c r="MTL2947" s="87"/>
      <c r="MTM2947" s="87"/>
      <c r="MTN2947" s="87"/>
      <c r="MTO2947" s="87"/>
      <c r="MTP2947" s="87"/>
      <c r="MTQ2947" s="87"/>
      <c r="MTR2947" s="87"/>
      <c r="MTS2947" s="87"/>
      <c r="MTT2947" s="87"/>
      <c r="MTU2947" s="87"/>
      <c r="MTV2947" s="87"/>
      <c r="MTW2947" s="87"/>
      <c r="MTX2947" s="87"/>
      <c r="MTY2947" s="87"/>
      <c r="MTZ2947" s="87"/>
      <c r="MUA2947" s="87"/>
      <c r="MUB2947" s="87"/>
      <c r="MUC2947" s="87"/>
      <c r="MUD2947" s="87"/>
      <c r="MUE2947" s="87"/>
      <c r="MUF2947" s="87"/>
      <c r="MUG2947" s="87"/>
      <c r="MUH2947" s="87"/>
      <c r="MUI2947" s="87"/>
      <c r="MUJ2947" s="87"/>
      <c r="MUK2947" s="87"/>
      <c r="MUL2947" s="87"/>
      <c r="MUM2947" s="87"/>
      <c r="MUN2947" s="87"/>
      <c r="MUO2947" s="87"/>
      <c r="MUP2947" s="87"/>
      <c r="MUQ2947" s="87"/>
      <c r="MUR2947" s="87"/>
      <c r="MUS2947" s="87"/>
      <c r="MUT2947" s="87"/>
      <c r="MUU2947" s="87"/>
      <c r="MUV2947" s="87"/>
      <c r="MUW2947" s="87"/>
      <c r="MUX2947" s="87"/>
      <c r="MUY2947" s="87"/>
      <c r="MUZ2947" s="87"/>
      <c r="MVA2947" s="87"/>
      <c r="MVB2947" s="87"/>
      <c r="MVC2947" s="87"/>
      <c r="MVD2947" s="87"/>
      <c r="MVE2947" s="87"/>
      <c r="MVF2947" s="87"/>
      <c r="MVG2947" s="87"/>
      <c r="MVH2947" s="87"/>
      <c r="MVI2947" s="87"/>
      <c r="MVJ2947" s="87"/>
      <c r="MVK2947" s="87"/>
      <c r="MVL2947" s="87"/>
      <c r="MVM2947" s="87"/>
      <c r="MVN2947" s="87"/>
      <c r="MVO2947" s="87"/>
      <c r="MVP2947" s="87"/>
      <c r="MVQ2947" s="87"/>
      <c r="MVR2947" s="87"/>
      <c r="MVS2947" s="87"/>
      <c r="MVT2947" s="87"/>
      <c r="MVU2947" s="87"/>
      <c r="MVV2947" s="87"/>
      <c r="MVW2947" s="87"/>
      <c r="MVX2947" s="87"/>
      <c r="MVY2947" s="87"/>
      <c r="MVZ2947" s="87"/>
      <c r="MWA2947" s="87"/>
      <c r="MWB2947" s="87"/>
      <c r="MWC2947" s="87"/>
      <c r="MWD2947" s="87"/>
      <c r="MWE2947" s="87"/>
      <c r="MWF2947" s="87"/>
      <c r="MWG2947" s="87"/>
      <c r="MWH2947" s="87"/>
      <c r="MWI2947" s="87"/>
      <c r="MWJ2947" s="87"/>
      <c r="MWK2947" s="87"/>
      <c r="MWL2947" s="87"/>
      <c r="MWM2947" s="87"/>
      <c r="MWN2947" s="87"/>
      <c r="MWO2947" s="87"/>
      <c r="MWP2947" s="87"/>
      <c r="MWQ2947" s="87"/>
      <c r="MWR2947" s="87"/>
      <c r="MWS2947" s="87"/>
      <c r="MWT2947" s="87"/>
      <c r="MWU2947" s="87"/>
      <c r="MWV2947" s="87"/>
      <c r="MWW2947" s="87"/>
      <c r="MWX2947" s="87"/>
      <c r="MWY2947" s="87"/>
      <c r="MWZ2947" s="87"/>
      <c r="MXA2947" s="87"/>
      <c r="MXB2947" s="87"/>
      <c r="MXC2947" s="87"/>
      <c r="MXD2947" s="87"/>
      <c r="MXE2947" s="87"/>
      <c r="MXF2947" s="87"/>
      <c r="MXG2947" s="87"/>
      <c r="MXH2947" s="87"/>
      <c r="MXI2947" s="87"/>
      <c r="MXJ2947" s="87"/>
      <c r="MXK2947" s="87"/>
      <c r="MXL2947" s="87"/>
      <c r="MXM2947" s="87"/>
      <c r="MXN2947" s="87"/>
      <c r="MXO2947" s="87"/>
      <c r="MXP2947" s="87"/>
      <c r="MXQ2947" s="87"/>
      <c r="MXR2947" s="87"/>
      <c r="MXS2947" s="87"/>
      <c r="MXT2947" s="87"/>
      <c r="MXU2947" s="87"/>
      <c r="MXV2947" s="87"/>
      <c r="MXW2947" s="87"/>
      <c r="MXX2947" s="87"/>
      <c r="MXY2947" s="87"/>
      <c r="MXZ2947" s="87"/>
      <c r="MYA2947" s="87"/>
      <c r="MYB2947" s="87"/>
      <c r="MYC2947" s="87"/>
      <c r="MYD2947" s="87"/>
      <c r="MYE2947" s="87"/>
      <c r="MYF2947" s="87"/>
      <c r="MYG2947" s="87"/>
      <c r="MYH2947" s="87"/>
      <c r="MYI2947" s="87"/>
      <c r="MYJ2947" s="87"/>
      <c r="MYK2947" s="87"/>
      <c r="MYL2947" s="87"/>
      <c r="MYM2947" s="87"/>
      <c r="MYN2947" s="87"/>
      <c r="MYO2947" s="87"/>
      <c r="MYP2947" s="87"/>
      <c r="MYQ2947" s="87"/>
      <c r="MYR2947" s="87"/>
      <c r="MYS2947" s="87"/>
      <c r="MYT2947" s="87"/>
      <c r="MYU2947" s="87"/>
      <c r="MYV2947" s="87"/>
      <c r="MYW2947" s="87"/>
      <c r="MYX2947" s="87"/>
      <c r="MYY2947" s="87"/>
      <c r="MYZ2947" s="87"/>
      <c r="MZA2947" s="87"/>
      <c r="MZB2947" s="87"/>
      <c r="MZC2947" s="87"/>
      <c r="MZD2947" s="87"/>
      <c r="MZE2947" s="87"/>
      <c r="MZF2947" s="87"/>
      <c r="MZG2947" s="87"/>
      <c r="MZH2947" s="87"/>
      <c r="MZI2947" s="87"/>
      <c r="MZJ2947" s="87"/>
      <c r="MZK2947" s="87"/>
      <c r="MZL2947" s="87"/>
      <c r="MZM2947" s="87"/>
      <c r="MZN2947" s="87"/>
      <c r="MZO2947" s="87"/>
      <c r="MZP2947" s="87"/>
      <c r="MZQ2947" s="87"/>
      <c r="MZR2947" s="87"/>
      <c r="MZS2947" s="87"/>
      <c r="MZT2947" s="87"/>
      <c r="MZU2947" s="87"/>
      <c r="MZV2947" s="87"/>
      <c r="MZW2947" s="87"/>
      <c r="MZX2947" s="87"/>
      <c r="MZY2947" s="87"/>
      <c r="MZZ2947" s="87"/>
      <c r="NAA2947" s="87"/>
      <c r="NAB2947" s="87"/>
      <c r="NAC2947" s="87"/>
      <c r="NAD2947" s="87"/>
      <c r="NAE2947" s="87"/>
      <c r="NAF2947" s="87"/>
      <c r="NAG2947" s="87"/>
      <c r="NAH2947" s="87"/>
      <c r="NAI2947" s="87"/>
      <c r="NAJ2947" s="87"/>
      <c r="NAK2947" s="87"/>
      <c r="NAL2947" s="87"/>
      <c r="NAM2947" s="87"/>
      <c r="NAN2947" s="87"/>
      <c r="NAO2947" s="87"/>
      <c r="NAP2947" s="87"/>
      <c r="NAQ2947" s="87"/>
      <c r="NAR2947" s="87"/>
      <c r="NAS2947" s="87"/>
      <c r="NAT2947" s="87"/>
      <c r="NAU2947" s="87"/>
      <c r="NAV2947" s="87"/>
      <c r="NAW2947" s="87"/>
      <c r="NAX2947" s="87"/>
      <c r="NAY2947" s="87"/>
      <c r="NAZ2947" s="87"/>
      <c r="NBA2947" s="87"/>
      <c r="NBB2947" s="87"/>
      <c r="NBC2947" s="87"/>
      <c r="NBD2947" s="87"/>
      <c r="NBE2947" s="87"/>
      <c r="NBF2947" s="87"/>
      <c r="NBG2947" s="87"/>
      <c r="NBH2947" s="87"/>
      <c r="NBI2947" s="87"/>
      <c r="NBJ2947" s="87"/>
      <c r="NBK2947" s="87"/>
      <c r="NBL2947" s="87"/>
      <c r="NBM2947" s="87"/>
      <c r="NBN2947" s="87"/>
      <c r="NBO2947" s="87"/>
      <c r="NBP2947" s="87"/>
      <c r="NBQ2947" s="87"/>
      <c r="NBR2947" s="87"/>
      <c r="NBS2947" s="87"/>
      <c r="NBT2947" s="87"/>
      <c r="NBU2947" s="87"/>
      <c r="NBV2947" s="87"/>
      <c r="NBW2947" s="87"/>
      <c r="NBX2947" s="87"/>
      <c r="NBY2947" s="87"/>
      <c r="NBZ2947" s="87"/>
      <c r="NCA2947" s="87"/>
      <c r="NCB2947" s="87"/>
      <c r="NCC2947" s="87"/>
      <c r="NCD2947" s="87"/>
      <c r="NCE2947" s="87"/>
      <c r="NCF2947" s="87"/>
      <c r="NCG2947" s="87"/>
      <c r="NCH2947" s="87"/>
      <c r="NCI2947" s="87"/>
      <c r="NCJ2947" s="87"/>
      <c r="NCK2947" s="87"/>
      <c r="NCL2947" s="87"/>
      <c r="NCM2947" s="87"/>
      <c r="NCN2947" s="87"/>
      <c r="NCO2947" s="87"/>
      <c r="NCP2947" s="87"/>
      <c r="NCQ2947" s="87"/>
      <c r="NCR2947" s="87"/>
      <c r="NCS2947" s="87"/>
      <c r="NCT2947" s="87"/>
      <c r="NCU2947" s="87"/>
      <c r="NCV2947" s="87"/>
      <c r="NCW2947" s="87"/>
      <c r="NCX2947" s="87"/>
      <c r="NCY2947" s="87"/>
      <c r="NCZ2947" s="87"/>
      <c r="NDA2947" s="87"/>
      <c r="NDB2947" s="87"/>
      <c r="NDC2947" s="87"/>
      <c r="NDD2947" s="87"/>
      <c r="NDE2947" s="87"/>
      <c r="NDF2947" s="87"/>
      <c r="NDG2947" s="87"/>
      <c r="NDH2947" s="87"/>
      <c r="NDI2947" s="87"/>
      <c r="NDJ2947" s="87"/>
      <c r="NDK2947" s="87"/>
      <c r="NDL2947" s="87"/>
      <c r="NDM2947" s="87"/>
      <c r="NDN2947" s="87"/>
      <c r="NDO2947" s="87"/>
      <c r="NDP2947" s="87"/>
      <c r="NDQ2947" s="87"/>
      <c r="NDR2947" s="87"/>
      <c r="NDS2947" s="87"/>
      <c r="NDT2947" s="87"/>
      <c r="NDU2947" s="87"/>
      <c r="NDV2947" s="87"/>
      <c r="NDW2947" s="87"/>
      <c r="NDX2947" s="87"/>
      <c r="NDY2947" s="87"/>
      <c r="NDZ2947" s="87"/>
      <c r="NEA2947" s="87"/>
      <c r="NEB2947" s="87"/>
      <c r="NEC2947" s="87"/>
      <c r="NED2947" s="87"/>
      <c r="NEE2947" s="87"/>
      <c r="NEF2947" s="87"/>
      <c r="NEG2947" s="87"/>
      <c r="NEH2947" s="87"/>
      <c r="NEI2947" s="87"/>
      <c r="NEJ2947" s="87"/>
      <c r="NEK2947" s="87"/>
      <c r="NEL2947" s="87"/>
      <c r="NEM2947" s="87"/>
      <c r="NEN2947" s="87"/>
      <c r="NEO2947" s="87"/>
      <c r="NEP2947" s="87"/>
      <c r="NEQ2947" s="87"/>
      <c r="NER2947" s="87"/>
      <c r="NES2947" s="87"/>
      <c r="NET2947" s="87"/>
      <c r="NEU2947" s="87"/>
      <c r="NEV2947" s="87"/>
      <c r="NEW2947" s="87"/>
      <c r="NEX2947" s="87"/>
      <c r="NEY2947" s="87"/>
      <c r="NEZ2947" s="87"/>
      <c r="NFA2947" s="87"/>
      <c r="NFB2947" s="87"/>
      <c r="NFC2947" s="87"/>
      <c r="NFD2947" s="87"/>
      <c r="NFE2947" s="87"/>
      <c r="NFF2947" s="87"/>
      <c r="NFG2947" s="87"/>
      <c r="NFH2947" s="87"/>
      <c r="NFI2947" s="87"/>
      <c r="NFJ2947" s="87"/>
      <c r="NFK2947" s="87"/>
      <c r="NFL2947" s="87"/>
      <c r="NFM2947" s="87"/>
      <c r="NFN2947" s="87"/>
      <c r="NFO2947" s="87"/>
      <c r="NFP2947" s="87"/>
      <c r="NFQ2947" s="87"/>
      <c r="NFR2947" s="87"/>
      <c r="NFS2947" s="87"/>
      <c r="NFT2947" s="87"/>
      <c r="NFU2947" s="87"/>
      <c r="NFV2947" s="87"/>
      <c r="NFW2947" s="87"/>
      <c r="NFX2947" s="87"/>
      <c r="NFY2947" s="87"/>
      <c r="NFZ2947" s="87"/>
      <c r="NGA2947" s="87"/>
      <c r="NGB2947" s="87"/>
      <c r="NGC2947" s="87"/>
      <c r="NGD2947" s="87"/>
      <c r="NGE2947" s="87"/>
      <c r="NGF2947" s="87"/>
      <c r="NGG2947" s="87"/>
      <c r="NGH2947" s="87"/>
      <c r="NGI2947" s="87"/>
      <c r="NGJ2947" s="87"/>
      <c r="NGK2947" s="87"/>
      <c r="NGL2947" s="87"/>
      <c r="NGM2947" s="87"/>
      <c r="NGN2947" s="87"/>
      <c r="NGO2947" s="87"/>
      <c r="NGP2947" s="87"/>
      <c r="NGQ2947" s="87"/>
      <c r="NGR2947" s="87"/>
      <c r="NGS2947" s="87"/>
      <c r="NGT2947" s="87"/>
      <c r="NGU2947" s="87"/>
      <c r="NGV2947" s="87"/>
      <c r="NGW2947" s="87"/>
      <c r="NGX2947" s="87"/>
      <c r="NGY2947" s="87"/>
      <c r="NGZ2947" s="87"/>
      <c r="NHA2947" s="87"/>
      <c r="NHB2947" s="87"/>
      <c r="NHC2947" s="87"/>
      <c r="NHD2947" s="87"/>
      <c r="NHE2947" s="87"/>
      <c r="NHF2947" s="87"/>
      <c r="NHG2947" s="87"/>
      <c r="NHH2947" s="87"/>
      <c r="NHI2947" s="87"/>
      <c r="NHJ2947" s="87"/>
      <c r="NHK2947" s="87"/>
      <c r="NHL2947" s="87"/>
      <c r="NHM2947" s="87"/>
      <c r="NHN2947" s="87"/>
      <c r="NHO2947" s="87"/>
      <c r="NHP2947" s="87"/>
      <c r="NHQ2947" s="87"/>
      <c r="NHR2947" s="87"/>
      <c r="NHS2947" s="87"/>
      <c r="NHT2947" s="87"/>
      <c r="NHU2947" s="87"/>
      <c r="NHV2947" s="87"/>
      <c r="NHW2947" s="87"/>
      <c r="NHX2947" s="87"/>
      <c r="NHY2947" s="87"/>
      <c r="NHZ2947" s="87"/>
      <c r="NIA2947" s="87"/>
      <c r="NIB2947" s="87"/>
      <c r="NIC2947" s="87"/>
      <c r="NID2947" s="87"/>
      <c r="NIE2947" s="87"/>
      <c r="NIF2947" s="87"/>
      <c r="NIG2947" s="87"/>
      <c r="NIH2947" s="87"/>
      <c r="NII2947" s="87"/>
      <c r="NIJ2947" s="87"/>
      <c r="NIK2947" s="87"/>
      <c r="NIL2947" s="87"/>
      <c r="NIM2947" s="87"/>
      <c r="NIN2947" s="87"/>
      <c r="NIO2947" s="87"/>
      <c r="NIP2947" s="87"/>
      <c r="NIQ2947" s="87"/>
      <c r="NIR2947" s="87"/>
      <c r="NIS2947" s="87"/>
      <c r="NIT2947" s="87"/>
      <c r="NIU2947" s="87"/>
      <c r="NIV2947" s="87"/>
      <c r="NIW2947" s="87"/>
      <c r="NIX2947" s="87"/>
      <c r="NIY2947" s="87"/>
      <c r="NIZ2947" s="87"/>
      <c r="NJA2947" s="87"/>
      <c r="NJB2947" s="87"/>
      <c r="NJC2947" s="87"/>
      <c r="NJD2947" s="87"/>
      <c r="NJE2947" s="87"/>
      <c r="NJF2947" s="87"/>
      <c r="NJG2947" s="87"/>
      <c r="NJH2947" s="87"/>
      <c r="NJI2947" s="87"/>
      <c r="NJJ2947" s="87"/>
      <c r="NJK2947" s="87"/>
      <c r="NJL2947" s="87"/>
      <c r="NJM2947" s="87"/>
      <c r="NJN2947" s="87"/>
      <c r="NJO2947" s="87"/>
      <c r="NJP2947" s="87"/>
      <c r="NJQ2947" s="87"/>
      <c r="NJR2947" s="87"/>
      <c r="NJS2947" s="87"/>
      <c r="NJT2947" s="87"/>
      <c r="NJU2947" s="87"/>
      <c r="NJV2947" s="87"/>
      <c r="NJW2947" s="87"/>
      <c r="NJX2947" s="87"/>
      <c r="NJY2947" s="87"/>
      <c r="NJZ2947" s="87"/>
      <c r="NKA2947" s="87"/>
      <c r="NKB2947" s="87"/>
      <c r="NKC2947" s="87"/>
      <c r="NKD2947" s="87"/>
      <c r="NKE2947" s="87"/>
      <c r="NKF2947" s="87"/>
      <c r="NKG2947" s="87"/>
      <c r="NKH2947" s="87"/>
      <c r="NKI2947" s="87"/>
      <c r="NKJ2947" s="87"/>
      <c r="NKK2947" s="87"/>
      <c r="NKL2947" s="87"/>
      <c r="NKM2947" s="87"/>
      <c r="NKN2947" s="87"/>
      <c r="NKO2947" s="87"/>
      <c r="NKP2947" s="87"/>
      <c r="NKQ2947" s="87"/>
      <c r="NKR2947" s="87"/>
      <c r="NKS2947" s="87"/>
      <c r="NKT2947" s="87"/>
      <c r="NKU2947" s="87"/>
      <c r="NKV2947" s="87"/>
      <c r="NKW2947" s="87"/>
      <c r="NKX2947" s="87"/>
      <c r="NKY2947" s="87"/>
      <c r="NKZ2947" s="87"/>
      <c r="NLA2947" s="87"/>
      <c r="NLB2947" s="87"/>
      <c r="NLC2947" s="87"/>
      <c r="NLD2947" s="87"/>
      <c r="NLE2947" s="87"/>
      <c r="NLF2947" s="87"/>
      <c r="NLG2947" s="87"/>
      <c r="NLH2947" s="87"/>
      <c r="NLI2947" s="87"/>
      <c r="NLJ2947" s="87"/>
      <c r="NLK2947" s="87"/>
      <c r="NLL2947" s="87"/>
      <c r="NLM2947" s="87"/>
      <c r="NLN2947" s="87"/>
      <c r="NLO2947" s="87"/>
      <c r="NLP2947" s="87"/>
      <c r="NLQ2947" s="87"/>
      <c r="NLR2947" s="87"/>
      <c r="NLS2947" s="87"/>
      <c r="NLT2947" s="87"/>
      <c r="NLU2947" s="87"/>
      <c r="NLV2947" s="87"/>
      <c r="NLW2947" s="87"/>
      <c r="NLX2947" s="87"/>
      <c r="NLY2947" s="87"/>
      <c r="NLZ2947" s="87"/>
      <c r="NMA2947" s="87"/>
      <c r="NMB2947" s="87"/>
      <c r="NMC2947" s="87"/>
      <c r="NMD2947" s="87"/>
      <c r="NME2947" s="87"/>
      <c r="NMF2947" s="87"/>
      <c r="NMG2947" s="87"/>
      <c r="NMH2947" s="87"/>
      <c r="NMI2947" s="87"/>
      <c r="NMJ2947" s="87"/>
      <c r="NMK2947" s="87"/>
      <c r="NML2947" s="87"/>
      <c r="NMM2947" s="87"/>
      <c r="NMN2947" s="87"/>
      <c r="NMO2947" s="87"/>
      <c r="NMP2947" s="87"/>
      <c r="NMQ2947" s="87"/>
      <c r="NMR2947" s="87"/>
      <c r="NMS2947" s="87"/>
      <c r="NMT2947" s="87"/>
      <c r="NMU2947" s="87"/>
      <c r="NMV2947" s="87"/>
      <c r="NMW2947" s="87"/>
      <c r="NMX2947" s="87"/>
      <c r="NMY2947" s="87"/>
      <c r="NMZ2947" s="87"/>
      <c r="NNA2947" s="87"/>
      <c r="NNB2947" s="87"/>
      <c r="NNC2947" s="87"/>
      <c r="NND2947" s="87"/>
      <c r="NNE2947" s="87"/>
      <c r="NNF2947" s="87"/>
      <c r="NNG2947" s="87"/>
      <c r="NNH2947" s="87"/>
      <c r="NNI2947" s="87"/>
      <c r="NNJ2947" s="87"/>
      <c r="NNK2947" s="87"/>
      <c r="NNL2947" s="87"/>
      <c r="NNM2947" s="87"/>
      <c r="NNN2947" s="87"/>
      <c r="NNO2947" s="87"/>
      <c r="NNP2947" s="87"/>
      <c r="NNQ2947" s="87"/>
      <c r="NNR2947" s="87"/>
      <c r="NNS2947" s="87"/>
      <c r="NNT2947" s="87"/>
      <c r="NNU2947" s="87"/>
      <c r="NNV2947" s="87"/>
      <c r="NNW2947" s="87"/>
      <c r="NNX2947" s="87"/>
      <c r="NNY2947" s="87"/>
      <c r="NNZ2947" s="87"/>
      <c r="NOA2947" s="87"/>
      <c r="NOB2947" s="87"/>
      <c r="NOC2947" s="87"/>
      <c r="NOD2947" s="87"/>
      <c r="NOE2947" s="87"/>
      <c r="NOF2947" s="87"/>
      <c r="NOG2947" s="87"/>
      <c r="NOH2947" s="87"/>
      <c r="NOI2947" s="87"/>
      <c r="NOJ2947" s="87"/>
      <c r="NOK2947" s="87"/>
      <c r="NOL2947" s="87"/>
      <c r="NOM2947" s="87"/>
      <c r="NON2947" s="87"/>
      <c r="NOO2947" s="87"/>
      <c r="NOP2947" s="87"/>
      <c r="NOQ2947" s="87"/>
      <c r="NOR2947" s="87"/>
      <c r="NOS2947" s="87"/>
      <c r="NOT2947" s="87"/>
      <c r="NOU2947" s="87"/>
      <c r="NOV2947" s="87"/>
      <c r="NOW2947" s="87"/>
      <c r="NOX2947" s="87"/>
      <c r="NOY2947" s="87"/>
      <c r="NOZ2947" s="87"/>
      <c r="NPA2947" s="87"/>
      <c r="NPB2947" s="87"/>
      <c r="NPC2947" s="87"/>
      <c r="NPD2947" s="87"/>
      <c r="NPE2947" s="87"/>
      <c r="NPF2947" s="87"/>
      <c r="NPG2947" s="87"/>
      <c r="NPH2947" s="87"/>
      <c r="NPI2947" s="87"/>
      <c r="NPJ2947" s="87"/>
      <c r="NPK2947" s="87"/>
      <c r="NPL2947" s="87"/>
      <c r="NPM2947" s="87"/>
      <c r="NPN2947" s="87"/>
      <c r="NPO2947" s="87"/>
      <c r="NPP2947" s="87"/>
      <c r="NPQ2947" s="87"/>
      <c r="NPR2947" s="87"/>
      <c r="NPS2947" s="87"/>
      <c r="NPT2947" s="87"/>
      <c r="NPU2947" s="87"/>
      <c r="NPV2947" s="87"/>
      <c r="NPW2947" s="87"/>
      <c r="NPX2947" s="87"/>
      <c r="NPY2947" s="87"/>
      <c r="NPZ2947" s="87"/>
      <c r="NQA2947" s="87"/>
      <c r="NQB2947" s="87"/>
      <c r="NQC2947" s="87"/>
      <c r="NQD2947" s="87"/>
      <c r="NQE2947" s="87"/>
      <c r="NQF2947" s="87"/>
      <c r="NQG2947" s="87"/>
      <c r="NQH2947" s="87"/>
      <c r="NQI2947" s="87"/>
      <c r="NQJ2947" s="87"/>
      <c r="NQK2947" s="87"/>
      <c r="NQL2947" s="87"/>
      <c r="NQM2947" s="87"/>
      <c r="NQN2947" s="87"/>
      <c r="NQO2947" s="87"/>
      <c r="NQP2947" s="87"/>
      <c r="NQQ2947" s="87"/>
      <c r="NQR2947" s="87"/>
      <c r="NQS2947" s="87"/>
      <c r="NQT2947" s="87"/>
      <c r="NQU2947" s="87"/>
      <c r="NQV2947" s="87"/>
      <c r="NQW2947" s="87"/>
      <c r="NQX2947" s="87"/>
      <c r="NQY2947" s="87"/>
      <c r="NQZ2947" s="87"/>
      <c r="NRA2947" s="87"/>
      <c r="NRB2947" s="87"/>
      <c r="NRC2947" s="87"/>
      <c r="NRD2947" s="87"/>
      <c r="NRE2947" s="87"/>
      <c r="NRF2947" s="87"/>
      <c r="NRG2947" s="87"/>
      <c r="NRH2947" s="87"/>
      <c r="NRI2947" s="87"/>
      <c r="NRJ2947" s="87"/>
      <c r="NRK2947" s="87"/>
      <c r="NRL2947" s="87"/>
      <c r="NRM2947" s="87"/>
      <c r="NRN2947" s="87"/>
      <c r="NRO2947" s="87"/>
      <c r="NRP2947" s="87"/>
      <c r="NRQ2947" s="87"/>
      <c r="NRR2947" s="87"/>
      <c r="NRS2947" s="87"/>
      <c r="NRT2947" s="87"/>
      <c r="NRU2947" s="87"/>
      <c r="NRV2947" s="87"/>
      <c r="NRW2947" s="87"/>
      <c r="NRX2947" s="87"/>
      <c r="NRY2947" s="87"/>
      <c r="NRZ2947" s="87"/>
      <c r="NSA2947" s="87"/>
      <c r="NSB2947" s="87"/>
      <c r="NSC2947" s="87"/>
      <c r="NSD2947" s="87"/>
      <c r="NSE2947" s="87"/>
      <c r="NSF2947" s="87"/>
      <c r="NSG2947" s="87"/>
      <c r="NSH2947" s="87"/>
      <c r="NSI2947" s="87"/>
      <c r="NSJ2947" s="87"/>
      <c r="NSK2947" s="87"/>
      <c r="NSL2947" s="87"/>
      <c r="NSM2947" s="87"/>
      <c r="NSN2947" s="87"/>
      <c r="NSO2947" s="87"/>
      <c r="NSP2947" s="87"/>
      <c r="NSQ2947" s="87"/>
      <c r="NSR2947" s="87"/>
      <c r="NSS2947" s="87"/>
      <c r="NST2947" s="87"/>
      <c r="NSU2947" s="87"/>
      <c r="NSV2947" s="87"/>
      <c r="NSW2947" s="87"/>
      <c r="NSX2947" s="87"/>
      <c r="NSY2947" s="87"/>
      <c r="NSZ2947" s="87"/>
      <c r="NTA2947" s="87"/>
      <c r="NTB2947" s="87"/>
      <c r="NTC2947" s="87"/>
      <c r="NTD2947" s="87"/>
      <c r="NTE2947" s="87"/>
      <c r="NTF2947" s="87"/>
      <c r="NTG2947" s="87"/>
      <c r="NTH2947" s="87"/>
      <c r="NTI2947" s="87"/>
      <c r="NTJ2947" s="87"/>
      <c r="NTK2947" s="87"/>
      <c r="NTL2947" s="87"/>
      <c r="NTM2947" s="87"/>
      <c r="NTN2947" s="87"/>
      <c r="NTO2947" s="87"/>
      <c r="NTP2947" s="87"/>
      <c r="NTQ2947" s="87"/>
      <c r="NTR2947" s="87"/>
      <c r="NTS2947" s="87"/>
      <c r="NTT2947" s="87"/>
      <c r="NTU2947" s="87"/>
      <c r="NTV2947" s="87"/>
      <c r="NTW2947" s="87"/>
      <c r="NTX2947" s="87"/>
      <c r="NTY2947" s="87"/>
      <c r="NTZ2947" s="87"/>
      <c r="NUA2947" s="87"/>
      <c r="NUB2947" s="87"/>
      <c r="NUC2947" s="87"/>
      <c r="NUD2947" s="87"/>
      <c r="NUE2947" s="87"/>
      <c r="NUF2947" s="87"/>
      <c r="NUG2947" s="87"/>
      <c r="NUH2947" s="87"/>
      <c r="NUI2947" s="87"/>
      <c r="NUJ2947" s="87"/>
      <c r="NUK2947" s="87"/>
      <c r="NUL2947" s="87"/>
      <c r="NUM2947" s="87"/>
      <c r="NUN2947" s="87"/>
      <c r="NUO2947" s="87"/>
      <c r="NUP2947" s="87"/>
      <c r="NUQ2947" s="87"/>
      <c r="NUR2947" s="87"/>
      <c r="NUS2947" s="87"/>
      <c r="NUT2947" s="87"/>
      <c r="NUU2947" s="87"/>
      <c r="NUV2947" s="87"/>
      <c r="NUW2947" s="87"/>
      <c r="NUX2947" s="87"/>
      <c r="NUY2947" s="87"/>
      <c r="NUZ2947" s="87"/>
      <c r="NVA2947" s="87"/>
      <c r="NVB2947" s="87"/>
      <c r="NVC2947" s="87"/>
      <c r="NVD2947" s="87"/>
      <c r="NVE2947" s="87"/>
      <c r="NVF2947" s="87"/>
      <c r="NVG2947" s="87"/>
      <c r="NVH2947" s="87"/>
      <c r="NVI2947" s="87"/>
      <c r="NVJ2947" s="87"/>
      <c r="NVK2947" s="87"/>
      <c r="NVL2947" s="87"/>
      <c r="NVM2947" s="87"/>
      <c r="NVN2947" s="87"/>
      <c r="NVO2947" s="87"/>
      <c r="NVP2947" s="87"/>
      <c r="NVQ2947" s="87"/>
      <c r="NVR2947" s="87"/>
      <c r="NVS2947" s="87"/>
      <c r="NVT2947" s="87"/>
      <c r="NVU2947" s="87"/>
      <c r="NVV2947" s="87"/>
      <c r="NVW2947" s="87"/>
      <c r="NVX2947" s="87"/>
      <c r="NVY2947" s="87"/>
      <c r="NVZ2947" s="87"/>
      <c r="NWA2947" s="87"/>
      <c r="NWB2947" s="87"/>
      <c r="NWC2947" s="87"/>
      <c r="NWD2947" s="87"/>
      <c r="NWE2947" s="87"/>
      <c r="NWF2947" s="87"/>
      <c r="NWG2947" s="87"/>
      <c r="NWH2947" s="87"/>
      <c r="NWI2947" s="87"/>
      <c r="NWJ2947" s="87"/>
      <c r="NWK2947" s="87"/>
      <c r="NWL2947" s="87"/>
      <c r="NWM2947" s="87"/>
      <c r="NWN2947" s="87"/>
      <c r="NWO2947" s="87"/>
      <c r="NWP2947" s="87"/>
      <c r="NWQ2947" s="87"/>
      <c r="NWR2947" s="87"/>
      <c r="NWS2947" s="87"/>
      <c r="NWT2947" s="87"/>
      <c r="NWU2947" s="87"/>
      <c r="NWV2947" s="87"/>
      <c r="NWW2947" s="87"/>
      <c r="NWX2947" s="87"/>
      <c r="NWY2947" s="87"/>
      <c r="NWZ2947" s="87"/>
      <c r="NXA2947" s="87"/>
      <c r="NXB2947" s="87"/>
      <c r="NXC2947" s="87"/>
      <c r="NXD2947" s="87"/>
      <c r="NXE2947" s="87"/>
      <c r="NXF2947" s="87"/>
      <c r="NXG2947" s="87"/>
      <c r="NXH2947" s="87"/>
      <c r="NXI2947" s="87"/>
      <c r="NXJ2947" s="87"/>
      <c r="NXK2947" s="87"/>
      <c r="NXL2947" s="87"/>
      <c r="NXM2947" s="87"/>
      <c r="NXN2947" s="87"/>
      <c r="NXO2947" s="87"/>
      <c r="NXP2947" s="87"/>
      <c r="NXQ2947" s="87"/>
      <c r="NXR2947" s="87"/>
      <c r="NXS2947" s="87"/>
      <c r="NXT2947" s="87"/>
      <c r="NXU2947" s="87"/>
      <c r="NXV2947" s="87"/>
      <c r="NXW2947" s="87"/>
      <c r="NXX2947" s="87"/>
      <c r="NXY2947" s="87"/>
      <c r="NXZ2947" s="87"/>
      <c r="NYA2947" s="87"/>
      <c r="NYB2947" s="87"/>
      <c r="NYC2947" s="87"/>
      <c r="NYD2947" s="87"/>
      <c r="NYE2947" s="87"/>
      <c r="NYF2947" s="87"/>
      <c r="NYG2947" s="87"/>
      <c r="NYH2947" s="87"/>
      <c r="NYI2947" s="87"/>
      <c r="NYJ2947" s="87"/>
      <c r="NYK2947" s="87"/>
      <c r="NYL2947" s="87"/>
      <c r="NYM2947" s="87"/>
      <c r="NYN2947" s="87"/>
      <c r="NYO2947" s="87"/>
      <c r="NYP2947" s="87"/>
      <c r="NYQ2947" s="87"/>
      <c r="NYR2947" s="87"/>
      <c r="NYS2947" s="87"/>
      <c r="NYT2947" s="87"/>
      <c r="NYU2947" s="87"/>
      <c r="NYV2947" s="87"/>
      <c r="NYW2947" s="87"/>
      <c r="NYX2947" s="87"/>
      <c r="NYY2947" s="87"/>
      <c r="NYZ2947" s="87"/>
      <c r="NZA2947" s="87"/>
      <c r="NZB2947" s="87"/>
      <c r="NZC2947" s="87"/>
      <c r="NZD2947" s="87"/>
      <c r="NZE2947" s="87"/>
      <c r="NZF2947" s="87"/>
      <c r="NZG2947" s="87"/>
      <c r="NZH2947" s="87"/>
      <c r="NZI2947" s="87"/>
      <c r="NZJ2947" s="87"/>
      <c r="NZK2947" s="87"/>
      <c r="NZL2947" s="87"/>
      <c r="NZM2947" s="87"/>
      <c r="NZN2947" s="87"/>
      <c r="NZO2947" s="87"/>
      <c r="NZP2947" s="87"/>
      <c r="NZQ2947" s="87"/>
      <c r="NZR2947" s="87"/>
      <c r="NZS2947" s="87"/>
      <c r="NZT2947" s="87"/>
      <c r="NZU2947" s="87"/>
      <c r="NZV2947" s="87"/>
      <c r="NZW2947" s="87"/>
      <c r="NZX2947" s="87"/>
      <c r="NZY2947" s="87"/>
      <c r="NZZ2947" s="87"/>
      <c r="OAA2947" s="87"/>
      <c r="OAB2947" s="87"/>
      <c r="OAC2947" s="87"/>
      <c r="OAD2947" s="87"/>
      <c r="OAE2947" s="87"/>
      <c r="OAF2947" s="87"/>
      <c r="OAG2947" s="87"/>
      <c r="OAH2947" s="87"/>
      <c r="OAI2947" s="87"/>
      <c r="OAJ2947" s="87"/>
      <c r="OAK2947" s="87"/>
      <c r="OAL2947" s="87"/>
      <c r="OAM2947" s="87"/>
      <c r="OAN2947" s="87"/>
      <c r="OAO2947" s="87"/>
      <c r="OAP2947" s="87"/>
      <c r="OAQ2947" s="87"/>
      <c r="OAR2947" s="87"/>
      <c r="OAS2947" s="87"/>
      <c r="OAT2947" s="87"/>
      <c r="OAU2947" s="87"/>
      <c r="OAV2947" s="87"/>
      <c r="OAW2947" s="87"/>
      <c r="OAX2947" s="87"/>
      <c r="OAY2947" s="87"/>
      <c r="OAZ2947" s="87"/>
      <c r="OBA2947" s="87"/>
      <c r="OBB2947" s="87"/>
      <c r="OBC2947" s="87"/>
      <c r="OBD2947" s="87"/>
      <c r="OBE2947" s="87"/>
      <c r="OBF2947" s="87"/>
      <c r="OBG2947" s="87"/>
      <c r="OBH2947" s="87"/>
      <c r="OBI2947" s="87"/>
      <c r="OBJ2947" s="87"/>
      <c r="OBK2947" s="87"/>
      <c r="OBL2947" s="87"/>
      <c r="OBM2947" s="87"/>
      <c r="OBN2947" s="87"/>
      <c r="OBO2947" s="87"/>
      <c r="OBP2947" s="87"/>
      <c r="OBQ2947" s="87"/>
      <c r="OBR2947" s="87"/>
      <c r="OBS2947" s="87"/>
      <c r="OBT2947" s="87"/>
      <c r="OBU2947" s="87"/>
      <c r="OBV2947" s="87"/>
      <c r="OBW2947" s="87"/>
      <c r="OBX2947" s="87"/>
      <c r="OBY2947" s="87"/>
      <c r="OBZ2947" s="87"/>
      <c r="OCA2947" s="87"/>
      <c r="OCB2947" s="87"/>
      <c r="OCC2947" s="87"/>
      <c r="OCD2947" s="87"/>
      <c r="OCE2947" s="87"/>
      <c r="OCF2947" s="87"/>
      <c r="OCG2947" s="87"/>
      <c r="OCH2947" s="87"/>
      <c r="OCI2947" s="87"/>
      <c r="OCJ2947" s="87"/>
      <c r="OCK2947" s="87"/>
      <c r="OCL2947" s="87"/>
      <c r="OCM2947" s="87"/>
      <c r="OCN2947" s="87"/>
      <c r="OCO2947" s="87"/>
      <c r="OCP2947" s="87"/>
      <c r="OCQ2947" s="87"/>
      <c r="OCR2947" s="87"/>
      <c r="OCS2947" s="87"/>
      <c r="OCT2947" s="87"/>
      <c r="OCU2947" s="87"/>
      <c r="OCV2947" s="87"/>
      <c r="OCW2947" s="87"/>
      <c r="OCX2947" s="87"/>
      <c r="OCY2947" s="87"/>
      <c r="OCZ2947" s="87"/>
      <c r="ODA2947" s="87"/>
      <c r="ODB2947" s="87"/>
      <c r="ODC2947" s="87"/>
      <c r="ODD2947" s="87"/>
      <c r="ODE2947" s="87"/>
      <c r="ODF2947" s="87"/>
      <c r="ODG2947" s="87"/>
      <c r="ODH2947" s="87"/>
      <c r="ODI2947" s="87"/>
      <c r="ODJ2947" s="87"/>
      <c r="ODK2947" s="87"/>
      <c r="ODL2947" s="87"/>
      <c r="ODM2947" s="87"/>
      <c r="ODN2947" s="87"/>
      <c r="ODO2947" s="87"/>
      <c r="ODP2947" s="87"/>
      <c r="ODQ2947" s="87"/>
      <c r="ODR2947" s="87"/>
      <c r="ODS2947" s="87"/>
      <c r="ODT2947" s="87"/>
      <c r="ODU2947" s="87"/>
      <c r="ODV2947" s="87"/>
      <c r="ODW2947" s="87"/>
      <c r="ODX2947" s="87"/>
      <c r="ODY2947" s="87"/>
      <c r="ODZ2947" s="87"/>
      <c r="OEA2947" s="87"/>
      <c r="OEB2947" s="87"/>
      <c r="OEC2947" s="87"/>
      <c r="OED2947" s="87"/>
      <c r="OEE2947" s="87"/>
      <c r="OEF2947" s="87"/>
      <c r="OEG2947" s="87"/>
      <c r="OEH2947" s="87"/>
      <c r="OEI2947" s="87"/>
      <c r="OEJ2947" s="87"/>
      <c r="OEK2947" s="87"/>
      <c r="OEL2947" s="87"/>
      <c r="OEM2947" s="87"/>
      <c r="OEN2947" s="87"/>
      <c r="OEO2947" s="87"/>
      <c r="OEP2947" s="87"/>
      <c r="OEQ2947" s="87"/>
      <c r="OER2947" s="87"/>
      <c r="OES2947" s="87"/>
      <c r="OET2947" s="87"/>
      <c r="OEU2947" s="87"/>
      <c r="OEV2947" s="87"/>
      <c r="OEW2947" s="87"/>
      <c r="OEX2947" s="87"/>
      <c r="OEY2947" s="87"/>
      <c r="OEZ2947" s="87"/>
      <c r="OFA2947" s="87"/>
      <c r="OFB2947" s="87"/>
      <c r="OFC2947" s="87"/>
      <c r="OFD2947" s="87"/>
      <c r="OFE2947" s="87"/>
      <c r="OFF2947" s="87"/>
      <c r="OFG2947" s="87"/>
      <c r="OFH2947" s="87"/>
      <c r="OFI2947" s="87"/>
      <c r="OFJ2947" s="87"/>
      <c r="OFK2947" s="87"/>
      <c r="OFL2947" s="87"/>
      <c r="OFM2947" s="87"/>
      <c r="OFN2947" s="87"/>
      <c r="OFO2947" s="87"/>
      <c r="OFP2947" s="87"/>
      <c r="OFQ2947" s="87"/>
      <c r="OFR2947" s="87"/>
      <c r="OFS2947" s="87"/>
      <c r="OFT2947" s="87"/>
      <c r="OFU2947" s="87"/>
      <c r="OFV2947" s="87"/>
      <c r="OFW2947" s="87"/>
      <c r="OFX2947" s="87"/>
      <c r="OFY2947" s="87"/>
      <c r="OFZ2947" s="87"/>
      <c r="OGA2947" s="87"/>
      <c r="OGB2947" s="87"/>
      <c r="OGC2947" s="87"/>
      <c r="OGD2947" s="87"/>
      <c r="OGE2947" s="87"/>
      <c r="OGF2947" s="87"/>
      <c r="OGG2947" s="87"/>
      <c r="OGH2947" s="87"/>
      <c r="OGI2947" s="87"/>
      <c r="OGJ2947" s="87"/>
      <c r="OGK2947" s="87"/>
      <c r="OGL2947" s="87"/>
      <c r="OGM2947" s="87"/>
      <c r="OGN2947" s="87"/>
      <c r="OGO2947" s="87"/>
      <c r="OGP2947" s="87"/>
      <c r="OGQ2947" s="87"/>
      <c r="OGR2947" s="87"/>
      <c r="OGS2947" s="87"/>
      <c r="OGT2947" s="87"/>
      <c r="OGU2947" s="87"/>
      <c r="OGV2947" s="87"/>
      <c r="OGW2947" s="87"/>
      <c r="OGX2947" s="87"/>
      <c r="OGY2947" s="87"/>
      <c r="OGZ2947" s="87"/>
      <c r="OHA2947" s="87"/>
      <c r="OHB2947" s="87"/>
      <c r="OHC2947" s="87"/>
      <c r="OHD2947" s="87"/>
      <c r="OHE2947" s="87"/>
      <c r="OHF2947" s="87"/>
      <c r="OHG2947" s="87"/>
      <c r="OHH2947" s="87"/>
      <c r="OHI2947" s="87"/>
      <c r="OHJ2947" s="87"/>
      <c r="OHK2947" s="87"/>
      <c r="OHL2947" s="87"/>
      <c r="OHM2947" s="87"/>
      <c r="OHN2947" s="87"/>
      <c r="OHO2947" s="87"/>
      <c r="OHP2947" s="87"/>
      <c r="OHQ2947" s="87"/>
      <c r="OHR2947" s="87"/>
      <c r="OHS2947" s="87"/>
      <c r="OHT2947" s="87"/>
      <c r="OHU2947" s="87"/>
      <c r="OHV2947" s="87"/>
      <c r="OHW2947" s="87"/>
      <c r="OHX2947" s="87"/>
      <c r="OHY2947" s="87"/>
      <c r="OHZ2947" s="87"/>
      <c r="OIA2947" s="87"/>
      <c r="OIB2947" s="87"/>
      <c r="OIC2947" s="87"/>
      <c r="OID2947" s="87"/>
      <c r="OIE2947" s="87"/>
      <c r="OIF2947" s="87"/>
      <c r="OIG2947" s="87"/>
      <c r="OIH2947" s="87"/>
      <c r="OII2947" s="87"/>
      <c r="OIJ2947" s="87"/>
      <c r="OIK2947" s="87"/>
      <c r="OIL2947" s="87"/>
      <c r="OIM2947" s="87"/>
      <c r="OIN2947" s="87"/>
      <c r="OIO2947" s="87"/>
      <c r="OIP2947" s="87"/>
      <c r="OIQ2947" s="87"/>
      <c r="OIR2947" s="87"/>
      <c r="OIS2947" s="87"/>
      <c r="OIT2947" s="87"/>
      <c r="OIU2947" s="87"/>
      <c r="OIV2947" s="87"/>
      <c r="OIW2947" s="87"/>
      <c r="OIX2947" s="87"/>
      <c r="OIY2947" s="87"/>
      <c r="OIZ2947" s="87"/>
      <c r="OJA2947" s="87"/>
      <c r="OJB2947" s="87"/>
      <c r="OJC2947" s="87"/>
      <c r="OJD2947" s="87"/>
      <c r="OJE2947" s="87"/>
      <c r="OJF2947" s="87"/>
      <c r="OJG2947" s="87"/>
      <c r="OJH2947" s="87"/>
      <c r="OJI2947" s="87"/>
      <c r="OJJ2947" s="87"/>
      <c r="OJK2947" s="87"/>
      <c r="OJL2947" s="87"/>
      <c r="OJM2947" s="87"/>
      <c r="OJN2947" s="87"/>
      <c r="OJO2947" s="87"/>
      <c r="OJP2947" s="87"/>
      <c r="OJQ2947" s="87"/>
      <c r="OJR2947" s="87"/>
      <c r="OJS2947" s="87"/>
      <c r="OJT2947" s="87"/>
      <c r="OJU2947" s="87"/>
      <c r="OJV2947" s="87"/>
      <c r="OJW2947" s="87"/>
      <c r="OJX2947" s="87"/>
      <c r="OJY2947" s="87"/>
      <c r="OJZ2947" s="87"/>
      <c r="OKA2947" s="87"/>
      <c r="OKB2947" s="87"/>
      <c r="OKC2947" s="87"/>
      <c r="OKD2947" s="87"/>
      <c r="OKE2947" s="87"/>
      <c r="OKF2947" s="87"/>
      <c r="OKG2947" s="87"/>
      <c r="OKH2947" s="87"/>
      <c r="OKI2947" s="87"/>
      <c r="OKJ2947" s="87"/>
      <c r="OKK2947" s="87"/>
      <c r="OKL2947" s="87"/>
      <c r="OKM2947" s="87"/>
      <c r="OKN2947" s="87"/>
      <c r="OKO2947" s="87"/>
      <c r="OKP2947" s="87"/>
      <c r="OKQ2947" s="87"/>
      <c r="OKR2947" s="87"/>
      <c r="OKS2947" s="87"/>
      <c r="OKT2947" s="87"/>
      <c r="OKU2947" s="87"/>
      <c r="OKV2947" s="87"/>
      <c r="OKW2947" s="87"/>
      <c r="OKX2947" s="87"/>
      <c r="OKY2947" s="87"/>
      <c r="OKZ2947" s="87"/>
      <c r="OLA2947" s="87"/>
      <c r="OLB2947" s="87"/>
      <c r="OLC2947" s="87"/>
      <c r="OLD2947" s="87"/>
      <c r="OLE2947" s="87"/>
      <c r="OLF2947" s="87"/>
      <c r="OLG2947" s="87"/>
      <c r="OLH2947" s="87"/>
      <c r="OLI2947" s="87"/>
      <c r="OLJ2947" s="87"/>
      <c r="OLK2947" s="87"/>
      <c r="OLL2947" s="87"/>
      <c r="OLM2947" s="87"/>
      <c r="OLN2947" s="87"/>
      <c r="OLO2947" s="87"/>
      <c r="OLP2947" s="87"/>
      <c r="OLQ2947" s="87"/>
      <c r="OLR2947" s="87"/>
      <c r="OLS2947" s="87"/>
      <c r="OLT2947" s="87"/>
      <c r="OLU2947" s="87"/>
      <c r="OLV2947" s="87"/>
      <c r="OLW2947" s="87"/>
      <c r="OLX2947" s="87"/>
      <c r="OLY2947" s="87"/>
      <c r="OLZ2947" s="87"/>
      <c r="OMA2947" s="87"/>
      <c r="OMB2947" s="87"/>
      <c r="OMC2947" s="87"/>
      <c r="OMD2947" s="87"/>
      <c r="OME2947" s="87"/>
      <c r="OMF2947" s="87"/>
      <c r="OMG2947" s="87"/>
      <c r="OMH2947" s="87"/>
      <c r="OMI2947" s="87"/>
      <c r="OMJ2947" s="87"/>
      <c r="OMK2947" s="87"/>
      <c r="OML2947" s="87"/>
      <c r="OMM2947" s="87"/>
      <c r="OMN2947" s="87"/>
      <c r="OMO2947" s="87"/>
      <c r="OMP2947" s="87"/>
      <c r="OMQ2947" s="87"/>
      <c r="OMR2947" s="87"/>
      <c r="OMS2947" s="87"/>
      <c r="OMT2947" s="87"/>
      <c r="OMU2947" s="87"/>
      <c r="OMV2947" s="87"/>
      <c r="OMW2947" s="87"/>
      <c r="OMX2947" s="87"/>
      <c r="OMY2947" s="87"/>
      <c r="OMZ2947" s="87"/>
      <c r="ONA2947" s="87"/>
      <c r="ONB2947" s="87"/>
      <c r="ONC2947" s="87"/>
      <c r="OND2947" s="87"/>
      <c r="ONE2947" s="87"/>
      <c r="ONF2947" s="87"/>
      <c r="ONG2947" s="87"/>
      <c r="ONH2947" s="87"/>
      <c r="ONI2947" s="87"/>
      <c r="ONJ2947" s="87"/>
      <c r="ONK2947" s="87"/>
      <c r="ONL2947" s="87"/>
      <c r="ONM2947" s="87"/>
      <c r="ONN2947" s="87"/>
      <c r="ONO2947" s="87"/>
      <c r="ONP2947" s="87"/>
      <c r="ONQ2947" s="87"/>
      <c r="ONR2947" s="87"/>
      <c r="ONS2947" s="87"/>
      <c r="ONT2947" s="87"/>
      <c r="ONU2947" s="87"/>
      <c r="ONV2947" s="87"/>
      <c r="ONW2947" s="87"/>
      <c r="ONX2947" s="87"/>
      <c r="ONY2947" s="87"/>
      <c r="ONZ2947" s="87"/>
      <c r="OOA2947" s="87"/>
      <c r="OOB2947" s="87"/>
      <c r="OOC2947" s="87"/>
      <c r="OOD2947" s="87"/>
      <c r="OOE2947" s="87"/>
      <c r="OOF2947" s="87"/>
      <c r="OOG2947" s="87"/>
      <c r="OOH2947" s="87"/>
      <c r="OOI2947" s="87"/>
      <c r="OOJ2947" s="87"/>
      <c r="OOK2947" s="87"/>
      <c r="OOL2947" s="87"/>
      <c r="OOM2947" s="87"/>
      <c r="OON2947" s="87"/>
      <c r="OOO2947" s="87"/>
      <c r="OOP2947" s="87"/>
      <c r="OOQ2947" s="87"/>
      <c r="OOR2947" s="87"/>
      <c r="OOS2947" s="87"/>
      <c r="OOT2947" s="87"/>
      <c r="OOU2947" s="87"/>
      <c r="OOV2947" s="87"/>
      <c r="OOW2947" s="87"/>
      <c r="OOX2947" s="87"/>
      <c r="OOY2947" s="87"/>
      <c r="OOZ2947" s="87"/>
      <c r="OPA2947" s="87"/>
      <c r="OPB2947" s="87"/>
      <c r="OPC2947" s="87"/>
      <c r="OPD2947" s="87"/>
      <c r="OPE2947" s="87"/>
      <c r="OPF2947" s="87"/>
      <c r="OPG2947" s="87"/>
      <c r="OPH2947" s="87"/>
      <c r="OPI2947" s="87"/>
      <c r="OPJ2947" s="87"/>
      <c r="OPK2947" s="87"/>
      <c r="OPL2947" s="87"/>
      <c r="OPM2947" s="87"/>
      <c r="OPN2947" s="87"/>
      <c r="OPO2947" s="87"/>
      <c r="OPP2947" s="87"/>
      <c r="OPQ2947" s="87"/>
      <c r="OPR2947" s="87"/>
      <c r="OPS2947" s="87"/>
      <c r="OPT2947" s="87"/>
      <c r="OPU2947" s="87"/>
      <c r="OPV2947" s="87"/>
      <c r="OPW2947" s="87"/>
      <c r="OPX2947" s="87"/>
      <c r="OPY2947" s="87"/>
      <c r="OPZ2947" s="87"/>
      <c r="OQA2947" s="87"/>
      <c r="OQB2947" s="87"/>
      <c r="OQC2947" s="87"/>
      <c r="OQD2947" s="87"/>
      <c r="OQE2947" s="87"/>
      <c r="OQF2947" s="87"/>
      <c r="OQG2947" s="87"/>
      <c r="OQH2947" s="87"/>
      <c r="OQI2947" s="87"/>
      <c r="OQJ2947" s="87"/>
      <c r="OQK2947" s="87"/>
      <c r="OQL2947" s="87"/>
      <c r="OQM2947" s="87"/>
      <c r="OQN2947" s="87"/>
      <c r="OQO2947" s="87"/>
      <c r="OQP2947" s="87"/>
      <c r="OQQ2947" s="87"/>
      <c r="OQR2947" s="87"/>
      <c r="OQS2947" s="87"/>
      <c r="OQT2947" s="87"/>
      <c r="OQU2947" s="87"/>
      <c r="OQV2947" s="87"/>
      <c r="OQW2947" s="87"/>
      <c r="OQX2947" s="87"/>
      <c r="OQY2947" s="87"/>
      <c r="OQZ2947" s="87"/>
      <c r="ORA2947" s="87"/>
      <c r="ORB2947" s="87"/>
      <c r="ORC2947" s="87"/>
      <c r="ORD2947" s="87"/>
      <c r="ORE2947" s="87"/>
      <c r="ORF2947" s="87"/>
      <c r="ORG2947" s="87"/>
      <c r="ORH2947" s="87"/>
      <c r="ORI2947" s="87"/>
      <c r="ORJ2947" s="87"/>
      <c r="ORK2947" s="87"/>
      <c r="ORL2947" s="87"/>
      <c r="ORM2947" s="87"/>
      <c r="ORN2947" s="87"/>
      <c r="ORO2947" s="87"/>
      <c r="ORP2947" s="87"/>
      <c r="ORQ2947" s="87"/>
      <c r="ORR2947" s="87"/>
      <c r="ORS2947" s="87"/>
      <c r="ORT2947" s="87"/>
      <c r="ORU2947" s="87"/>
      <c r="ORV2947" s="87"/>
      <c r="ORW2947" s="87"/>
      <c r="ORX2947" s="87"/>
      <c r="ORY2947" s="87"/>
      <c r="ORZ2947" s="87"/>
      <c r="OSA2947" s="87"/>
      <c r="OSB2947" s="87"/>
      <c r="OSC2947" s="87"/>
      <c r="OSD2947" s="87"/>
      <c r="OSE2947" s="87"/>
      <c r="OSF2947" s="87"/>
      <c r="OSG2947" s="87"/>
      <c r="OSH2947" s="87"/>
      <c r="OSI2947" s="87"/>
      <c r="OSJ2947" s="87"/>
      <c r="OSK2947" s="87"/>
      <c r="OSL2947" s="87"/>
      <c r="OSM2947" s="87"/>
      <c r="OSN2947" s="87"/>
      <c r="OSO2947" s="87"/>
      <c r="OSP2947" s="87"/>
      <c r="OSQ2947" s="87"/>
      <c r="OSR2947" s="87"/>
      <c r="OSS2947" s="87"/>
      <c r="OST2947" s="87"/>
      <c r="OSU2947" s="87"/>
      <c r="OSV2947" s="87"/>
      <c r="OSW2947" s="87"/>
      <c r="OSX2947" s="87"/>
      <c r="OSY2947" s="87"/>
      <c r="OSZ2947" s="87"/>
      <c r="OTA2947" s="87"/>
      <c r="OTB2947" s="87"/>
      <c r="OTC2947" s="87"/>
      <c r="OTD2947" s="87"/>
      <c r="OTE2947" s="87"/>
      <c r="OTF2947" s="87"/>
      <c r="OTG2947" s="87"/>
      <c r="OTH2947" s="87"/>
      <c r="OTI2947" s="87"/>
      <c r="OTJ2947" s="87"/>
      <c r="OTK2947" s="87"/>
      <c r="OTL2947" s="87"/>
      <c r="OTM2947" s="87"/>
      <c r="OTN2947" s="87"/>
      <c r="OTO2947" s="87"/>
      <c r="OTP2947" s="87"/>
      <c r="OTQ2947" s="87"/>
      <c r="OTR2947" s="87"/>
      <c r="OTS2947" s="87"/>
      <c r="OTT2947" s="87"/>
      <c r="OTU2947" s="87"/>
      <c r="OTV2947" s="87"/>
      <c r="OTW2947" s="87"/>
      <c r="OTX2947" s="87"/>
      <c r="OTY2947" s="87"/>
      <c r="OTZ2947" s="87"/>
      <c r="OUA2947" s="87"/>
      <c r="OUB2947" s="87"/>
      <c r="OUC2947" s="87"/>
      <c r="OUD2947" s="87"/>
      <c r="OUE2947" s="87"/>
      <c r="OUF2947" s="87"/>
      <c r="OUG2947" s="87"/>
      <c r="OUH2947" s="87"/>
      <c r="OUI2947" s="87"/>
      <c r="OUJ2947" s="87"/>
      <c r="OUK2947" s="87"/>
      <c r="OUL2947" s="87"/>
      <c r="OUM2947" s="87"/>
      <c r="OUN2947" s="87"/>
      <c r="OUO2947" s="87"/>
      <c r="OUP2947" s="87"/>
      <c r="OUQ2947" s="87"/>
      <c r="OUR2947" s="87"/>
      <c r="OUS2947" s="87"/>
      <c r="OUT2947" s="87"/>
      <c r="OUU2947" s="87"/>
      <c r="OUV2947" s="87"/>
      <c r="OUW2947" s="87"/>
      <c r="OUX2947" s="87"/>
      <c r="OUY2947" s="87"/>
      <c r="OUZ2947" s="87"/>
      <c r="OVA2947" s="87"/>
      <c r="OVB2947" s="87"/>
      <c r="OVC2947" s="87"/>
      <c r="OVD2947" s="87"/>
      <c r="OVE2947" s="87"/>
      <c r="OVF2947" s="87"/>
      <c r="OVG2947" s="87"/>
      <c r="OVH2947" s="87"/>
      <c r="OVI2947" s="87"/>
      <c r="OVJ2947" s="87"/>
      <c r="OVK2947" s="87"/>
      <c r="OVL2947" s="87"/>
      <c r="OVM2947" s="87"/>
      <c r="OVN2947" s="87"/>
      <c r="OVO2947" s="87"/>
      <c r="OVP2947" s="87"/>
      <c r="OVQ2947" s="87"/>
      <c r="OVR2947" s="87"/>
      <c r="OVS2947" s="87"/>
      <c r="OVT2947" s="87"/>
      <c r="OVU2947" s="87"/>
      <c r="OVV2947" s="87"/>
      <c r="OVW2947" s="87"/>
      <c r="OVX2947" s="87"/>
      <c r="OVY2947" s="87"/>
      <c r="OVZ2947" s="87"/>
      <c r="OWA2947" s="87"/>
      <c r="OWB2947" s="87"/>
      <c r="OWC2947" s="87"/>
      <c r="OWD2947" s="87"/>
      <c r="OWE2947" s="87"/>
      <c r="OWF2947" s="87"/>
      <c r="OWG2947" s="87"/>
      <c r="OWH2947" s="87"/>
      <c r="OWI2947" s="87"/>
      <c r="OWJ2947" s="87"/>
      <c r="OWK2947" s="87"/>
      <c r="OWL2947" s="87"/>
      <c r="OWM2947" s="87"/>
      <c r="OWN2947" s="87"/>
      <c r="OWO2947" s="87"/>
      <c r="OWP2947" s="87"/>
      <c r="OWQ2947" s="87"/>
      <c r="OWR2947" s="87"/>
      <c r="OWS2947" s="87"/>
      <c r="OWT2947" s="87"/>
      <c r="OWU2947" s="87"/>
      <c r="OWV2947" s="87"/>
      <c r="OWW2947" s="87"/>
      <c r="OWX2947" s="87"/>
      <c r="OWY2947" s="87"/>
      <c r="OWZ2947" s="87"/>
      <c r="OXA2947" s="87"/>
      <c r="OXB2947" s="87"/>
      <c r="OXC2947" s="87"/>
      <c r="OXD2947" s="87"/>
      <c r="OXE2947" s="87"/>
      <c r="OXF2947" s="87"/>
      <c r="OXG2947" s="87"/>
      <c r="OXH2947" s="87"/>
      <c r="OXI2947" s="87"/>
      <c r="OXJ2947" s="87"/>
      <c r="OXK2947" s="87"/>
      <c r="OXL2947" s="87"/>
      <c r="OXM2947" s="87"/>
      <c r="OXN2947" s="87"/>
      <c r="OXO2947" s="87"/>
      <c r="OXP2947" s="87"/>
      <c r="OXQ2947" s="87"/>
      <c r="OXR2947" s="87"/>
      <c r="OXS2947" s="87"/>
      <c r="OXT2947" s="87"/>
      <c r="OXU2947" s="87"/>
      <c r="OXV2947" s="87"/>
      <c r="OXW2947" s="87"/>
      <c r="OXX2947" s="87"/>
      <c r="OXY2947" s="87"/>
      <c r="OXZ2947" s="87"/>
      <c r="OYA2947" s="87"/>
      <c r="OYB2947" s="87"/>
      <c r="OYC2947" s="87"/>
      <c r="OYD2947" s="87"/>
      <c r="OYE2947" s="87"/>
      <c r="OYF2947" s="87"/>
      <c r="OYG2947" s="87"/>
      <c r="OYH2947" s="87"/>
      <c r="OYI2947" s="87"/>
      <c r="OYJ2947" s="87"/>
      <c r="OYK2947" s="87"/>
      <c r="OYL2947" s="87"/>
      <c r="OYM2947" s="87"/>
      <c r="OYN2947" s="87"/>
      <c r="OYO2947" s="87"/>
      <c r="OYP2947" s="87"/>
      <c r="OYQ2947" s="87"/>
      <c r="OYR2947" s="87"/>
      <c r="OYS2947" s="87"/>
      <c r="OYT2947" s="87"/>
      <c r="OYU2947" s="87"/>
      <c r="OYV2947" s="87"/>
      <c r="OYW2947" s="87"/>
      <c r="OYX2947" s="87"/>
      <c r="OYY2947" s="87"/>
      <c r="OYZ2947" s="87"/>
      <c r="OZA2947" s="87"/>
      <c r="OZB2947" s="87"/>
      <c r="OZC2947" s="87"/>
      <c r="OZD2947" s="87"/>
      <c r="OZE2947" s="87"/>
      <c r="OZF2947" s="87"/>
      <c r="OZG2947" s="87"/>
      <c r="OZH2947" s="87"/>
      <c r="OZI2947" s="87"/>
      <c r="OZJ2947" s="87"/>
      <c r="OZK2947" s="87"/>
      <c r="OZL2947" s="87"/>
      <c r="OZM2947" s="87"/>
      <c r="OZN2947" s="87"/>
      <c r="OZO2947" s="87"/>
      <c r="OZP2947" s="87"/>
      <c r="OZQ2947" s="87"/>
      <c r="OZR2947" s="87"/>
      <c r="OZS2947" s="87"/>
      <c r="OZT2947" s="87"/>
      <c r="OZU2947" s="87"/>
      <c r="OZV2947" s="87"/>
      <c r="OZW2947" s="87"/>
      <c r="OZX2947" s="87"/>
      <c r="OZY2947" s="87"/>
      <c r="OZZ2947" s="87"/>
      <c r="PAA2947" s="87"/>
      <c r="PAB2947" s="87"/>
      <c r="PAC2947" s="87"/>
      <c r="PAD2947" s="87"/>
      <c r="PAE2947" s="87"/>
      <c r="PAF2947" s="87"/>
      <c r="PAG2947" s="87"/>
      <c r="PAH2947" s="87"/>
      <c r="PAI2947" s="87"/>
      <c r="PAJ2947" s="87"/>
      <c r="PAK2947" s="87"/>
      <c r="PAL2947" s="87"/>
      <c r="PAM2947" s="87"/>
      <c r="PAN2947" s="87"/>
      <c r="PAO2947" s="87"/>
      <c r="PAP2947" s="87"/>
      <c r="PAQ2947" s="87"/>
      <c r="PAR2947" s="87"/>
      <c r="PAS2947" s="87"/>
      <c r="PAT2947" s="87"/>
      <c r="PAU2947" s="87"/>
      <c r="PAV2947" s="87"/>
      <c r="PAW2947" s="87"/>
      <c r="PAX2947" s="87"/>
      <c r="PAY2947" s="87"/>
      <c r="PAZ2947" s="87"/>
      <c r="PBA2947" s="87"/>
      <c r="PBB2947" s="87"/>
      <c r="PBC2947" s="87"/>
      <c r="PBD2947" s="87"/>
      <c r="PBE2947" s="87"/>
      <c r="PBF2947" s="87"/>
      <c r="PBG2947" s="87"/>
      <c r="PBH2947" s="87"/>
      <c r="PBI2947" s="87"/>
      <c r="PBJ2947" s="87"/>
      <c r="PBK2947" s="87"/>
      <c r="PBL2947" s="87"/>
      <c r="PBM2947" s="87"/>
      <c r="PBN2947" s="87"/>
      <c r="PBO2947" s="87"/>
      <c r="PBP2947" s="87"/>
      <c r="PBQ2947" s="87"/>
      <c r="PBR2947" s="87"/>
      <c r="PBS2947" s="87"/>
      <c r="PBT2947" s="87"/>
      <c r="PBU2947" s="87"/>
      <c r="PBV2947" s="87"/>
      <c r="PBW2947" s="87"/>
      <c r="PBX2947" s="87"/>
      <c r="PBY2947" s="87"/>
      <c r="PBZ2947" s="87"/>
      <c r="PCA2947" s="87"/>
      <c r="PCB2947" s="87"/>
      <c r="PCC2947" s="87"/>
      <c r="PCD2947" s="87"/>
      <c r="PCE2947" s="87"/>
      <c r="PCF2947" s="87"/>
      <c r="PCG2947" s="87"/>
      <c r="PCH2947" s="87"/>
      <c r="PCI2947" s="87"/>
      <c r="PCJ2947" s="87"/>
      <c r="PCK2947" s="87"/>
      <c r="PCL2947" s="87"/>
      <c r="PCM2947" s="87"/>
      <c r="PCN2947" s="87"/>
      <c r="PCO2947" s="87"/>
      <c r="PCP2947" s="87"/>
      <c r="PCQ2947" s="87"/>
      <c r="PCR2947" s="87"/>
      <c r="PCS2947" s="87"/>
      <c r="PCT2947" s="87"/>
      <c r="PCU2947" s="87"/>
      <c r="PCV2947" s="87"/>
      <c r="PCW2947" s="87"/>
      <c r="PCX2947" s="87"/>
      <c r="PCY2947" s="87"/>
      <c r="PCZ2947" s="87"/>
      <c r="PDA2947" s="87"/>
      <c r="PDB2947" s="87"/>
      <c r="PDC2947" s="87"/>
      <c r="PDD2947" s="87"/>
      <c r="PDE2947" s="87"/>
      <c r="PDF2947" s="87"/>
      <c r="PDG2947" s="87"/>
      <c r="PDH2947" s="87"/>
      <c r="PDI2947" s="87"/>
      <c r="PDJ2947" s="87"/>
      <c r="PDK2947" s="87"/>
      <c r="PDL2947" s="87"/>
      <c r="PDM2947" s="87"/>
      <c r="PDN2947" s="87"/>
      <c r="PDO2947" s="87"/>
      <c r="PDP2947" s="87"/>
      <c r="PDQ2947" s="87"/>
      <c r="PDR2947" s="87"/>
      <c r="PDS2947" s="87"/>
      <c r="PDT2947" s="87"/>
      <c r="PDU2947" s="87"/>
      <c r="PDV2947" s="87"/>
      <c r="PDW2947" s="87"/>
      <c r="PDX2947" s="87"/>
      <c r="PDY2947" s="87"/>
      <c r="PDZ2947" s="87"/>
      <c r="PEA2947" s="87"/>
      <c r="PEB2947" s="87"/>
      <c r="PEC2947" s="87"/>
      <c r="PED2947" s="87"/>
      <c r="PEE2947" s="87"/>
      <c r="PEF2947" s="87"/>
      <c r="PEG2947" s="87"/>
      <c r="PEH2947" s="87"/>
      <c r="PEI2947" s="87"/>
      <c r="PEJ2947" s="87"/>
      <c r="PEK2947" s="87"/>
      <c r="PEL2947" s="87"/>
      <c r="PEM2947" s="87"/>
      <c r="PEN2947" s="87"/>
      <c r="PEO2947" s="87"/>
      <c r="PEP2947" s="87"/>
      <c r="PEQ2947" s="87"/>
      <c r="PER2947" s="87"/>
      <c r="PES2947" s="87"/>
      <c r="PET2947" s="87"/>
      <c r="PEU2947" s="87"/>
      <c r="PEV2947" s="87"/>
      <c r="PEW2947" s="87"/>
      <c r="PEX2947" s="87"/>
      <c r="PEY2947" s="87"/>
      <c r="PEZ2947" s="87"/>
      <c r="PFA2947" s="87"/>
      <c r="PFB2947" s="87"/>
      <c r="PFC2947" s="87"/>
      <c r="PFD2947" s="87"/>
      <c r="PFE2947" s="87"/>
      <c r="PFF2947" s="87"/>
      <c r="PFG2947" s="87"/>
      <c r="PFH2947" s="87"/>
      <c r="PFI2947" s="87"/>
      <c r="PFJ2947" s="87"/>
      <c r="PFK2947" s="87"/>
      <c r="PFL2947" s="87"/>
      <c r="PFM2947" s="87"/>
      <c r="PFN2947" s="87"/>
      <c r="PFO2947" s="87"/>
      <c r="PFP2947" s="87"/>
      <c r="PFQ2947" s="87"/>
      <c r="PFR2947" s="87"/>
      <c r="PFS2947" s="87"/>
      <c r="PFT2947" s="87"/>
      <c r="PFU2947" s="87"/>
      <c r="PFV2947" s="87"/>
      <c r="PFW2947" s="87"/>
      <c r="PFX2947" s="87"/>
      <c r="PFY2947" s="87"/>
      <c r="PFZ2947" s="87"/>
      <c r="PGA2947" s="87"/>
      <c r="PGB2947" s="87"/>
      <c r="PGC2947" s="87"/>
      <c r="PGD2947" s="87"/>
      <c r="PGE2947" s="87"/>
      <c r="PGF2947" s="87"/>
      <c r="PGG2947" s="87"/>
      <c r="PGH2947" s="87"/>
      <c r="PGI2947" s="87"/>
      <c r="PGJ2947" s="87"/>
      <c r="PGK2947" s="87"/>
      <c r="PGL2947" s="87"/>
      <c r="PGM2947" s="87"/>
      <c r="PGN2947" s="87"/>
      <c r="PGO2947" s="87"/>
      <c r="PGP2947" s="87"/>
      <c r="PGQ2947" s="87"/>
      <c r="PGR2947" s="87"/>
      <c r="PGS2947" s="87"/>
      <c r="PGT2947" s="87"/>
      <c r="PGU2947" s="87"/>
      <c r="PGV2947" s="87"/>
      <c r="PGW2947" s="87"/>
      <c r="PGX2947" s="87"/>
      <c r="PGY2947" s="87"/>
      <c r="PGZ2947" s="87"/>
      <c r="PHA2947" s="87"/>
      <c r="PHB2947" s="87"/>
      <c r="PHC2947" s="87"/>
      <c r="PHD2947" s="87"/>
      <c r="PHE2947" s="87"/>
      <c r="PHF2947" s="87"/>
      <c r="PHG2947" s="87"/>
      <c r="PHH2947" s="87"/>
      <c r="PHI2947" s="87"/>
      <c r="PHJ2947" s="87"/>
      <c r="PHK2947" s="87"/>
      <c r="PHL2947" s="87"/>
      <c r="PHM2947" s="87"/>
      <c r="PHN2947" s="87"/>
      <c r="PHO2947" s="87"/>
      <c r="PHP2947" s="87"/>
      <c r="PHQ2947" s="87"/>
      <c r="PHR2947" s="87"/>
      <c r="PHS2947" s="87"/>
      <c r="PHT2947" s="87"/>
      <c r="PHU2947" s="87"/>
      <c r="PHV2947" s="87"/>
      <c r="PHW2947" s="87"/>
      <c r="PHX2947" s="87"/>
      <c r="PHY2947" s="87"/>
      <c r="PHZ2947" s="87"/>
      <c r="PIA2947" s="87"/>
      <c r="PIB2947" s="87"/>
      <c r="PIC2947" s="87"/>
      <c r="PID2947" s="87"/>
      <c r="PIE2947" s="87"/>
      <c r="PIF2947" s="87"/>
      <c r="PIG2947" s="87"/>
      <c r="PIH2947" s="87"/>
      <c r="PII2947" s="87"/>
      <c r="PIJ2947" s="87"/>
      <c r="PIK2947" s="87"/>
      <c r="PIL2947" s="87"/>
      <c r="PIM2947" s="87"/>
      <c r="PIN2947" s="87"/>
      <c r="PIO2947" s="87"/>
      <c r="PIP2947" s="87"/>
      <c r="PIQ2947" s="87"/>
      <c r="PIR2947" s="87"/>
      <c r="PIS2947" s="87"/>
      <c r="PIT2947" s="87"/>
      <c r="PIU2947" s="87"/>
      <c r="PIV2947" s="87"/>
      <c r="PIW2947" s="87"/>
      <c r="PIX2947" s="87"/>
      <c r="PIY2947" s="87"/>
      <c r="PIZ2947" s="87"/>
      <c r="PJA2947" s="87"/>
      <c r="PJB2947" s="87"/>
      <c r="PJC2947" s="87"/>
      <c r="PJD2947" s="87"/>
      <c r="PJE2947" s="87"/>
      <c r="PJF2947" s="87"/>
      <c r="PJG2947" s="87"/>
      <c r="PJH2947" s="87"/>
      <c r="PJI2947" s="87"/>
      <c r="PJJ2947" s="87"/>
      <c r="PJK2947" s="87"/>
      <c r="PJL2947" s="87"/>
      <c r="PJM2947" s="87"/>
      <c r="PJN2947" s="87"/>
      <c r="PJO2947" s="87"/>
      <c r="PJP2947" s="87"/>
      <c r="PJQ2947" s="87"/>
      <c r="PJR2947" s="87"/>
      <c r="PJS2947" s="87"/>
      <c r="PJT2947" s="87"/>
      <c r="PJU2947" s="87"/>
      <c r="PJV2947" s="87"/>
      <c r="PJW2947" s="87"/>
      <c r="PJX2947" s="87"/>
      <c r="PJY2947" s="87"/>
      <c r="PJZ2947" s="87"/>
      <c r="PKA2947" s="87"/>
      <c r="PKB2947" s="87"/>
      <c r="PKC2947" s="87"/>
      <c r="PKD2947" s="87"/>
      <c r="PKE2947" s="87"/>
      <c r="PKF2947" s="87"/>
      <c r="PKG2947" s="87"/>
      <c r="PKH2947" s="87"/>
      <c r="PKI2947" s="87"/>
      <c r="PKJ2947" s="87"/>
      <c r="PKK2947" s="87"/>
      <c r="PKL2947" s="87"/>
      <c r="PKM2947" s="87"/>
      <c r="PKN2947" s="87"/>
      <c r="PKO2947" s="87"/>
      <c r="PKP2947" s="87"/>
      <c r="PKQ2947" s="87"/>
      <c r="PKR2947" s="87"/>
      <c r="PKS2947" s="87"/>
      <c r="PKT2947" s="87"/>
      <c r="PKU2947" s="87"/>
      <c r="PKV2947" s="87"/>
      <c r="PKW2947" s="87"/>
      <c r="PKX2947" s="87"/>
      <c r="PKY2947" s="87"/>
      <c r="PKZ2947" s="87"/>
      <c r="PLA2947" s="87"/>
      <c r="PLB2947" s="87"/>
      <c r="PLC2947" s="87"/>
      <c r="PLD2947" s="87"/>
      <c r="PLE2947" s="87"/>
      <c r="PLF2947" s="87"/>
      <c r="PLG2947" s="87"/>
      <c r="PLH2947" s="87"/>
      <c r="PLI2947" s="87"/>
      <c r="PLJ2947" s="87"/>
      <c r="PLK2947" s="87"/>
      <c r="PLL2947" s="87"/>
      <c r="PLM2947" s="87"/>
      <c r="PLN2947" s="87"/>
      <c r="PLO2947" s="87"/>
      <c r="PLP2947" s="87"/>
      <c r="PLQ2947" s="87"/>
      <c r="PLR2947" s="87"/>
      <c r="PLS2947" s="87"/>
      <c r="PLT2947" s="87"/>
      <c r="PLU2947" s="87"/>
      <c r="PLV2947" s="87"/>
      <c r="PLW2947" s="87"/>
      <c r="PLX2947" s="87"/>
      <c r="PLY2947" s="87"/>
      <c r="PLZ2947" s="87"/>
      <c r="PMA2947" s="87"/>
      <c r="PMB2947" s="87"/>
      <c r="PMC2947" s="87"/>
      <c r="PMD2947" s="87"/>
      <c r="PME2947" s="87"/>
      <c r="PMF2947" s="87"/>
      <c r="PMG2947" s="87"/>
      <c r="PMH2947" s="87"/>
      <c r="PMI2947" s="87"/>
      <c r="PMJ2947" s="87"/>
      <c r="PMK2947" s="87"/>
      <c r="PML2947" s="87"/>
      <c r="PMM2947" s="87"/>
      <c r="PMN2947" s="87"/>
      <c r="PMO2947" s="87"/>
      <c r="PMP2947" s="87"/>
      <c r="PMQ2947" s="87"/>
      <c r="PMR2947" s="87"/>
      <c r="PMS2947" s="87"/>
      <c r="PMT2947" s="87"/>
      <c r="PMU2947" s="87"/>
      <c r="PMV2947" s="87"/>
      <c r="PMW2947" s="87"/>
      <c r="PMX2947" s="87"/>
      <c r="PMY2947" s="87"/>
      <c r="PMZ2947" s="87"/>
      <c r="PNA2947" s="87"/>
      <c r="PNB2947" s="87"/>
      <c r="PNC2947" s="87"/>
      <c r="PND2947" s="87"/>
      <c r="PNE2947" s="87"/>
      <c r="PNF2947" s="87"/>
      <c r="PNG2947" s="87"/>
      <c r="PNH2947" s="87"/>
      <c r="PNI2947" s="87"/>
      <c r="PNJ2947" s="87"/>
      <c r="PNK2947" s="87"/>
      <c r="PNL2947" s="87"/>
      <c r="PNM2947" s="87"/>
      <c r="PNN2947" s="87"/>
      <c r="PNO2947" s="87"/>
      <c r="PNP2947" s="87"/>
      <c r="PNQ2947" s="87"/>
      <c r="PNR2947" s="87"/>
      <c r="PNS2947" s="87"/>
      <c r="PNT2947" s="87"/>
      <c r="PNU2947" s="87"/>
      <c r="PNV2947" s="87"/>
      <c r="PNW2947" s="87"/>
      <c r="PNX2947" s="87"/>
      <c r="PNY2947" s="87"/>
      <c r="PNZ2947" s="87"/>
      <c r="POA2947" s="87"/>
      <c r="POB2947" s="87"/>
      <c r="POC2947" s="87"/>
      <c r="POD2947" s="87"/>
      <c r="POE2947" s="87"/>
      <c r="POF2947" s="87"/>
      <c r="POG2947" s="87"/>
      <c r="POH2947" s="87"/>
      <c r="POI2947" s="87"/>
      <c r="POJ2947" s="87"/>
      <c r="POK2947" s="87"/>
      <c r="POL2947" s="87"/>
      <c r="POM2947" s="87"/>
      <c r="PON2947" s="87"/>
      <c r="POO2947" s="87"/>
      <c r="POP2947" s="87"/>
      <c r="POQ2947" s="87"/>
      <c r="POR2947" s="87"/>
      <c r="POS2947" s="87"/>
      <c r="POT2947" s="87"/>
      <c r="POU2947" s="87"/>
      <c r="POV2947" s="87"/>
      <c r="POW2947" s="87"/>
      <c r="POX2947" s="87"/>
      <c r="POY2947" s="87"/>
      <c r="POZ2947" s="87"/>
      <c r="PPA2947" s="87"/>
      <c r="PPB2947" s="87"/>
      <c r="PPC2947" s="87"/>
      <c r="PPD2947" s="87"/>
      <c r="PPE2947" s="87"/>
      <c r="PPF2947" s="87"/>
      <c r="PPG2947" s="87"/>
      <c r="PPH2947" s="87"/>
      <c r="PPI2947" s="87"/>
      <c r="PPJ2947" s="87"/>
      <c r="PPK2947" s="87"/>
      <c r="PPL2947" s="87"/>
      <c r="PPM2947" s="87"/>
      <c r="PPN2947" s="87"/>
      <c r="PPO2947" s="87"/>
      <c r="PPP2947" s="87"/>
      <c r="PPQ2947" s="87"/>
      <c r="PPR2947" s="87"/>
      <c r="PPS2947" s="87"/>
      <c r="PPT2947" s="87"/>
      <c r="PPU2947" s="87"/>
      <c r="PPV2947" s="87"/>
      <c r="PPW2947" s="87"/>
      <c r="PPX2947" s="87"/>
      <c r="PPY2947" s="87"/>
      <c r="PPZ2947" s="87"/>
      <c r="PQA2947" s="87"/>
      <c r="PQB2947" s="87"/>
      <c r="PQC2947" s="87"/>
      <c r="PQD2947" s="87"/>
      <c r="PQE2947" s="87"/>
      <c r="PQF2947" s="87"/>
      <c r="PQG2947" s="87"/>
      <c r="PQH2947" s="87"/>
      <c r="PQI2947" s="87"/>
      <c r="PQJ2947" s="87"/>
      <c r="PQK2947" s="87"/>
      <c r="PQL2947" s="87"/>
      <c r="PQM2947" s="87"/>
      <c r="PQN2947" s="87"/>
      <c r="PQO2947" s="87"/>
      <c r="PQP2947" s="87"/>
      <c r="PQQ2947" s="87"/>
      <c r="PQR2947" s="87"/>
      <c r="PQS2947" s="87"/>
      <c r="PQT2947" s="87"/>
      <c r="PQU2947" s="87"/>
      <c r="PQV2947" s="87"/>
      <c r="PQW2947" s="87"/>
      <c r="PQX2947" s="87"/>
      <c r="PQY2947" s="87"/>
      <c r="PQZ2947" s="87"/>
      <c r="PRA2947" s="87"/>
      <c r="PRB2947" s="87"/>
      <c r="PRC2947" s="87"/>
      <c r="PRD2947" s="87"/>
      <c r="PRE2947" s="87"/>
      <c r="PRF2947" s="87"/>
      <c r="PRG2947" s="87"/>
      <c r="PRH2947" s="87"/>
      <c r="PRI2947" s="87"/>
      <c r="PRJ2947" s="87"/>
      <c r="PRK2947" s="87"/>
      <c r="PRL2947" s="87"/>
      <c r="PRM2947" s="87"/>
      <c r="PRN2947" s="87"/>
      <c r="PRO2947" s="87"/>
      <c r="PRP2947" s="87"/>
      <c r="PRQ2947" s="87"/>
      <c r="PRR2947" s="87"/>
      <c r="PRS2947" s="87"/>
      <c r="PRT2947" s="87"/>
      <c r="PRU2947" s="87"/>
      <c r="PRV2947" s="87"/>
      <c r="PRW2947" s="87"/>
      <c r="PRX2947" s="87"/>
      <c r="PRY2947" s="87"/>
      <c r="PRZ2947" s="87"/>
      <c r="PSA2947" s="87"/>
      <c r="PSB2947" s="87"/>
      <c r="PSC2947" s="87"/>
      <c r="PSD2947" s="87"/>
      <c r="PSE2947" s="87"/>
      <c r="PSF2947" s="87"/>
      <c r="PSG2947" s="87"/>
      <c r="PSH2947" s="87"/>
      <c r="PSI2947" s="87"/>
      <c r="PSJ2947" s="87"/>
      <c r="PSK2947" s="87"/>
      <c r="PSL2947" s="87"/>
      <c r="PSM2947" s="87"/>
      <c r="PSN2947" s="87"/>
      <c r="PSO2947" s="87"/>
      <c r="PSP2947" s="87"/>
      <c r="PSQ2947" s="87"/>
      <c r="PSR2947" s="87"/>
      <c r="PSS2947" s="87"/>
      <c r="PST2947" s="87"/>
      <c r="PSU2947" s="87"/>
      <c r="PSV2947" s="87"/>
      <c r="PSW2947" s="87"/>
      <c r="PSX2947" s="87"/>
      <c r="PSY2947" s="87"/>
      <c r="PSZ2947" s="87"/>
      <c r="PTA2947" s="87"/>
      <c r="PTB2947" s="87"/>
      <c r="PTC2947" s="87"/>
      <c r="PTD2947" s="87"/>
      <c r="PTE2947" s="87"/>
      <c r="PTF2947" s="87"/>
      <c r="PTG2947" s="87"/>
      <c r="PTH2947" s="87"/>
      <c r="PTI2947" s="87"/>
      <c r="PTJ2947" s="87"/>
      <c r="PTK2947" s="87"/>
      <c r="PTL2947" s="87"/>
      <c r="PTM2947" s="87"/>
      <c r="PTN2947" s="87"/>
      <c r="PTO2947" s="87"/>
      <c r="PTP2947" s="87"/>
      <c r="PTQ2947" s="87"/>
      <c r="PTR2947" s="87"/>
      <c r="PTS2947" s="87"/>
      <c r="PTT2947" s="87"/>
      <c r="PTU2947" s="87"/>
      <c r="PTV2947" s="87"/>
      <c r="PTW2947" s="87"/>
      <c r="PTX2947" s="87"/>
      <c r="PTY2947" s="87"/>
      <c r="PTZ2947" s="87"/>
      <c r="PUA2947" s="87"/>
      <c r="PUB2947" s="87"/>
      <c r="PUC2947" s="87"/>
      <c r="PUD2947" s="87"/>
      <c r="PUE2947" s="87"/>
      <c r="PUF2947" s="87"/>
      <c r="PUG2947" s="87"/>
      <c r="PUH2947" s="87"/>
      <c r="PUI2947" s="87"/>
      <c r="PUJ2947" s="87"/>
      <c r="PUK2947" s="87"/>
      <c r="PUL2947" s="87"/>
      <c r="PUM2947" s="87"/>
      <c r="PUN2947" s="87"/>
      <c r="PUO2947" s="87"/>
      <c r="PUP2947" s="87"/>
      <c r="PUQ2947" s="87"/>
      <c r="PUR2947" s="87"/>
      <c r="PUS2947" s="87"/>
      <c r="PUT2947" s="87"/>
      <c r="PUU2947" s="87"/>
      <c r="PUV2947" s="87"/>
      <c r="PUW2947" s="87"/>
      <c r="PUX2947" s="87"/>
      <c r="PUY2947" s="87"/>
      <c r="PUZ2947" s="87"/>
      <c r="PVA2947" s="87"/>
      <c r="PVB2947" s="87"/>
      <c r="PVC2947" s="87"/>
      <c r="PVD2947" s="87"/>
      <c r="PVE2947" s="87"/>
      <c r="PVF2947" s="87"/>
      <c r="PVG2947" s="87"/>
      <c r="PVH2947" s="87"/>
      <c r="PVI2947" s="87"/>
      <c r="PVJ2947" s="87"/>
      <c r="PVK2947" s="87"/>
      <c r="PVL2947" s="87"/>
      <c r="PVM2947" s="87"/>
      <c r="PVN2947" s="87"/>
      <c r="PVO2947" s="87"/>
      <c r="PVP2947" s="87"/>
      <c r="PVQ2947" s="87"/>
      <c r="PVR2947" s="87"/>
      <c r="PVS2947" s="87"/>
      <c r="PVT2947" s="87"/>
      <c r="PVU2947" s="87"/>
      <c r="PVV2947" s="87"/>
      <c r="PVW2947" s="87"/>
      <c r="PVX2947" s="87"/>
      <c r="PVY2947" s="87"/>
      <c r="PVZ2947" s="87"/>
      <c r="PWA2947" s="87"/>
      <c r="PWB2947" s="87"/>
      <c r="PWC2947" s="87"/>
      <c r="PWD2947" s="87"/>
      <c r="PWE2947" s="87"/>
      <c r="PWF2947" s="87"/>
      <c r="PWG2947" s="87"/>
      <c r="PWH2947" s="87"/>
      <c r="PWI2947" s="87"/>
      <c r="PWJ2947" s="87"/>
      <c r="PWK2947" s="87"/>
      <c r="PWL2947" s="87"/>
      <c r="PWM2947" s="87"/>
      <c r="PWN2947" s="87"/>
      <c r="PWO2947" s="87"/>
      <c r="PWP2947" s="87"/>
      <c r="PWQ2947" s="87"/>
      <c r="PWR2947" s="87"/>
      <c r="PWS2947" s="87"/>
      <c r="PWT2947" s="87"/>
      <c r="PWU2947" s="87"/>
      <c r="PWV2947" s="87"/>
      <c r="PWW2947" s="87"/>
      <c r="PWX2947" s="87"/>
      <c r="PWY2947" s="87"/>
      <c r="PWZ2947" s="87"/>
      <c r="PXA2947" s="87"/>
      <c r="PXB2947" s="87"/>
      <c r="PXC2947" s="87"/>
      <c r="PXD2947" s="87"/>
      <c r="PXE2947" s="87"/>
      <c r="PXF2947" s="87"/>
      <c r="PXG2947" s="87"/>
      <c r="PXH2947" s="87"/>
      <c r="PXI2947" s="87"/>
      <c r="PXJ2947" s="87"/>
      <c r="PXK2947" s="87"/>
      <c r="PXL2947" s="87"/>
      <c r="PXM2947" s="87"/>
      <c r="PXN2947" s="87"/>
      <c r="PXO2947" s="87"/>
      <c r="PXP2947" s="87"/>
      <c r="PXQ2947" s="87"/>
      <c r="PXR2947" s="87"/>
      <c r="PXS2947" s="87"/>
      <c r="PXT2947" s="87"/>
      <c r="PXU2947" s="87"/>
      <c r="PXV2947" s="87"/>
      <c r="PXW2947" s="87"/>
      <c r="PXX2947" s="87"/>
      <c r="PXY2947" s="87"/>
      <c r="PXZ2947" s="87"/>
      <c r="PYA2947" s="87"/>
      <c r="PYB2947" s="87"/>
      <c r="PYC2947" s="87"/>
      <c r="PYD2947" s="87"/>
      <c r="PYE2947" s="87"/>
      <c r="PYF2947" s="87"/>
      <c r="PYG2947" s="87"/>
      <c r="PYH2947" s="87"/>
      <c r="PYI2947" s="87"/>
      <c r="PYJ2947" s="87"/>
      <c r="PYK2947" s="87"/>
      <c r="PYL2947" s="87"/>
      <c r="PYM2947" s="87"/>
      <c r="PYN2947" s="87"/>
      <c r="PYO2947" s="87"/>
      <c r="PYP2947" s="87"/>
      <c r="PYQ2947" s="87"/>
      <c r="PYR2947" s="87"/>
      <c r="PYS2947" s="87"/>
      <c r="PYT2947" s="87"/>
      <c r="PYU2947" s="87"/>
      <c r="PYV2947" s="87"/>
      <c r="PYW2947" s="87"/>
      <c r="PYX2947" s="87"/>
      <c r="PYY2947" s="87"/>
      <c r="PYZ2947" s="87"/>
      <c r="PZA2947" s="87"/>
      <c r="PZB2947" s="87"/>
      <c r="PZC2947" s="87"/>
      <c r="PZD2947" s="87"/>
      <c r="PZE2947" s="87"/>
      <c r="PZF2947" s="87"/>
      <c r="PZG2947" s="87"/>
      <c r="PZH2947" s="87"/>
      <c r="PZI2947" s="87"/>
      <c r="PZJ2947" s="87"/>
      <c r="PZK2947" s="87"/>
      <c r="PZL2947" s="87"/>
      <c r="PZM2947" s="87"/>
      <c r="PZN2947" s="87"/>
      <c r="PZO2947" s="87"/>
      <c r="PZP2947" s="87"/>
      <c r="PZQ2947" s="87"/>
      <c r="PZR2947" s="87"/>
      <c r="PZS2947" s="87"/>
      <c r="PZT2947" s="87"/>
      <c r="PZU2947" s="87"/>
      <c r="PZV2947" s="87"/>
      <c r="PZW2947" s="87"/>
      <c r="PZX2947" s="87"/>
      <c r="PZY2947" s="87"/>
      <c r="PZZ2947" s="87"/>
      <c r="QAA2947" s="87"/>
      <c r="QAB2947" s="87"/>
      <c r="QAC2947" s="87"/>
      <c r="QAD2947" s="87"/>
      <c r="QAE2947" s="87"/>
      <c r="QAF2947" s="87"/>
      <c r="QAG2947" s="87"/>
      <c r="QAH2947" s="87"/>
      <c r="QAI2947" s="87"/>
      <c r="QAJ2947" s="87"/>
      <c r="QAK2947" s="87"/>
      <c r="QAL2947" s="87"/>
      <c r="QAM2947" s="87"/>
      <c r="QAN2947" s="87"/>
      <c r="QAO2947" s="87"/>
      <c r="QAP2947" s="87"/>
      <c r="QAQ2947" s="87"/>
      <c r="QAR2947" s="87"/>
      <c r="QAS2947" s="87"/>
      <c r="QAT2947" s="87"/>
      <c r="QAU2947" s="87"/>
      <c r="QAV2947" s="87"/>
      <c r="QAW2947" s="87"/>
      <c r="QAX2947" s="87"/>
      <c r="QAY2947" s="87"/>
      <c r="QAZ2947" s="87"/>
      <c r="QBA2947" s="87"/>
      <c r="QBB2947" s="87"/>
      <c r="QBC2947" s="87"/>
      <c r="QBD2947" s="87"/>
      <c r="QBE2947" s="87"/>
      <c r="QBF2947" s="87"/>
      <c r="QBG2947" s="87"/>
      <c r="QBH2947" s="87"/>
      <c r="QBI2947" s="87"/>
      <c r="QBJ2947" s="87"/>
      <c r="QBK2947" s="87"/>
      <c r="QBL2947" s="87"/>
      <c r="QBM2947" s="87"/>
      <c r="QBN2947" s="87"/>
      <c r="QBO2947" s="87"/>
      <c r="QBP2947" s="87"/>
      <c r="QBQ2947" s="87"/>
      <c r="QBR2947" s="87"/>
      <c r="QBS2947" s="87"/>
      <c r="QBT2947" s="87"/>
      <c r="QBU2947" s="87"/>
      <c r="QBV2947" s="87"/>
      <c r="QBW2947" s="87"/>
      <c r="QBX2947" s="87"/>
      <c r="QBY2947" s="87"/>
      <c r="QBZ2947" s="87"/>
      <c r="QCA2947" s="87"/>
      <c r="QCB2947" s="87"/>
      <c r="QCC2947" s="87"/>
      <c r="QCD2947" s="87"/>
      <c r="QCE2947" s="87"/>
      <c r="QCF2947" s="87"/>
      <c r="QCG2947" s="87"/>
      <c r="QCH2947" s="87"/>
      <c r="QCI2947" s="87"/>
      <c r="QCJ2947" s="87"/>
      <c r="QCK2947" s="87"/>
      <c r="QCL2947" s="87"/>
      <c r="QCM2947" s="87"/>
      <c r="QCN2947" s="87"/>
      <c r="QCO2947" s="87"/>
      <c r="QCP2947" s="87"/>
      <c r="QCQ2947" s="87"/>
      <c r="QCR2947" s="87"/>
      <c r="QCS2947" s="87"/>
      <c r="QCT2947" s="87"/>
      <c r="QCU2947" s="87"/>
      <c r="QCV2947" s="87"/>
      <c r="QCW2947" s="87"/>
      <c r="QCX2947" s="87"/>
      <c r="QCY2947" s="87"/>
      <c r="QCZ2947" s="87"/>
      <c r="QDA2947" s="87"/>
      <c r="QDB2947" s="87"/>
      <c r="QDC2947" s="87"/>
      <c r="QDD2947" s="87"/>
      <c r="QDE2947" s="87"/>
      <c r="QDF2947" s="87"/>
      <c r="QDG2947" s="87"/>
      <c r="QDH2947" s="87"/>
      <c r="QDI2947" s="87"/>
      <c r="QDJ2947" s="87"/>
      <c r="QDK2947" s="87"/>
      <c r="QDL2947" s="87"/>
      <c r="QDM2947" s="87"/>
      <c r="QDN2947" s="87"/>
      <c r="QDO2947" s="87"/>
      <c r="QDP2947" s="87"/>
      <c r="QDQ2947" s="87"/>
      <c r="QDR2947" s="87"/>
      <c r="QDS2947" s="87"/>
      <c r="QDT2947" s="87"/>
      <c r="QDU2947" s="87"/>
      <c r="QDV2947" s="87"/>
      <c r="QDW2947" s="87"/>
      <c r="QDX2947" s="87"/>
      <c r="QDY2947" s="87"/>
      <c r="QDZ2947" s="87"/>
      <c r="QEA2947" s="87"/>
      <c r="QEB2947" s="87"/>
      <c r="QEC2947" s="87"/>
      <c r="QED2947" s="87"/>
      <c r="QEE2947" s="87"/>
      <c r="QEF2947" s="87"/>
      <c r="QEG2947" s="87"/>
      <c r="QEH2947" s="87"/>
      <c r="QEI2947" s="87"/>
      <c r="QEJ2947" s="87"/>
      <c r="QEK2947" s="87"/>
      <c r="QEL2947" s="87"/>
      <c r="QEM2947" s="87"/>
      <c r="QEN2947" s="87"/>
      <c r="QEO2947" s="87"/>
      <c r="QEP2947" s="87"/>
      <c r="QEQ2947" s="87"/>
      <c r="QER2947" s="87"/>
      <c r="QES2947" s="87"/>
      <c r="QET2947" s="87"/>
      <c r="QEU2947" s="87"/>
      <c r="QEV2947" s="87"/>
      <c r="QEW2947" s="87"/>
      <c r="QEX2947" s="87"/>
      <c r="QEY2947" s="87"/>
      <c r="QEZ2947" s="87"/>
      <c r="QFA2947" s="87"/>
      <c r="QFB2947" s="87"/>
      <c r="QFC2947" s="87"/>
      <c r="QFD2947" s="87"/>
      <c r="QFE2947" s="87"/>
      <c r="QFF2947" s="87"/>
      <c r="QFG2947" s="87"/>
      <c r="QFH2947" s="87"/>
      <c r="QFI2947" s="87"/>
      <c r="QFJ2947" s="87"/>
      <c r="QFK2947" s="87"/>
      <c r="QFL2947" s="87"/>
      <c r="QFM2947" s="87"/>
      <c r="QFN2947" s="87"/>
      <c r="QFO2947" s="87"/>
      <c r="QFP2947" s="87"/>
      <c r="QFQ2947" s="87"/>
      <c r="QFR2947" s="87"/>
      <c r="QFS2947" s="87"/>
      <c r="QFT2947" s="87"/>
      <c r="QFU2947" s="87"/>
      <c r="QFV2947" s="87"/>
      <c r="QFW2947" s="87"/>
      <c r="QFX2947" s="87"/>
      <c r="QFY2947" s="87"/>
      <c r="QFZ2947" s="87"/>
      <c r="QGA2947" s="87"/>
      <c r="QGB2947" s="87"/>
      <c r="QGC2947" s="87"/>
      <c r="QGD2947" s="87"/>
      <c r="QGE2947" s="87"/>
      <c r="QGF2947" s="87"/>
      <c r="QGG2947" s="87"/>
      <c r="QGH2947" s="87"/>
      <c r="QGI2947" s="87"/>
      <c r="QGJ2947" s="87"/>
      <c r="QGK2947" s="87"/>
      <c r="QGL2947" s="87"/>
      <c r="QGM2947" s="87"/>
      <c r="QGN2947" s="87"/>
      <c r="QGO2947" s="87"/>
      <c r="QGP2947" s="87"/>
      <c r="QGQ2947" s="87"/>
      <c r="QGR2947" s="87"/>
      <c r="QGS2947" s="87"/>
      <c r="QGT2947" s="87"/>
      <c r="QGU2947" s="87"/>
      <c r="QGV2947" s="87"/>
      <c r="QGW2947" s="87"/>
      <c r="QGX2947" s="87"/>
      <c r="QGY2947" s="87"/>
      <c r="QGZ2947" s="87"/>
      <c r="QHA2947" s="87"/>
      <c r="QHB2947" s="87"/>
      <c r="QHC2947" s="87"/>
      <c r="QHD2947" s="87"/>
      <c r="QHE2947" s="87"/>
      <c r="QHF2947" s="87"/>
      <c r="QHG2947" s="87"/>
      <c r="QHH2947" s="87"/>
      <c r="QHI2947" s="87"/>
      <c r="QHJ2947" s="87"/>
      <c r="QHK2947" s="87"/>
      <c r="QHL2947" s="87"/>
      <c r="QHM2947" s="87"/>
      <c r="QHN2947" s="87"/>
      <c r="QHO2947" s="87"/>
      <c r="QHP2947" s="87"/>
      <c r="QHQ2947" s="87"/>
      <c r="QHR2947" s="87"/>
      <c r="QHS2947" s="87"/>
      <c r="QHT2947" s="87"/>
      <c r="QHU2947" s="87"/>
      <c r="QHV2947" s="87"/>
      <c r="QHW2947" s="87"/>
      <c r="QHX2947" s="87"/>
      <c r="QHY2947" s="87"/>
      <c r="QHZ2947" s="87"/>
      <c r="QIA2947" s="87"/>
      <c r="QIB2947" s="87"/>
      <c r="QIC2947" s="87"/>
      <c r="QID2947" s="87"/>
      <c r="QIE2947" s="87"/>
      <c r="QIF2947" s="87"/>
      <c r="QIG2947" s="87"/>
      <c r="QIH2947" s="87"/>
      <c r="QII2947" s="87"/>
      <c r="QIJ2947" s="87"/>
      <c r="QIK2947" s="87"/>
      <c r="QIL2947" s="87"/>
      <c r="QIM2947" s="87"/>
      <c r="QIN2947" s="87"/>
      <c r="QIO2947" s="87"/>
      <c r="QIP2947" s="87"/>
      <c r="QIQ2947" s="87"/>
      <c r="QIR2947" s="87"/>
      <c r="QIS2947" s="87"/>
      <c r="QIT2947" s="87"/>
      <c r="QIU2947" s="87"/>
      <c r="QIV2947" s="87"/>
      <c r="QIW2947" s="87"/>
      <c r="QIX2947" s="87"/>
      <c r="QIY2947" s="87"/>
      <c r="QIZ2947" s="87"/>
      <c r="QJA2947" s="87"/>
      <c r="QJB2947" s="87"/>
      <c r="QJC2947" s="87"/>
      <c r="QJD2947" s="87"/>
      <c r="QJE2947" s="87"/>
      <c r="QJF2947" s="87"/>
      <c r="QJG2947" s="87"/>
      <c r="QJH2947" s="87"/>
      <c r="QJI2947" s="87"/>
      <c r="QJJ2947" s="87"/>
      <c r="QJK2947" s="87"/>
      <c r="QJL2947" s="87"/>
      <c r="QJM2947" s="87"/>
      <c r="QJN2947" s="87"/>
      <c r="QJO2947" s="87"/>
      <c r="QJP2947" s="87"/>
      <c r="QJQ2947" s="87"/>
      <c r="QJR2947" s="87"/>
      <c r="QJS2947" s="87"/>
      <c r="QJT2947" s="87"/>
      <c r="QJU2947" s="87"/>
      <c r="QJV2947" s="87"/>
      <c r="QJW2947" s="87"/>
      <c r="QJX2947" s="87"/>
      <c r="QJY2947" s="87"/>
      <c r="QJZ2947" s="87"/>
      <c r="QKA2947" s="87"/>
      <c r="QKB2947" s="87"/>
      <c r="QKC2947" s="87"/>
      <c r="QKD2947" s="87"/>
      <c r="QKE2947" s="87"/>
      <c r="QKF2947" s="87"/>
      <c r="QKG2947" s="87"/>
      <c r="QKH2947" s="87"/>
      <c r="QKI2947" s="87"/>
      <c r="QKJ2947" s="87"/>
      <c r="QKK2947" s="87"/>
      <c r="QKL2947" s="87"/>
      <c r="QKM2947" s="87"/>
      <c r="QKN2947" s="87"/>
      <c r="QKO2947" s="87"/>
      <c r="QKP2947" s="87"/>
      <c r="QKQ2947" s="87"/>
      <c r="QKR2947" s="87"/>
      <c r="QKS2947" s="87"/>
      <c r="QKT2947" s="87"/>
      <c r="QKU2947" s="87"/>
      <c r="QKV2947" s="87"/>
      <c r="QKW2947" s="87"/>
      <c r="QKX2947" s="87"/>
      <c r="QKY2947" s="87"/>
      <c r="QKZ2947" s="87"/>
      <c r="QLA2947" s="87"/>
      <c r="QLB2947" s="87"/>
      <c r="QLC2947" s="87"/>
      <c r="QLD2947" s="87"/>
      <c r="QLE2947" s="87"/>
      <c r="QLF2947" s="87"/>
      <c r="QLG2947" s="87"/>
      <c r="QLH2947" s="87"/>
      <c r="QLI2947" s="87"/>
      <c r="QLJ2947" s="87"/>
      <c r="QLK2947" s="87"/>
      <c r="QLL2947" s="87"/>
      <c r="QLM2947" s="87"/>
      <c r="QLN2947" s="87"/>
      <c r="QLO2947" s="87"/>
      <c r="QLP2947" s="87"/>
      <c r="QLQ2947" s="87"/>
      <c r="QLR2947" s="87"/>
      <c r="QLS2947" s="87"/>
      <c r="QLT2947" s="87"/>
      <c r="QLU2947" s="87"/>
      <c r="QLV2947" s="87"/>
      <c r="QLW2947" s="87"/>
      <c r="QLX2947" s="87"/>
      <c r="QLY2947" s="87"/>
      <c r="QLZ2947" s="87"/>
      <c r="QMA2947" s="87"/>
      <c r="QMB2947" s="87"/>
      <c r="QMC2947" s="87"/>
      <c r="QMD2947" s="87"/>
      <c r="QME2947" s="87"/>
      <c r="QMF2947" s="87"/>
      <c r="QMG2947" s="87"/>
      <c r="QMH2947" s="87"/>
      <c r="QMI2947" s="87"/>
      <c r="QMJ2947" s="87"/>
      <c r="QMK2947" s="87"/>
      <c r="QML2947" s="87"/>
      <c r="QMM2947" s="87"/>
      <c r="QMN2947" s="87"/>
      <c r="QMO2947" s="87"/>
      <c r="QMP2947" s="87"/>
      <c r="QMQ2947" s="87"/>
      <c r="QMR2947" s="87"/>
      <c r="QMS2947" s="87"/>
      <c r="QMT2947" s="87"/>
      <c r="QMU2947" s="87"/>
      <c r="QMV2947" s="87"/>
      <c r="QMW2947" s="87"/>
      <c r="QMX2947" s="87"/>
      <c r="QMY2947" s="87"/>
      <c r="QMZ2947" s="87"/>
      <c r="QNA2947" s="87"/>
      <c r="QNB2947" s="87"/>
      <c r="QNC2947" s="87"/>
      <c r="QND2947" s="87"/>
      <c r="QNE2947" s="87"/>
      <c r="QNF2947" s="87"/>
      <c r="QNG2947" s="87"/>
      <c r="QNH2947" s="87"/>
      <c r="QNI2947" s="87"/>
      <c r="QNJ2947" s="87"/>
      <c r="QNK2947" s="87"/>
      <c r="QNL2947" s="87"/>
      <c r="QNM2947" s="87"/>
      <c r="QNN2947" s="87"/>
      <c r="QNO2947" s="87"/>
      <c r="QNP2947" s="87"/>
      <c r="QNQ2947" s="87"/>
      <c r="QNR2947" s="87"/>
      <c r="QNS2947" s="87"/>
      <c r="QNT2947" s="87"/>
      <c r="QNU2947" s="87"/>
      <c r="QNV2947" s="87"/>
      <c r="QNW2947" s="87"/>
      <c r="QNX2947" s="87"/>
      <c r="QNY2947" s="87"/>
      <c r="QNZ2947" s="87"/>
      <c r="QOA2947" s="87"/>
      <c r="QOB2947" s="87"/>
      <c r="QOC2947" s="87"/>
      <c r="QOD2947" s="87"/>
      <c r="QOE2947" s="87"/>
      <c r="QOF2947" s="87"/>
      <c r="QOG2947" s="87"/>
      <c r="QOH2947" s="87"/>
      <c r="QOI2947" s="87"/>
      <c r="QOJ2947" s="87"/>
      <c r="QOK2947" s="87"/>
      <c r="QOL2947" s="87"/>
      <c r="QOM2947" s="87"/>
      <c r="QON2947" s="87"/>
      <c r="QOO2947" s="87"/>
      <c r="QOP2947" s="87"/>
      <c r="QOQ2947" s="87"/>
      <c r="QOR2947" s="87"/>
      <c r="QOS2947" s="87"/>
      <c r="QOT2947" s="87"/>
      <c r="QOU2947" s="87"/>
      <c r="QOV2947" s="87"/>
      <c r="QOW2947" s="87"/>
      <c r="QOX2947" s="87"/>
      <c r="QOY2947" s="87"/>
      <c r="QOZ2947" s="87"/>
      <c r="QPA2947" s="87"/>
      <c r="QPB2947" s="87"/>
      <c r="QPC2947" s="87"/>
      <c r="QPD2947" s="87"/>
      <c r="QPE2947" s="87"/>
      <c r="QPF2947" s="87"/>
      <c r="QPG2947" s="87"/>
      <c r="QPH2947" s="87"/>
      <c r="QPI2947" s="87"/>
      <c r="QPJ2947" s="87"/>
      <c r="QPK2947" s="87"/>
      <c r="QPL2947" s="87"/>
      <c r="QPM2947" s="87"/>
      <c r="QPN2947" s="87"/>
      <c r="QPO2947" s="87"/>
      <c r="QPP2947" s="87"/>
      <c r="QPQ2947" s="87"/>
      <c r="QPR2947" s="87"/>
      <c r="QPS2947" s="87"/>
      <c r="QPT2947" s="87"/>
      <c r="QPU2947" s="87"/>
      <c r="QPV2947" s="87"/>
      <c r="QPW2947" s="87"/>
      <c r="QPX2947" s="87"/>
      <c r="QPY2947" s="87"/>
      <c r="QPZ2947" s="87"/>
      <c r="QQA2947" s="87"/>
      <c r="QQB2947" s="87"/>
      <c r="QQC2947" s="87"/>
      <c r="QQD2947" s="87"/>
      <c r="QQE2947" s="87"/>
      <c r="QQF2947" s="87"/>
      <c r="QQG2947" s="87"/>
      <c r="QQH2947" s="87"/>
      <c r="QQI2947" s="87"/>
      <c r="QQJ2947" s="87"/>
      <c r="QQK2947" s="87"/>
      <c r="QQL2947" s="87"/>
      <c r="QQM2947" s="87"/>
      <c r="QQN2947" s="87"/>
      <c r="QQO2947" s="87"/>
      <c r="QQP2947" s="87"/>
      <c r="QQQ2947" s="87"/>
      <c r="QQR2947" s="87"/>
      <c r="QQS2947" s="87"/>
      <c r="QQT2947" s="87"/>
      <c r="QQU2947" s="87"/>
      <c r="QQV2947" s="87"/>
      <c r="QQW2947" s="87"/>
      <c r="QQX2947" s="87"/>
      <c r="QQY2947" s="87"/>
      <c r="QQZ2947" s="87"/>
      <c r="QRA2947" s="87"/>
      <c r="QRB2947" s="87"/>
      <c r="QRC2947" s="87"/>
      <c r="QRD2947" s="87"/>
      <c r="QRE2947" s="87"/>
      <c r="QRF2947" s="87"/>
      <c r="QRG2947" s="87"/>
      <c r="QRH2947" s="87"/>
      <c r="QRI2947" s="87"/>
      <c r="QRJ2947" s="87"/>
      <c r="QRK2947" s="87"/>
      <c r="QRL2947" s="87"/>
      <c r="QRM2947" s="87"/>
      <c r="QRN2947" s="87"/>
      <c r="QRO2947" s="87"/>
      <c r="QRP2947" s="87"/>
      <c r="QRQ2947" s="87"/>
      <c r="QRR2947" s="87"/>
      <c r="QRS2947" s="87"/>
      <c r="QRT2947" s="87"/>
      <c r="QRU2947" s="87"/>
      <c r="QRV2947" s="87"/>
      <c r="QRW2947" s="87"/>
      <c r="QRX2947" s="87"/>
      <c r="QRY2947" s="87"/>
      <c r="QRZ2947" s="87"/>
      <c r="QSA2947" s="87"/>
      <c r="QSB2947" s="87"/>
      <c r="QSC2947" s="87"/>
      <c r="QSD2947" s="87"/>
      <c r="QSE2947" s="87"/>
      <c r="QSF2947" s="87"/>
      <c r="QSG2947" s="87"/>
      <c r="QSH2947" s="87"/>
      <c r="QSI2947" s="87"/>
      <c r="QSJ2947" s="87"/>
      <c r="QSK2947" s="87"/>
      <c r="QSL2947" s="87"/>
      <c r="QSM2947" s="87"/>
      <c r="QSN2947" s="87"/>
      <c r="QSO2947" s="87"/>
      <c r="QSP2947" s="87"/>
      <c r="QSQ2947" s="87"/>
      <c r="QSR2947" s="87"/>
      <c r="QSS2947" s="87"/>
      <c r="QST2947" s="87"/>
      <c r="QSU2947" s="87"/>
      <c r="QSV2947" s="87"/>
      <c r="QSW2947" s="87"/>
      <c r="QSX2947" s="87"/>
      <c r="QSY2947" s="87"/>
      <c r="QSZ2947" s="87"/>
      <c r="QTA2947" s="87"/>
      <c r="QTB2947" s="87"/>
      <c r="QTC2947" s="87"/>
      <c r="QTD2947" s="87"/>
      <c r="QTE2947" s="87"/>
      <c r="QTF2947" s="87"/>
      <c r="QTG2947" s="87"/>
      <c r="QTH2947" s="87"/>
      <c r="QTI2947" s="87"/>
      <c r="QTJ2947" s="87"/>
      <c r="QTK2947" s="87"/>
      <c r="QTL2947" s="87"/>
      <c r="QTM2947" s="87"/>
      <c r="QTN2947" s="87"/>
      <c r="QTO2947" s="87"/>
      <c r="QTP2947" s="87"/>
      <c r="QTQ2947" s="87"/>
      <c r="QTR2947" s="87"/>
      <c r="QTS2947" s="87"/>
      <c r="QTT2947" s="87"/>
      <c r="QTU2947" s="87"/>
      <c r="QTV2947" s="87"/>
      <c r="QTW2947" s="87"/>
      <c r="QTX2947" s="87"/>
      <c r="QTY2947" s="87"/>
      <c r="QTZ2947" s="87"/>
      <c r="QUA2947" s="87"/>
      <c r="QUB2947" s="87"/>
      <c r="QUC2947" s="87"/>
      <c r="QUD2947" s="87"/>
      <c r="QUE2947" s="87"/>
      <c r="QUF2947" s="87"/>
      <c r="QUG2947" s="87"/>
      <c r="QUH2947" s="87"/>
      <c r="QUI2947" s="87"/>
      <c r="QUJ2947" s="87"/>
      <c r="QUK2947" s="87"/>
      <c r="QUL2947" s="87"/>
      <c r="QUM2947" s="87"/>
      <c r="QUN2947" s="87"/>
      <c r="QUO2947" s="87"/>
      <c r="QUP2947" s="87"/>
      <c r="QUQ2947" s="87"/>
      <c r="QUR2947" s="87"/>
      <c r="QUS2947" s="87"/>
      <c r="QUT2947" s="87"/>
      <c r="QUU2947" s="87"/>
      <c r="QUV2947" s="87"/>
      <c r="QUW2947" s="87"/>
      <c r="QUX2947" s="87"/>
      <c r="QUY2947" s="87"/>
      <c r="QUZ2947" s="87"/>
      <c r="QVA2947" s="87"/>
      <c r="QVB2947" s="87"/>
      <c r="QVC2947" s="87"/>
      <c r="QVD2947" s="87"/>
      <c r="QVE2947" s="87"/>
      <c r="QVF2947" s="87"/>
      <c r="QVG2947" s="87"/>
      <c r="QVH2947" s="87"/>
      <c r="QVI2947" s="87"/>
      <c r="QVJ2947" s="87"/>
      <c r="QVK2947" s="87"/>
      <c r="QVL2947" s="87"/>
      <c r="QVM2947" s="87"/>
      <c r="QVN2947" s="87"/>
      <c r="QVO2947" s="87"/>
      <c r="QVP2947" s="87"/>
      <c r="QVQ2947" s="87"/>
      <c r="QVR2947" s="87"/>
      <c r="QVS2947" s="87"/>
      <c r="QVT2947" s="87"/>
      <c r="QVU2947" s="87"/>
      <c r="QVV2947" s="87"/>
      <c r="QVW2947" s="87"/>
      <c r="QVX2947" s="87"/>
      <c r="QVY2947" s="87"/>
      <c r="QVZ2947" s="87"/>
      <c r="QWA2947" s="87"/>
      <c r="QWB2947" s="87"/>
      <c r="QWC2947" s="87"/>
      <c r="QWD2947" s="87"/>
      <c r="QWE2947" s="87"/>
      <c r="QWF2947" s="87"/>
      <c r="QWG2947" s="87"/>
      <c r="QWH2947" s="87"/>
      <c r="QWI2947" s="87"/>
      <c r="QWJ2947" s="87"/>
      <c r="QWK2947" s="87"/>
      <c r="QWL2947" s="87"/>
      <c r="QWM2947" s="87"/>
      <c r="QWN2947" s="87"/>
      <c r="QWO2947" s="87"/>
      <c r="QWP2947" s="87"/>
      <c r="QWQ2947" s="87"/>
      <c r="QWR2947" s="87"/>
      <c r="QWS2947" s="87"/>
      <c r="QWT2947" s="87"/>
      <c r="QWU2947" s="87"/>
      <c r="QWV2947" s="87"/>
      <c r="QWW2947" s="87"/>
      <c r="QWX2947" s="87"/>
      <c r="QWY2947" s="87"/>
      <c r="QWZ2947" s="87"/>
      <c r="QXA2947" s="87"/>
      <c r="QXB2947" s="87"/>
      <c r="QXC2947" s="87"/>
      <c r="QXD2947" s="87"/>
      <c r="QXE2947" s="87"/>
      <c r="QXF2947" s="87"/>
      <c r="QXG2947" s="87"/>
      <c r="QXH2947" s="87"/>
      <c r="QXI2947" s="87"/>
      <c r="QXJ2947" s="87"/>
      <c r="QXK2947" s="87"/>
      <c r="QXL2947" s="87"/>
      <c r="QXM2947" s="87"/>
      <c r="QXN2947" s="87"/>
      <c r="QXO2947" s="87"/>
      <c r="QXP2947" s="87"/>
      <c r="QXQ2947" s="87"/>
      <c r="QXR2947" s="87"/>
      <c r="QXS2947" s="87"/>
      <c r="QXT2947" s="87"/>
      <c r="QXU2947" s="87"/>
      <c r="QXV2947" s="87"/>
      <c r="QXW2947" s="87"/>
      <c r="QXX2947" s="87"/>
      <c r="QXY2947" s="87"/>
      <c r="QXZ2947" s="87"/>
      <c r="QYA2947" s="87"/>
      <c r="QYB2947" s="87"/>
      <c r="QYC2947" s="87"/>
      <c r="QYD2947" s="87"/>
      <c r="QYE2947" s="87"/>
      <c r="QYF2947" s="87"/>
      <c r="QYG2947" s="87"/>
      <c r="QYH2947" s="87"/>
      <c r="QYI2947" s="87"/>
      <c r="QYJ2947" s="87"/>
      <c r="QYK2947" s="87"/>
      <c r="QYL2947" s="87"/>
      <c r="QYM2947" s="87"/>
      <c r="QYN2947" s="87"/>
      <c r="QYO2947" s="87"/>
      <c r="QYP2947" s="87"/>
      <c r="QYQ2947" s="87"/>
      <c r="QYR2947" s="87"/>
      <c r="QYS2947" s="87"/>
      <c r="QYT2947" s="87"/>
      <c r="QYU2947" s="87"/>
      <c r="QYV2947" s="87"/>
      <c r="QYW2947" s="87"/>
      <c r="QYX2947" s="87"/>
      <c r="QYY2947" s="87"/>
      <c r="QYZ2947" s="87"/>
      <c r="QZA2947" s="87"/>
      <c r="QZB2947" s="87"/>
      <c r="QZC2947" s="87"/>
      <c r="QZD2947" s="87"/>
      <c r="QZE2947" s="87"/>
      <c r="QZF2947" s="87"/>
      <c r="QZG2947" s="87"/>
      <c r="QZH2947" s="87"/>
      <c r="QZI2947" s="87"/>
      <c r="QZJ2947" s="87"/>
      <c r="QZK2947" s="87"/>
      <c r="QZL2947" s="87"/>
      <c r="QZM2947" s="87"/>
      <c r="QZN2947" s="87"/>
      <c r="QZO2947" s="87"/>
      <c r="QZP2947" s="87"/>
      <c r="QZQ2947" s="87"/>
      <c r="QZR2947" s="87"/>
      <c r="QZS2947" s="87"/>
      <c r="QZT2947" s="87"/>
      <c r="QZU2947" s="87"/>
      <c r="QZV2947" s="87"/>
      <c r="QZW2947" s="87"/>
      <c r="QZX2947" s="87"/>
      <c r="QZY2947" s="87"/>
      <c r="QZZ2947" s="87"/>
      <c r="RAA2947" s="87"/>
      <c r="RAB2947" s="87"/>
      <c r="RAC2947" s="87"/>
      <c r="RAD2947" s="87"/>
      <c r="RAE2947" s="87"/>
      <c r="RAF2947" s="87"/>
      <c r="RAG2947" s="87"/>
      <c r="RAH2947" s="87"/>
      <c r="RAI2947" s="87"/>
      <c r="RAJ2947" s="87"/>
      <c r="RAK2947" s="87"/>
      <c r="RAL2947" s="87"/>
      <c r="RAM2947" s="87"/>
      <c r="RAN2947" s="87"/>
      <c r="RAO2947" s="87"/>
      <c r="RAP2947" s="87"/>
      <c r="RAQ2947" s="87"/>
      <c r="RAR2947" s="87"/>
      <c r="RAS2947" s="87"/>
      <c r="RAT2947" s="87"/>
      <c r="RAU2947" s="87"/>
      <c r="RAV2947" s="87"/>
      <c r="RAW2947" s="87"/>
      <c r="RAX2947" s="87"/>
      <c r="RAY2947" s="87"/>
      <c r="RAZ2947" s="87"/>
      <c r="RBA2947" s="87"/>
      <c r="RBB2947" s="87"/>
      <c r="RBC2947" s="87"/>
      <c r="RBD2947" s="87"/>
      <c r="RBE2947" s="87"/>
      <c r="RBF2947" s="87"/>
      <c r="RBG2947" s="87"/>
      <c r="RBH2947" s="87"/>
      <c r="RBI2947" s="87"/>
      <c r="RBJ2947" s="87"/>
      <c r="RBK2947" s="87"/>
      <c r="RBL2947" s="87"/>
      <c r="RBM2947" s="87"/>
      <c r="RBN2947" s="87"/>
      <c r="RBO2947" s="87"/>
      <c r="RBP2947" s="87"/>
      <c r="RBQ2947" s="87"/>
      <c r="RBR2947" s="87"/>
      <c r="RBS2947" s="87"/>
      <c r="RBT2947" s="87"/>
      <c r="RBU2947" s="87"/>
      <c r="RBV2947" s="87"/>
      <c r="RBW2947" s="87"/>
      <c r="RBX2947" s="87"/>
      <c r="RBY2947" s="87"/>
      <c r="RBZ2947" s="87"/>
      <c r="RCA2947" s="87"/>
      <c r="RCB2947" s="87"/>
      <c r="RCC2947" s="87"/>
      <c r="RCD2947" s="87"/>
      <c r="RCE2947" s="87"/>
      <c r="RCF2947" s="87"/>
      <c r="RCG2947" s="87"/>
      <c r="RCH2947" s="87"/>
      <c r="RCI2947" s="87"/>
      <c r="RCJ2947" s="87"/>
      <c r="RCK2947" s="87"/>
      <c r="RCL2947" s="87"/>
      <c r="RCM2947" s="87"/>
      <c r="RCN2947" s="87"/>
      <c r="RCO2947" s="87"/>
      <c r="RCP2947" s="87"/>
      <c r="RCQ2947" s="87"/>
      <c r="RCR2947" s="87"/>
      <c r="RCS2947" s="87"/>
      <c r="RCT2947" s="87"/>
      <c r="RCU2947" s="87"/>
      <c r="RCV2947" s="87"/>
      <c r="RCW2947" s="87"/>
      <c r="RCX2947" s="87"/>
      <c r="RCY2947" s="87"/>
      <c r="RCZ2947" s="87"/>
      <c r="RDA2947" s="87"/>
      <c r="RDB2947" s="87"/>
      <c r="RDC2947" s="87"/>
      <c r="RDD2947" s="87"/>
      <c r="RDE2947" s="87"/>
      <c r="RDF2947" s="87"/>
      <c r="RDG2947" s="87"/>
      <c r="RDH2947" s="87"/>
      <c r="RDI2947" s="87"/>
      <c r="RDJ2947" s="87"/>
      <c r="RDK2947" s="87"/>
      <c r="RDL2947" s="87"/>
      <c r="RDM2947" s="87"/>
      <c r="RDN2947" s="87"/>
      <c r="RDO2947" s="87"/>
      <c r="RDP2947" s="87"/>
      <c r="RDQ2947" s="87"/>
      <c r="RDR2947" s="87"/>
      <c r="RDS2947" s="87"/>
      <c r="RDT2947" s="87"/>
      <c r="RDU2947" s="87"/>
      <c r="RDV2947" s="87"/>
      <c r="RDW2947" s="87"/>
      <c r="RDX2947" s="87"/>
      <c r="RDY2947" s="87"/>
      <c r="RDZ2947" s="87"/>
      <c r="REA2947" s="87"/>
      <c r="REB2947" s="87"/>
      <c r="REC2947" s="87"/>
      <c r="RED2947" s="87"/>
      <c r="REE2947" s="87"/>
      <c r="REF2947" s="87"/>
      <c r="REG2947" s="87"/>
      <c r="REH2947" s="87"/>
      <c r="REI2947" s="87"/>
      <c r="REJ2947" s="87"/>
      <c r="REK2947" s="87"/>
      <c r="REL2947" s="87"/>
      <c r="REM2947" s="87"/>
      <c r="REN2947" s="87"/>
      <c r="REO2947" s="87"/>
      <c r="REP2947" s="87"/>
      <c r="REQ2947" s="87"/>
      <c r="RER2947" s="87"/>
      <c r="RES2947" s="87"/>
      <c r="RET2947" s="87"/>
      <c r="REU2947" s="87"/>
      <c r="REV2947" s="87"/>
      <c r="REW2947" s="87"/>
      <c r="REX2947" s="87"/>
      <c r="REY2947" s="87"/>
      <c r="REZ2947" s="87"/>
      <c r="RFA2947" s="87"/>
      <c r="RFB2947" s="87"/>
      <c r="RFC2947" s="87"/>
      <c r="RFD2947" s="87"/>
      <c r="RFE2947" s="87"/>
      <c r="RFF2947" s="87"/>
      <c r="RFG2947" s="87"/>
      <c r="RFH2947" s="87"/>
      <c r="RFI2947" s="87"/>
      <c r="RFJ2947" s="87"/>
      <c r="RFK2947" s="87"/>
      <c r="RFL2947" s="87"/>
      <c r="RFM2947" s="87"/>
      <c r="RFN2947" s="87"/>
      <c r="RFO2947" s="87"/>
      <c r="RFP2947" s="87"/>
      <c r="RFQ2947" s="87"/>
      <c r="RFR2947" s="87"/>
      <c r="RFS2947" s="87"/>
      <c r="RFT2947" s="87"/>
      <c r="RFU2947" s="87"/>
      <c r="RFV2947" s="87"/>
      <c r="RFW2947" s="87"/>
      <c r="RFX2947" s="87"/>
      <c r="RFY2947" s="87"/>
      <c r="RFZ2947" s="87"/>
      <c r="RGA2947" s="87"/>
      <c r="RGB2947" s="87"/>
      <c r="RGC2947" s="87"/>
      <c r="RGD2947" s="87"/>
      <c r="RGE2947" s="87"/>
      <c r="RGF2947" s="87"/>
      <c r="RGG2947" s="87"/>
      <c r="RGH2947" s="87"/>
      <c r="RGI2947" s="87"/>
      <c r="RGJ2947" s="87"/>
      <c r="RGK2947" s="87"/>
      <c r="RGL2947" s="87"/>
      <c r="RGM2947" s="87"/>
      <c r="RGN2947" s="87"/>
      <c r="RGO2947" s="87"/>
      <c r="RGP2947" s="87"/>
      <c r="RGQ2947" s="87"/>
      <c r="RGR2947" s="87"/>
      <c r="RGS2947" s="87"/>
      <c r="RGT2947" s="87"/>
      <c r="RGU2947" s="87"/>
      <c r="RGV2947" s="87"/>
      <c r="RGW2947" s="87"/>
      <c r="RGX2947" s="87"/>
      <c r="RGY2947" s="87"/>
      <c r="RGZ2947" s="87"/>
      <c r="RHA2947" s="87"/>
      <c r="RHB2947" s="87"/>
      <c r="RHC2947" s="87"/>
      <c r="RHD2947" s="87"/>
      <c r="RHE2947" s="87"/>
      <c r="RHF2947" s="87"/>
      <c r="RHG2947" s="87"/>
      <c r="RHH2947" s="87"/>
      <c r="RHI2947" s="87"/>
      <c r="RHJ2947" s="87"/>
      <c r="RHK2947" s="87"/>
      <c r="RHL2947" s="87"/>
      <c r="RHM2947" s="87"/>
      <c r="RHN2947" s="87"/>
      <c r="RHO2947" s="87"/>
      <c r="RHP2947" s="87"/>
      <c r="RHQ2947" s="87"/>
      <c r="RHR2947" s="87"/>
      <c r="RHS2947" s="87"/>
      <c r="RHT2947" s="87"/>
      <c r="RHU2947" s="87"/>
      <c r="RHV2947" s="87"/>
      <c r="RHW2947" s="87"/>
      <c r="RHX2947" s="87"/>
      <c r="RHY2947" s="87"/>
      <c r="RHZ2947" s="87"/>
      <c r="RIA2947" s="87"/>
      <c r="RIB2947" s="87"/>
      <c r="RIC2947" s="87"/>
      <c r="RID2947" s="87"/>
      <c r="RIE2947" s="87"/>
      <c r="RIF2947" s="87"/>
      <c r="RIG2947" s="87"/>
      <c r="RIH2947" s="87"/>
      <c r="RII2947" s="87"/>
      <c r="RIJ2947" s="87"/>
      <c r="RIK2947" s="87"/>
      <c r="RIL2947" s="87"/>
      <c r="RIM2947" s="87"/>
      <c r="RIN2947" s="87"/>
      <c r="RIO2947" s="87"/>
      <c r="RIP2947" s="87"/>
      <c r="RIQ2947" s="87"/>
      <c r="RIR2947" s="87"/>
      <c r="RIS2947" s="87"/>
      <c r="RIT2947" s="87"/>
      <c r="RIU2947" s="87"/>
      <c r="RIV2947" s="87"/>
      <c r="RIW2947" s="87"/>
      <c r="RIX2947" s="87"/>
      <c r="RIY2947" s="87"/>
      <c r="RIZ2947" s="87"/>
      <c r="RJA2947" s="87"/>
      <c r="RJB2947" s="87"/>
      <c r="RJC2947" s="87"/>
      <c r="RJD2947" s="87"/>
      <c r="RJE2947" s="87"/>
      <c r="RJF2947" s="87"/>
      <c r="RJG2947" s="87"/>
      <c r="RJH2947" s="87"/>
      <c r="RJI2947" s="87"/>
      <c r="RJJ2947" s="87"/>
      <c r="RJK2947" s="87"/>
      <c r="RJL2947" s="87"/>
      <c r="RJM2947" s="87"/>
      <c r="RJN2947" s="87"/>
      <c r="RJO2947" s="87"/>
      <c r="RJP2947" s="87"/>
      <c r="RJQ2947" s="87"/>
      <c r="RJR2947" s="87"/>
      <c r="RJS2947" s="87"/>
      <c r="RJT2947" s="87"/>
      <c r="RJU2947" s="87"/>
      <c r="RJV2947" s="87"/>
      <c r="RJW2947" s="87"/>
      <c r="RJX2947" s="87"/>
      <c r="RJY2947" s="87"/>
      <c r="RJZ2947" s="87"/>
      <c r="RKA2947" s="87"/>
      <c r="RKB2947" s="87"/>
      <c r="RKC2947" s="87"/>
      <c r="RKD2947" s="87"/>
      <c r="RKE2947" s="87"/>
      <c r="RKF2947" s="87"/>
      <c r="RKG2947" s="87"/>
      <c r="RKH2947" s="87"/>
      <c r="RKI2947" s="87"/>
      <c r="RKJ2947" s="87"/>
      <c r="RKK2947" s="87"/>
      <c r="RKL2947" s="87"/>
      <c r="RKM2947" s="87"/>
      <c r="RKN2947" s="87"/>
      <c r="RKO2947" s="87"/>
      <c r="RKP2947" s="87"/>
      <c r="RKQ2947" s="87"/>
      <c r="RKR2947" s="87"/>
      <c r="RKS2947" s="87"/>
      <c r="RKT2947" s="87"/>
      <c r="RKU2947" s="87"/>
      <c r="RKV2947" s="87"/>
      <c r="RKW2947" s="87"/>
      <c r="RKX2947" s="87"/>
      <c r="RKY2947" s="87"/>
      <c r="RKZ2947" s="87"/>
      <c r="RLA2947" s="87"/>
      <c r="RLB2947" s="87"/>
      <c r="RLC2947" s="87"/>
      <c r="RLD2947" s="87"/>
      <c r="RLE2947" s="87"/>
      <c r="RLF2947" s="87"/>
      <c r="RLG2947" s="87"/>
      <c r="RLH2947" s="87"/>
      <c r="RLI2947" s="87"/>
      <c r="RLJ2947" s="87"/>
      <c r="RLK2947" s="87"/>
      <c r="RLL2947" s="87"/>
      <c r="RLM2947" s="87"/>
      <c r="RLN2947" s="87"/>
      <c r="RLO2947" s="87"/>
      <c r="RLP2947" s="87"/>
      <c r="RLQ2947" s="87"/>
      <c r="RLR2947" s="87"/>
      <c r="RLS2947" s="87"/>
      <c r="RLT2947" s="87"/>
      <c r="RLU2947" s="87"/>
      <c r="RLV2947" s="87"/>
      <c r="RLW2947" s="87"/>
      <c r="RLX2947" s="87"/>
      <c r="RLY2947" s="87"/>
      <c r="RLZ2947" s="87"/>
      <c r="RMA2947" s="87"/>
      <c r="RMB2947" s="87"/>
      <c r="RMC2947" s="87"/>
      <c r="RMD2947" s="87"/>
      <c r="RME2947" s="87"/>
      <c r="RMF2947" s="87"/>
      <c r="RMG2947" s="87"/>
      <c r="RMH2947" s="87"/>
      <c r="RMI2947" s="87"/>
      <c r="RMJ2947" s="87"/>
      <c r="RMK2947" s="87"/>
      <c r="RML2947" s="87"/>
      <c r="RMM2947" s="87"/>
      <c r="RMN2947" s="87"/>
      <c r="RMO2947" s="87"/>
      <c r="RMP2947" s="87"/>
      <c r="RMQ2947" s="87"/>
      <c r="RMR2947" s="87"/>
      <c r="RMS2947" s="87"/>
      <c r="RMT2947" s="87"/>
      <c r="RMU2947" s="87"/>
      <c r="RMV2947" s="87"/>
      <c r="RMW2947" s="87"/>
      <c r="RMX2947" s="87"/>
      <c r="RMY2947" s="87"/>
      <c r="RMZ2947" s="87"/>
      <c r="RNA2947" s="87"/>
      <c r="RNB2947" s="87"/>
      <c r="RNC2947" s="87"/>
      <c r="RND2947" s="87"/>
      <c r="RNE2947" s="87"/>
      <c r="RNF2947" s="87"/>
      <c r="RNG2947" s="87"/>
      <c r="RNH2947" s="87"/>
      <c r="RNI2947" s="87"/>
      <c r="RNJ2947" s="87"/>
      <c r="RNK2947" s="87"/>
      <c r="RNL2947" s="87"/>
      <c r="RNM2947" s="87"/>
      <c r="RNN2947" s="87"/>
      <c r="RNO2947" s="87"/>
      <c r="RNP2947" s="87"/>
      <c r="RNQ2947" s="87"/>
      <c r="RNR2947" s="87"/>
      <c r="RNS2947" s="87"/>
      <c r="RNT2947" s="87"/>
      <c r="RNU2947" s="87"/>
      <c r="RNV2947" s="87"/>
      <c r="RNW2947" s="87"/>
      <c r="RNX2947" s="87"/>
      <c r="RNY2947" s="87"/>
      <c r="RNZ2947" s="87"/>
      <c r="ROA2947" s="87"/>
      <c r="ROB2947" s="87"/>
      <c r="ROC2947" s="87"/>
      <c r="ROD2947" s="87"/>
      <c r="ROE2947" s="87"/>
      <c r="ROF2947" s="87"/>
      <c r="ROG2947" s="87"/>
      <c r="ROH2947" s="87"/>
      <c r="ROI2947" s="87"/>
      <c r="ROJ2947" s="87"/>
      <c r="ROK2947" s="87"/>
      <c r="ROL2947" s="87"/>
      <c r="ROM2947" s="87"/>
      <c r="RON2947" s="87"/>
      <c r="ROO2947" s="87"/>
      <c r="ROP2947" s="87"/>
      <c r="ROQ2947" s="87"/>
      <c r="ROR2947" s="87"/>
      <c r="ROS2947" s="87"/>
      <c r="ROT2947" s="87"/>
      <c r="ROU2947" s="87"/>
      <c r="ROV2947" s="87"/>
      <c r="ROW2947" s="87"/>
      <c r="ROX2947" s="87"/>
      <c r="ROY2947" s="87"/>
      <c r="ROZ2947" s="87"/>
      <c r="RPA2947" s="87"/>
      <c r="RPB2947" s="87"/>
      <c r="RPC2947" s="87"/>
      <c r="RPD2947" s="87"/>
      <c r="RPE2947" s="87"/>
      <c r="RPF2947" s="87"/>
      <c r="RPG2947" s="87"/>
      <c r="RPH2947" s="87"/>
      <c r="RPI2947" s="87"/>
      <c r="RPJ2947" s="87"/>
      <c r="RPK2947" s="87"/>
      <c r="RPL2947" s="87"/>
      <c r="RPM2947" s="87"/>
      <c r="RPN2947" s="87"/>
      <c r="RPO2947" s="87"/>
      <c r="RPP2947" s="87"/>
      <c r="RPQ2947" s="87"/>
      <c r="RPR2947" s="87"/>
      <c r="RPS2947" s="87"/>
      <c r="RPT2947" s="87"/>
      <c r="RPU2947" s="87"/>
      <c r="RPV2947" s="87"/>
      <c r="RPW2947" s="87"/>
      <c r="RPX2947" s="87"/>
      <c r="RPY2947" s="87"/>
      <c r="RPZ2947" s="87"/>
      <c r="RQA2947" s="87"/>
      <c r="RQB2947" s="87"/>
      <c r="RQC2947" s="87"/>
      <c r="RQD2947" s="87"/>
      <c r="RQE2947" s="87"/>
      <c r="RQF2947" s="87"/>
      <c r="RQG2947" s="87"/>
      <c r="RQH2947" s="87"/>
      <c r="RQI2947" s="87"/>
      <c r="RQJ2947" s="87"/>
      <c r="RQK2947" s="87"/>
      <c r="RQL2947" s="87"/>
      <c r="RQM2947" s="87"/>
      <c r="RQN2947" s="87"/>
      <c r="RQO2947" s="87"/>
      <c r="RQP2947" s="87"/>
      <c r="RQQ2947" s="87"/>
      <c r="RQR2947" s="87"/>
      <c r="RQS2947" s="87"/>
      <c r="RQT2947" s="87"/>
      <c r="RQU2947" s="87"/>
      <c r="RQV2947" s="87"/>
      <c r="RQW2947" s="87"/>
      <c r="RQX2947" s="87"/>
      <c r="RQY2947" s="87"/>
      <c r="RQZ2947" s="87"/>
      <c r="RRA2947" s="87"/>
      <c r="RRB2947" s="87"/>
      <c r="RRC2947" s="87"/>
      <c r="RRD2947" s="87"/>
      <c r="RRE2947" s="87"/>
      <c r="RRF2947" s="87"/>
      <c r="RRG2947" s="87"/>
      <c r="RRH2947" s="87"/>
      <c r="RRI2947" s="87"/>
      <c r="RRJ2947" s="87"/>
      <c r="RRK2947" s="87"/>
      <c r="RRL2947" s="87"/>
      <c r="RRM2947" s="87"/>
      <c r="RRN2947" s="87"/>
      <c r="RRO2947" s="87"/>
      <c r="RRP2947" s="87"/>
      <c r="RRQ2947" s="87"/>
      <c r="RRR2947" s="87"/>
      <c r="RRS2947" s="87"/>
      <c r="RRT2947" s="87"/>
      <c r="RRU2947" s="87"/>
      <c r="RRV2947" s="87"/>
      <c r="RRW2947" s="87"/>
      <c r="RRX2947" s="87"/>
      <c r="RRY2947" s="87"/>
      <c r="RRZ2947" s="87"/>
      <c r="RSA2947" s="87"/>
      <c r="RSB2947" s="87"/>
      <c r="RSC2947" s="87"/>
      <c r="RSD2947" s="87"/>
      <c r="RSE2947" s="87"/>
      <c r="RSF2947" s="87"/>
      <c r="RSG2947" s="87"/>
      <c r="RSH2947" s="87"/>
      <c r="RSI2947" s="87"/>
      <c r="RSJ2947" s="87"/>
      <c r="RSK2947" s="87"/>
      <c r="RSL2947" s="87"/>
      <c r="RSM2947" s="87"/>
      <c r="RSN2947" s="87"/>
      <c r="RSO2947" s="87"/>
      <c r="RSP2947" s="87"/>
      <c r="RSQ2947" s="87"/>
      <c r="RSR2947" s="87"/>
      <c r="RSS2947" s="87"/>
      <c r="RST2947" s="87"/>
      <c r="RSU2947" s="87"/>
      <c r="RSV2947" s="87"/>
      <c r="RSW2947" s="87"/>
      <c r="RSX2947" s="87"/>
      <c r="RSY2947" s="87"/>
      <c r="RSZ2947" s="87"/>
      <c r="RTA2947" s="87"/>
      <c r="RTB2947" s="87"/>
      <c r="RTC2947" s="87"/>
      <c r="RTD2947" s="87"/>
      <c r="RTE2947" s="87"/>
      <c r="RTF2947" s="87"/>
      <c r="RTG2947" s="87"/>
      <c r="RTH2947" s="87"/>
      <c r="RTI2947" s="87"/>
      <c r="RTJ2947" s="87"/>
      <c r="RTK2947" s="87"/>
      <c r="RTL2947" s="87"/>
      <c r="RTM2947" s="87"/>
      <c r="RTN2947" s="87"/>
      <c r="RTO2947" s="87"/>
      <c r="RTP2947" s="87"/>
      <c r="RTQ2947" s="87"/>
      <c r="RTR2947" s="87"/>
      <c r="RTS2947" s="87"/>
      <c r="RTT2947" s="87"/>
      <c r="RTU2947" s="87"/>
      <c r="RTV2947" s="87"/>
      <c r="RTW2947" s="87"/>
      <c r="RTX2947" s="87"/>
      <c r="RTY2947" s="87"/>
      <c r="RTZ2947" s="87"/>
      <c r="RUA2947" s="87"/>
      <c r="RUB2947" s="87"/>
      <c r="RUC2947" s="87"/>
      <c r="RUD2947" s="87"/>
      <c r="RUE2947" s="87"/>
      <c r="RUF2947" s="87"/>
      <c r="RUG2947" s="87"/>
      <c r="RUH2947" s="87"/>
      <c r="RUI2947" s="87"/>
      <c r="RUJ2947" s="87"/>
      <c r="RUK2947" s="87"/>
      <c r="RUL2947" s="87"/>
      <c r="RUM2947" s="87"/>
      <c r="RUN2947" s="87"/>
      <c r="RUO2947" s="87"/>
      <c r="RUP2947" s="87"/>
      <c r="RUQ2947" s="87"/>
      <c r="RUR2947" s="87"/>
      <c r="RUS2947" s="87"/>
      <c r="RUT2947" s="87"/>
      <c r="RUU2947" s="87"/>
      <c r="RUV2947" s="87"/>
      <c r="RUW2947" s="87"/>
      <c r="RUX2947" s="87"/>
      <c r="RUY2947" s="87"/>
      <c r="RUZ2947" s="87"/>
      <c r="RVA2947" s="87"/>
      <c r="RVB2947" s="87"/>
      <c r="RVC2947" s="87"/>
      <c r="RVD2947" s="87"/>
      <c r="RVE2947" s="87"/>
      <c r="RVF2947" s="87"/>
      <c r="RVG2947" s="87"/>
      <c r="RVH2947" s="87"/>
      <c r="RVI2947" s="87"/>
      <c r="RVJ2947" s="87"/>
      <c r="RVK2947" s="87"/>
      <c r="RVL2947" s="87"/>
      <c r="RVM2947" s="87"/>
      <c r="RVN2947" s="87"/>
      <c r="RVO2947" s="87"/>
      <c r="RVP2947" s="87"/>
      <c r="RVQ2947" s="87"/>
      <c r="RVR2947" s="87"/>
      <c r="RVS2947" s="87"/>
      <c r="RVT2947" s="87"/>
      <c r="RVU2947" s="87"/>
      <c r="RVV2947" s="87"/>
      <c r="RVW2947" s="87"/>
      <c r="RVX2947" s="87"/>
      <c r="RVY2947" s="87"/>
      <c r="RVZ2947" s="87"/>
      <c r="RWA2947" s="87"/>
      <c r="RWB2947" s="87"/>
      <c r="RWC2947" s="87"/>
      <c r="RWD2947" s="87"/>
      <c r="RWE2947" s="87"/>
      <c r="RWF2947" s="87"/>
      <c r="RWG2947" s="87"/>
      <c r="RWH2947" s="87"/>
      <c r="RWI2947" s="87"/>
      <c r="RWJ2947" s="87"/>
      <c r="RWK2947" s="87"/>
      <c r="RWL2947" s="87"/>
      <c r="RWM2947" s="87"/>
      <c r="RWN2947" s="87"/>
      <c r="RWO2947" s="87"/>
      <c r="RWP2947" s="87"/>
      <c r="RWQ2947" s="87"/>
      <c r="RWR2947" s="87"/>
      <c r="RWS2947" s="87"/>
      <c r="RWT2947" s="87"/>
      <c r="RWU2947" s="87"/>
      <c r="RWV2947" s="87"/>
      <c r="RWW2947" s="87"/>
      <c r="RWX2947" s="87"/>
      <c r="RWY2947" s="87"/>
      <c r="RWZ2947" s="87"/>
      <c r="RXA2947" s="87"/>
      <c r="RXB2947" s="87"/>
      <c r="RXC2947" s="87"/>
      <c r="RXD2947" s="87"/>
      <c r="RXE2947" s="87"/>
      <c r="RXF2947" s="87"/>
      <c r="RXG2947" s="87"/>
      <c r="RXH2947" s="87"/>
      <c r="RXI2947" s="87"/>
      <c r="RXJ2947" s="87"/>
      <c r="RXK2947" s="87"/>
      <c r="RXL2947" s="87"/>
      <c r="RXM2947" s="87"/>
      <c r="RXN2947" s="87"/>
      <c r="RXO2947" s="87"/>
      <c r="RXP2947" s="87"/>
      <c r="RXQ2947" s="87"/>
      <c r="RXR2947" s="87"/>
      <c r="RXS2947" s="87"/>
      <c r="RXT2947" s="87"/>
      <c r="RXU2947" s="87"/>
      <c r="RXV2947" s="87"/>
      <c r="RXW2947" s="87"/>
      <c r="RXX2947" s="87"/>
      <c r="RXY2947" s="87"/>
      <c r="RXZ2947" s="87"/>
      <c r="RYA2947" s="87"/>
      <c r="RYB2947" s="87"/>
      <c r="RYC2947" s="87"/>
      <c r="RYD2947" s="87"/>
      <c r="RYE2947" s="87"/>
      <c r="RYF2947" s="87"/>
      <c r="RYG2947" s="87"/>
      <c r="RYH2947" s="87"/>
      <c r="RYI2947" s="87"/>
      <c r="RYJ2947" s="87"/>
      <c r="RYK2947" s="87"/>
      <c r="RYL2947" s="87"/>
      <c r="RYM2947" s="87"/>
      <c r="RYN2947" s="87"/>
      <c r="RYO2947" s="87"/>
      <c r="RYP2947" s="87"/>
      <c r="RYQ2947" s="87"/>
      <c r="RYR2947" s="87"/>
      <c r="RYS2947" s="87"/>
      <c r="RYT2947" s="87"/>
      <c r="RYU2947" s="87"/>
      <c r="RYV2947" s="87"/>
      <c r="RYW2947" s="87"/>
      <c r="RYX2947" s="87"/>
      <c r="RYY2947" s="87"/>
      <c r="RYZ2947" s="87"/>
      <c r="RZA2947" s="87"/>
      <c r="RZB2947" s="87"/>
      <c r="RZC2947" s="87"/>
      <c r="RZD2947" s="87"/>
      <c r="RZE2947" s="87"/>
      <c r="RZF2947" s="87"/>
      <c r="RZG2947" s="87"/>
      <c r="RZH2947" s="87"/>
      <c r="RZI2947" s="87"/>
      <c r="RZJ2947" s="87"/>
      <c r="RZK2947" s="87"/>
      <c r="RZL2947" s="87"/>
      <c r="RZM2947" s="87"/>
      <c r="RZN2947" s="87"/>
      <c r="RZO2947" s="87"/>
      <c r="RZP2947" s="87"/>
      <c r="RZQ2947" s="87"/>
      <c r="RZR2947" s="87"/>
      <c r="RZS2947" s="87"/>
      <c r="RZT2947" s="87"/>
      <c r="RZU2947" s="87"/>
      <c r="RZV2947" s="87"/>
      <c r="RZW2947" s="87"/>
      <c r="RZX2947" s="87"/>
      <c r="RZY2947" s="87"/>
      <c r="RZZ2947" s="87"/>
      <c r="SAA2947" s="87"/>
      <c r="SAB2947" s="87"/>
      <c r="SAC2947" s="87"/>
      <c r="SAD2947" s="87"/>
      <c r="SAE2947" s="87"/>
      <c r="SAF2947" s="87"/>
      <c r="SAG2947" s="87"/>
      <c r="SAH2947" s="87"/>
      <c r="SAI2947" s="87"/>
      <c r="SAJ2947" s="87"/>
      <c r="SAK2947" s="87"/>
      <c r="SAL2947" s="87"/>
      <c r="SAM2947" s="87"/>
      <c r="SAN2947" s="87"/>
      <c r="SAO2947" s="87"/>
      <c r="SAP2947" s="87"/>
      <c r="SAQ2947" s="87"/>
      <c r="SAR2947" s="87"/>
      <c r="SAS2947" s="87"/>
      <c r="SAT2947" s="87"/>
      <c r="SAU2947" s="87"/>
      <c r="SAV2947" s="87"/>
      <c r="SAW2947" s="87"/>
      <c r="SAX2947" s="87"/>
      <c r="SAY2947" s="87"/>
      <c r="SAZ2947" s="87"/>
      <c r="SBA2947" s="87"/>
      <c r="SBB2947" s="87"/>
      <c r="SBC2947" s="87"/>
      <c r="SBD2947" s="87"/>
      <c r="SBE2947" s="87"/>
      <c r="SBF2947" s="87"/>
      <c r="SBG2947" s="87"/>
      <c r="SBH2947" s="87"/>
      <c r="SBI2947" s="87"/>
      <c r="SBJ2947" s="87"/>
      <c r="SBK2947" s="87"/>
      <c r="SBL2947" s="87"/>
      <c r="SBM2947" s="87"/>
      <c r="SBN2947" s="87"/>
      <c r="SBO2947" s="87"/>
      <c r="SBP2947" s="87"/>
      <c r="SBQ2947" s="87"/>
      <c r="SBR2947" s="87"/>
      <c r="SBS2947" s="87"/>
      <c r="SBT2947" s="87"/>
      <c r="SBU2947" s="87"/>
      <c r="SBV2947" s="87"/>
      <c r="SBW2947" s="87"/>
      <c r="SBX2947" s="87"/>
      <c r="SBY2947" s="87"/>
      <c r="SBZ2947" s="87"/>
      <c r="SCA2947" s="87"/>
      <c r="SCB2947" s="87"/>
      <c r="SCC2947" s="87"/>
      <c r="SCD2947" s="87"/>
      <c r="SCE2947" s="87"/>
      <c r="SCF2947" s="87"/>
      <c r="SCG2947" s="87"/>
      <c r="SCH2947" s="87"/>
      <c r="SCI2947" s="87"/>
      <c r="SCJ2947" s="87"/>
      <c r="SCK2947" s="87"/>
      <c r="SCL2947" s="87"/>
      <c r="SCM2947" s="87"/>
      <c r="SCN2947" s="87"/>
      <c r="SCO2947" s="87"/>
      <c r="SCP2947" s="87"/>
      <c r="SCQ2947" s="87"/>
      <c r="SCR2947" s="87"/>
      <c r="SCS2947" s="87"/>
      <c r="SCT2947" s="87"/>
      <c r="SCU2947" s="87"/>
      <c r="SCV2947" s="87"/>
      <c r="SCW2947" s="87"/>
      <c r="SCX2947" s="87"/>
      <c r="SCY2947" s="87"/>
      <c r="SCZ2947" s="87"/>
      <c r="SDA2947" s="87"/>
      <c r="SDB2947" s="87"/>
      <c r="SDC2947" s="87"/>
      <c r="SDD2947" s="87"/>
      <c r="SDE2947" s="87"/>
      <c r="SDF2947" s="87"/>
      <c r="SDG2947" s="87"/>
      <c r="SDH2947" s="87"/>
      <c r="SDI2947" s="87"/>
      <c r="SDJ2947" s="87"/>
      <c r="SDK2947" s="87"/>
      <c r="SDL2947" s="87"/>
      <c r="SDM2947" s="87"/>
      <c r="SDN2947" s="87"/>
      <c r="SDO2947" s="87"/>
      <c r="SDP2947" s="87"/>
      <c r="SDQ2947" s="87"/>
      <c r="SDR2947" s="87"/>
      <c r="SDS2947" s="87"/>
      <c r="SDT2947" s="87"/>
      <c r="SDU2947" s="87"/>
      <c r="SDV2947" s="87"/>
      <c r="SDW2947" s="87"/>
      <c r="SDX2947" s="87"/>
      <c r="SDY2947" s="87"/>
      <c r="SDZ2947" s="87"/>
      <c r="SEA2947" s="87"/>
      <c r="SEB2947" s="87"/>
      <c r="SEC2947" s="87"/>
      <c r="SED2947" s="87"/>
      <c r="SEE2947" s="87"/>
      <c r="SEF2947" s="87"/>
      <c r="SEG2947" s="87"/>
      <c r="SEH2947" s="87"/>
      <c r="SEI2947" s="87"/>
      <c r="SEJ2947" s="87"/>
      <c r="SEK2947" s="87"/>
      <c r="SEL2947" s="87"/>
      <c r="SEM2947" s="87"/>
      <c r="SEN2947" s="87"/>
      <c r="SEO2947" s="87"/>
      <c r="SEP2947" s="87"/>
      <c r="SEQ2947" s="87"/>
      <c r="SER2947" s="87"/>
      <c r="SES2947" s="87"/>
      <c r="SET2947" s="87"/>
      <c r="SEU2947" s="87"/>
      <c r="SEV2947" s="87"/>
      <c r="SEW2947" s="87"/>
      <c r="SEX2947" s="87"/>
      <c r="SEY2947" s="87"/>
      <c r="SEZ2947" s="87"/>
      <c r="SFA2947" s="87"/>
      <c r="SFB2947" s="87"/>
      <c r="SFC2947" s="87"/>
      <c r="SFD2947" s="87"/>
      <c r="SFE2947" s="87"/>
      <c r="SFF2947" s="87"/>
      <c r="SFG2947" s="87"/>
      <c r="SFH2947" s="87"/>
      <c r="SFI2947" s="87"/>
      <c r="SFJ2947" s="87"/>
      <c r="SFK2947" s="87"/>
      <c r="SFL2947" s="87"/>
      <c r="SFM2947" s="87"/>
      <c r="SFN2947" s="87"/>
      <c r="SFO2947" s="87"/>
      <c r="SFP2947" s="87"/>
      <c r="SFQ2947" s="87"/>
      <c r="SFR2947" s="87"/>
      <c r="SFS2947" s="87"/>
      <c r="SFT2947" s="87"/>
      <c r="SFU2947" s="87"/>
      <c r="SFV2947" s="87"/>
      <c r="SFW2947" s="87"/>
      <c r="SFX2947" s="87"/>
      <c r="SFY2947" s="87"/>
      <c r="SFZ2947" s="87"/>
      <c r="SGA2947" s="87"/>
      <c r="SGB2947" s="87"/>
      <c r="SGC2947" s="87"/>
      <c r="SGD2947" s="87"/>
      <c r="SGE2947" s="87"/>
      <c r="SGF2947" s="87"/>
      <c r="SGG2947" s="87"/>
      <c r="SGH2947" s="87"/>
      <c r="SGI2947" s="87"/>
      <c r="SGJ2947" s="87"/>
      <c r="SGK2947" s="87"/>
      <c r="SGL2947" s="87"/>
      <c r="SGM2947" s="87"/>
      <c r="SGN2947" s="87"/>
      <c r="SGO2947" s="87"/>
      <c r="SGP2947" s="87"/>
      <c r="SGQ2947" s="87"/>
      <c r="SGR2947" s="87"/>
      <c r="SGS2947" s="87"/>
      <c r="SGT2947" s="87"/>
      <c r="SGU2947" s="87"/>
      <c r="SGV2947" s="87"/>
      <c r="SGW2947" s="87"/>
      <c r="SGX2947" s="87"/>
      <c r="SGY2947" s="87"/>
      <c r="SGZ2947" s="87"/>
      <c r="SHA2947" s="87"/>
      <c r="SHB2947" s="87"/>
      <c r="SHC2947" s="87"/>
      <c r="SHD2947" s="87"/>
      <c r="SHE2947" s="87"/>
      <c r="SHF2947" s="87"/>
      <c r="SHG2947" s="87"/>
      <c r="SHH2947" s="87"/>
      <c r="SHI2947" s="87"/>
      <c r="SHJ2947" s="87"/>
      <c r="SHK2947" s="87"/>
      <c r="SHL2947" s="87"/>
      <c r="SHM2947" s="87"/>
      <c r="SHN2947" s="87"/>
      <c r="SHO2947" s="87"/>
      <c r="SHP2947" s="87"/>
      <c r="SHQ2947" s="87"/>
      <c r="SHR2947" s="87"/>
      <c r="SHS2947" s="87"/>
      <c r="SHT2947" s="87"/>
      <c r="SHU2947" s="87"/>
      <c r="SHV2947" s="87"/>
      <c r="SHW2947" s="87"/>
      <c r="SHX2947" s="87"/>
      <c r="SHY2947" s="87"/>
      <c r="SHZ2947" s="87"/>
      <c r="SIA2947" s="87"/>
      <c r="SIB2947" s="87"/>
      <c r="SIC2947" s="87"/>
      <c r="SID2947" s="87"/>
      <c r="SIE2947" s="87"/>
      <c r="SIF2947" s="87"/>
      <c r="SIG2947" s="87"/>
      <c r="SIH2947" s="87"/>
      <c r="SII2947" s="87"/>
      <c r="SIJ2947" s="87"/>
      <c r="SIK2947" s="87"/>
      <c r="SIL2947" s="87"/>
      <c r="SIM2947" s="87"/>
      <c r="SIN2947" s="87"/>
      <c r="SIO2947" s="87"/>
      <c r="SIP2947" s="87"/>
      <c r="SIQ2947" s="87"/>
      <c r="SIR2947" s="87"/>
      <c r="SIS2947" s="87"/>
      <c r="SIT2947" s="87"/>
      <c r="SIU2947" s="87"/>
      <c r="SIV2947" s="87"/>
      <c r="SIW2947" s="87"/>
      <c r="SIX2947" s="87"/>
      <c r="SIY2947" s="87"/>
      <c r="SIZ2947" s="87"/>
      <c r="SJA2947" s="87"/>
      <c r="SJB2947" s="87"/>
      <c r="SJC2947" s="87"/>
      <c r="SJD2947" s="87"/>
      <c r="SJE2947" s="87"/>
      <c r="SJF2947" s="87"/>
      <c r="SJG2947" s="87"/>
      <c r="SJH2947" s="87"/>
      <c r="SJI2947" s="87"/>
      <c r="SJJ2947" s="87"/>
      <c r="SJK2947" s="87"/>
      <c r="SJL2947" s="87"/>
      <c r="SJM2947" s="87"/>
      <c r="SJN2947" s="87"/>
      <c r="SJO2947" s="87"/>
      <c r="SJP2947" s="87"/>
      <c r="SJQ2947" s="87"/>
      <c r="SJR2947" s="87"/>
      <c r="SJS2947" s="87"/>
      <c r="SJT2947" s="87"/>
      <c r="SJU2947" s="87"/>
      <c r="SJV2947" s="87"/>
      <c r="SJW2947" s="87"/>
      <c r="SJX2947" s="87"/>
      <c r="SJY2947" s="87"/>
      <c r="SJZ2947" s="87"/>
      <c r="SKA2947" s="87"/>
      <c r="SKB2947" s="87"/>
      <c r="SKC2947" s="87"/>
      <c r="SKD2947" s="87"/>
      <c r="SKE2947" s="87"/>
      <c r="SKF2947" s="87"/>
      <c r="SKG2947" s="87"/>
      <c r="SKH2947" s="87"/>
      <c r="SKI2947" s="87"/>
      <c r="SKJ2947" s="87"/>
      <c r="SKK2947" s="87"/>
      <c r="SKL2947" s="87"/>
      <c r="SKM2947" s="87"/>
      <c r="SKN2947" s="87"/>
      <c r="SKO2947" s="87"/>
      <c r="SKP2947" s="87"/>
      <c r="SKQ2947" s="87"/>
      <c r="SKR2947" s="87"/>
      <c r="SKS2947" s="87"/>
      <c r="SKT2947" s="87"/>
      <c r="SKU2947" s="87"/>
      <c r="SKV2947" s="87"/>
      <c r="SKW2947" s="87"/>
      <c r="SKX2947" s="87"/>
      <c r="SKY2947" s="87"/>
      <c r="SKZ2947" s="87"/>
      <c r="SLA2947" s="87"/>
      <c r="SLB2947" s="87"/>
      <c r="SLC2947" s="87"/>
      <c r="SLD2947" s="87"/>
      <c r="SLE2947" s="87"/>
      <c r="SLF2947" s="87"/>
      <c r="SLG2947" s="87"/>
      <c r="SLH2947" s="87"/>
      <c r="SLI2947" s="87"/>
      <c r="SLJ2947" s="87"/>
      <c r="SLK2947" s="87"/>
      <c r="SLL2947" s="87"/>
      <c r="SLM2947" s="87"/>
      <c r="SLN2947" s="87"/>
      <c r="SLO2947" s="87"/>
      <c r="SLP2947" s="87"/>
      <c r="SLQ2947" s="87"/>
      <c r="SLR2947" s="87"/>
      <c r="SLS2947" s="87"/>
      <c r="SLT2947" s="87"/>
      <c r="SLU2947" s="87"/>
      <c r="SLV2947" s="87"/>
      <c r="SLW2947" s="87"/>
      <c r="SLX2947" s="87"/>
      <c r="SLY2947" s="87"/>
      <c r="SLZ2947" s="87"/>
      <c r="SMA2947" s="87"/>
      <c r="SMB2947" s="87"/>
      <c r="SMC2947" s="87"/>
      <c r="SMD2947" s="87"/>
      <c r="SME2947" s="87"/>
      <c r="SMF2947" s="87"/>
      <c r="SMG2947" s="87"/>
      <c r="SMH2947" s="87"/>
      <c r="SMI2947" s="87"/>
      <c r="SMJ2947" s="87"/>
      <c r="SMK2947" s="87"/>
      <c r="SML2947" s="87"/>
      <c r="SMM2947" s="87"/>
      <c r="SMN2947" s="87"/>
      <c r="SMO2947" s="87"/>
      <c r="SMP2947" s="87"/>
      <c r="SMQ2947" s="87"/>
      <c r="SMR2947" s="87"/>
      <c r="SMS2947" s="87"/>
      <c r="SMT2947" s="87"/>
      <c r="SMU2947" s="87"/>
      <c r="SMV2947" s="87"/>
      <c r="SMW2947" s="87"/>
      <c r="SMX2947" s="87"/>
      <c r="SMY2947" s="87"/>
      <c r="SMZ2947" s="87"/>
      <c r="SNA2947" s="87"/>
      <c r="SNB2947" s="87"/>
      <c r="SNC2947" s="87"/>
      <c r="SND2947" s="87"/>
      <c r="SNE2947" s="87"/>
      <c r="SNF2947" s="87"/>
      <c r="SNG2947" s="87"/>
      <c r="SNH2947" s="87"/>
      <c r="SNI2947" s="87"/>
      <c r="SNJ2947" s="87"/>
      <c r="SNK2947" s="87"/>
      <c r="SNL2947" s="87"/>
      <c r="SNM2947" s="87"/>
      <c r="SNN2947" s="87"/>
      <c r="SNO2947" s="87"/>
      <c r="SNP2947" s="87"/>
      <c r="SNQ2947" s="87"/>
      <c r="SNR2947" s="87"/>
      <c r="SNS2947" s="87"/>
      <c r="SNT2947" s="87"/>
      <c r="SNU2947" s="87"/>
      <c r="SNV2947" s="87"/>
      <c r="SNW2947" s="87"/>
      <c r="SNX2947" s="87"/>
      <c r="SNY2947" s="87"/>
      <c r="SNZ2947" s="87"/>
      <c r="SOA2947" s="87"/>
      <c r="SOB2947" s="87"/>
      <c r="SOC2947" s="87"/>
      <c r="SOD2947" s="87"/>
      <c r="SOE2947" s="87"/>
      <c r="SOF2947" s="87"/>
      <c r="SOG2947" s="87"/>
      <c r="SOH2947" s="87"/>
      <c r="SOI2947" s="87"/>
      <c r="SOJ2947" s="87"/>
      <c r="SOK2947" s="87"/>
      <c r="SOL2947" s="87"/>
      <c r="SOM2947" s="87"/>
      <c r="SON2947" s="87"/>
      <c r="SOO2947" s="87"/>
      <c r="SOP2947" s="87"/>
      <c r="SOQ2947" s="87"/>
      <c r="SOR2947" s="87"/>
      <c r="SOS2947" s="87"/>
      <c r="SOT2947" s="87"/>
      <c r="SOU2947" s="87"/>
      <c r="SOV2947" s="87"/>
      <c r="SOW2947" s="87"/>
      <c r="SOX2947" s="87"/>
      <c r="SOY2947" s="87"/>
      <c r="SOZ2947" s="87"/>
      <c r="SPA2947" s="87"/>
      <c r="SPB2947" s="87"/>
      <c r="SPC2947" s="87"/>
      <c r="SPD2947" s="87"/>
      <c r="SPE2947" s="87"/>
      <c r="SPF2947" s="87"/>
      <c r="SPG2947" s="87"/>
      <c r="SPH2947" s="87"/>
      <c r="SPI2947" s="87"/>
      <c r="SPJ2947" s="87"/>
      <c r="SPK2947" s="87"/>
      <c r="SPL2947" s="87"/>
      <c r="SPM2947" s="87"/>
      <c r="SPN2947" s="87"/>
      <c r="SPO2947" s="87"/>
      <c r="SPP2947" s="87"/>
      <c r="SPQ2947" s="87"/>
      <c r="SPR2947" s="87"/>
      <c r="SPS2947" s="87"/>
      <c r="SPT2947" s="87"/>
      <c r="SPU2947" s="87"/>
      <c r="SPV2947" s="87"/>
      <c r="SPW2947" s="87"/>
      <c r="SPX2947" s="87"/>
      <c r="SPY2947" s="87"/>
      <c r="SPZ2947" s="87"/>
      <c r="SQA2947" s="87"/>
      <c r="SQB2947" s="87"/>
      <c r="SQC2947" s="87"/>
      <c r="SQD2947" s="87"/>
      <c r="SQE2947" s="87"/>
      <c r="SQF2947" s="87"/>
      <c r="SQG2947" s="87"/>
      <c r="SQH2947" s="87"/>
      <c r="SQI2947" s="87"/>
      <c r="SQJ2947" s="87"/>
      <c r="SQK2947" s="87"/>
      <c r="SQL2947" s="87"/>
      <c r="SQM2947" s="87"/>
      <c r="SQN2947" s="87"/>
      <c r="SQO2947" s="87"/>
      <c r="SQP2947" s="87"/>
      <c r="SQQ2947" s="87"/>
      <c r="SQR2947" s="87"/>
      <c r="SQS2947" s="87"/>
      <c r="SQT2947" s="87"/>
      <c r="SQU2947" s="87"/>
      <c r="SQV2947" s="87"/>
      <c r="SQW2947" s="87"/>
      <c r="SQX2947" s="87"/>
      <c r="SQY2947" s="87"/>
      <c r="SQZ2947" s="87"/>
      <c r="SRA2947" s="87"/>
      <c r="SRB2947" s="87"/>
      <c r="SRC2947" s="87"/>
      <c r="SRD2947" s="87"/>
      <c r="SRE2947" s="87"/>
      <c r="SRF2947" s="87"/>
      <c r="SRG2947" s="87"/>
      <c r="SRH2947" s="87"/>
      <c r="SRI2947" s="87"/>
      <c r="SRJ2947" s="87"/>
      <c r="SRK2947" s="87"/>
      <c r="SRL2947" s="87"/>
      <c r="SRM2947" s="87"/>
      <c r="SRN2947" s="87"/>
      <c r="SRO2947" s="87"/>
      <c r="SRP2947" s="87"/>
      <c r="SRQ2947" s="87"/>
      <c r="SRR2947" s="87"/>
      <c r="SRS2947" s="87"/>
      <c r="SRT2947" s="87"/>
      <c r="SRU2947" s="87"/>
      <c r="SRV2947" s="87"/>
      <c r="SRW2947" s="87"/>
      <c r="SRX2947" s="87"/>
      <c r="SRY2947" s="87"/>
      <c r="SRZ2947" s="87"/>
      <c r="SSA2947" s="87"/>
      <c r="SSB2947" s="87"/>
      <c r="SSC2947" s="87"/>
      <c r="SSD2947" s="87"/>
      <c r="SSE2947" s="87"/>
      <c r="SSF2947" s="87"/>
      <c r="SSG2947" s="87"/>
      <c r="SSH2947" s="87"/>
      <c r="SSI2947" s="87"/>
      <c r="SSJ2947" s="87"/>
      <c r="SSK2947" s="87"/>
      <c r="SSL2947" s="87"/>
      <c r="SSM2947" s="87"/>
      <c r="SSN2947" s="87"/>
      <c r="SSO2947" s="87"/>
      <c r="SSP2947" s="87"/>
      <c r="SSQ2947" s="87"/>
      <c r="SSR2947" s="87"/>
      <c r="SSS2947" s="87"/>
      <c r="SST2947" s="87"/>
      <c r="SSU2947" s="87"/>
      <c r="SSV2947" s="87"/>
      <c r="SSW2947" s="87"/>
      <c r="SSX2947" s="87"/>
      <c r="SSY2947" s="87"/>
      <c r="SSZ2947" s="87"/>
      <c r="STA2947" s="87"/>
      <c r="STB2947" s="87"/>
      <c r="STC2947" s="87"/>
      <c r="STD2947" s="87"/>
      <c r="STE2947" s="87"/>
      <c r="STF2947" s="87"/>
      <c r="STG2947" s="87"/>
      <c r="STH2947" s="87"/>
      <c r="STI2947" s="87"/>
      <c r="STJ2947" s="87"/>
      <c r="STK2947" s="87"/>
      <c r="STL2947" s="87"/>
      <c r="STM2947" s="87"/>
      <c r="STN2947" s="87"/>
      <c r="STO2947" s="87"/>
      <c r="STP2947" s="87"/>
      <c r="STQ2947" s="87"/>
      <c r="STR2947" s="87"/>
      <c r="STS2947" s="87"/>
      <c r="STT2947" s="87"/>
      <c r="STU2947" s="87"/>
      <c r="STV2947" s="87"/>
      <c r="STW2947" s="87"/>
      <c r="STX2947" s="87"/>
      <c r="STY2947" s="87"/>
      <c r="STZ2947" s="87"/>
      <c r="SUA2947" s="87"/>
      <c r="SUB2947" s="87"/>
      <c r="SUC2947" s="87"/>
      <c r="SUD2947" s="87"/>
      <c r="SUE2947" s="87"/>
      <c r="SUF2947" s="87"/>
      <c r="SUG2947" s="87"/>
      <c r="SUH2947" s="87"/>
      <c r="SUI2947" s="87"/>
      <c r="SUJ2947" s="87"/>
      <c r="SUK2947" s="87"/>
      <c r="SUL2947" s="87"/>
      <c r="SUM2947" s="87"/>
      <c r="SUN2947" s="87"/>
      <c r="SUO2947" s="87"/>
      <c r="SUP2947" s="87"/>
      <c r="SUQ2947" s="87"/>
      <c r="SUR2947" s="87"/>
      <c r="SUS2947" s="87"/>
      <c r="SUT2947" s="87"/>
      <c r="SUU2947" s="87"/>
      <c r="SUV2947" s="87"/>
      <c r="SUW2947" s="87"/>
      <c r="SUX2947" s="87"/>
      <c r="SUY2947" s="87"/>
      <c r="SUZ2947" s="87"/>
      <c r="SVA2947" s="87"/>
      <c r="SVB2947" s="87"/>
      <c r="SVC2947" s="87"/>
      <c r="SVD2947" s="87"/>
      <c r="SVE2947" s="87"/>
      <c r="SVF2947" s="87"/>
      <c r="SVG2947" s="87"/>
      <c r="SVH2947" s="87"/>
      <c r="SVI2947" s="87"/>
      <c r="SVJ2947" s="87"/>
      <c r="SVK2947" s="87"/>
      <c r="SVL2947" s="87"/>
      <c r="SVM2947" s="87"/>
      <c r="SVN2947" s="87"/>
      <c r="SVO2947" s="87"/>
      <c r="SVP2947" s="87"/>
      <c r="SVQ2947" s="87"/>
      <c r="SVR2947" s="87"/>
      <c r="SVS2947" s="87"/>
      <c r="SVT2947" s="87"/>
      <c r="SVU2947" s="87"/>
      <c r="SVV2947" s="87"/>
      <c r="SVW2947" s="87"/>
      <c r="SVX2947" s="87"/>
      <c r="SVY2947" s="87"/>
      <c r="SVZ2947" s="87"/>
      <c r="SWA2947" s="87"/>
      <c r="SWB2947" s="87"/>
      <c r="SWC2947" s="87"/>
      <c r="SWD2947" s="87"/>
      <c r="SWE2947" s="87"/>
      <c r="SWF2947" s="87"/>
      <c r="SWG2947" s="87"/>
      <c r="SWH2947" s="87"/>
      <c r="SWI2947" s="87"/>
      <c r="SWJ2947" s="87"/>
      <c r="SWK2947" s="87"/>
      <c r="SWL2947" s="87"/>
      <c r="SWM2947" s="87"/>
      <c r="SWN2947" s="87"/>
      <c r="SWO2947" s="87"/>
      <c r="SWP2947" s="87"/>
      <c r="SWQ2947" s="87"/>
      <c r="SWR2947" s="87"/>
      <c r="SWS2947" s="87"/>
      <c r="SWT2947" s="87"/>
      <c r="SWU2947" s="87"/>
      <c r="SWV2947" s="87"/>
      <c r="SWW2947" s="87"/>
      <c r="SWX2947" s="87"/>
      <c r="SWY2947" s="87"/>
      <c r="SWZ2947" s="87"/>
      <c r="SXA2947" s="87"/>
      <c r="SXB2947" s="87"/>
      <c r="SXC2947" s="87"/>
      <c r="SXD2947" s="87"/>
      <c r="SXE2947" s="87"/>
      <c r="SXF2947" s="87"/>
      <c r="SXG2947" s="87"/>
      <c r="SXH2947" s="87"/>
      <c r="SXI2947" s="87"/>
      <c r="SXJ2947" s="87"/>
      <c r="SXK2947" s="87"/>
      <c r="SXL2947" s="87"/>
      <c r="SXM2947" s="87"/>
      <c r="SXN2947" s="87"/>
      <c r="SXO2947" s="87"/>
      <c r="SXP2947" s="87"/>
      <c r="SXQ2947" s="87"/>
      <c r="SXR2947" s="87"/>
      <c r="SXS2947" s="87"/>
      <c r="SXT2947" s="87"/>
      <c r="SXU2947" s="87"/>
      <c r="SXV2947" s="87"/>
      <c r="SXW2947" s="87"/>
      <c r="SXX2947" s="87"/>
      <c r="SXY2947" s="87"/>
      <c r="SXZ2947" s="87"/>
      <c r="SYA2947" s="87"/>
      <c r="SYB2947" s="87"/>
      <c r="SYC2947" s="87"/>
      <c r="SYD2947" s="87"/>
      <c r="SYE2947" s="87"/>
      <c r="SYF2947" s="87"/>
      <c r="SYG2947" s="87"/>
      <c r="SYH2947" s="87"/>
      <c r="SYI2947" s="87"/>
      <c r="SYJ2947" s="87"/>
      <c r="SYK2947" s="87"/>
      <c r="SYL2947" s="87"/>
      <c r="SYM2947" s="87"/>
      <c r="SYN2947" s="87"/>
      <c r="SYO2947" s="87"/>
      <c r="SYP2947" s="87"/>
      <c r="SYQ2947" s="87"/>
      <c r="SYR2947" s="87"/>
      <c r="SYS2947" s="87"/>
      <c r="SYT2947" s="87"/>
      <c r="SYU2947" s="87"/>
      <c r="SYV2947" s="87"/>
      <c r="SYW2947" s="87"/>
      <c r="SYX2947" s="87"/>
      <c r="SYY2947" s="87"/>
      <c r="SYZ2947" s="87"/>
      <c r="SZA2947" s="87"/>
      <c r="SZB2947" s="87"/>
      <c r="SZC2947" s="87"/>
      <c r="SZD2947" s="87"/>
      <c r="SZE2947" s="87"/>
      <c r="SZF2947" s="87"/>
      <c r="SZG2947" s="87"/>
      <c r="SZH2947" s="87"/>
      <c r="SZI2947" s="87"/>
      <c r="SZJ2947" s="87"/>
      <c r="SZK2947" s="87"/>
      <c r="SZL2947" s="87"/>
      <c r="SZM2947" s="87"/>
      <c r="SZN2947" s="87"/>
      <c r="SZO2947" s="87"/>
      <c r="SZP2947" s="87"/>
      <c r="SZQ2947" s="87"/>
      <c r="SZR2947" s="87"/>
      <c r="SZS2947" s="87"/>
      <c r="SZT2947" s="87"/>
      <c r="SZU2947" s="87"/>
      <c r="SZV2947" s="87"/>
      <c r="SZW2947" s="87"/>
      <c r="SZX2947" s="87"/>
      <c r="SZY2947" s="87"/>
      <c r="SZZ2947" s="87"/>
      <c r="TAA2947" s="87"/>
      <c r="TAB2947" s="87"/>
      <c r="TAC2947" s="87"/>
      <c r="TAD2947" s="87"/>
      <c r="TAE2947" s="87"/>
      <c r="TAF2947" s="87"/>
      <c r="TAG2947" s="87"/>
      <c r="TAH2947" s="87"/>
      <c r="TAI2947" s="87"/>
      <c r="TAJ2947" s="87"/>
      <c r="TAK2947" s="87"/>
      <c r="TAL2947" s="87"/>
      <c r="TAM2947" s="87"/>
      <c r="TAN2947" s="87"/>
      <c r="TAO2947" s="87"/>
      <c r="TAP2947" s="87"/>
      <c r="TAQ2947" s="87"/>
      <c r="TAR2947" s="87"/>
      <c r="TAS2947" s="87"/>
      <c r="TAT2947" s="87"/>
      <c r="TAU2947" s="87"/>
      <c r="TAV2947" s="87"/>
      <c r="TAW2947" s="87"/>
      <c r="TAX2947" s="87"/>
      <c r="TAY2947" s="87"/>
      <c r="TAZ2947" s="87"/>
      <c r="TBA2947" s="87"/>
      <c r="TBB2947" s="87"/>
      <c r="TBC2947" s="87"/>
      <c r="TBD2947" s="87"/>
      <c r="TBE2947" s="87"/>
      <c r="TBF2947" s="87"/>
      <c r="TBG2947" s="87"/>
      <c r="TBH2947" s="87"/>
      <c r="TBI2947" s="87"/>
      <c r="TBJ2947" s="87"/>
      <c r="TBK2947" s="87"/>
      <c r="TBL2947" s="87"/>
      <c r="TBM2947" s="87"/>
      <c r="TBN2947" s="87"/>
      <c r="TBO2947" s="87"/>
      <c r="TBP2947" s="87"/>
      <c r="TBQ2947" s="87"/>
      <c r="TBR2947" s="87"/>
      <c r="TBS2947" s="87"/>
      <c r="TBT2947" s="87"/>
      <c r="TBU2947" s="87"/>
      <c r="TBV2947" s="87"/>
      <c r="TBW2947" s="87"/>
      <c r="TBX2947" s="87"/>
      <c r="TBY2947" s="87"/>
      <c r="TBZ2947" s="87"/>
      <c r="TCA2947" s="87"/>
      <c r="TCB2947" s="87"/>
      <c r="TCC2947" s="87"/>
      <c r="TCD2947" s="87"/>
      <c r="TCE2947" s="87"/>
      <c r="TCF2947" s="87"/>
      <c r="TCG2947" s="87"/>
      <c r="TCH2947" s="87"/>
      <c r="TCI2947" s="87"/>
      <c r="TCJ2947" s="87"/>
      <c r="TCK2947" s="87"/>
      <c r="TCL2947" s="87"/>
      <c r="TCM2947" s="87"/>
      <c r="TCN2947" s="87"/>
      <c r="TCO2947" s="87"/>
      <c r="TCP2947" s="87"/>
      <c r="TCQ2947" s="87"/>
      <c r="TCR2947" s="87"/>
      <c r="TCS2947" s="87"/>
      <c r="TCT2947" s="87"/>
      <c r="TCU2947" s="87"/>
      <c r="TCV2947" s="87"/>
      <c r="TCW2947" s="87"/>
      <c r="TCX2947" s="87"/>
      <c r="TCY2947" s="87"/>
      <c r="TCZ2947" s="87"/>
      <c r="TDA2947" s="87"/>
      <c r="TDB2947" s="87"/>
      <c r="TDC2947" s="87"/>
      <c r="TDD2947" s="87"/>
      <c r="TDE2947" s="87"/>
      <c r="TDF2947" s="87"/>
      <c r="TDG2947" s="87"/>
      <c r="TDH2947" s="87"/>
      <c r="TDI2947" s="87"/>
      <c r="TDJ2947" s="87"/>
      <c r="TDK2947" s="87"/>
      <c r="TDL2947" s="87"/>
      <c r="TDM2947" s="87"/>
      <c r="TDN2947" s="87"/>
      <c r="TDO2947" s="87"/>
      <c r="TDP2947" s="87"/>
      <c r="TDQ2947" s="87"/>
      <c r="TDR2947" s="87"/>
      <c r="TDS2947" s="87"/>
      <c r="TDT2947" s="87"/>
      <c r="TDU2947" s="87"/>
      <c r="TDV2947" s="87"/>
      <c r="TDW2947" s="87"/>
      <c r="TDX2947" s="87"/>
      <c r="TDY2947" s="87"/>
      <c r="TDZ2947" s="87"/>
      <c r="TEA2947" s="87"/>
      <c r="TEB2947" s="87"/>
      <c r="TEC2947" s="87"/>
      <c r="TED2947" s="87"/>
      <c r="TEE2947" s="87"/>
      <c r="TEF2947" s="87"/>
      <c r="TEG2947" s="87"/>
      <c r="TEH2947" s="87"/>
      <c r="TEI2947" s="87"/>
      <c r="TEJ2947" s="87"/>
      <c r="TEK2947" s="87"/>
      <c r="TEL2947" s="87"/>
      <c r="TEM2947" s="87"/>
      <c r="TEN2947" s="87"/>
      <c r="TEO2947" s="87"/>
      <c r="TEP2947" s="87"/>
      <c r="TEQ2947" s="87"/>
      <c r="TER2947" s="87"/>
      <c r="TES2947" s="87"/>
      <c r="TET2947" s="87"/>
      <c r="TEU2947" s="87"/>
      <c r="TEV2947" s="87"/>
      <c r="TEW2947" s="87"/>
      <c r="TEX2947" s="87"/>
      <c r="TEY2947" s="87"/>
      <c r="TEZ2947" s="87"/>
      <c r="TFA2947" s="87"/>
      <c r="TFB2947" s="87"/>
      <c r="TFC2947" s="87"/>
      <c r="TFD2947" s="87"/>
      <c r="TFE2947" s="87"/>
      <c r="TFF2947" s="87"/>
      <c r="TFG2947" s="87"/>
      <c r="TFH2947" s="87"/>
      <c r="TFI2947" s="87"/>
      <c r="TFJ2947" s="87"/>
      <c r="TFK2947" s="87"/>
      <c r="TFL2947" s="87"/>
      <c r="TFM2947" s="87"/>
      <c r="TFN2947" s="87"/>
      <c r="TFO2947" s="87"/>
      <c r="TFP2947" s="87"/>
      <c r="TFQ2947" s="87"/>
      <c r="TFR2947" s="87"/>
      <c r="TFS2947" s="87"/>
      <c r="TFT2947" s="87"/>
      <c r="TFU2947" s="87"/>
      <c r="TFV2947" s="87"/>
      <c r="TFW2947" s="87"/>
      <c r="TFX2947" s="87"/>
      <c r="TFY2947" s="87"/>
      <c r="TFZ2947" s="87"/>
      <c r="TGA2947" s="87"/>
      <c r="TGB2947" s="87"/>
      <c r="TGC2947" s="87"/>
      <c r="TGD2947" s="87"/>
      <c r="TGE2947" s="87"/>
      <c r="TGF2947" s="87"/>
      <c r="TGG2947" s="87"/>
      <c r="TGH2947" s="87"/>
      <c r="TGI2947" s="87"/>
      <c r="TGJ2947" s="87"/>
      <c r="TGK2947" s="87"/>
      <c r="TGL2947" s="87"/>
      <c r="TGM2947" s="87"/>
      <c r="TGN2947" s="87"/>
      <c r="TGO2947" s="87"/>
      <c r="TGP2947" s="87"/>
      <c r="TGQ2947" s="87"/>
      <c r="TGR2947" s="87"/>
      <c r="TGS2947" s="87"/>
      <c r="TGT2947" s="87"/>
      <c r="TGU2947" s="87"/>
      <c r="TGV2947" s="87"/>
      <c r="TGW2947" s="87"/>
      <c r="TGX2947" s="87"/>
      <c r="TGY2947" s="87"/>
      <c r="TGZ2947" s="87"/>
      <c r="THA2947" s="87"/>
      <c r="THB2947" s="87"/>
      <c r="THC2947" s="87"/>
      <c r="THD2947" s="87"/>
      <c r="THE2947" s="87"/>
      <c r="THF2947" s="87"/>
      <c r="THG2947" s="87"/>
      <c r="THH2947" s="87"/>
      <c r="THI2947" s="87"/>
      <c r="THJ2947" s="87"/>
      <c r="THK2947" s="87"/>
      <c r="THL2947" s="87"/>
      <c r="THM2947" s="87"/>
      <c r="THN2947" s="87"/>
      <c r="THO2947" s="87"/>
      <c r="THP2947" s="87"/>
      <c r="THQ2947" s="87"/>
      <c r="THR2947" s="87"/>
      <c r="THS2947" s="87"/>
      <c r="THT2947" s="87"/>
      <c r="THU2947" s="87"/>
      <c r="THV2947" s="87"/>
      <c r="THW2947" s="87"/>
      <c r="THX2947" s="87"/>
      <c r="THY2947" s="87"/>
      <c r="THZ2947" s="87"/>
      <c r="TIA2947" s="87"/>
      <c r="TIB2947" s="87"/>
      <c r="TIC2947" s="87"/>
      <c r="TID2947" s="87"/>
      <c r="TIE2947" s="87"/>
      <c r="TIF2947" s="87"/>
      <c r="TIG2947" s="87"/>
      <c r="TIH2947" s="87"/>
      <c r="TII2947" s="87"/>
      <c r="TIJ2947" s="87"/>
      <c r="TIK2947" s="87"/>
      <c r="TIL2947" s="87"/>
      <c r="TIM2947" s="87"/>
      <c r="TIN2947" s="87"/>
      <c r="TIO2947" s="87"/>
      <c r="TIP2947" s="87"/>
      <c r="TIQ2947" s="87"/>
      <c r="TIR2947" s="87"/>
      <c r="TIS2947" s="87"/>
      <c r="TIT2947" s="87"/>
      <c r="TIU2947" s="87"/>
      <c r="TIV2947" s="87"/>
      <c r="TIW2947" s="87"/>
      <c r="TIX2947" s="87"/>
      <c r="TIY2947" s="87"/>
      <c r="TIZ2947" s="87"/>
      <c r="TJA2947" s="87"/>
      <c r="TJB2947" s="87"/>
      <c r="TJC2947" s="87"/>
      <c r="TJD2947" s="87"/>
      <c r="TJE2947" s="87"/>
      <c r="TJF2947" s="87"/>
      <c r="TJG2947" s="87"/>
      <c r="TJH2947" s="87"/>
      <c r="TJI2947" s="87"/>
      <c r="TJJ2947" s="87"/>
      <c r="TJK2947" s="87"/>
      <c r="TJL2947" s="87"/>
      <c r="TJM2947" s="87"/>
      <c r="TJN2947" s="87"/>
      <c r="TJO2947" s="87"/>
      <c r="TJP2947" s="87"/>
      <c r="TJQ2947" s="87"/>
      <c r="TJR2947" s="87"/>
      <c r="TJS2947" s="87"/>
      <c r="TJT2947" s="87"/>
      <c r="TJU2947" s="87"/>
      <c r="TJV2947" s="87"/>
      <c r="TJW2947" s="87"/>
      <c r="TJX2947" s="87"/>
      <c r="TJY2947" s="87"/>
      <c r="TJZ2947" s="87"/>
      <c r="TKA2947" s="87"/>
      <c r="TKB2947" s="87"/>
      <c r="TKC2947" s="87"/>
      <c r="TKD2947" s="87"/>
      <c r="TKE2947" s="87"/>
      <c r="TKF2947" s="87"/>
      <c r="TKG2947" s="87"/>
      <c r="TKH2947" s="87"/>
      <c r="TKI2947" s="87"/>
      <c r="TKJ2947" s="87"/>
      <c r="TKK2947" s="87"/>
      <c r="TKL2947" s="87"/>
      <c r="TKM2947" s="87"/>
      <c r="TKN2947" s="87"/>
      <c r="TKO2947" s="87"/>
      <c r="TKP2947" s="87"/>
      <c r="TKQ2947" s="87"/>
      <c r="TKR2947" s="87"/>
      <c r="TKS2947" s="87"/>
      <c r="TKT2947" s="87"/>
      <c r="TKU2947" s="87"/>
      <c r="TKV2947" s="87"/>
      <c r="TKW2947" s="87"/>
      <c r="TKX2947" s="87"/>
      <c r="TKY2947" s="87"/>
      <c r="TKZ2947" s="87"/>
      <c r="TLA2947" s="87"/>
      <c r="TLB2947" s="87"/>
      <c r="TLC2947" s="87"/>
      <c r="TLD2947" s="87"/>
      <c r="TLE2947" s="87"/>
      <c r="TLF2947" s="87"/>
      <c r="TLG2947" s="87"/>
      <c r="TLH2947" s="87"/>
      <c r="TLI2947" s="87"/>
      <c r="TLJ2947" s="87"/>
      <c r="TLK2947" s="87"/>
      <c r="TLL2947" s="87"/>
      <c r="TLM2947" s="87"/>
      <c r="TLN2947" s="87"/>
      <c r="TLO2947" s="87"/>
      <c r="TLP2947" s="87"/>
      <c r="TLQ2947" s="87"/>
      <c r="TLR2947" s="87"/>
      <c r="TLS2947" s="87"/>
      <c r="TLT2947" s="87"/>
      <c r="TLU2947" s="87"/>
      <c r="TLV2947" s="87"/>
      <c r="TLW2947" s="87"/>
      <c r="TLX2947" s="87"/>
      <c r="TLY2947" s="87"/>
      <c r="TLZ2947" s="87"/>
      <c r="TMA2947" s="87"/>
      <c r="TMB2947" s="87"/>
      <c r="TMC2947" s="87"/>
      <c r="TMD2947" s="87"/>
      <c r="TME2947" s="87"/>
      <c r="TMF2947" s="87"/>
      <c r="TMG2947" s="87"/>
      <c r="TMH2947" s="87"/>
      <c r="TMI2947" s="87"/>
      <c r="TMJ2947" s="87"/>
      <c r="TMK2947" s="87"/>
      <c r="TML2947" s="87"/>
      <c r="TMM2947" s="87"/>
      <c r="TMN2947" s="87"/>
      <c r="TMO2947" s="87"/>
      <c r="TMP2947" s="87"/>
      <c r="TMQ2947" s="87"/>
      <c r="TMR2947" s="87"/>
      <c r="TMS2947" s="87"/>
      <c r="TMT2947" s="87"/>
      <c r="TMU2947" s="87"/>
      <c r="TMV2947" s="87"/>
      <c r="TMW2947" s="87"/>
      <c r="TMX2947" s="87"/>
      <c r="TMY2947" s="87"/>
      <c r="TMZ2947" s="87"/>
      <c r="TNA2947" s="87"/>
      <c r="TNB2947" s="87"/>
      <c r="TNC2947" s="87"/>
      <c r="TND2947" s="87"/>
      <c r="TNE2947" s="87"/>
      <c r="TNF2947" s="87"/>
      <c r="TNG2947" s="87"/>
      <c r="TNH2947" s="87"/>
      <c r="TNI2947" s="87"/>
      <c r="TNJ2947" s="87"/>
      <c r="TNK2947" s="87"/>
      <c r="TNL2947" s="87"/>
      <c r="TNM2947" s="87"/>
      <c r="TNN2947" s="87"/>
      <c r="TNO2947" s="87"/>
      <c r="TNP2947" s="87"/>
      <c r="TNQ2947" s="87"/>
      <c r="TNR2947" s="87"/>
      <c r="TNS2947" s="87"/>
      <c r="TNT2947" s="87"/>
      <c r="TNU2947" s="87"/>
      <c r="TNV2947" s="87"/>
      <c r="TNW2947" s="87"/>
      <c r="TNX2947" s="87"/>
      <c r="TNY2947" s="87"/>
      <c r="TNZ2947" s="87"/>
      <c r="TOA2947" s="87"/>
      <c r="TOB2947" s="87"/>
      <c r="TOC2947" s="87"/>
      <c r="TOD2947" s="87"/>
      <c r="TOE2947" s="87"/>
      <c r="TOF2947" s="87"/>
      <c r="TOG2947" s="87"/>
      <c r="TOH2947" s="87"/>
      <c r="TOI2947" s="87"/>
      <c r="TOJ2947" s="87"/>
      <c r="TOK2947" s="87"/>
      <c r="TOL2947" s="87"/>
      <c r="TOM2947" s="87"/>
      <c r="TON2947" s="87"/>
      <c r="TOO2947" s="87"/>
      <c r="TOP2947" s="87"/>
      <c r="TOQ2947" s="87"/>
      <c r="TOR2947" s="87"/>
      <c r="TOS2947" s="87"/>
      <c r="TOT2947" s="87"/>
      <c r="TOU2947" s="87"/>
      <c r="TOV2947" s="87"/>
      <c r="TOW2947" s="87"/>
      <c r="TOX2947" s="87"/>
      <c r="TOY2947" s="87"/>
      <c r="TOZ2947" s="87"/>
      <c r="TPA2947" s="87"/>
      <c r="TPB2947" s="87"/>
      <c r="TPC2947" s="87"/>
      <c r="TPD2947" s="87"/>
      <c r="TPE2947" s="87"/>
      <c r="TPF2947" s="87"/>
      <c r="TPG2947" s="87"/>
      <c r="TPH2947" s="87"/>
      <c r="TPI2947" s="87"/>
      <c r="TPJ2947" s="87"/>
      <c r="TPK2947" s="87"/>
      <c r="TPL2947" s="87"/>
      <c r="TPM2947" s="87"/>
      <c r="TPN2947" s="87"/>
      <c r="TPO2947" s="87"/>
      <c r="TPP2947" s="87"/>
      <c r="TPQ2947" s="87"/>
      <c r="TPR2947" s="87"/>
      <c r="TPS2947" s="87"/>
      <c r="TPT2947" s="87"/>
      <c r="TPU2947" s="87"/>
      <c r="TPV2947" s="87"/>
      <c r="TPW2947" s="87"/>
      <c r="TPX2947" s="87"/>
      <c r="TPY2947" s="87"/>
      <c r="TPZ2947" s="87"/>
      <c r="TQA2947" s="87"/>
      <c r="TQB2947" s="87"/>
      <c r="TQC2947" s="87"/>
      <c r="TQD2947" s="87"/>
      <c r="TQE2947" s="87"/>
      <c r="TQF2947" s="87"/>
      <c r="TQG2947" s="87"/>
      <c r="TQH2947" s="87"/>
      <c r="TQI2947" s="87"/>
      <c r="TQJ2947" s="87"/>
      <c r="TQK2947" s="87"/>
      <c r="TQL2947" s="87"/>
      <c r="TQM2947" s="87"/>
      <c r="TQN2947" s="87"/>
      <c r="TQO2947" s="87"/>
      <c r="TQP2947" s="87"/>
      <c r="TQQ2947" s="87"/>
      <c r="TQR2947" s="87"/>
      <c r="TQS2947" s="87"/>
      <c r="TQT2947" s="87"/>
      <c r="TQU2947" s="87"/>
      <c r="TQV2947" s="87"/>
      <c r="TQW2947" s="87"/>
      <c r="TQX2947" s="87"/>
      <c r="TQY2947" s="87"/>
      <c r="TQZ2947" s="87"/>
      <c r="TRA2947" s="87"/>
      <c r="TRB2947" s="87"/>
      <c r="TRC2947" s="87"/>
      <c r="TRD2947" s="87"/>
      <c r="TRE2947" s="87"/>
      <c r="TRF2947" s="87"/>
      <c r="TRG2947" s="87"/>
      <c r="TRH2947" s="87"/>
      <c r="TRI2947" s="87"/>
      <c r="TRJ2947" s="87"/>
      <c r="TRK2947" s="87"/>
      <c r="TRL2947" s="87"/>
      <c r="TRM2947" s="87"/>
      <c r="TRN2947" s="87"/>
      <c r="TRO2947" s="87"/>
      <c r="TRP2947" s="87"/>
      <c r="TRQ2947" s="87"/>
      <c r="TRR2947" s="87"/>
      <c r="TRS2947" s="87"/>
      <c r="TRT2947" s="87"/>
      <c r="TRU2947" s="87"/>
      <c r="TRV2947" s="87"/>
      <c r="TRW2947" s="87"/>
      <c r="TRX2947" s="87"/>
      <c r="TRY2947" s="87"/>
      <c r="TRZ2947" s="87"/>
      <c r="TSA2947" s="87"/>
      <c r="TSB2947" s="87"/>
      <c r="TSC2947" s="87"/>
      <c r="TSD2947" s="87"/>
      <c r="TSE2947" s="87"/>
      <c r="TSF2947" s="87"/>
      <c r="TSG2947" s="87"/>
      <c r="TSH2947" s="87"/>
      <c r="TSI2947" s="87"/>
      <c r="TSJ2947" s="87"/>
      <c r="TSK2947" s="87"/>
      <c r="TSL2947" s="87"/>
      <c r="TSM2947" s="87"/>
      <c r="TSN2947" s="87"/>
      <c r="TSO2947" s="87"/>
      <c r="TSP2947" s="87"/>
      <c r="TSQ2947" s="87"/>
      <c r="TSR2947" s="87"/>
      <c r="TSS2947" s="87"/>
      <c r="TST2947" s="87"/>
      <c r="TSU2947" s="87"/>
      <c r="TSV2947" s="87"/>
      <c r="TSW2947" s="87"/>
      <c r="TSX2947" s="87"/>
      <c r="TSY2947" s="87"/>
      <c r="TSZ2947" s="87"/>
      <c r="TTA2947" s="87"/>
      <c r="TTB2947" s="87"/>
      <c r="TTC2947" s="87"/>
      <c r="TTD2947" s="87"/>
      <c r="TTE2947" s="87"/>
      <c r="TTF2947" s="87"/>
      <c r="TTG2947" s="87"/>
      <c r="TTH2947" s="87"/>
      <c r="TTI2947" s="87"/>
      <c r="TTJ2947" s="87"/>
      <c r="TTK2947" s="87"/>
      <c r="TTL2947" s="87"/>
      <c r="TTM2947" s="87"/>
      <c r="TTN2947" s="87"/>
      <c r="TTO2947" s="87"/>
      <c r="TTP2947" s="87"/>
      <c r="TTQ2947" s="87"/>
      <c r="TTR2947" s="87"/>
      <c r="TTS2947" s="87"/>
      <c r="TTT2947" s="87"/>
      <c r="TTU2947" s="87"/>
      <c r="TTV2947" s="87"/>
      <c r="TTW2947" s="87"/>
      <c r="TTX2947" s="87"/>
      <c r="TTY2947" s="87"/>
      <c r="TTZ2947" s="87"/>
      <c r="TUA2947" s="87"/>
      <c r="TUB2947" s="87"/>
      <c r="TUC2947" s="87"/>
      <c r="TUD2947" s="87"/>
      <c r="TUE2947" s="87"/>
      <c r="TUF2947" s="87"/>
      <c r="TUG2947" s="87"/>
      <c r="TUH2947" s="87"/>
      <c r="TUI2947" s="87"/>
      <c r="TUJ2947" s="87"/>
      <c r="TUK2947" s="87"/>
      <c r="TUL2947" s="87"/>
      <c r="TUM2947" s="87"/>
      <c r="TUN2947" s="87"/>
      <c r="TUO2947" s="87"/>
      <c r="TUP2947" s="87"/>
      <c r="TUQ2947" s="87"/>
      <c r="TUR2947" s="87"/>
      <c r="TUS2947" s="87"/>
      <c r="TUT2947" s="87"/>
      <c r="TUU2947" s="87"/>
      <c r="TUV2947" s="87"/>
      <c r="TUW2947" s="87"/>
      <c r="TUX2947" s="87"/>
      <c r="TUY2947" s="87"/>
      <c r="TUZ2947" s="87"/>
      <c r="TVA2947" s="87"/>
      <c r="TVB2947" s="87"/>
      <c r="TVC2947" s="87"/>
      <c r="TVD2947" s="87"/>
      <c r="TVE2947" s="87"/>
      <c r="TVF2947" s="87"/>
      <c r="TVG2947" s="87"/>
      <c r="TVH2947" s="87"/>
      <c r="TVI2947" s="87"/>
      <c r="TVJ2947" s="87"/>
      <c r="TVK2947" s="87"/>
      <c r="TVL2947" s="87"/>
      <c r="TVM2947" s="87"/>
      <c r="TVN2947" s="87"/>
      <c r="TVO2947" s="87"/>
      <c r="TVP2947" s="87"/>
      <c r="TVQ2947" s="87"/>
      <c r="TVR2947" s="87"/>
      <c r="TVS2947" s="87"/>
      <c r="TVT2947" s="87"/>
      <c r="TVU2947" s="87"/>
      <c r="TVV2947" s="87"/>
      <c r="TVW2947" s="87"/>
      <c r="TVX2947" s="87"/>
      <c r="TVY2947" s="87"/>
      <c r="TVZ2947" s="87"/>
      <c r="TWA2947" s="87"/>
      <c r="TWB2947" s="87"/>
      <c r="TWC2947" s="87"/>
      <c r="TWD2947" s="87"/>
      <c r="TWE2947" s="87"/>
      <c r="TWF2947" s="87"/>
      <c r="TWG2947" s="87"/>
      <c r="TWH2947" s="87"/>
      <c r="TWI2947" s="87"/>
      <c r="TWJ2947" s="87"/>
      <c r="TWK2947" s="87"/>
      <c r="TWL2947" s="87"/>
      <c r="TWM2947" s="87"/>
      <c r="TWN2947" s="87"/>
      <c r="TWO2947" s="87"/>
      <c r="TWP2947" s="87"/>
      <c r="TWQ2947" s="87"/>
      <c r="TWR2947" s="87"/>
      <c r="TWS2947" s="87"/>
      <c r="TWT2947" s="87"/>
      <c r="TWU2947" s="87"/>
      <c r="TWV2947" s="87"/>
      <c r="TWW2947" s="87"/>
      <c r="TWX2947" s="87"/>
      <c r="TWY2947" s="87"/>
      <c r="TWZ2947" s="87"/>
      <c r="TXA2947" s="87"/>
      <c r="TXB2947" s="87"/>
      <c r="TXC2947" s="87"/>
      <c r="TXD2947" s="87"/>
      <c r="TXE2947" s="87"/>
      <c r="TXF2947" s="87"/>
      <c r="TXG2947" s="87"/>
      <c r="TXH2947" s="87"/>
      <c r="TXI2947" s="87"/>
      <c r="TXJ2947" s="87"/>
      <c r="TXK2947" s="87"/>
      <c r="TXL2947" s="87"/>
      <c r="TXM2947" s="87"/>
      <c r="TXN2947" s="87"/>
      <c r="TXO2947" s="87"/>
      <c r="TXP2947" s="87"/>
      <c r="TXQ2947" s="87"/>
      <c r="TXR2947" s="87"/>
      <c r="TXS2947" s="87"/>
      <c r="TXT2947" s="87"/>
      <c r="TXU2947" s="87"/>
      <c r="TXV2947" s="87"/>
      <c r="TXW2947" s="87"/>
      <c r="TXX2947" s="87"/>
      <c r="TXY2947" s="87"/>
      <c r="TXZ2947" s="87"/>
      <c r="TYA2947" s="87"/>
      <c r="TYB2947" s="87"/>
      <c r="TYC2947" s="87"/>
      <c r="TYD2947" s="87"/>
      <c r="TYE2947" s="87"/>
      <c r="TYF2947" s="87"/>
      <c r="TYG2947" s="87"/>
      <c r="TYH2947" s="87"/>
      <c r="TYI2947" s="87"/>
      <c r="TYJ2947" s="87"/>
      <c r="TYK2947" s="87"/>
      <c r="TYL2947" s="87"/>
      <c r="TYM2947" s="87"/>
      <c r="TYN2947" s="87"/>
      <c r="TYO2947" s="87"/>
      <c r="TYP2947" s="87"/>
      <c r="TYQ2947" s="87"/>
      <c r="TYR2947" s="87"/>
      <c r="TYS2947" s="87"/>
      <c r="TYT2947" s="87"/>
      <c r="TYU2947" s="87"/>
      <c r="TYV2947" s="87"/>
      <c r="TYW2947" s="87"/>
      <c r="TYX2947" s="87"/>
      <c r="TYY2947" s="87"/>
      <c r="TYZ2947" s="87"/>
      <c r="TZA2947" s="87"/>
      <c r="TZB2947" s="87"/>
      <c r="TZC2947" s="87"/>
      <c r="TZD2947" s="87"/>
      <c r="TZE2947" s="87"/>
      <c r="TZF2947" s="87"/>
      <c r="TZG2947" s="87"/>
      <c r="TZH2947" s="87"/>
      <c r="TZI2947" s="87"/>
      <c r="TZJ2947" s="87"/>
      <c r="TZK2947" s="87"/>
      <c r="TZL2947" s="87"/>
      <c r="TZM2947" s="87"/>
      <c r="TZN2947" s="87"/>
      <c r="TZO2947" s="87"/>
      <c r="TZP2947" s="87"/>
      <c r="TZQ2947" s="87"/>
      <c r="TZR2947" s="87"/>
      <c r="TZS2947" s="87"/>
      <c r="TZT2947" s="87"/>
      <c r="TZU2947" s="87"/>
      <c r="TZV2947" s="87"/>
      <c r="TZW2947" s="87"/>
      <c r="TZX2947" s="87"/>
      <c r="TZY2947" s="87"/>
      <c r="TZZ2947" s="87"/>
      <c r="UAA2947" s="87"/>
      <c r="UAB2947" s="87"/>
      <c r="UAC2947" s="87"/>
      <c r="UAD2947" s="87"/>
      <c r="UAE2947" s="87"/>
      <c r="UAF2947" s="87"/>
      <c r="UAG2947" s="87"/>
      <c r="UAH2947" s="87"/>
      <c r="UAI2947" s="87"/>
      <c r="UAJ2947" s="87"/>
      <c r="UAK2947" s="87"/>
      <c r="UAL2947" s="87"/>
      <c r="UAM2947" s="87"/>
      <c r="UAN2947" s="87"/>
      <c r="UAO2947" s="87"/>
      <c r="UAP2947" s="87"/>
      <c r="UAQ2947" s="87"/>
      <c r="UAR2947" s="87"/>
      <c r="UAS2947" s="87"/>
      <c r="UAT2947" s="87"/>
      <c r="UAU2947" s="87"/>
      <c r="UAV2947" s="87"/>
      <c r="UAW2947" s="87"/>
      <c r="UAX2947" s="87"/>
      <c r="UAY2947" s="87"/>
      <c r="UAZ2947" s="87"/>
      <c r="UBA2947" s="87"/>
      <c r="UBB2947" s="87"/>
      <c r="UBC2947" s="87"/>
      <c r="UBD2947" s="87"/>
      <c r="UBE2947" s="87"/>
      <c r="UBF2947" s="87"/>
      <c r="UBG2947" s="87"/>
      <c r="UBH2947" s="87"/>
      <c r="UBI2947" s="87"/>
      <c r="UBJ2947" s="87"/>
      <c r="UBK2947" s="87"/>
      <c r="UBL2947" s="87"/>
      <c r="UBM2947" s="87"/>
      <c r="UBN2947" s="87"/>
      <c r="UBO2947" s="87"/>
      <c r="UBP2947" s="87"/>
      <c r="UBQ2947" s="87"/>
      <c r="UBR2947" s="87"/>
      <c r="UBS2947" s="87"/>
      <c r="UBT2947" s="87"/>
      <c r="UBU2947" s="87"/>
      <c r="UBV2947" s="87"/>
      <c r="UBW2947" s="87"/>
      <c r="UBX2947" s="87"/>
      <c r="UBY2947" s="87"/>
      <c r="UBZ2947" s="87"/>
      <c r="UCA2947" s="87"/>
      <c r="UCB2947" s="87"/>
      <c r="UCC2947" s="87"/>
      <c r="UCD2947" s="87"/>
      <c r="UCE2947" s="87"/>
      <c r="UCF2947" s="87"/>
      <c r="UCG2947" s="87"/>
      <c r="UCH2947" s="87"/>
      <c r="UCI2947" s="87"/>
      <c r="UCJ2947" s="87"/>
      <c r="UCK2947" s="87"/>
      <c r="UCL2947" s="87"/>
      <c r="UCM2947" s="87"/>
      <c r="UCN2947" s="87"/>
      <c r="UCO2947" s="87"/>
      <c r="UCP2947" s="87"/>
      <c r="UCQ2947" s="87"/>
      <c r="UCR2947" s="87"/>
      <c r="UCS2947" s="87"/>
      <c r="UCT2947" s="87"/>
      <c r="UCU2947" s="87"/>
      <c r="UCV2947" s="87"/>
      <c r="UCW2947" s="87"/>
      <c r="UCX2947" s="87"/>
      <c r="UCY2947" s="87"/>
      <c r="UCZ2947" s="87"/>
      <c r="UDA2947" s="87"/>
      <c r="UDB2947" s="87"/>
      <c r="UDC2947" s="87"/>
      <c r="UDD2947" s="87"/>
      <c r="UDE2947" s="87"/>
      <c r="UDF2947" s="87"/>
      <c r="UDG2947" s="87"/>
      <c r="UDH2947" s="87"/>
      <c r="UDI2947" s="87"/>
      <c r="UDJ2947" s="87"/>
      <c r="UDK2947" s="87"/>
      <c r="UDL2947" s="87"/>
      <c r="UDM2947" s="87"/>
      <c r="UDN2947" s="87"/>
      <c r="UDO2947" s="87"/>
      <c r="UDP2947" s="87"/>
      <c r="UDQ2947" s="87"/>
      <c r="UDR2947" s="87"/>
      <c r="UDS2947" s="87"/>
      <c r="UDT2947" s="87"/>
      <c r="UDU2947" s="87"/>
      <c r="UDV2947" s="87"/>
      <c r="UDW2947" s="87"/>
      <c r="UDX2947" s="87"/>
      <c r="UDY2947" s="87"/>
      <c r="UDZ2947" s="87"/>
      <c r="UEA2947" s="87"/>
      <c r="UEB2947" s="87"/>
      <c r="UEC2947" s="87"/>
      <c r="UED2947" s="87"/>
      <c r="UEE2947" s="87"/>
      <c r="UEF2947" s="87"/>
      <c r="UEG2947" s="87"/>
      <c r="UEH2947" s="87"/>
      <c r="UEI2947" s="87"/>
      <c r="UEJ2947" s="87"/>
      <c r="UEK2947" s="87"/>
      <c r="UEL2947" s="87"/>
      <c r="UEM2947" s="87"/>
      <c r="UEN2947" s="87"/>
      <c r="UEO2947" s="87"/>
      <c r="UEP2947" s="87"/>
      <c r="UEQ2947" s="87"/>
      <c r="UER2947" s="87"/>
      <c r="UES2947" s="87"/>
      <c r="UET2947" s="87"/>
      <c r="UEU2947" s="87"/>
      <c r="UEV2947" s="87"/>
      <c r="UEW2947" s="87"/>
      <c r="UEX2947" s="87"/>
      <c r="UEY2947" s="87"/>
      <c r="UEZ2947" s="87"/>
      <c r="UFA2947" s="87"/>
      <c r="UFB2947" s="87"/>
      <c r="UFC2947" s="87"/>
      <c r="UFD2947" s="87"/>
      <c r="UFE2947" s="87"/>
      <c r="UFF2947" s="87"/>
      <c r="UFG2947" s="87"/>
      <c r="UFH2947" s="87"/>
      <c r="UFI2947" s="87"/>
      <c r="UFJ2947" s="87"/>
      <c r="UFK2947" s="87"/>
      <c r="UFL2947" s="87"/>
      <c r="UFM2947" s="87"/>
      <c r="UFN2947" s="87"/>
      <c r="UFO2947" s="87"/>
      <c r="UFP2947" s="87"/>
      <c r="UFQ2947" s="87"/>
      <c r="UFR2947" s="87"/>
      <c r="UFS2947" s="87"/>
      <c r="UFT2947" s="87"/>
      <c r="UFU2947" s="87"/>
      <c r="UFV2947" s="87"/>
      <c r="UFW2947" s="87"/>
      <c r="UFX2947" s="87"/>
      <c r="UFY2947" s="87"/>
      <c r="UFZ2947" s="87"/>
      <c r="UGA2947" s="87"/>
      <c r="UGB2947" s="87"/>
      <c r="UGC2947" s="87"/>
      <c r="UGD2947" s="87"/>
      <c r="UGE2947" s="87"/>
      <c r="UGF2947" s="87"/>
      <c r="UGG2947" s="87"/>
      <c r="UGH2947" s="87"/>
      <c r="UGI2947" s="87"/>
      <c r="UGJ2947" s="87"/>
      <c r="UGK2947" s="87"/>
      <c r="UGL2947" s="87"/>
      <c r="UGM2947" s="87"/>
      <c r="UGN2947" s="87"/>
      <c r="UGO2947" s="87"/>
      <c r="UGP2947" s="87"/>
      <c r="UGQ2947" s="87"/>
      <c r="UGR2947" s="87"/>
      <c r="UGS2947" s="87"/>
      <c r="UGT2947" s="87"/>
      <c r="UGU2947" s="87"/>
      <c r="UGV2947" s="87"/>
      <c r="UGW2947" s="87"/>
      <c r="UGX2947" s="87"/>
      <c r="UGY2947" s="87"/>
      <c r="UGZ2947" s="87"/>
      <c r="UHA2947" s="87"/>
      <c r="UHB2947" s="87"/>
      <c r="UHC2947" s="87"/>
      <c r="UHD2947" s="87"/>
      <c r="UHE2947" s="87"/>
      <c r="UHF2947" s="87"/>
      <c r="UHG2947" s="87"/>
      <c r="UHH2947" s="87"/>
      <c r="UHI2947" s="87"/>
      <c r="UHJ2947" s="87"/>
      <c r="UHK2947" s="87"/>
      <c r="UHL2947" s="87"/>
      <c r="UHM2947" s="87"/>
      <c r="UHN2947" s="87"/>
      <c r="UHO2947" s="87"/>
      <c r="UHP2947" s="87"/>
      <c r="UHQ2947" s="87"/>
      <c r="UHR2947" s="87"/>
      <c r="UHS2947" s="87"/>
      <c r="UHT2947" s="87"/>
      <c r="UHU2947" s="87"/>
      <c r="UHV2947" s="87"/>
      <c r="UHW2947" s="87"/>
      <c r="UHX2947" s="87"/>
      <c r="UHY2947" s="87"/>
      <c r="UHZ2947" s="87"/>
      <c r="UIA2947" s="87"/>
      <c r="UIB2947" s="87"/>
      <c r="UIC2947" s="87"/>
      <c r="UID2947" s="87"/>
      <c r="UIE2947" s="87"/>
      <c r="UIF2947" s="87"/>
      <c r="UIG2947" s="87"/>
      <c r="UIH2947" s="87"/>
      <c r="UII2947" s="87"/>
      <c r="UIJ2947" s="87"/>
      <c r="UIK2947" s="87"/>
      <c r="UIL2947" s="87"/>
      <c r="UIM2947" s="87"/>
      <c r="UIN2947" s="87"/>
      <c r="UIO2947" s="87"/>
      <c r="UIP2947" s="87"/>
      <c r="UIQ2947" s="87"/>
      <c r="UIR2947" s="87"/>
      <c r="UIS2947" s="87"/>
      <c r="UIT2947" s="87"/>
      <c r="UIU2947" s="87"/>
      <c r="UIV2947" s="87"/>
      <c r="UIW2947" s="87"/>
      <c r="UIX2947" s="87"/>
      <c r="UIY2947" s="87"/>
      <c r="UIZ2947" s="87"/>
      <c r="UJA2947" s="87"/>
      <c r="UJB2947" s="87"/>
      <c r="UJC2947" s="87"/>
      <c r="UJD2947" s="87"/>
      <c r="UJE2947" s="87"/>
      <c r="UJF2947" s="87"/>
      <c r="UJG2947" s="87"/>
      <c r="UJH2947" s="87"/>
      <c r="UJI2947" s="87"/>
      <c r="UJJ2947" s="87"/>
      <c r="UJK2947" s="87"/>
      <c r="UJL2947" s="87"/>
      <c r="UJM2947" s="87"/>
      <c r="UJN2947" s="87"/>
      <c r="UJO2947" s="87"/>
      <c r="UJP2947" s="87"/>
      <c r="UJQ2947" s="87"/>
      <c r="UJR2947" s="87"/>
      <c r="UJS2947" s="87"/>
      <c r="UJT2947" s="87"/>
      <c r="UJU2947" s="87"/>
      <c r="UJV2947" s="87"/>
      <c r="UJW2947" s="87"/>
      <c r="UJX2947" s="87"/>
      <c r="UJY2947" s="87"/>
      <c r="UJZ2947" s="87"/>
      <c r="UKA2947" s="87"/>
      <c r="UKB2947" s="87"/>
      <c r="UKC2947" s="87"/>
      <c r="UKD2947" s="87"/>
      <c r="UKE2947" s="87"/>
      <c r="UKF2947" s="87"/>
      <c r="UKG2947" s="87"/>
      <c r="UKH2947" s="87"/>
      <c r="UKI2947" s="87"/>
      <c r="UKJ2947" s="87"/>
      <c r="UKK2947" s="87"/>
      <c r="UKL2947" s="87"/>
      <c r="UKM2947" s="87"/>
      <c r="UKN2947" s="87"/>
      <c r="UKO2947" s="87"/>
      <c r="UKP2947" s="87"/>
      <c r="UKQ2947" s="87"/>
      <c r="UKR2947" s="87"/>
      <c r="UKS2947" s="87"/>
      <c r="UKT2947" s="87"/>
      <c r="UKU2947" s="87"/>
      <c r="UKV2947" s="87"/>
      <c r="UKW2947" s="87"/>
      <c r="UKX2947" s="87"/>
      <c r="UKY2947" s="87"/>
      <c r="UKZ2947" s="87"/>
      <c r="ULA2947" s="87"/>
      <c r="ULB2947" s="87"/>
      <c r="ULC2947" s="87"/>
      <c r="ULD2947" s="87"/>
      <c r="ULE2947" s="87"/>
      <c r="ULF2947" s="87"/>
      <c r="ULG2947" s="87"/>
      <c r="ULH2947" s="87"/>
      <c r="ULI2947" s="87"/>
      <c r="ULJ2947" s="87"/>
      <c r="ULK2947" s="87"/>
      <c r="ULL2947" s="87"/>
      <c r="ULM2947" s="87"/>
      <c r="ULN2947" s="87"/>
      <c r="ULO2947" s="87"/>
      <c r="ULP2947" s="87"/>
      <c r="ULQ2947" s="87"/>
      <c r="ULR2947" s="87"/>
      <c r="ULS2947" s="87"/>
      <c r="ULT2947" s="87"/>
      <c r="ULU2947" s="87"/>
      <c r="ULV2947" s="87"/>
      <c r="ULW2947" s="87"/>
      <c r="ULX2947" s="87"/>
      <c r="ULY2947" s="87"/>
      <c r="ULZ2947" s="87"/>
      <c r="UMA2947" s="87"/>
      <c r="UMB2947" s="87"/>
      <c r="UMC2947" s="87"/>
      <c r="UMD2947" s="87"/>
      <c r="UME2947" s="87"/>
      <c r="UMF2947" s="87"/>
      <c r="UMG2947" s="87"/>
      <c r="UMH2947" s="87"/>
      <c r="UMI2947" s="87"/>
      <c r="UMJ2947" s="87"/>
      <c r="UMK2947" s="87"/>
      <c r="UML2947" s="87"/>
      <c r="UMM2947" s="87"/>
      <c r="UMN2947" s="87"/>
      <c r="UMO2947" s="87"/>
      <c r="UMP2947" s="87"/>
      <c r="UMQ2947" s="87"/>
      <c r="UMR2947" s="87"/>
      <c r="UMS2947" s="87"/>
      <c r="UMT2947" s="87"/>
      <c r="UMU2947" s="87"/>
      <c r="UMV2947" s="87"/>
      <c r="UMW2947" s="87"/>
      <c r="UMX2947" s="87"/>
      <c r="UMY2947" s="87"/>
      <c r="UMZ2947" s="87"/>
      <c r="UNA2947" s="87"/>
      <c r="UNB2947" s="87"/>
      <c r="UNC2947" s="87"/>
      <c r="UND2947" s="87"/>
      <c r="UNE2947" s="87"/>
      <c r="UNF2947" s="87"/>
      <c r="UNG2947" s="87"/>
      <c r="UNH2947" s="87"/>
      <c r="UNI2947" s="87"/>
      <c r="UNJ2947" s="87"/>
      <c r="UNK2947" s="87"/>
      <c r="UNL2947" s="87"/>
      <c r="UNM2947" s="87"/>
      <c r="UNN2947" s="87"/>
      <c r="UNO2947" s="87"/>
      <c r="UNP2947" s="87"/>
      <c r="UNQ2947" s="87"/>
      <c r="UNR2947" s="87"/>
      <c r="UNS2947" s="87"/>
      <c r="UNT2947" s="87"/>
      <c r="UNU2947" s="87"/>
      <c r="UNV2947" s="87"/>
      <c r="UNW2947" s="87"/>
      <c r="UNX2947" s="87"/>
      <c r="UNY2947" s="87"/>
      <c r="UNZ2947" s="87"/>
      <c r="UOA2947" s="87"/>
      <c r="UOB2947" s="87"/>
      <c r="UOC2947" s="87"/>
      <c r="UOD2947" s="87"/>
      <c r="UOE2947" s="87"/>
      <c r="UOF2947" s="87"/>
      <c r="UOG2947" s="87"/>
      <c r="UOH2947" s="87"/>
      <c r="UOI2947" s="87"/>
      <c r="UOJ2947" s="87"/>
      <c r="UOK2947" s="87"/>
      <c r="UOL2947" s="87"/>
      <c r="UOM2947" s="87"/>
      <c r="UON2947" s="87"/>
      <c r="UOO2947" s="87"/>
      <c r="UOP2947" s="87"/>
      <c r="UOQ2947" s="87"/>
      <c r="UOR2947" s="87"/>
      <c r="UOS2947" s="87"/>
      <c r="UOT2947" s="87"/>
      <c r="UOU2947" s="87"/>
      <c r="UOV2947" s="87"/>
      <c r="UOW2947" s="87"/>
      <c r="UOX2947" s="87"/>
      <c r="UOY2947" s="87"/>
      <c r="UOZ2947" s="87"/>
      <c r="UPA2947" s="87"/>
      <c r="UPB2947" s="87"/>
      <c r="UPC2947" s="87"/>
      <c r="UPD2947" s="87"/>
      <c r="UPE2947" s="87"/>
      <c r="UPF2947" s="87"/>
      <c r="UPG2947" s="87"/>
      <c r="UPH2947" s="87"/>
      <c r="UPI2947" s="87"/>
      <c r="UPJ2947" s="87"/>
      <c r="UPK2947" s="87"/>
      <c r="UPL2947" s="87"/>
      <c r="UPM2947" s="87"/>
      <c r="UPN2947" s="87"/>
      <c r="UPO2947" s="87"/>
      <c r="UPP2947" s="87"/>
      <c r="UPQ2947" s="87"/>
      <c r="UPR2947" s="87"/>
      <c r="UPS2947" s="87"/>
      <c r="UPT2947" s="87"/>
      <c r="UPU2947" s="87"/>
      <c r="UPV2947" s="87"/>
      <c r="UPW2947" s="87"/>
      <c r="UPX2947" s="87"/>
      <c r="UPY2947" s="87"/>
      <c r="UPZ2947" s="87"/>
      <c r="UQA2947" s="87"/>
      <c r="UQB2947" s="87"/>
      <c r="UQC2947" s="87"/>
      <c r="UQD2947" s="87"/>
      <c r="UQE2947" s="87"/>
      <c r="UQF2947" s="87"/>
      <c r="UQG2947" s="87"/>
      <c r="UQH2947" s="87"/>
      <c r="UQI2947" s="87"/>
      <c r="UQJ2947" s="87"/>
      <c r="UQK2947" s="87"/>
      <c r="UQL2947" s="87"/>
      <c r="UQM2947" s="87"/>
      <c r="UQN2947" s="87"/>
      <c r="UQO2947" s="87"/>
      <c r="UQP2947" s="87"/>
      <c r="UQQ2947" s="87"/>
      <c r="UQR2947" s="87"/>
      <c r="UQS2947" s="87"/>
      <c r="UQT2947" s="87"/>
      <c r="UQU2947" s="87"/>
      <c r="UQV2947" s="87"/>
      <c r="UQW2947" s="87"/>
      <c r="UQX2947" s="87"/>
      <c r="UQY2947" s="87"/>
      <c r="UQZ2947" s="87"/>
      <c r="URA2947" s="87"/>
      <c r="URB2947" s="87"/>
      <c r="URC2947" s="87"/>
      <c r="URD2947" s="87"/>
      <c r="URE2947" s="87"/>
      <c r="URF2947" s="87"/>
      <c r="URG2947" s="87"/>
      <c r="URH2947" s="87"/>
      <c r="URI2947" s="87"/>
      <c r="URJ2947" s="87"/>
      <c r="URK2947" s="87"/>
      <c r="URL2947" s="87"/>
      <c r="URM2947" s="87"/>
      <c r="URN2947" s="87"/>
      <c r="URO2947" s="87"/>
      <c r="URP2947" s="87"/>
      <c r="URQ2947" s="87"/>
      <c r="URR2947" s="87"/>
      <c r="URS2947" s="87"/>
      <c r="URT2947" s="87"/>
      <c r="URU2947" s="87"/>
      <c r="URV2947" s="87"/>
      <c r="URW2947" s="87"/>
      <c r="URX2947" s="87"/>
      <c r="URY2947" s="87"/>
      <c r="URZ2947" s="87"/>
      <c r="USA2947" s="87"/>
      <c r="USB2947" s="87"/>
      <c r="USC2947" s="87"/>
      <c r="USD2947" s="87"/>
      <c r="USE2947" s="87"/>
      <c r="USF2947" s="87"/>
      <c r="USG2947" s="87"/>
      <c r="USH2947" s="87"/>
      <c r="USI2947" s="87"/>
      <c r="USJ2947" s="87"/>
      <c r="USK2947" s="87"/>
      <c r="USL2947" s="87"/>
      <c r="USM2947" s="87"/>
      <c r="USN2947" s="87"/>
      <c r="USO2947" s="87"/>
      <c r="USP2947" s="87"/>
      <c r="USQ2947" s="87"/>
      <c r="USR2947" s="87"/>
      <c r="USS2947" s="87"/>
      <c r="UST2947" s="87"/>
      <c r="USU2947" s="87"/>
      <c r="USV2947" s="87"/>
      <c r="USW2947" s="87"/>
      <c r="USX2947" s="87"/>
      <c r="USY2947" s="87"/>
      <c r="USZ2947" s="87"/>
      <c r="UTA2947" s="87"/>
      <c r="UTB2947" s="87"/>
      <c r="UTC2947" s="87"/>
      <c r="UTD2947" s="87"/>
      <c r="UTE2947" s="87"/>
      <c r="UTF2947" s="87"/>
      <c r="UTG2947" s="87"/>
      <c r="UTH2947" s="87"/>
      <c r="UTI2947" s="87"/>
      <c r="UTJ2947" s="87"/>
      <c r="UTK2947" s="87"/>
      <c r="UTL2947" s="87"/>
      <c r="UTM2947" s="87"/>
      <c r="UTN2947" s="87"/>
      <c r="UTO2947" s="87"/>
      <c r="UTP2947" s="87"/>
      <c r="UTQ2947" s="87"/>
      <c r="UTR2947" s="87"/>
      <c r="UTS2947" s="87"/>
      <c r="UTT2947" s="87"/>
      <c r="UTU2947" s="87"/>
      <c r="UTV2947" s="87"/>
      <c r="UTW2947" s="87"/>
      <c r="UTX2947" s="87"/>
      <c r="UTY2947" s="87"/>
      <c r="UTZ2947" s="87"/>
      <c r="UUA2947" s="87"/>
      <c r="UUB2947" s="87"/>
      <c r="UUC2947" s="87"/>
      <c r="UUD2947" s="87"/>
      <c r="UUE2947" s="87"/>
      <c r="UUF2947" s="87"/>
      <c r="UUG2947" s="87"/>
      <c r="UUH2947" s="87"/>
      <c r="UUI2947" s="87"/>
      <c r="UUJ2947" s="87"/>
      <c r="UUK2947" s="87"/>
      <c r="UUL2947" s="87"/>
      <c r="UUM2947" s="87"/>
      <c r="UUN2947" s="87"/>
      <c r="UUO2947" s="87"/>
      <c r="UUP2947" s="87"/>
      <c r="UUQ2947" s="87"/>
      <c r="UUR2947" s="87"/>
      <c r="UUS2947" s="87"/>
      <c r="UUT2947" s="87"/>
      <c r="UUU2947" s="87"/>
      <c r="UUV2947" s="87"/>
      <c r="UUW2947" s="87"/>
      <c r="UUX2947" s="87"/>
      <c r="UUY2947" s="87"/>
      <c r="UUZ2947" s="87"/>
      <c r="UVA2947" s="87"/>
      <c r="UVB2947" s="87"/>
      <c r="UVC2947" s="87"/>
      <c r="UVD2947" s="87"/>
      <c r="UVE2947" s="87"/>
      <c r="UVF2947" s="87"/>
      <c r="UVG2947" s="87"/>
      <c r="UVH2947" s="87"/>
      <c r="UVI2947" s="87"/>
      <c r="UVJ2947" s="87"/>
      <c r="UVK2947" s="87"/>
      <c r="UVL2947" s="87"/>
      <c r="UVM2947" s="87"/>
      <c r="UVN2947" s="87"/>
      <c r="UVO2947" s="87"/>
      <c r="UVP2947" s="87"/>
      <c r="UVQ2947" s="87"/>
      <c r="UVR2947" s="87"/>
      <c r="UVS2947" s="87"/>
      <c r="UVT2947" s="87"/>
      <c r="UVU2947" s="87"/>
      <c r="UVV2947" s="87"/>
      <c r="UVW2947" s="87"/>
      <c r="UVX2947" s="87"/>
      <c r="UVY2947" s="87"/>
      <c r="UVZ2947" s="87"/>
      <c r="UWA2947" s="87"/>
      <c r="UWB2947" s="87"/>
      <c r="UWC2947" s="87"/>
      <c r="UWD2947" s="87"/>
      <c r="UWE2947" s="87"/>
      <c r="UWF2947" s="87"/>
      <c r="UWG2947" s="87"/>
      <c r="UWH2947" s="87"/>
      <c r="UWI2947" s="87"/>
      <c r="UWJ2947" s="87"/>
      <c r="UWK2947" s="87"/>
      <c r="UWL2947" s="87"/>
      <c r="UWM2947" s="87"/>
      <c r="UWN2947" s="87"/>
      <c r="UWO2947" s="87"/>
      <c r="UWP2947" s="87"/>
      <c r="UWQ2947" s="87"/>
      <c r="UWR2947" s="87"/>
      <c r="UWS2947" s="87"/>
      <c r="UWT2947" s="87"/>
      <c r="UWU2947" s="87"/>
      <c r="UWV2947" s="87"/>
      <c r="UWW2947" s="87"/>
      <c r="UWX2947" s="87"/>
      <c r="UWY2947" s="87"/>
      <c r="UWZ2947" s="87"/>
      <c r="UXA2947" s="87"/>
      <c r="UXB2947" s="87"/>
      <c r="UXC2947" s="87"/>
      <c r="UXD2947" s="87"/>
      <c r="UXE2947" s="87"/>
      <c r="UXF2947" s="87"/>
      <c r="UXG2947" s="87"/>
      <c r="UXH2947" s="87"/>
      <c r="UXI2947" s="87"/>
      <c r="UXJ2947" s="87"/>
      <c r="UXK2947" s="87"/>
      <c r="UXL2947" s="87"/>
      <c r="UXM2947" s="87"/>
      <c r="UXN2947" s="87"/>
      <c r="UXO2947" s="87"/>
      <c r="UXP2947" s="87"/>
      <c r="UXQ2947" s="87"/>
      <c r="UXR2947" s="87"/>
      <c r="UXS2947" s="87"/>
      <c r="UXT2947" s="87"/>
      <c r="UXU2947" s="87"/>
      <c r="UXV2947" s="87"/>
      <c r="UXW2947" s="87"/>
      <c r="UXX2947" s="87"/>
      <c r="UXY2947" s="87"/>
      <c r="UXZ2947" s="87"/>
      <c r="UYA2947" s="87"/>
      <c r="UYB2947" s="87"/>
      <c r="UYC2947" s="87"/>
      <c r="UYD2947" s="87"/>
      <c r="UYE2947" s="87"/>
      <c r="UYF2947" s="87"/>
      <c r="UYG2947" s="87"/>
      <c r="UYH2947" s="87"/>
      <c r="UYI2947" s="87"/>
      <c r="UYJ2947" s="87"/>
      <c r="UYK2947" s="87"/>
      <c r="UYL2947" s="87"/>
      <c r="UYM2947" s="87"/>
      <c r="UYN2947" s="87"/>
      <c r="UYO2947" s="87"/>
      <c r="UYP2947" s="87"/>
      <c r="UYQ2947" s="87"/>
      <c r="UYR2947" s="87"/>
      <c r="UYS2947" s="87"/>
      <c r="UYT2947" s="87"/>
      <c r="UYU2947" s="87"/>
      <c r="UYV2947" s="87"/>
      <c r="UYW2947" s="87"/>
      <c r="UYX2947" s="87"/>
      <c r="UYY2947" s="87"/>
      <c r="UYZ2947" s="87"/>
      <c r="UZA2947" s="87"/>
      <c r="UZB2947" s="87"/>
      <c r="UZC2947" s="87"/>
      <c r="UZD2947" s="87"/>
      <c r="UZE2947" s="87"/>
      <c r="UZF2947" s="87"/>
      <c r="UZG2947" s="87"/>
      <c r="UZH2947" s="87"/>
      <c r="UZI2947" s="87"/>
      <c r="UZJ2947" s="87"/>
      <c r="UZK2947" s="87"/>
      <c r="UZL2947" s="87"/>
      <c r="UZM2947" s="87"/>
      <c r="UZN2947" s="87"/>
      <c r="UZO2947" s="87"/>
      <c r="UZP2947" s="87"/>
      <c r="UZQ2947" s="87"/>
      <c r="UZR2947" s="87"/>
      <c r="UZS2947" s="87"/>
      <c r="UZT2947" s="87"/>
      <c r="UZU2947" s="87"/>
      <c r="UZV2947" s="87"/>
      <c r="UZW2947" s="87"/>
      <c r="UZX2947" s="87"/>
      <c r="UZY2947" s="87"/>
      <c r="UZZ2947" s="87"/>
      <c r="VAA2947" s="87"/>
      <c r="VAB2947" s="87"/>
      <c r="VAC2947" s="87"/>
      <c r="VAD2947" s="87"/>
      <c r="VAE2947" s="87"/>
      <c r="VAF2947" s="87"/>
      <c r="VAG2947" s="87"/>
      <c r="VAH2947" s="87"/>
      <c r="VAI2947" s="87"/>
      <c r="VAJ2947" s="87"/>
      <c r="VAK2947" s="87"/>
      <c r="VAL2947" s="87"/>
      <c r="VAM2947" s="87"/>
      <c r="VAN2947" s="87"/>
      <c r="VAO2947" s="87"/>
      <c r="VAP2947" s="87"/>
      <c r="VAQ2947" s="87"/>
      <c r="VAR2947" s="87"/>
      <c r="VAS2947" s="87"/>
      <c r="VAT2947" s="87"/>
      <c r="VAU2947" s="87"/>
      <c r="VAV2947" s="87"/>
      <c r="VAW2947" s="87"/>
      <c r="VAX2947" s="87"/>
      <c r="VAY2947" s="87"/>
      <c r="VAZ2947" s="87"/>
      <c r="VBA2947" s="87"/>
      <c r="VBB2947" s="87"/>
      <c r="VBC2947" s="87"/>
      <c r="VBD2947" s="87"/>
      <c r="VBE2947" s="87"/>
      <c r="VBF2947" s="87"/>
      <c r="VBG2947" s="87"/>
      <c r="VBH2947" s="87"/>
      <c r="VBI2947" s="87"/>
      <c r="VBJ2947" s="87"/>
      <c r="VBK2947" s="87"/>
      <c r="VBL2947" s="87"/>
      <c r="VBM2947" s="87"/>
      <c r="VBN2947" s="87"/>
      <c r="VBO2947" s="87"/>
      <c r="VBP2947" s="87"/>
      <c r="VBQ2947" s="87"/>
      <c r="VBR2947" s="87"/>
      <c r="VBS2947" s="87"/>
      <c r="VBT2947" s="87"/>
      <c r="VBU2947" s="87"/>
      <c r="VBV2947" s="87"/>
      <c r="VBW2947" s="87"/>
      <c r="VBX2947" s="87"/>
      <c r="VBY2947" s="87"/>
      <c r="VBZ2947" s="87"/>
      <c r="VCA2947" s="87"/>
      <c r="VCB2947" s="87"/>
      <c r="VCC2947" s="87"/>
      <c r="VCD2947" s="87"/>
      <c r="VCE2947" s="87"/>
      <c r="VCF2947" s="87"/>
      <c r="VCG2947" s="87"/>
      <c r="VCH2947" s="87"/>
      <c r="VCI2947" s="87"/>
      <c r="VCJ2947" s="87"/>
      <c r="VCK2947" s="87"/>
      <c r="VCL2947" s="87"/>
      <c r="VCM2947" s="87"/>
      <c r="VCN2947" s="87"/>
      <c r="VCO2947" s="87"/>
      <c r="VCP2947" s="87"/>
      <c r="VCQ2947" s="87"/>
      <c r="VCR2947" s="87"/>
      <c r="VCS2947" s="87"/>
      <c r="VCT2947" s="87"/>
      <c r="VCU2947" s="87"/>
      <c r="VCV2947" s="87"/>
      <c r="VCW2947" s="87"/>
      <c r="VCX2947" s="87"/>
      <c r="VCY2947" s="87"/>
      <c r="VCZ2947" s="87"/>
      <c r="VDA2947" s="87"/>
      <c r="VDB2947" s="87"/>
      <c r="VDC2947" s="87"/>
      <c r="VDD2947" s="87"/>
      <c r="VDE2947" s="87"/>
      <c r="VDF2947" s="87"/>
      <c r="VDG2947" s="87"/>
      <c r="VDH2947" s="87"/>
      <c r="VDI2947" s="87"/>
      <c r="VDJ2947" s="87"/>
      <c r="VDK2947" s="87"/>
      <c r="VDL2947" s="87"/>
      <c r="VDM2947" s="87"/>
      <c r="VDN2947" s="87"/>
      <c r="VDO2947" s="87"/>
      <c r="VDP2947" s="87"/>
      <c r="VDQ2947" s="87"/>
      <c r="VDR2947" s="87"/>
      <c r="VDS2947" s="87"/>
      <c r="VDT2947" s="87"/>
      <c r="VDU2947" s="87"/>
      <c r="VDV2947" s="87"/>
      <c r="VDW2947" s="87"/>
      <c r="VDX2947" s="87"/>
      <c r="VDY2947" s="87"/>
      <c r="VDZ2947" s="87"/>
      <c r="VEA2947" s="87"/>
      <c r="VEB2947" s="87"/>
      <c r="VEC2947" s="87"/>
      <c r="VED2947" s="87"/>
      <c r="VEE2947" s="87"/>
      <c r="VEF2947" s="87"/>
      <c r="VEG2947" s="87"/>
      <c r="VEH2947" s="87"/>
      <c r="VEI2947" s="87"/>
      <c r="VEJ2947" s="87"/>
      <c r="VEK2947" s="87"/>
      <c r="VEL2947" s="87"/>
      <c r="VEM2947" s="87"/>
      <c r="VEN2947" s="87"/>
      <c r="VEO2947" s="87"/>
      <c r="VEP2947" s="87"/>
      <c r="VEQ2947" s="87"/>
      <c r="VER2947" s="87"/>
      <c r="VES2947" s="87"/>
      <c r="VET2947" s="87"/>
      <c r="VEU2947" s="87"/>
      <c r="VEV2947" s="87"/>
      <c r="VEW2947" s="87"/>
      <c r="VEX2947" s="87"/>
      <c r="VEY2947" s="87"/>
      <c r="VEZ2947" s="87"/>
      <c r="VFA2947" s="87"/>
      <c r="VFB2947" s="87"/>
      <c r="VFC2947" s="87"/>
      <c r="VFD2947" s="87"/>
      <c r="VFE2947" s="87"/>
      <c r="VFF2947" s="87"/>
      <c r="VFG2947" s="87"/>
      <c r="VFH2947" s="87"/>
      <c r="VFI2947" s="87"/>
      <c r="VFJ2947" s="87"/>
      <c r="VFK2947" s="87"/>
      <c r="VFL2947" s="87"/>
      <c r="VFM2947" s="87"/>
      <c r="VFN2947" s="87"/>
      <c r="VFO2947" s="87"/>
      <c r="VFP2947" s="87"/>
      <c r="VFQ2947" s="87"/>
      <c r="VFR2947" s="87"/>
      <c r="VFS2947" s="87"/>
      <c r="VFT2947" s="87"/>
      <c r="VFU2947" s="87"/>
      <c r="VFV2947" s="87"/>
      <c r="VFW2947" s="87"/>
      <c r="VFX2947" s="87"/>
      <c r="VFY2947" s="87"/>
      <c r="VFZ2947" s="87"/>
      <c r="VGA2947" s="87"/>
      <c r="VGB2947" s="87"/>
      <c r="VGC2947" s="87"/>
      <c r="VGD2947" s="87"/>
      <c r="VGE2947" s="87"/>
      <c r="VGF2947" s="87"/>
      <c r="VGG2947" s="87"/>
      <c r="VGH2947" s="87"/>
      <c r="VGI2947" s="87"/>
      <c r="VGJ2947" s="87"/>
      <c r="VGK2947" s="87"/>
      <c r="VGL2947" s="87"/>
      <c r="VGM2947" s="87"/>
      <c r="VGN2947" s="87"/>
      <c r="VGO2947" s="87"/>
      <c r="VGP2947" s="87"/>
      <c r="VGQ2947" s="87"/>
      <c r="VGR2947" s="87"/>
      <c r="VGS2947" s="87"/>
      <c r="VGT2947" s="87"/>
      <c r="VGU2947" s="87"/>
      <c r="VGV2947" s="87"/>
      <c r="VGW2947" s="87"/>
      <c r="VGX2947" s="87"/>
      <c r="VGY2947" s="87"/>
      <c r="VGZ2947" s="87"/>
      <c r="VHA2947" s="87"/>
      <c r="VHB2947" s="87"/>
      <c r="VHC2947" s="87"/>
      <c r="VHD2947" s="87"/>
      <c r="VHE2947" s="87"/>
      <c r="VHF2947" s="87"/>
      <c r="VHG2947" s="87"/>
      <c r="VHH2947" s="87"/>
      <c r="VHI2947" s="87"/>
      <c r="VHJ2947" s="87"/>
      <c r="VHK2947" s="87"/>
      <c r="VHL2947" s="87"/>
      <c r="VHM2947" s="87"/>
      <c r="VHN2947" s="87"/>
      <c r="VHO2947" s="87"/>
      <c r="VHP2947" s="87"/>
      <c r="VHQ2947" s="87"/>
      <c r="VHR2947" s="87"/>
      <c r="VHS2947" s="87"/>
      <c r="VHT2947" s="87"/>
      <c r="VHU2947" s="87"/>
      <c r="VHV2947" s="87"/>
      <c r="VHW2947" s="87"/>
      <c r="VHX2947" s="87"/>
      <c r="VHY2947" s="87"/>
      <c r="VHZ2947" s="87"/>
      <c r="VIA2947" s="87"/>
      <c r="VIB2947" s="87"/>
      <c r="VIC2947" s="87"/>
      <c r="VID2947" s="87"/>
      <c r="VIE2947" s="87"/>
      <c r="VIF2947" s="87"/>
      <c r="VIG2947" s="87"/>
      <c r="VIH2947" s="87"/>
      <c r="VII2947" s="87"/>
      <c r="VIJ2947" s="87"/>
      <c r="VIK2947" s="87"/>
      <c r="VIL2947" s="87"/>
      <c r="VIM2947" s="87"/>
      <c r="VIN2947" s="87"/>
      <c r="VIO2947" s="87"/>
      <c r="VIP2947" s="87"/>
      <c r="VIQ2947" s="87"/>
      <c r="VIR2947" s="87"/>
      <c r="VIS2947" s="87"/>
      <c r="VIT2947" s="87"/>
      <c r="VIU2947" s="87"/>
      <c r="VIV2947" s="87"/>
      <c r="VIW2947" s="87"/>
      <c r="VIX2947" s="87"/>
      <c r="VIY2947" s="87"/>
      <c r="VIZ2947" s="87"/>
      <c r="VJA2947" s="87"/>
      <c r="VJB2947" s="87"/>
      <c r="VJC2947" s="87"/>
      <c r="VJD2947" s="87"/>
      <c r="VJE2947" s="87"/>
      <c r="VJF2947" s="87"/>
      <c r="VJG2947" s="87"/>
      <c r="VJH2947" s="87"/>
      <c r="VJI2947" s="87"/>
      <c r="VJJ2947" s="87"/>
      <c r="VJK2947" s="87"/>
      <c r="VJL2947" s="87"/>
      <c r="VJM2947" s="87"/>
      <c r="VJN2947" s="87"/>
      <c r="VJO2947" s="87"/>
      <c r="VJP2947" s="87"/>
      <c r="VJQ2947" s="87"/>
      <c r="VJR2947" s="87"/>
      <c r="VJS2947" s="87"/>
      <c r="VJT2947" s="87"/>
      <c r="VJU2947" s="87"/>
      <c r="VJV2947" s="87"/>
      <c r="VJW2947" s="87"/>
      <c r="VJX2947" s="87"/>
      <c r="VJY2947" s="87"/>
      <c r="VJZ2947" s="87"/>
      <c r="VKA2947" s="87"/>
      <c r="VKB2947" s="87"/>
      <c r="VKC2947" s="87"/>
      <c r="VKD2947" s="87"/>
      <c r="VKE2947" s="87"/>
      <c r="VKF2947" s="87"/>
      <c r="VKG2947" s="87"/>
      <c r="VKH2947" s="87"/>
      <c r="VKI2947" s="87"/>
      <c r="VKJ2947" s="87"/>
      <c r="VKK2947" s="87"/>
      <c r="VKL2947" s="87"/>
      <c r="VKM2947" s="87"/>
      <c r="VKN2947" s="87"/>
      <c r="VKO2947" s="87"/>
      <c r="VKP2947" s="87"/>
      <c r="VKQ2947" s="87"/>
      <c r="VKR2947" s="87"/>
      <c r="VKS2947" s="87"/>
      <c r="VKT2947" s="87"/>
      <c r="VKU2947" s="87"/>
      <c r="VKV2947" s="87"/>
      <c r="VKW2947" s="87"/>
      <c r="VKX2947" s="87"/>
      <c r="VKY2947" s="87"/>
      <c r="VKZ2947" s="87"/>
      <c r="VLA2947" s="87"/>
      <c r="VLB2947" s="87"/>
      <c r="VLC2947" s="87"/>
      <c r="VLD2947" s="87"/>
      <c r="VLE2947" s="87"/>
      <c r="VLF2947" s="87"/>
      <c r="VLG2947" s="87"/>
      <c r="VLH2947" s="87"/>
      <c r="VLI2947" s="87"/>
      <c r="VLJ2947" s="87"/>
      <c r="VLK2947" s="87"/>
      <c r="VLL2947" s="87"/>
      <c r="VLM2947" s="87"/>
      <c r="VLN2947" s="87"/>
      <c r="VLO2947" s="87"/>
      <c r="VLP2947" s="87"/>
      <c r="VLQ2947" s="87"/>
      <c r="VLR2947" s="87"/>
      <c r="VLS2947" s="87"/>
      <c r="VLT2947" s="87"/>
      <c r="VLU2947" s="87"/>
      <c r="VLV2947" s="87"/>
      <c r="VLW2947" s="87"/>
      <c r="VLX2947" s="87"/>
      <c r="VLY2947" s="87"/>
      <c r="VLZ2947" s="87"/>
      <c r="VMA2947" s="87"/>
      <c r="VMB2947" s="87"/>
      <c r="VMC2947" s="87"/>
      <c r="VMD2947" s="87"/>
      <c r="VME2947" s="87"/>
      <c r="VMF2947" s="87"/>
      <c r="VMG2947" s="87"/>
      <c r="VMH2947" s="87"/>
      <c r="VMI2947" s="87"/>
      <c r="VMJ2947" s="87"/>
      <c r="VMK2947" s="87"/>
      <c r="VML2947" s="87"/>
      <c r="VMM2947" s="87"/>
      <c r="VMN2947" s="87"/>
      <c r="VMO2947" s="87"/>
      <c r="VMP2947" s="87"/>
      <c r="VMQ2947" s="87"/>
      <c r="VMR2947" s="87"/>
      <c r="VMS2947" s="87"/>
      <c r="VMT2947" s="87"/>
      <c r="VMU2947" s="87"/>
      <c r="VMV2947" s="87"/>
      <c r="VMW2947" s="87"/>
      <c r="VMX2947" s="87"/>
      <c r="VMY2947" s="87"/>
      <c r="VMZ2947" s="87"/>
      <c r="VNA2947" s="87"/>
      <c r="VNB2947" s="87"/>
      <c r="VNC2947" s="87"/>
      <c r="VND2947" s="87"/>
      <c r="VNE2947" s="87"/>
      <c r="VNF2947" s="87"/>
      <c r="VNG2947" s="87"/>
      <c r="VNH2947" s="87"/>
      <c r="VNI2947" s="87"/>
      <c r="VNJ2947" s="87"/>
      <c r="VNK2947" s="87"/>
      <c r="VNL2947" s="87"/>
      <c r="VNM2947" s="87"/>
      <c r="VNN2947" s="87"/>
      <c r="VNO2947" s="87"/>
      <c r="VNP2947" s="87"/>
      <c r="VNQ2947" s="87"/>
      <c r="VNR2947" s="87"/>
      <c r="VNS2947" s="87"/>
      <c r="VNT2947" s="87"/>
      <c r="VNU2947" s="87"/>
      <c r="VNV2947" s="87"/>
      <c r="VNW2947" s="87"/>
      <c r="VNX2947" s="87"/>
      <c r="VNY2947" s="87"/>
      <c r="VNZ2947" s="87"/>
      <c r="VOA2947" s="87"/>
      <c r="VOB2947" s="87"/>
      <c r="VOC2947" s="87"/>
      <c r="VOD2947" s="87"/>
      <c r="VOE2947" s="87"/>
      <c r="VOF2947" s="87"/>
      <c r="VOG2947" s="87"/>
      <c r="VOH2947" s="87"/>
      <c r="VOI2947" s="87"/>
      <c r="VOJ2947" s="87"/>
      <c r="VOK2947" s="87"/>
      <c r="VOL2947" s="87"/>
      <c r="VOM2947" s="87"/>
      <c r="VON2947" s="87"/>
      <c r="VOO2947" s="87"/>
      <c r="VOP2947" s="87"/>
      <c r="VOQ2947" s="87"/>
      <c r="VOR2947" s="87"/>
      <c r="VOS2947" s="87"/>
      <c r="VOT2947" s="87"/>
      <c r="VOU2947" s="87"/>
      <c r="VOV2947" s="87"/>
      <c r="VOW2947" s="87"/>
      <c r="VOX2947" s="87"/>
      <c r="VOY2947" s="87"/>
      <c r="VOZ2947" s="87"/>
      <c r="VPA2947" s="87"/>
      <c r="VPB2947" s="87"/>
      <c r="VPC2947" s="87"/>
      <c r="VPD2947" s="87"/>
      <c r="VPE2947" s="87"/>
      <c r="VPF2947" s="87"/>
      <c r="VPG2947" s="87"/>
      <c r="VPH2947" s="87"/>
      <c r="VPI2947" s="87"/>
      <c r="VPJ2947" s="87"/>
      <c r="VPK2947" s="87"/>
      <c r="VPL2947" s="87"/>
      <c r="VPM2947" s="87"/>
      <c r="VPN2947" s="87"/>
      <c r="VPO2947" s="87"/>
      <c r="VPP2947" s="87"/>
      <c r="VPQ2947" s="87"/>
      <c r="VPR2947" s="87"/>
      <c r="VPS2947" s="87"/>
      <c r="VPT2947" s="87"/>
      <c r="VPU2947" s="87"/>
      <c r="VPV2947" s="87"/>
      <c r="VPW2947" s="87"/>
      <c r="VPX2947" s="87"/>
      <c r="VPY2947" s="87"/>
      <c r="VPZ2947" s="87"/>
      <c r="VQA2947" s="87"/>
      <c r="VQB2947" s="87"/>
      <c r="VQC2947" s="87"/>
      <c r="VQD2947" s="87"/>
      <c r="VQE2947" s="87"/>
      <c r="VQF2947" s="87"/>
      <c r="VQG2947" s="87"/>
      <c r="VQH2947" s="87"/>
      <c r="VQI2947" s="87"/>
      <c r="VQJ2947" s="87"/>
      <c r="VQK2947" s="87"/>
      <c r="VQL2947" s="87"/>
      <c r="VQM2947" s="87"/>
      <c r="VQN2947" s="87"/>
      <c r="VQO2947" s="87"/>
      <c r="VQP2947" s="87"/>
      <c r="VQQ2947" s="87"/>
      <c r="VQR2947" s="87"/>
      <c r="VQS2947" s="87"/>
      <c r="VQT2947" s="87"/>
      <c r="VQU2947" s="87"/>
      <c r="VQV2947" s="87"/>
      <c r="VQW2947" s="87"/>
      <c r="VQX2947" s="87"/>
      <c r="VQY2947" s="87"/>
      <c r="VQZ2947" s="87"/>
      <c r="VRA2947" s="87"/>
      <c r="VRB2947" s="87"/>
      <c r="VRC2947" s="87"/>
      <c r="VRD2947" s="87"/>
      <c r="VRE2947" s="87"/>
      <c r="VRF2947" s="87"/>
      <c r="VRG2947" s="87"/>
      <c r="VRH2947" s="87"/>
      <c r="VRI2947" s="87"/>
      <c r="VRJ2947" s="87"/>
      <c r="VRK2947" s="87"/>
      <c r="VRL2947" s="87"/>
      <c r="VRM2947" s="87"/>
      <c r="VRN2947" s="87"/>
      <c r="VRO2947" s="87"/>
      <c r="VRP2947" s="87"/>
      <c r="VRQ2947" s="87"/>
      <c r="VRR2947" s="87"/>
      <c r="VRS2947" s="87"/>
      <c r="VRT2947" s="87"/>
      <c r="VRU2947" s="87"/>
      <c r="VRV2947" s="87"/>
      <c r="VRW2947" s="87"/>
      <c r="VRX2947" s="87"/>
      <c r="VRY2947" s="87"/>
      <c r="VRZ2947" s="87"/>
      <c r="VSA2947" s="87"/>
      <c r="VSB2947" s="87"/>
      <c r="VSC2947" s="87"/>
      <c r="VSD2947" s="87"/>
      <c r="VSE2947" s="87"/>
      <c r="VSF2947" s="87"/>
      <c r="VSG2947" s="87"/>
      <c r="VSH2947" s="87"/>
      <c r="VSI2947" s="87"/>
      <c r="VSJ2947" s="87"/>
      <c r="VSK2947" s="87"/>
      <c r="VSL2947" s="87"/>
      <c r="VSM2947" s="87"/>
      <c r="VSN2947" s="87"/>
      <c r="VSO2947" s="87"/>
      <c r="VSP2947" s="87"/>
      <c r="VSQ2947" s="87"/>
      <c r="VSR2947" s="87"/>
      <c r="VSS2947" s="87"/>
      <c r="VST2947" s="87"/>
      <c r="VSU2947" s="87"/>
      <c r="VSV2947" s="87"/>
      <c r="VSW2947" s="87"/>
      <c r="VSX2947" s="87"/>
      <c r="VSY2947" s="87"/>
      <c r="VSZ2947" s="87"/>
      <c r="VTA2947" s="87"/>
      <c r="VTB2947" s="87"/>
      <c r="VTC2947" s="87"/>
      <c r="VTD2947" s="87"/>
      <c r="VTE2947" s="87"/>
      <c r="VTF2947" s="87"/>
      <c r="VTG2947" s="87"/>
      <c r="VTH2947" s="87"/>
      <c r="VTI2947" s="87"/>
      <c r="VTJ2947" s="87"/>
      <c r="VTK2947" s="87"/>
      <c r="VTL2947" s="87"/>
      <c r="VTM2947" s="87"/>
      <c r="VTN2947" s="87"/>
      <c r="VTO2947" s="87"/>
      <c r="VTP2947" s="87"/>
      <c r="VTQ2947" s="87"/>
      <c r="VTR2947" s="87"/>
      <c r="VTS2947" s="87"/>
      <c r="VTT2947" s="87"/>
      <c r="VTU2947" s="87"/>
      <c r="VTV2947" s="87"/>
      <c r="VTW2947" s="87"/>
      <c r="VTX2947" s="87"/>
      <c r="VTY2947" s="87"/>
      <c r="VTZ2947" s="87"/>
      <c r="VUA2947" s="87"/>
      <c r="VUB2947" s="87"/>
      <c r="VUC2947" s="87"/>
      <c r="VUD2947" s="87"/>
      <c r="VUE2947" s="87"/>
      <c r="VUF2947" s="87"/>
      <c r="VUG2947" s="87"/>
      <c r="VUH2947" s="87"/>
      <c r="VUI2947" s="87"/>
      <c r="VUJ2947" s="87"/>
      <c r="VUK2947" s="87"/>
      <c r="VUL2947" s="87"/>
      <c r="VUM2947" s="87"/>
      <c r="VUN2947" s="87"/>
      <c r="VUO2947" s="87"/>
      <c r="VUP2947" s="87"/>
      <c r="VUQ2947" s="87"/>
      <c r="VUR2947" s="87"/>
      <c r="VUS2947" s="87"/>
      <c r="VUT2947" s="87"/>
      <c r="VUU2947" s="87"/>
      <c r="VUV2947" s="87"/>
      <c r="VUW2947" s="87"/>
      <c r="VUX2947" s="87"/>
      <c r="VUY2947" s="87"/>
      <c r="VUZ2947" s="87"/>
      <c r="VVA2947" s="87"/>
      <c r="VVB2947" s="87"/>
      <c r="VVC2947" s="87"/>
      <c r="VVD2947" s="87"/>
      <c r="VVE2947" s="87"/>
      <c r="VVF2947" s="87"/>
      <c r="VVG2947" s="87"/>
      <c r="VVH2947" s="87"/>
      <c r="VVI2947" s="87"/>
      <c r="VVJ2947" s="87"/>
      <c r="VVK2947" s="87"/>
      <c r="VVL2947" s="87"/>
      <c r="VVM2947" s="87"/>
      <c r="VVN2947" s="87"/>
      <c r="VVO2947" s="87"/>
      <c r="VVP2947" s="87"/>
      <c r="VVQ2947" s="87"/>
      <c r="VVR2947" s="87"/>
      <c r="VVS2947" s="87"/>
      <c r="VVT2947" s="87"/>
      <c r="VVU2947" s="87"/>
      <c r="VVV2947" s="87"/>
      <c r="VVW2947" s="87"/>
      <c r="VVX2947" s="87"/>
      <c r="VVY2947" s="87"/>
      <c r="VVZ2947" s="87"/>
      <c r="VWA2947" s="87"/>
      <c r="VWB2947" s="87"/>
      <c r="VWC2947" s="87"/>
      <c r="VWD2947" s="87"/>
      <c r="VWE2947" s="87"/>
      <c r="VWF2947" s="87"/>
      <c r="VWG2947" s="87"/>
      <c r="VWH2947" s="87"/>
      <c r="VWI2947" s="87"/>
      <c r="VWJ2947" s="87"/>
      <c r="VWK2947" s="87"/>
      <c r="VWL2947" s="87"/>
      <c r="VWM2947" s="87"/>
      <c r="VWN2947" s="87"/>
      <c r="VWO2947" s="87"/>
      <c r="VWP2947" s="87"/>
      <c r="VWQ2947" s="87"/>
      <c r="VWR2947" s="87"/>
      <c r="VWS2947" s="87"/>
      <c r="VWT2947" s="87"/>
      <c r="VWU2947" s="87"/>
      <c r="VWV2947" s="87"/>
      <c r="VWW2947" s="87"/>
      <c r="VWX2947" s="87"/>
      <c r="VWY2947" s="87"/>
      <c r="VWZ2947" s="87"/>
      <c r="VXA2947" s="87"/>
      <c r="VXB2947" s="87"/>
      <c r="VXC2947" s="87"/>
      <c r="VXD2947" s="87"/>
      <c r="VXE2947" s="87"/>
      <c r="VXF2947" s="87"/>
      <c r="VXG2947" s="87"/>
      <c r="VXH2947" s="87"/>
      <c r="VXI2947" s="87"/>
      <c r="VXJ2947" s="87"/>
      <c r="VXK2947" s="87"/>
      <c r="VXL2947" s="87"/>
      <c r="VXM2947" s="87"/>
      <c r="VXN2947" s="87"/>
      <c r="VXO2947" s="87"/>
      <c r="VXP2947" s="87"/>
      <c r="VXQ2947" s="87"/>
      <c r="VXR2947" s="87"/>
      <c r="VXS2947" s="87"/>
      <c r="VXT2947" s="87"/>
      <c r="VXU2947" s="87"/>
      <c r="VXV2947" s="87"/>
      <c r="VXW2947" s="87"/>
      <c r="VXX2947" s="87"/>
      <c r="VXY2947" s="87"/>
      <c r="VXZ2947" s="87"/>
      <c r="VYA2947" s="87"/>
      <c r="VYB2947" s="87"/>
      <c r="VYC2947" s="87"/>
      <c r="VYD2947" s="87"/>
      <c r="VYE2947" s="87"/>
      <c r="VYF2947" s="87"/>
      <c r="VYG2947" s="87"/>
      <c r="VYH2947" s="87"/>
      <c r="VYI2947" s="87"/>
      <c r="VYJ2947" s="87"/>
      <c r="VYK2947" s="87"/>
      <c r="VYL2947" s="87"/>
      <c r="VYM2947" s="87"/>
      <c r="VYN2947" s="87"/>
      <c r="VYO2947" s="87"/>
      <c r="VYP2947" s="87"/>
      <c r="VYQ2947" s="87"/>
      <c r="VYR2947" s="87"/>
      <c r="VYS2947" s="87"/>
      <c r="VYT2947" s="87"/>
      <c r="VYU2947" s="87"/>
      <c r="VYV2947" s="87"/>
      <c r="VYW2947" s="87"/>
      <c r="VYX2947" s="87"/>
      <c r="VYY2947" s="87"/>
      <c r="VYZ2947" s="87"/>
      <c r="VZA2947" s="87"/>
      <c r="VZB2947" s="87"/>
      <c r="VZC2947" s="87"/>
      <c r="VZD2947" s="87"/>
      <c r="VZE2947" s="87"/>
      <c r="VZF2947" s="87"/>
      <c r="VZG2947" s="87"/>
      <c r="VZH2947" s="87"/>
      <c r="VZI2947" s="87"/>
      <c r="VZJ2947" s="87"/>
      <c r="VZK2947" s="87"/>
      <c r="VZL2947" s="87"/>
      <c r="VZM2947" s="87"/>
      <c r="VZN2947" s="87"/>
      <c r="VZO2947" s="87"/>
      <c r="VZP2947" s="87"/>
      <c r="VZQ2947" s="87"/>
      <c r="VZR2947" s="87"/>
      <c r="VZS2947" s="87"/>
      <c r="VZT2947" s="87"/>
      <c r="VZU2947" s="87"/>
      <c r="VZV2947" s="87"/>
      <c r="VZW2947" s="87"/>
      <c r="VZX2947" s="87"/>
      <c r="VZY2947" s="87"/>
      <c r="VZZ2947" s="87"/>
      <c r="WAA2947" s="87"/>
      <c r="WAB2947" s="87"/>
      <c r="WAC2947" s="87"/>
      <c r="WAD2947" s="87"/>
      <c r="WAE2947" s="87"/>
      <c r="WAF2947" s="87"/>
      <c r="WAG2947" s="87"/>
      <c r="WAH2947" s="87"/>
      <c r="WAI2947" s="87"/>
      <c r="WAJ2947" s="87"/>
      <c r="WAK2947" s="87"/>
      <c r="WAL2947" s="87"/>
      <c r="WAM2947" s="87"/>
      <c r="WAN2947" s="87"/>
      <c r="WAO2947" s="87"/>
      <c r="WAP2947" s="87"/>
      <c r="WAQ2947" s="87"/>
      <c r="WAR2947" s="87"/>
      <c r="WAS2947" s="87"/>
      <c r="WAT2947" s="87"/>
      <c r="WAU2947" s="87"/>
      <c r="WAV2947" s="87"/>
      <c r="WAW2947" s="87"/>
      <c r="WAX2947" s="87"/>
      <c r="WAY2947" s="87"/>
      <c r="WAZ2947" s="87"/>
      <c r="WBA2947" s="87"/>
      <c r="WBB2947" s="87"/>
      <c r="WBC2947" s="87"/>
      <c r="WBD2947" s="87"/>
      <c r="WBE2947" s="87"/>
      <c r="WBF2947" s="87"/>
      <c r="WBG2947" s="87"/>
      <c r="WBH2947" s="87"/>
      <c r="WBI2947" s="87"/>
      <c r="WBJ2947" s="87"/>
      <c r="WBK2947" s="87"/>
      <c r="WBL2947" s="87"/>
      <c r="WBM2947" s="87"/>
      <c r="WBN2947" s="87"/>
      <c r="WBO2947" s="87"/>
      <c r="WBP2947" s="87"/>
      <c r="WBQ2947" s="87"/>
      <c r="WBR2947" s="87"/>
      <c r="WBS2947" s="87"/>
      <c r="WBT2947" s="87"/>
      <c r="WBU2947" s="87"/>
      <c r="WBV2947" s="87"/>
      <c r="WBW2947" s="87"/>
      <c r="WBX2947" s="87"/>
      <c r="WBY2947" s="87"/>
      <c r="WBZ2947" s="87"/>
      <c r="WCA2947" s="87"/>
      <c r="WCB2947" s="87"/>
      <c r="WCC2947" s="87"/>
      <c r="WCD2947" s="87"/>
      <c r="WCE2947" s="87"/>
      <c r="WCF2947" s="87"/>
      <c r="WCG2947" s="87"/>
      <c r="WCH2947" s="87"/>
      <c r="WCI2947" s="87"/>
      <c r="WCJ2947" s="87"/>
      <c r="WCK2947" s="87"/>
      <c r="WCL2947" s="87"/>
      <c r="WCM2947" s="87"/>
      <c r="WCN2947" s="87"/>
      <c r="WCO2947" s="87"/>
      <c r="WCP2947" s="87"/>
      <c r="WCQ2947" s="87"/>
      <c r="WCR2947" s="87"/>
      <c r="WCS2947" s="87"/>
      <c r="WCT2947" s="87"/>
      <c r="WCU2947" s="87"/>
      <c r="WCV2947" s="87"/>
      <c r="WCW2947" s="87"/>
      <c r="WCX2947" s="87"/>
      <c r="WCY2947" s="87"/>
      <c r="WCZ2947" s="87"/>
      <c r="WDA2947" s="87"/>
      <c r="WDB2947" s="87"/>
      <c r="WDC2947" s="87"/>
      <c r="WDD2947" s="87"/>
      <c r="WDE2947" s="87"/>
      <c r="WDF2947" s="87"/>
      <c r="WDG2947" s="87"/>
      <c r="WDH2947" s="87"/>
      <c r="WDI2947" s="87"/>
      <c r="WDJ2947" s="87"/>
      <c r="WDK2947" s="87"/>
      <c r="WDL2947" s="87"/>
      <c r="WDM2947" s="87"/>
      <c r="WDN2947" s="87"/>
      <c r="WDO2947" s="87"/>
      <c r="WDP2947" s="87"/>
      <c r="WDQ2947" s="87"/>
      <c r="WDR2947" s="87"/>
      <c r="WDS2947" s="87"/>
      <c r="WDT2947" s="87"/>
      <c r="WDU2947" s="87"/>
      <c r="WDV2947" s="87"/>
      <c r="WDW2947" s="87"/>
      <c r="WDX2947" s="87"/>
      <c r="WDY2947" s="87"/>
      <c r="WDZ2947" s="87"/>
      <c r="WEA2947" s="87"/>
      <c r="WEB2947" s="87"/>
      <c r="WEC2947" s="87"/>
      <c r="WED2947" s="87"/>
      <c r="WEE2947" s="87"/>
      <c r="WEF2947" s="87"/>
      <c r="WEG2947" s="87"/>
      <c r="WEH2947" s="87"/>
      <c r="WEI2947" s="87"/>
      <c r="WEJ2947" s="87"/>
      <c r="WEK2947" s="87"/>
      <c r="WEL2947" s="87"/>
      <c r="WEM2947" s="87"/>
      <c r="WEN2947" s="87"/>
      <c r="WEO2947" s="87"/>
      <c r="WEP2947" s="87"/>
      <c r="WEQ2947" s="87"/>
      <c r="WER2947" s="87"/>
      <c r="WES2947" s="87"/>
      <c r="WET2947" s="87"/>
      <c r="WEU2947" s="87"/>
      <c r="WEV2947" s="87"/>
      <c r="WEW2947" s="87"/>
      <c r="WEX2947" s="87"/>
      <c r="WEY2947" s="87"/>
      <c r="WEZ2947" s="87"/>
      <c r="WFA2947" s="87"/>
      <c r="WFB2947" s="87"/>
      <c r="WFC2947" s="87"/>
      <c r="WFD2947" s="87"/>
      <c r="WFE2947" s="87"/>
      <c r="WFF2947" s="87"/>
      <c r="WFG2947" s="87"/>
      <c r="WFH2947" s="87"/>
      <c r="WFI2947" s="87"/>
      <c r="WFJ2947" s="87"/>
      <c r="WFK2947" s="87"/>
      <c r="WFL2947" s="87"/>
      <c r="WFM2947" s="87"/>
      <c r="WFN2947" s="87"/>
      <c r="WFO2947" s="87"/>
      <c r="WFP2947" s="87"/>
      <c r="WFQ2947" s="87"/>
      <c r="WFR2947" s="87"/>
      <c r="WFS2947" s="87"/>
      <c r="WFT2947" s="87"/>
      <c r="WFU2947" s="87"/>
      <c r="WFV2947" s="87"/>
      <c r="WFW2947" s="87"/>
      <c r="WFX2947" s="87"/>
      <c r="WFY2947" s="87"/>
      <c r="WFZ2947" s="87"/>
      <c r="WGA2947" s="87"/>
      <c r="WGB2947" s="87"/>
      <c r="WGC2947" s="87"/>
      <c r="WGD2947" s="87"/>
      <c r="WGE2947" s="87"/>
      <c r="WGF2947" s="87"/>
      <c r="WGG2947" s="87"/>
      <c r="WGH2947" s="87"/>
      <c r="WGI2947" s="87"/>
      <c r="WGJ2947" s="87"/>
      <c r="WGK2947" s="87"/>
      <c r="WGL2947" s="87"/>
      <c r="WGM2947" s="87"/>
      <c r="WGN2947" s="87"/>
      <c r="WGO2947" s="87"/>
      <c r="WGP2947" s="87"/>
      <c r="WGQ2947" s="87"/>
      <c r="WGR2947" s="87"/>
      <c r="WGS2947" s="87"/>
      <c r="WGT2947" s="87"/>
      <c r="WGU2947" s="87"/>
      <c r="WGV2947" s="87"/>
      <c r="WGW2947" s="87"/>
      <c r="WGX2947" s="87"/>
      <c r="WGY2947" s="87"/>
      <c r="WGZ2947" s="87"/>
      <c r="WHA2947" s="87"/>
      <c r="WHB2947" s="87"/>
      <c r="WHC2947" s="87"/>
      <c r="WHD2947" s="87"/>
      <c r="WHE2947" s="87"/>
      <c r="WHF2947" s="87"/>
      <c r="WHG2947" s="87"/>
      <c r="WHH2947" s="87"/>
      <c r="WHI2947" s="87"/>
      <c r="WHJ2947" s="87"/>
      <c r="WHK2947" s="87"/>
      <c r="WHL2947" s="87"/>
      <c r="WHM2947" s="87"/>
      <c r="WHN2947" s="87"/>
      <c r="WHO2947" s="87"/>
      <c r="WHP2947" s="87"/>
      <c r="WHQ2947" s="87"/>
      <c r="WHR2947" s="87"/>
      <c r="WHS2947" s="87"/>
      <c r="WHT2947" s="87"/>
      <c r="WHU2947" s="87"/>
      <c r="WHV2947" s="87"/>
      <c r="WHW2947" s="87"/>
      <c r="WHX2947" s="87"/>
      <c r="WHY2947" s="87"/>
      <c r="WHZ2947" s="87"/>
      <c r="WIA2947" s="87"/>
      <c r="WIB2947" s="87"/>
      <c r="WIC2947" s="87"/>
      <c r="WID2947" s="87"/>
      <c r="WIE2947" s="87"/>
      <c r="WIF2947" s="87"/>
      <c r="WIG2947" s="87"/>
      <c r="WIH2947" s="87"/>
      <c r="WII2947" s="87"/>
      <c r="WIJ2947" s="87"/>
      <c r="WIK2947" s="87"/>
      <c r="WIL2947" s="87"/>
      <c r="WIM2947" s="87"/>
      <c r="WIN2947" s="87"/>
      <c r="WIO2947" s="87"/>
      <c r="WIP2947" s="87"/>
      <c r="WIQ2947" s="87"/>
      <c r="WIR2947" s="87"/>
      <c r="WIS2947" s="87"/>
      <c r="WIT2947" s="87"/>
      <c r="WIU2947" s="87"/>
      <c r="WIV2947" s="87"/>
      <c r="WIW2947" s="87"/>
      <c r="WIX2947" s="87"/>
      <c r="WIY2947" s="87"/>
      <c r="WIZ2947" s="87"/>
      <c r="WJA2947" s="87"/>
      <c r="WJB2947" s="87"/>
      <c r="WJC2947" s="87"/>
      <c r="WJD2947" s="87"/>
      <c r="WJE2947" s="87"/>
      <c r="WJF2947" s="87"/>
      <c r="WJG2947" s="87"/>
      <c r="WJH2947" s="87"/>
      <c r="WJI2947" s="87"/>
      <c r="WJJ2947" s="87"/>
      <c r="WJK2947" s="87"/>
      <c r="WJL2947" s="87"/>
      <c r="WJM2947" s="87"/>
      <c r="WJN2947" s="87"/>
      <c r="WJO2947" s="87"/>
      <c r="WJP2947" s="87"/>
      <c r="WJQ2947" s="87"/>
      <c r="WJR2947" s="87"/>
      <c r="WJS2947" s="87"/>
      <c r="WJT2947" s="87"/>
      <c r="WJU2947" s="87"/>
      <c r="WJV2947" s="87"/>
      <c r="WJW2947" s="87"/>
      <c r="WJX2947" s="87"/>
      <c r="WJY2947" s="87"/>
      <c r="WJZ2947" s="87"/>
      <c r="WKA2947" s="87"/>
      <c r="WKB2947" s="87"/>
      <c r="WKC2947" s="87"/>
      <c r="WKD2947" s="87"/>
      <c r="WKE2947" s="87"/>
      <c r="WKF2947" s="87"/>
      <c r="WKG2947" s="87"/>
      <c r="WKH2947" s="87"/>
      <c r="WKI2947" s="87"/>
      <c r="WKJ2947" s="87"/>
      <c r="WKK2947" s="87"/>
      <c r="WKL2947" s="87"/>
      <c r="WKM2947" s="87"/>
      <c r="WKN2947" s="87"/>
      <c r="WKO2947" s="87"/>
      <c r="WKP2947" s="87"/>
      <c r="WKQ2947" s="87"/>
      <c r="WKR2947" s="87"/>
      <c r="WKS2947" s="87"/>
      <c r="WKT2947" s="87"/>
      <c r="WKU2947" s="87"/>
      <c r="WKV2947" s="87"/>
      <c r="WKW2947" s="87"/>
      <c r="WKX2947" s="87"/>
      <c r="WKY2947" s="87"/>
      <c r="WKZ2947" s="87"/>
      <c r="WLA2947" s="87"/>
      <c r="WLB2947" s="87"/>
      <c r="WLC2947" s="87"/>
      <c r="WLD2947" s="87"/>
      <c r="WLE2947" s="87"/>
      <c r="WLF2947" s="87"/>
      <c r="WLG2947" s="87"/>
      <c r="WLH2947" s="87"/>
      <c r="WLI2947" s="87"/>
      <c r="WLJ2947" s="87"/>
      <c r="WLK2947" s="87"/>
      <c r="WLL2947" s="87"/>
      <c r="WLM2947" s="87"/>
      <c r="WLN2947" s="87"/>
      <c r="WLO2947" s="87"/>
      <c r="WLP2947" s="87"/>
      <c r="WLQ2947" s="87"/>
      <c r="WLR2947" s="87"/>
      <c r="WLS2947" s="87"/>
      <c r="WLT2947" s="87"/>
      <c r="WLU2947" s="87"/>
      <c r="WLV2947" s="87"/>
      <c r="WLW2947" s="87"/>
      <c r="WLX2947" s="87"/>
      <c r="WLY2947" s="87"/>
      <c r="WLZ2947" s="87"/>
      <c r="WMA2947" s="87"/>
      <c r="WMB2947" s="87"/>
      <c r="WMC2947" s="87"/>
      <c r="WMD2947" s="87"/>
      <c r="WME2947" s="87"/>
      <c r="WMF2947" s="87"/>
      <c r="WMG2947" s="87"/>
      <c r="WMH2947" s="87"/>
      <c r="WMI2947" s="87"/>
      <c r="WMJ2947" s="87"/>
      <c r="WMK2947" s="87"/>
      <c r="WML2947" s="87"/>
      <c r="WMM2947" s="87"/>
      <c r="WMN2947" s="87"/>
      <c r="WMO2947" s="87"/>
      <c r="WMP2947" s="87"/>
      <c r="WMQ2947" s="87"/>
      <c r="WMR2947" s="87"/>
      <c r="WMS2947" s="87"/>
      <c r="WMT2947" s="87"/>
      <c r="WMU2947" s="87"/>
      <c r="WMV2947" s="87"/>
      <c r="WMW2947" s="87"/>
      <c r="WMX2947" s="87"/>
      <c r="WMY2947" s="87"/>
      <c r="WMZ2947" s="87"/>
      <c r="WNA2947" s="87"/>
      <c r="WNB2947" s="87"/>
      <c r="WNC2947" s="87"/>
      <c r="WND2947" s="87"/>
      <c r="WNE2947" s="87"/>
      <c r="WNF2947" s="87"/>
      <c r="WNG2947" s="87"/>
      <c r="WNH2947" s="87"/>
      <c r="WNI2947" s="87"/>
      <c r="WNJ2947" s="87"/>
      <c r="WNK2947" s="87"/>
      <c r="WNL2947" s="87"/>
      <c r="WNM2947" s="87"/>
      <c r="WNN2947" s="87"/>
      <c r="WNO2947" s="87"/>
      <c r="WNP2947" s="87"/>
      <c r="WNQ2947" s="87"/>
      <c r="WNR2947" s="87"/>
      <c r="WNS2947" s="87"/>
      <c r="WNT2947" s="87"/>
      <c r="WNU2947" s="87"/>
      <c r="WNV2947" s="87"/>
      <c r="WNW2947" s="87"/>
      <c r="WNX2947" s="87"/>
      <c r="WNY2947" s="87"/>
      <c r="WNZ2947" s="87"/>
      <c r="WOA2947" s="87"/>
      <c r="WOB2947" s="87"/>
      <c r="WOC2947" s="87"/>
      <c r="WOD2947" s="87"/>
      <c r="WOE2947" s="87"/>
      <c r="WOF2947" s="87"/>
      <c r="WOG2947" s="87"/>
      <c r="WOH2947" s="87"/>
      <c r="WOI2947" s="87"/>
      <c r="WOJ2947" s="87"/>
      <c r="WOK2947" s="87"/>
      <c r="WOL2947" s="87"/>
      <c r="WOM2947" s="87"/>
      <c r="WON2947" s="87"/>
      <c r="WOO2947" s="87"/>
      <c r="WOP2947" s="87"/>
      <c r="WOQ2947" s="87"/>
      <c r="WOR2947" s="87"/>
      <c r="WOS2947" s="87"/>
      <c r="WOT2947" s="87"/>
      <c r="WOU2947" s="87"/>
      <c r="WOV2947" s="87"/>
      <c r="WOW2947" s="87"/>
      <c r="WOX2947" s="87"/>
      <c r="WOY2947" s="87"/>
      <c r="WOZ2947" s="87"/>
      <c r="WPA2947" s="87"/>
      <c r="WPB2947" s="87"/>
      <c r="WPC2947" s="87"/>
      <c r="WPD2947" s="87"/>
      <c r="WPE2947" s="87"/>
      <c r="WPF2947" s="87"/>
      <c r="WPG2947" s="87"/>
      <c r="WPH2947" s="87"/>
      <c r="WPI2947" s="87"/>
      <c r="WPJ2947" s="87"/>
      <c r="WPK2947" s="87"/>
      <c r="WPL2947" s="87"/>
      <c r="WPM2947" s="87"/>
      <c r="WPN2947" s="87"/>
      <c r="WPO2947" s="87"/>
      <c r="WPP2947" s="87"/>
      <c r="WPQ2947" s="87"/>
      <c r="WPR2947" s="87"/>
      <c r="WPS2947" s="87"/>
      <c r="WPT2947" s="87"/>
      <c r="WPU2947" s="87"/>
      <c r="WPV2947" s="87"/>
      <c r="WPW2947" s="87"/>
      <c r="WPX2947" s="87"/>
      <c r="WPY2947" s="87"/>
      <c r="WPZ2947" s="87"/>
      <c r="WQA2947" s="87"/>
      <c r="WQB2947" s="87"/>
      <c r="WQC2947" s="87"/>
      <c r="WQD2947" s="87"/>
      <c r="WQE2947" s="87"/>
      <c r="WQF2947" s="87"/>
      <c r="WQG2947" s="87"/>
      <c r="WQH2947" s="87"/>
      <c r="WQI2947" s="87"/>
      <c r="WQJ2947" s="87"/>
      <c r="WQK2947" s="87"/>
      <c r="WQL2947" s="87"/>
      <c r="WQM2947" s="87"/>
      <c r="WQN2947" s="87"/>
      <c r="WQO2947" s="87"/>
      <c r="WQP2947" s="87"/>
      <c r="WQQ2947" s="87"/>
      <c r="WQR2947" s="87"/>
      <c r="WQS2947" s="87"/>
      <c r="WQT2947" s="87"/>
      <c r="WQU2947" s="87"/>
      <c r="WQV2947" s="87"/>
      <c r="WQW2947" s="87"/>
      <c r="WQX2947" s="87"/>
      <c r="WQY2947" s="87"/>
      <c r="WQZ2947" s="87"/>
      <c r="WRA2947" s="87"/>
      <c r="WRB2947" s="87"/>
      <c r="WRC2947" s="87"/>
      <c r="WRD2947" s="87"/>
      <c r="WRE2947" s="87"/>
      <c r="WRF2947" s="87"/>
      <c r="WRG2947" s="87"/>
      <c r="WRH2947" s="87"/>
      <c r="WRI2947" s="87"/>
      <c r="WRJ2947" s="87"/>
      <c r="WRK2947" s="87"/>
      <c r="WRL2947" s="87"/>
      <c r="WRM2947" s="87"/>
      <c r="WRN2947" s="87"/>
      <c r="WRO2947" s="87"/>
      <c r="WRP2947" s="87"/>
      <c r="WRQ2947" s="87"/>
      <c r="WRR2947" s="87"/>
      <c r="WRS2947" s="87"/>
      <c r="WRT2947" s="87"/>
      <c r="WRU2947" s="87"/>
      <c r="WRV2947" s="87"/>
      <c r="WRW2947" s="87"/>
      <c r="WRX2947" s="87"/>
      <c r="WRY2947" s="87"/>
      <c r="WRZ2947" s="87"/>
      <c r="WSA2947" s="87"/>
      <c r="WSB2947" s="87"/>
      <c r="WSC2947" s="87"/>
      <c r="WSD2947" s="87"/>
      <c r="WSE2947" s="87"/>
      <c r="WSF2947" s="87"/>
      <c r="WSG2947" s="87"/>
      <c r="WSH2947" s="87"/>
      <c r="WSI2947" s="87"/>
      <c r="WSJ2947" s="87"/>
      <c r="WSK2947" s="87"/>
      <c r="WSL2947" s="87"/>
      <c r="WSM2947" s="87"/>
      <c r="WSN2947" s="87"/>
      <c r="WSO2947" s="87"/>
      <c r="WSP2947" s="87"/>
      <c r="WSQ2947" s="87"/>
      <c r="WSR2947" s="87"/>
      <c r="WSS2947" s="87"/>
      <c r="WST2947" s="87"/>
      <c r="WSU2947" s="87"/>
      <c r="WSV2947" s="87"/>
      <c r="WSW2947" s="87"/>
      <c r="WSX2947" s="87"/>
      <c r="WSY2947" s="87"/>
      <c r="WSZ2947" s="87"/>
      <c r="WTA2947" s="87"/>
      <c r="WTB2947" s="87"/>
      <c r="WTC2947" s="87"/>
      <c r="WTD2947" s="87"/>
      <c r="WTE2947" s="87"/>
      <c r="WTF2947" s="87"/>
      <c r="WTG2947" s="87"/>
      <c r="WTH2947" s="87"/>
      <c r="WTI2947" s="87"/>
      <c r="WTJ2947" s="87"/>
      <c r="WTK2947" s="87"/>
      <c r="WTL2947" s="87"/>
      <c r="WTM2947" s="87"/>
      <c r="WTN2947" s="87"/>
      <c r="WTO2947" s="87"/>
      <c r="WTP2947" s="87"/>
      <c r="WTQ2947" s="87"/>
      <c r="WTR2947" s="87"/>
      <c r="WTS2947" s="87"/>
      <c r="WTT2947" s="87"/>
      <c r="WTU2947" s="87"/>
      <c r="WTV2947" s="87"/>
      <c r="WTW2947" s="87"/>
      <c r="WTX2947" s="87"/>
      <c r="WTY2947" s="87"/>
      <c r="WTZ2947" s="87"/>
      <c r="WUA2947" s="87"/>
      <c r="WUB2947" s="87"/>
      <c r="WUC2947" s="87"/>
      <c r="WUD2947" s="87"/>
      <c r="WUE2947" s="87"/>
      <c r="WUF2947" s="87"/>
      <c r="WUG2947" s="87"/>
      <c r="WUH2947" s="87"/>
      <c r="WUI2947" s="87"/>
      <c r="WUJ2947" s="87"/>
      <c r="WUK2947" s="87"/>
      <c r="WUL2947" s="87"/>
      <c r="WUM2947" s="87"/>
      <c r="WUN2947" s="87"/>
      <c r="WUO2947" s="87"/>
      <c r="WUP2947" s="87"/>
      <c r="WUQ2947" s="87"/>
      <c r="WUR2947" s="87"/>
      <c r="WUS2947" s="87"/>
      <c r="WUT2947" s="87"/>
      <c r="WUU2947" s="87"/>
      <c r="WUV2947" s="87"/>
      <c r="WUW2947" s="87"/>
      <c r="WUX2947" s="87"/>
      <c r="WUY2947" s="87"/>
      <c r="WUZ2947" s="87"/>
      <c r="WVA2947" s="87"/>
      <c r="WVB2947" s="87"/>
      <c r="WVC2947" s="87"/>
      <c r="WVD2947" s="87"/>
      <c r="WVE2947" s="87"/>
      <c r="WVF2947" s="87"/>
      <c r="WVG2947" s="87"/>
      <c r="WVH2947" s="87"/>
      <c r="WVI2947" s="87"/>
      <c r="WVJ2947" s="87"/>
      <c r="WVK2947" s="87"/>
      <c r="WVL2947" s="87"/>
      <c r="WVM2947" s="87"/>
      <c r="WVN2947" s="87"/>
      <c r="WVO2947" s="87"/>
      <c r="WVP2947" s="87"/>
      <c r="WVQ2947" s="87"/>
      <c r="WVR2947" s="87"/>
      <c r="WVS2947" s="87"/>
      <c r="WVT2947" s="87"/>
      <c r="WVU2947" s="87"/>
      <c r="WVV2947" s="87"/>
      <c r="WVW2947" s="87"/>
      <c r="WVX2947" s="87"/>
      <c r="WVY2947" s="87"/>
      <c r="WVZ2947" s="87"/>
      <c r="WWA2947" s="87"/>
      <c r="WWB2947" s="87"/>
      <c r="WWC2947" s="87"/>
      <c r="WWD2947" s="87"/>
      <c r="WWE2947" s="87"/>
      <c r="WWF2947" s="87"/>
      <c r="WWG2947" s="87"/>
      <c r="WWH2947" s="87"/>
      <c r="WWI2947" s="87"/>
      <c r="WWJ2947" s="87"/>
      <c r="WWK2947" s="87"/>
      <c r="WWL2947" s="87"/>
      <c r="WWM2947" s="87"/>
      <c r="WWN2947" s="87"/>
      <c r="WWO2947" s="87"/>
      <c r="WWP2947" s="87"/>
      <c r="WWQ2947" s="87"/>
      <c r="WWR2947" s="87"/>
      <c r="WWS2947" s="87"/>
      <c r="WWT2947" s="87"/>
      <c r="WWU2947" s="87"/>
      <c r="WWV2947" s="87"/>
      <c r="WWW2947" s="87"/>
      <c r="WWX2947" s="87"/>
      <c r="WWY2947" s="87"/>
      <c r="WWZ2947" s="87"/>
      <c r="WXA2947" s="87"/>
      <c r="WXB2947" s="87"/>
      <c r="WXC2947" s="87"/>
      <c r="WXD2947" s="87"/>
      <c r="WXE2947" s="87"/>
      <c r="WXF2947" s="87"/>
      <c r="WXG2947" s="87"/>
      <c r="WXH2947" s="87"/>
      <c r="WXI2947" s="87"/>
      <c r="WXJ2947" s="87"/>
      <c r="WXK2947" s="87"/>
      <c r="WXL2947" s="87"/>
      <c r="WXM2947" s="87"/>
      <c r="WXN2947" s="87"/>
      <c r="WXO2947" s="87"/>
      <c r="WXP2947" s="87"/>
      <c r="WXQ2947" s="87"/>
      <c r="WXR2947" s="87"/>
      <c r="WXS2947" s="87"/>
      <c r="WXT2947" s="87"/>
      <c r="WXU2947" s="87"/>
      <c r="WXV2947" s="87"/>
      <c r="WXW2947" s="87"/>
      <c r="WXX2947" s="87"/>
      <c r="WXY2947" s="87"/>
      <c r="WXZ2947" s="87"/>
      <c r="WYA2947" s="87"/>
      <c r="WYB2947" s="87"/>
      <c r="WYC2947" s="87"/>
      <c r="WYD2947" s="87"/>
      <c r="WYE2947" s="87"/>
      <c r="WYF2947" s="87"/>
      <c r="WYG2947" s="87"/>
      <c r="WYH2947" s="87"/>
      <c r="WYI2947" s="87"/>
      <c r="WYJ2947" s="87"/>
      <c r="WYK2947" s="87"/>
      <c r="WYL2947" s="87"/>
      <c r="WYM2947" s="87"/>
      <c r="WYN2947" s="87"/>
      <c r="WYO2947" s="87"/>
      <c r="WYP2947" s="87"/>
      <c r="WYQ2947" s="87"/>
      <c r="WYR2947" s="87"/>
      <c r="WYS2947" s="87"/>
      <c r="WYT2947" s="87"/>
      <c r="WYU2947" s="87"/>
      <c r="WYV2947" s="87"/>
      <c r="WYW2947" s="87"/>
      <c r="WYX2947" s="87"/>
      <c r="WYY2947" s="87"/>
      <c r="WYZ2947" s="87"/>
      <c r="WZA2947" s="87"/>
      <c r="WZB2947" s="87"/>
      <c r="WZC2947" s="87"/>
      <c r="WZD2947" s="87"/>
      <c r="WZE2947" s="87"/>
      <c r="WZF2947" s="87"/>
      <c r="WZG2947" s="87"/>
      <c r="WZH2947" s="87"/>
      <c r="WZI2947" s="87"/>
      <c r="WZJ2947" s="87"/>
      <c r="WZK2947" s="87"/>
      <c r="WZL2947" s="87"/>
      <c r="WZM2947" s="87"/>
      <c r="WZN2947" s="87"/>
      <c r="WZO2947" s="87"/>
      <c r="WZP2947" s="87"/>
      <c r="WZQ2947" s="87"/>
      <c r="WZR2947" s="87"/>
      <c r="WZS2947" s="87"/>
      <c r="WZT2947" s="87"/>
      <c r="WZU2947" s="87"/>
      <c r="WZV2947" s="87"/>
      <c r="WZW2947" s="87"/>
      <c r="WZX2947" s="87"/>
      <c r="WZY2947" s="87"/>
      <c r="WZZ2947" s="87"/>
      <c r="XAA2947" s="87"/>
      <c r="XAB2947" s="87"/>
      <c r="XAC2947" s="87"/>
      <c r="XAD2947" s="87"/>
      <c r="XAE2947" s="87"/>
      <c r="XAF2947" s="87"/>
      <c r="XAG2947" s="87"/>
      <c r="XAH2947" s="87"/>
      <c r="XAI2947" s="87"/>
      <c r="XAJ2947" s="87"/>
      <c r="XAK2947" s="87"/>
      <c r="XAL2947" s="87"/>
      <c r="XAM2947" s="87"/>
      <c r="XAN2947" s="87"/>
      <c r="XAO2947" s="87"/>
      <c r="XAP2947" s="87"/>
      <c r="XAQ2947" s="87"/>
      <c r="XAR2947" s="87"/>
      <c r="XAS2947" s="87"/>
      <c r="XAT2947" s="87"/>
      <c r="XAU2947" s="87"/>
      <c r="XAV2947" s="87"/>
      <c r="XAW2947" s="87"/>
      <c r="XAX2947" s="87"/>
      <c r="XAY2947" s="87"/>
      <c r="XAZ2947" s="87"/>
      <c r="XBA2947" s="87"/>
      <c r="XBB2947" s="87"/>
      <c r="XBC2947" s="87"/>
      <c r="XBD2947" s="87"/>
      <c r="XBE2947" s="87"/>
      <c r="XBF2947" s="87"/>
      <c r="XBG2947" s="87"/>
      <c r="XBH2947" s="87"/>
      <c r="XBI2947" s="87"/>
      <c r="XBJ2947" s="87"/>
      <c r="XBK2947" s="87"/>
      <c r="XBL2947" s="87"/>
      <c r="XBM2947" s="87"/>
      <c r="XBN2947" s="87"/>
      <c r="XBO2947" s="87"/>
      <c r="XBP2947" s="87"/>
      <c r="XBQ2947" s="87"/>
      <c r="XBR2947" s="87"/>
      <c r="XBS2947" s="87"/>
      <c r="XBT2947" s="87"/>
      <c r="XBU2947" s="87"/>
      <c r="XBV2947" s="87"/>
      <c r="XBW2947" s="87"/>
      <c r="XBX2947" s="87"/>
      <c r="XBY2947" s="87"/>
      <c r="XBZ2947" s="87"/>
      <c r="XCA2947" s="87"/>
      <c r="XCB2947" s="87"/>
      <c r="XCC2947" s="87"/>
      <c r="XCD2947" s="87"/>
      <c r="XCE2947" s="87"/>
      <c r="XCF2947" s="87"/>
      <c r="XCG2947" s="87"/>
      <c r="XCH2947" s="87"/>
      <c r="XCI2947" s="87"/>
      <c r="XCJ2947" s="87"/>
      <c r="XCK2947" s="87"/>
      <c r="XCL2947" s="87"/>
      <c r="XCM2947" s="87"/>
      <c r="XCN2947" s="87"/>
      <c r="XCO2947" s="87"/>
      <c r="XCP2947" s="87"/>
      <c r="XCQ2947" s="87"/>
      <c r="XCR2947" s="87"/>
      <c r="XCS2947" s="87"/>
      <c r="XCT2947" s="87"/>
      <c r="XCU2947" s="87"/>
      <c r="XCV2947" s="87"/>
      <c r="XCW2947" s="87"/>
      <c r="XCX2947" s="87"/>
      <c r="XCY2947" s="87"/>
      <c r="XCZ2947" s="87"/>
      <c r="XDA2947" s="87"/>
      <c r="XDB2947" s="87"/>
      <c r="XDC2947" s="87"/>
      <c r="XDD2947" s="87"/>
      <c r="XDE2947" s="87"/>
      <c r="XDF2947" s="87"/>
      <c r="XDG2947" s="87"/>
      <c r="XDH2947" s="87"/>
      <c r="XDI2947" s="87"/>
      <c r="XDJ2947" s="87"/>
      <c r="XDK2947" s="87"/>
      <c r="XDL2947" s="87"/>
      <c r="XDM2947" s="87"/>
      <c r="XDN2947" s="87"/>
      <c r="XDO2947" s="87"/>
      <c r="XDP2947" s="87"/>
      <c r="XDQ2947" s="87"/>
      <c r="XDR2947" s="87"/>
      <c r="XDS2947" s="87"/>
      <c r="XDT2947" s="87"/>
      <c r="XDU2947" s="87"/>
      <c r="XDV2947" s="87"/>
      <c r="XDW2947" s="87"/>
      <c r="XDX2947" s="87"/>
      <c r="XDY2947" s="87"/>
      <c r="XDZ2947" s="87"/>
      <c r="XEA2947" s="87"/>
      <c r="XEB2947" s="87"/>
      <c r="XEC2947" s="87"/>
      <c r="XED2947" s="87"/>
      <c r="XEE2947" s="87"/>
      <c r="XEF2947" s="87"/>
      <c r="XEG2947" s="70"/>
      <c r="XEH2947" s="67"/>
      <c r="XEI2947" s="54"/>
      <c r="XEJ2947" s="65"/>
      <c r="XEK2947" s="64"/>
      <c r="XEL2947" s="64"/>
      <c r="XEM2947" s="87"/>
      <c r="XEN2947" s="87"/>
      <c r="XEO2947" s="87"/>
      <c r="XEP2947" s="87"/>
      <c r="XEQ2947" s="87"/>
    </row>
    <row r="2948" spans="1:16375" ht="15" hidden="1" customHeight="1">
      <c r="A2948" s="137"/>
      <c r="B2948" s="67"/>
      <c r="C2948" s="68"/>
      <c r="D2948" s="66"/>
      <c r="E2948" s="67"/>
      <c r="F2948" s="67"/>
      <c r="G2948" s="54"/>
      <c r="H2948" s="70"/>
      <c r="I2948" s="71"/>
      <c r="J2948" s="69"/>
      <c r="K2948" s="79"/>
      <c r="L2948" s="87"/>
      <c r="M2948" s="87"/>
      <c r="N2948" s="87"/>
      <c r="O2948" s="87"/>
      <c r="P2948" s="87"/>
      <c r="Q2948" s="87"/>
      <c r="R2948" s="87"/>
      <c r="S2948" s="87"/>
      <c r="T2948" s="87"/>
      <c r="U2948" s="87"/>
      <c r="V2948" s="87"/>
      <c r="W2948" s="87"/>
      <c r="X2948" s="87"/>
      <c r="Y2948" s="87"/>
      <c r="Z2948" s="87"/>
      <c r="AA2948" s="87"/>
      <c r="AB2948" s="87"/>
      <c r="AC2948" s="87"/>
      <c r="AD2948" s="87"/>
      <c r="AE2948" s="87"/>
      <c r="AF2948" s="87"/>
      <c r="AG2948" s="87"/>
      <c r="AH2948" s="87"/>
      <c r="AI2948" s="87"/>
      <c r="AJ2948" s="87"/>
      <c r="AK2948" s="87"/>
      <c r="AL2948" s="87"/>
      <c r="AM2948" s="87"/>
      <c r="AN2948" s="87"/>
      <c r="AO2948" s="87"/>
      <c r="AP2948" s="87"/>
      <c r="AQ2948" s="87"/>
      <c r="AR2948" s="87"/>
      <c r="AS2948" s="87"/>
      <c r="AT2948" s="87"/>
      <c r="AU2948" s="87"/>
      <c r="AV2948" s="87"/>
      <c r="AW2948" s="87"/>
      <c r="AX2948" s="87"/>
      <c r="AY2948" s="87"/>
      <c r="AZ2948" s="87"/>
      <c r="BA2948" s="87"/>
      <c r="BB2948" s="87"/>
      <c r="BC2948" s="87"/>
      <c r="BD2948" s="87"/>
      <c r="BE2948" s="87"/>
      <c r="BF2948" s="87"/>
      <c r="BG2948" s="87"/>
      <c r="BH2948" s="87"/>
      <c r="BI2948" s="87"/>
      <c r="BJ2948" s="87"/>
      <c r="BK2948" s="87"/>
      <c r="BL2948" s="87"/>
      <c r="BM2948" s="87"/>
      <c r="BN2948" s="87"/>
      <c r="BO2948" s="87"/>
      <c r="BP2948" s="87"/>
      <c r="BQ2948" s="87"/>
      <c r="BR2948" s="87"/>
      <c r="BS2948" s="87"/>
      <c r="BT2948" s="87"/>
      <c r="BU2948" s="87"/>
      <c r="BV2948" s="87"/>
      <c r="BW2948" s="87"/>
      <c r="BX2948" s="87"/>
      <c r="BY2948" s="87"/>
      <c r="BZ2948" s="87"/>
      <c r="CA2948" s="87"/>
      <c r="CB2948" s="87"/>
      <c r="CC2948" s="87"/>
      <c r="CD2948" s="87"/>
      <c r="CE2948" s="87"/>
      <c r="CF2948" s="87"/>
      <c r="CG2948" s="87"/>
      <c r="CH2948" s="87"/>
      <c r="CI2948" s="87"/>
      <c r="CJ2948" s="87"/>
      <c r="CK2948" s="87"/>
      <c r="CL2948" s="87"/>
      <c r="CM2948" s="87"/>
      <c r="CN2948" s="87"/>
      <c r="CO2948" s="87"/>
      <c r="CP2948" s="87"/>
      <c r="CQ2948" s="87"/>
      <c r="CR2948" s="87"/>
      <c r="CS2948" s="87"/>
      <c r="CT2948" s="87"/>
      <c r="CU2948" s="87"/>
      <c r="CV2948" s="87"/>
      <c r="CW2948" s="87"/>
      <c r="CX2948" s="87"/>
      <c r="CY2948" s="87"/>
      <c r="CZ2948" s="87"/>
      <c r="DA2948" s="87"/>
      <c r="DB2948" s="87"/>
      <c r="DC2948" s="87"/>
      <c r="DD2948" s="87"/>
      <c r="DE2948" s="87"/>
      <c r="DF2948" s="87"/>
      <c r="DG2948" s="87"/>
      <c r="DH2948" s="87"/>
      <c r="DI2948" s="87"/>
      <c r="DJ2948" s="87"/>
      <c r="DK2948" s="87"/>
      <c r="DL2948" s="87"/>
      <c r="DM2948" s="87"/>
      <c r="DN2948" s="87"/>
      <c r="DO2948" s="87"/>
      <c r="DP2948" s="87"/>
      <c r="DQ2948" s="87"/>
      <c r="DR2948" s="87"/>
      <c r="DS2948" s="87"/>
      <c r="DT2948" s="87"/>
      <c r="DU2948" s="87"/>
      <c r="DV2948" s="87"/>
      <c r="DW2948" s="87"/>
      <c r="DX2948" s="87"/>
      <c r="DY2948" s="87"/>
      <c r="DZ2948" s="87"/>
      <c r="EA2948" s="87"/>
      <c r="EB2948" s="87"/>
      <c r="EC2948" s="87"/>
      <c r="ED2948" s="87"/>
      <c r="EE2948" s="87"/>
      <c r="EF2948" s="87"/>
      <c r="EG2948" s="87"/>
      <c r="EH2948" s="87"/>
      <c r="EI2948" s="87"/>
      <c r="EJ2948" s="87"/>
      <c r="EK2948" s="87"/>
      <c r="EL2948" s="87"/>
      <c r="EM2948" s="87"/>
      <c r="EN2948" s="87"/>
      <c r="EO2948" s="87"/>
      <c r="EP2948" s="87"/>
      <c r="EQ2948" s="87"/>
      <c r="ER2948" s="87"/>
      <c r="ES2948" s="87"/>
      <c r="ET2948" s="87"/>
      <c r="EU2948" s="87"/>
      <c r="EV2948" s="87"/>
      <c r="EW2948" s="87"/>
      <c r="EX2948" s="87"/>
      <c r="EY2948" s="87"/>
      <c r="EZ2948" s="87"/>
      <c r="FA2948" s="87"/>
      <c r="FB2948" s="87"/>
      <c r="FC2948" s="87"/>
      <c r="FD2948" s="87"/>
      <c r="FE2948" s="87"/>
      <c r="FF2948" s="87"/>
      <c r="FG2948" s="87"/>
      <c r="FH2948" s="87"/>
      <c r="FI2948" s="87"/>
      <c r="FJ2948" s="87"/>
      <c r="FK2948" s="87"/>
      <c r="FL2948" s="87"/>
      <c r="FM2948" s="87"/>
      <c r="FN2948" s="87"/>
      <c r="FO2948" s="87"/>
      <c r="FP2948" s="87"/>
      <c r="FQ2948" s="87"/>
      <c r="FR2948" s="87"/>
      <c r="FS2948" s="87"/>
      <c r="FT2948" s="87"/>
      <c r="FU2948" s="87"/>
      <c r="FV2948" s="87"/>
      <c r="FW2948" s="87"/>
      <c r="FX2948" s="87"/>
      <c r="FY2948" s="87"/>
      <c r="FZ2948" s="87"/>
      <c r="GA2948" s="87"/>
      <c r="GB2948" s="87"/>
      <c r="GC2948" s="87"/>
      <c r="GD2948" s="87"/>
      <c r="GE2948" s="87"/>
      <c r="GF2948" s="87"/>
      <c r="GG2948" s="87"/>
      <c r="GH2948" s="87"/>
      <c r="GI2948" s="87"/>
      <c r="GJ2948" s="87"/>
      <c r="GK2948" s="87"/>
      <c r="GL2948" s="87"/>
      <c r="GM2948" s="87"/>
      <c r="GN2948" s="87"/>
      <c r="GO2948" s="87"/>
      <c r="GP2948" s="87"/>
      <c r="GQ2948" s="87"/>
      <c r="GR2948" s="87"/>
      <c r="GS2948" s="87"/>
      <c r="GT2948" s="87"/>
      <c r="GU2948" s="87"/>
      <c r="GV2948" s="87"/>
      <c r="GW2948" s="87"/>
      <c r="GX2948" s="87"/>
      <c r="GY2948" s="87"/>
      <c r="GZ2948" s="87"/>
      <c r="HA2948" s="87"/>
      <c r="HB2948" s="87"/>
      <c r="HC2948" s="87"/>
      <c r="HD2948" s="87"/>
      <c r="HE2948" s="87"/>
      <c r="HF2948" s="87"/>
      <c r="HG2948" s="87"/>
      <c r="HH2948" s="87"/>
      <c r="HI2948" s="87"/>
      <c r="HJ2948" s="87"/>
      <c r="HK2948" s="87"/>
      <c r="HL2948" s="87"/>
      <c r="HM2948" s="87"/>
      <c r="HN2948" s="87"/>
      <c r="HO2948" s="87"/>
      <c r="HP2948" s="87"/>
      <c r="HQ2948" s="87"/>
      <c r="HR2948" s="87"/>
      <c r="HS2948" s="87"/>
      <c r="HT2948" s="87"/>
      <c r="HU2948" s="87"/>
      <c r="HV2948" s="87"/>
      <c r="HW2948" s="87"/>
      <c r="HX2948" s="87"/>
      <c r="HY2948" s="87"/>
      <c r="HZ2948" s="87"/>
      <c r="IA2948" s="87"/>
      <c r="IB2948" s="87"/>
      <c r="IC2948" s="87"/>
      <c r="ID2948" s="87"/>
      <c r="IE2948" s="87"/>
      <c r="IF2948" s="87"/>
      <c r="IG2948" s="87"/>
      <c r="IH2948" s="87"/>
      <c r="II2948" s="87"/>
      <c r="IJ2948" s="87"/>
      <c r="IK2948" s="87"/>
      <c r="IL2948" s="87"/>
      <c r="IM2948" s="87"/>
      <c r="IN2948" s="87"/>
      <c r="IO2948" s="87"/>
      <c r="IP2948" s="87"/>
      <c r="IQ2948" s="87"/>
      <c r="IR2948" s="87"/>
      <c r="IS2948" s="87"/>
      <c r="IT2948" s="87"/>
      <c r="IU2948" s="87"/>
      <c r="IV2948" s="87"/>
      <c r="IW2948" s="87"/>
      <c r="IX2948" s="87"/>
      <c r="IY2948" s="87"/>
      <c r="IZ2948" s="87"/>
      <c r="JA2948" s="87"/>
      <c r="JB2948" s="87"/>
      <c r="JC2948" s="87"/>
      <c r="JD2948" s="87"/>
      <c r="JE2948" s="87"/>
      <c r="JF2948" s="87"/>
      <c r="JG2948" s="87"/>
      <c r="JH2948" s="87"/>
      <c r="JI2948" s="87"/>
      <c r="JJ2948" s="87"/>
      <c r="JK2948" s="87"/>
      <c r="JL2948" s="87"/>
      <c r="JM2948" s="87"/>
      <c r="JN2948" s="87"/>
      <c r="JO2948" s="87"/>
      <c r="JP2948" s="87"/>
      <c r="JQ2948" s="87"/>
      <c r="JR2948" s="87"/>
      <c r="JS2948" s="87"/>
      <c r="JT2948" s="87"/>
      <c r="JU2948" s="87"/>
      <c r="JV2948" s="87"/>
      <c r="JW2948" s="87"/>
      <c r="JX2948" s="87"/>
      <c r="JY2948" s="87"/>
      <c r="JZ2948" s="87"/>
      <c r="KA2948" s="87"/>
      <c r="KB2948" s="87"/>
      <c r="KC2948" s="87"/>
      <c r="KD2948" s="87"/>
      <c r="KE2948" s="87"/>
      <c r="KF2948" s="87"/>
      <c r="KG2948" s="87"/>
      <c r="KH2948" s="87"/>
      <c r="KI2948" s="87"/>
      <c r="KJ2948" s="87"/>
      <c r="KK2948" s="87"/>
      <c r="KL2948" s="87"/>
      <c r="KM2948" s="87"/>
      <c r="KN2948" s="87"/>
      <c r="KO2948" s="87"/>
      <c r="KP2948" s="87"/>
      <c r="KQ2948" s="87"/>
      <c r="KR2948" s="87"/>
      <c r="KS2948" s="87"/>
      <c r="KT2948" s="87"/>
      <c r="KU2948" s="87"/>
      <c r="KV2948" s="87"/>
      <c r="KW2948" s="87"/>
      <c r="KX2948" s="87"/>
      <c r="KY2948" s="87"/>
      <c r="KZ2948" s="87"/>
      <c r="LA2948" s="87"/>
      <c r="LB2948" s="87"/>
      <c r="LC2948" s="87"/>
      <c r="LD2948" s="87"/>
      <c r="LE2948" s="87"/>
      <c r="LF2948" s="87"/>
      <c r="LG2948" s="87"/>
      <c r="LH2948" s="87"/>
      <c r="LI2948" s="87"/>
      <c r="LJ2948" s="87"/>
      <c r="LK2948" s="87"/>
      <c r="LL2948" s="87"/>
      <c r="LM2948" s="87"/>
      <c r="LN2948" s="87"/>
      <c r="LO2948" s="87"/>
      <c r="LP2948" s="87"/>
      <c r="LQ2948" s="87"/>
      <c r="LR2948" s="87"/>
      <c r="LS2948" s="87"/>
      <c r="LT2948" s="87"/>
      <c r="LU2948" s="87"/>
      <c r="LV2948" s="87"/>
      <c r="LW2948" s="87"/>
      <c r="LX2948" s="87"/>
      <c r="LY2948" s="87"/>
      <c r="LZ2948" s="87"/>
      <c r="MA2948" s="87"/>
      <c r="MB2948" s="87"/>
      <c r="MC2948" s="87"/>
      <c r="MD2948" s="87"/>
      <c r="ME2948" s="87"/>
      <c r="MF2948" s="87"/>
      <c r="MG2948" s="87"/>
      <c r="MH2948" s="87"/>
      <c r="MI2948" s="87"/>
      <c r="MJ2948" s="87"/>
      <c r="MK2948" s="87"/>
      <c r="ML2948" s="87"/>
      <c r="MM2948" s="87"/>
      <c r="MN2948" s="87"/>
      <c r="MO2948" s="87"/>
      <c r="MP2948" s="87"/>
      <c r="MQ2948" s="87"/>
      <c r="MR2948" s="87"/>
      <c r="MS2948" s="87"/>
      <c r="MT2948" s="87"/>
      <c r="MU2948" s="87"/>
      <c r="MV2948" s="87"/>
      <c r="MW2948" s="87"/>
      <c r="MX2948" s="87"/>
      <c r="MY2948" s="87"/>
      <c r="MZ2948" s="87"/>
      <c r="NA2948" s="87"/>
      <c r="NB2948" s="87"/>
      <c r="NC2948" s="87"/>
      <c r="ND2948" s="87"/>
      <c r="NE2948" s="87"/>
      <c r="NF2948" s="87"/>
      <c r="NG2948" s="87"/>
      <c r="NH2948" s="87"/>
      <c r="NI2948" s="87"/>
      <c r="NJ2948" s="87"/>
      <c r="NK2948" s="87"/>
      <c r="NL2948" s="87"/>
      <c r="NM2948" s="87"/>
      <c r="NN2948" s="87"/>
      <c r="NO2948" s="87"/>
      <c r="NP2948" s="87"/>
      <c r="NQ2948" s="87"/>
      <c r="NR2948" s="87"/>
      <c r="NS2948" s="87"/>
      <c r="NT2948" s="87"/>
      <c r="NU2948" s="87"/>
      <c r="NV2948" s="87"/>
      <c r="NW2948" s="87"/>
      <c r="NX2948" s="87"/>
      <c r="NY2948" s="87"/>
      <c r="NZ2948" s="87"/>
      <c r="OA2948" s="87"/>
      <c r="OB2948" s="87"/>
      <c r="OC2948" s="87"/>
      <c r="OD2948" s="87"/>
      <c r="OE2948" s="87"/>
      <c r="OF2948" s="87"/>
      <c r="OG2948" s="87"/>
      <c r="OH2948" s="87"/>
      <c r="OI2948" s="87"/>
      <c r="OJ2948" s="87"/>
      <c r="OK2948" s="87"/>
      <c r="OL2948" s="87"/>
      <c r="OM2948" s="87"/>
      <c r="ON2948" s="87"/>
      <c r="OO2948" s="87"/>
      <c r="OP2948" s="87"/>
      <c r="OQ2948" s="87"/>
      <c r="OR2948" s="87"/>
      <c r="OS2948" s="87"/>
      <c r="OT2948" s="87"/>
      <c r="OU2948" s="87"/>
      <c r="OV2948" s="87"/>
      <c r="OW2948" s="87"/>
      <c r="OX2948" s="87"/>
      <c r="OY2948" s="87"/>
      <c r="OZ2948" s="87"/>
      <c r="PA2948" s="87"/>
      <c r="PB2948" s="87"/>
      <c r="PC2948" s="87"/>
      <c r="PD2948" s="87"/>
      <c r="PE2948" s="87"/>
      <c r="PF2948" s="87"/>
      <c r="PG2948" s="87"/>
      <c r="PH2948" s="87"/>
      <c r="PI2948" s="87"/>
      <c r="PJ2948" s="87"/>
      <c r="PK2948" s="87"/>
      <c r="PL2948" s="87"/>
      <c r="PM2948" s="87"/>
      <c r="PN2948" s="87"/>
      <c r="PO2948" s="87"/>
      <c r="PP2948" s="87"/>
      <c r="PQ2948" s="87"/>
      <c r="PR2948" s="87"/>
      <c r="PS2948" s="87"/>
      <c r="PT2948" s="87"/>
      <c r="PU2948" s="87"/>
      <c r="PV2948" s="87"/>
      <c r="PW2948" s="87"/>
      <c r="PX2948" s="87"/>
      <c r="PY2948" s="87"/>
      <c r="PZ2948" s="87"/>
      <c r="QA2948" s="87"/>
      <c r="QB2948" s="87"/>
      <c r="QC2948" s="87"/>
      <c r="QD2948" s="87"/>
      <c r="QE2948" s="87"/>
      <c r="QF2948" s="87"/>
      <c r="QG2948" s="87"/>
      <c r="QH2948" s="87"/>
      <c r="QI2948" s="87"/>
      <c r="QJ2948" s="87"/>
      <c r="QK2948" s="87"/>
      <c r="QL2948" s="87"/>
      <c r="QM2948" s="87"/>
      <c r="QN2948" s="87"/>
      <c r="QO2948" s="87"/>
      <c r="QP2948" s="87"/>
      <c r="QQ2948" s="87"/>
      <c r="QR2948" s="87"/>
      <c r="QS2948" s="87"/>
      <c r="QT2948" s="87"/>
      <c r="QU2948" s="87"/>
      <c r="QV2948" s="87"/>
      <c r="QW2948" s="87"/>
      <c r="QX2948" s="87"/>
      <c r="QY2948" s="87"/>
      <c r="QZ2948" s="87"/>
      <c r="RA2948" s="87"/>
      <c r="RB2948" s="87"/>
      <c r="RC2948" s="87"/>
      <c r="RD2948" s="87"/>
      <c r="RE2948" s="87"/>
      <c r="RF2948" s="87"/>
      <c r="RG2948" s="87"/>
      <c r="RH2948" s="87"/>
      <c r="RI2948" s="87"/>
      <c r="RJ2948" s="87"/>
      <c r="RK2948" s="87"/>
      <c r="RL2948" s="87"/>
      <c r="RM2948" s="87"/>
      <c r="RN2948" s="87"/>
      <c r="RO2948" s="87"/>
      <c r="RP2948" s="87"/>
      <c r="RQ2948" s="87"/>
      <c r="RR2948" s="87"/>
      <c r="RS2948" s="87"/>
      <c r="RT2948" s="87"/>
      <c r="RU2948" s="87"/>
      <c r="RV2948" s="87"/>
      <c r="RW2948" s="87"/>
      <c r="RX2948" s="87"/>
      <c r="RY2948" s="87"/>
      <c r="RZ2948" s="87"/>
      <c r="SA2948" s="87"/>
      <c r="SB2948" s="87"/>
      <c r="SC2948" s="87"/>
      <c r="SD2948" s="87"/>
      <c r="SE2948" s="87"/>
      <c r="SF2948" s="87"/>
      <c r="SG2948" s="87"/>
      <c r="SH2948" s="87"/>
      <c r="SI2948" s="87"/>
      <c r="SJ2948" s="87"/>
      <c r="SK2948" s="87"/>
      <c r="SL2948" s="87"/>
      <c r="SM2948" s="87"/>
      <c r="SN2948" s="87"/>
      <c r="SO2948" s="87"/>
      <c r="SP2948" s="87"/>
      <c r="SQ2948" s="87"/>
      <c r="SR2948" s="87"/>
      <c r="SS2948" s="87"/>
      <c r="ST2948" s="87"/>
      <c r="SU2948" s="87"/>
      <c r="SV2948" s="87"/>
      <c r="SW2948" s="87"/>
      <c r="SX2948" s="87"/>
      <c r="SY2948" s="87"/>
      <c r="SZ2948" s="87"/>
      <c r="TA2948" s="87"/>
      <c r="TB2948" s="87"/>
      <c r="TC2948" s="87"/>
      <c r="TD2948" s="87"/>
      <c r="TE2948" s="87"/>
      <c r="TF2948" s="87"/>
      <c r="TG2948" s="87"/>
      <c r="TH2948" s="87"/>
      <c r="TI2948" s="87"/>
      <c r="TJ2948" s="87"/>
      <c r="TK2948" s="87"/>
      <c r="TL2948" s="87"/>
      <c r="TM2948" s="87"/>
      <c r="TN2948" s="87"/>
      <c r="TO2948" s="87"/>
      <c r="TP2948" s="87"/>
      <c r="TQ2948" s="87"/>
      <c r="TR2948" s="87"/>
      <c r="TS2948" s="87"/>
      <c r="TT2948" s="87"/>
      <c r="TU2948" s="87"/>
      <c r="TV2948" s="87"/>
      <c r="TW2948" s="87"/>
      <c r="TX2948" s="87"/>
      <c r="TY2948" s="87"/>
      <c r="TZ2948" s="87"/>
      <c r="UA2948" s="87"/>
      <c r="UB2948" s="87"/>
      <c r="UC2948" s="87"/>
      <c r="UD2948" s="87"/>
      <c r="UE2948" s="87"/>
      <c r="UF2948" s="87"/>
      <c r="UG2948" s="87"/>
      <c r="UH2948" s="87"/>
      <c r="UI2948" s="87"/>
      <c r="UJ2948" s="87"/>
      <c r="UK2948" s="87"/>
      <c r="UL2948" s="87"/>
      <c r="UM2948" s="87"/>
      <c r="UN2948" s="87"/>
      <c r="UO2948" s="87"/>
      <c r="UP2948" s="87"/>
      <c r="UQ2948" s="87"/>
      <c r="UR2948" s="87"/>
      <c r="US2948" s="87"/>
      <c r="UT2948" s="87"/>
      <c r="UU2948" s="87"/>
      <c r="UV2948" s="87"/>
      <c r="UW2948" s="87"/>
      <c r="UX2948" s="87"/>
      <c r="UY2948" s="87"/>
      <c r="UZ2948" s="87"/>
      <c r="VA2948" s="87"/>
      <c r="VB2948" s="87"/>
      <c r="VC2948" s="87"/>
      <c r="VD2948" s="87"/>
      <c r="VE2948" s="87"/>
      <c r="VF2948" s="87"/>
      <c r="VG2948" s="87"/>
      <c r="VH2948" s="87"/>
      <c r="VI2948" s="87"/>
      <c r="VJ2948" s="87"/>
      <c r="VK2948" s="87"/>
      <c r="VL2948" s="87"/>
      <c r="VM2948" s="87"/>
      <c r="VN2948" s="87"/>
      <c r="VO2948" s="87"/>
      <c r="VP2948" s="87"/>
      <c r="VQ2948" s="87"/>
      <c r="VR2948" s="87"/>
      <c r="VS2948" s="87"/>
      <c r="VT2948" s="87"/>
      <c r="VU2948" s="87"/>
      <c r="VV2948" s="87"/>
      <c r="VW2948" s="87"/>
      <c r="VX2948" s="87"/>
      <c r="VY2948" s="87"/>
      <c r="VZ2948" s="87"/>
      <c r="WA2948" s="87"/>
      <c r="WB2948" s="87"/>
      <c r="WC2948" s="87"/>
      <c r="WD2948" s="87"/>
      <c r="WE2948" s="87"/>
      <c r="WF2948" s="87"/>
      <c r="WG2948" s="87"/>
      <c r="WH2948" s="87"/>
      <c r="WI2948" s="87"/>
      <c r="WJ2948" s="87"/>
      <c r="WK2948" s="87"/>
      <c r="WL2948" s="87"/>
      <c r="WM2948" s="87"/>
      <c r="WN2948" s="87"/>
      <c r="WO2948" s="87"/>
      <c r="WP2948" s="87"/>
      <c r="WQ2948" s="87"/>
      <c r="WR2948" s="87"/>
      <c r="WS2948" s="87"/>
      <c r="WT2948" s="87"/>
      <c r="WU2948" s="87"/>
      <c r="WV2948" s="87"/>
      <c r="WW2948" s="87"/>
      <c r="WX2948" s="87"/>
      <c r="WY2948" s="87"/>
      <c r="WZ2948" s="87"/>
      <c r="XA2948" s="87"/>
      <c r="XB2948" s="87"/>
      <c r="XC2948" s="87"/>
      <c r="XD2948" s="87"/>
      <c r="XE2948" s="87"/>
      <c r="XF2948" s="87"/>
      <c r="XG2948" s="87"/>
      <c r="XH2948" s="87"/>
      <c r="XI2948" s="87"/>
      <c r="XJ2948" s="87"/>
      <c r="XK2948" s="87"/>
      <c r="XL2948" s="87"/>
      <c r="XM2948" s="87"/>
      <c r="XN2948" s="87"/>
      <c r="XO2948" s="87"/>
      <c r="XP2948" s="87"/>
      <c r="XQ2948" s="87"/>
      <c r="XR2948" s="87"/>
      <c r="XS2948" s="87"/>
      <c r="XT2948" s="87"/>
      <c r="XU2948" s="87"/>
      <c r="XV2948" s="87"/>
      <c r="XW2948" s="87"/>
      <c r="XX2948" s="87"/>
      <c r="XY2948" s="87"/>
      <c r="XZ2948" s="87"/>
      <c r="YA2948" s="87"/>
      <c r="YB2948" s="87"/>
      <c r="YC2948" s="87"/>
      <c r="YD2948" s="87"/>
      <c r="YE2948" s="87"/>
      <c r="YF2948" s="87"/>
      <c r="YG2948" s="87"/>
      <c r="YH2948" s="87"/>
      <c r="YI2948" s="87"/>
      <c r="YJ2948" s="87"/>
      <c r="YK2948" s="87"/>
      <c r="YL2948" s="87"/>
      <c r="YM2948" s="87"/>
      <c r="YN2948" s="87"/>
      <c r="YO2948" s="87"/>
      <c r="YP2948" s="87"/>
      <c r="YQ2948" s="87"/>
      <c r="YR2948" s="87"/>
      <c r="YS2948" s="87"/>
      <c r="YT2948" s="87"/>
      <c r="YU2948" s="87"/>
      <c r="YV2948" s="87"/>
      <c r="YW2948" s="87"/>
      <c r="YX2948" s="87"/>
      <c r="YY2948" s="87"/>
      <c r="YZ2948" s="87"/>
      <c r="ZA2948" s="87"/>
      <c r="ZB2948" s="87"/>
      <c r="ZC2948" s="87"/>
      <c r="ZD2948" s="87"/>
      <c r="ZE2948" s="87"/>
      <c r="ZF2948" s="87"/>
      <c r="ZG2948" s="87"/>
      <c r="ZH2948" s="87"/>
      <c r="ZI2948" s="87"/>
      <c r="ZJ2948" s="87"/>
      <c r="ZK2948" s="87"/>
      <c r="ZL2948" s="87"/>
      <c r="ZM2948" s="87"/>
      <c r="ZN2948" s="87"/>
      <c r="ZO2948" s="87"/>
      <c r="ZP2948" s="87"/>
      <c r="ZQ2948" s="87"/>
      <c r="ZR2948" s="87"/>
      <c r="ZS2948" s="87"/>
      <c r="ZT2948" s="87"/>
      <c r="ZU2948" s="87"/>
      <c r="ZV2948" s="87"/>
      <c r="ZW2948" s="87"/>
      <c r="ZX2948" s="87"/>
      <c r="ZY2948" s="87"/>
      <c r="ZZ2948" s="87"/>
      <c r="AAA2948" s="87"/>
      <c r="AAB2948" s="87"/>
      <c r="AAC2948" s="87"/>
      <c r="AAD2948" s="87"/>
      <c r="AAE2948" s="87"/>
      <c r="AAF2948" s="87"/>
      <c r="AAG2948" s="87"/>
      <c r="AAH2948" s="87"/>
      <c r="AAI2948" s="87"/>
      <c r="AAJ2948" s="87"/>
      <c r="AAK2948" s="87"/>
      <c r="AAL2948" s="87"/>
      <c r="AAM2948" s="87"/>
      <c r="AAN2948" s="87"/>
      <c r="AAO2948" s="87"/>
      <c r="AAP2948" s="87"/>
      <c r="AAQ2948" s="87"/>
      <c r="AAR2948" s="87"/>
      <c r="AAS2948" s="87"/>
      <c r="AAT2948" s="87"/>
      <c r="AAU2948" s="87"/>
      <c r="AAV2948" s="87"/>
      <c r="AAW2948" s="87"/>
      <c r="AAX2948" s="87"/>
      <c r="AAY2948" s="87"/>
      <c r="AAZ2948" s="87"/>
      <c r="ABA2948" s="87"/>
      <c r="ABB2948" s="87"/>
      <c r="ABC2948" s="87"/>
      <c r="ABD2948" s="87"/>
      <c r="ABE2948" s="87"/>
      <c r="ABF2948" s="87"/>
      <c r="ABG2948" s="87"/>
      <c r="ABH2948" s="87"/>
      <c r="ABI2948" s="87"/>
      <c r="ABJ2948" s="87"/>
      <c r="ABK2948" s="87"/>
      <c r="ABL2948" s="87"/>
      <c r="ABM2948" s="87"/>
      <c r="ABN2948" s="87"/>
      <c r="ABO2948" s="87"/>
      <c r="ABP2948" s="87"/>
      <c r="ABQ2948" s="87"/>
      <c r="ABR2948" s="87"/>
      <c r="ABS2948" s="87"/>
      <c r="ABT2948" s="87"/>
      <c r="ABU2948" s="87"/>
      <c r="ABV2948" s="87"/>
      <c r="ABW2948" s="87"/>
      <c r="ABX2948" s="87"/>
      <c r="ABY2948" s="87"/>
      <c r="ABZ2948" s="87"/>
      <c r="ACA2948" s="87"/>
      <c r="ACB2948" s="87"/>
      <c r="ACC2948" s="87"/>
      <c r="ACD2948" s="87"/>
      <c r="ACE2948" s="87"/>
      <c r="ACF2948" s="87"/>
      <c r="ACG2948" s="87"/>
      <c r="ACH2948" s="87"/>
      <c r="ACI2948" s="87"/>
      <c r="ACJ2948" s="87"/>
      <c r="ACK2948" s="87"/>
      <c r="ACL2948" s="87"/>
      <c r="ACM2948" s="87"/>
      <c r="ACN2948" s="87"/>
      <c r="ACO2948" s="87"/>
      <c r="ACP2948" s="87"/>
      <c r="ACQ2948" s="87"/>
      <c r="ACR2948" s="87"/>
      <c r="ACS2948" s="87"/>
      <c r="ACT2948" s="87"/>
      <c r="ACU2948" s="87"/>
      <c r="ACV2948" s="87"/>
      <c r="ACW2948" s="87"/>
      <c r="ACX2948" s="87"/>
      <c r="ACY2948" s="87"/>
      <c r="ACZ2948" s="87"/>
      <c r="ADA2948" s="87"/>
      <c r="ADB2948" s="87"/>
      <c r="ADC2948" s="87"/>
      <c r="ADD2948" s="87"/>
      <c r="ADE2948" s="87"/>
      <c r="ADF2948" s="87"/>
      <c r="ADG2948" s="87"/>
      <c r="ADH2948" s="87"/>
      <c r="ADI2948" s="87"/>
      <c r="ADJ2948" s="87"/>
      <c r="ADK2948" s="87"/>
      <c r="ADL2948" s="87"/>
      <c r="ADM2948" s="87"/>
      <c r="ADN2948" s="87"/>
      <c r="ADO2948" s="87"/>
      <c r="ADP2948" s="87"/>
      <c r="ADQ2948" s="87"/>
      <c r="ADR2948" s="87"/>
      <c r="ADS2948" s="87"/>
      <c r="ADT2948" s="87"/>
      <c r="ADU2948" s="87"/>
      <c r="ADV2948" s="87"/>
      <c r="ADW2948" s="87"/>
      <c r="ADX2948" s="87"/>
      <c r="ADY2948" s="87"/>
      <c r="ADZ2948" s="87"/>
      <c r="AEA2948" s="87"/>
      <c r="AEB2948" s="87"/>
      <c r="AEC2948" s="87"/>
      <c r="AED2948" s="87"/>
      <c r="AEE2948" s="87"/>
      <c r="AEF2948" s="87"/>
      <c r="AEG2948" s="87"/>
      <c r="AEH2948" s="87"/>
      <c r="AEI2948" s="87"/>
      <c r="AEJ2948" s="87"/>
      <c r="AEK2948" s="87"/>
      <c r="AEL2948" s="87"/>
      <c r="AEM2948" s="87"/>
      <c r="AEN2948" s="87"/>
      <c r="AEO2948" s="87"/>
      <c r="AEP2948" s="87"/>
      <c r="AEQ2948" s="87"/>
      <c r="AER2948" s="87"/>
      <c r="AES2948" s="87"/>
      <c r="AET2948" s="87"/>
      <c r="AEU2948" s="87"/>
      <c r="AEV2948" s="87"/>
      <c r="AEW2948" s="87"/>
      <c r="AEX2948" s="87"/>
      <c r="AEY2948" s="87"/>
      <c r="AEZ2948" s="87"/>
      <c r="AFA2948" s="87"/>
      <c r="AFB2948" s="87"/>
      <c r="AFC2948" s="87"/>
      <c r="AFD2948" s="87"/>
      <c r="AFE2948" s="87"/>
      <c r="AFF2948" s="87"/>
      <c r="AFG2948" s="87"/>
      <c r="AFH2948" s="87"/>
      <c r="AFI2948" s="87"/>
      <c r="AFJ2948" s="87"/>
      <c r="AFK2948" s="87"/>
      <c r="AFL2948" s="87"/>
      <c r="AFM2948" s="87"/>
      <c r="AFN2948" s="87"/>
      <c r="AFO2948" s="87"/>
      <c r="AFP2948" s="87"/>
      <c r="AFQ2948" s="87"/>
      <c r="AFR2948" s="87"/>
      <c r="AFS2948" s="87"/>
      <c r="AFT2948" s="87"/>
      <c r="AFU2948" s="87"/>
      <c r="AFV2948" s="87"/>
      <c r="AFW2948" s="87"/>
      <c r="AFX2948" s="87"/>
      <c r="AFY2948" s="87"/>
      <c r="AFZ2948" s="87"/>
      <c r="AGA2948" s="87"/>
      <c r="AGB2948" s="87"/>
      <c r="AGC2948" s="87"/>
      <c r="AGD2948" s="87"/>
      <c r="AGE2948" s="87"/>
      <c r="AGF2948" s="87"/>
      <c r="AGG2948" s="87"/>
      <c r="AGH2948" s="87"/>
      <c r="AGI2948" s="87"/>
      <c r="AGJ2948" s="87"/>
      <c r="AGK2948" s="87"/>
      <c r="AGL2948" s="87"/>
      <c r="AGM2948" s="87"/>
      <c r="AGN2948" s="87"/>
      <c r="AGO2948" s="87"/>
      <c r="AGP2948" s="87"/>
      <c r="AGQ2948" s="87"/>
      <c r="AGR2948" s="87"/>
      <c r="AGS2948" s="87"/>
      <c r="AGT2948" s="87"/>
      <c r="AGU2948" s="87"/>
      <c r="AGV2948" s="87"/>
      <c r="AGW2948" s="87"/>
      <c r="AGX2948" s="87"/>
      <c r="AGY2948" s="87"/>
      <c r="AGZ2948" s="87"/>
      <c r="AHA2948" s="87"/>
      <c r="AHB2948" s="87"/>
      <c r="AHC2948" s="87"/>
      <c r="AHD2948" s="87"/>
      <c r="AHE2948" s="87"/>
      <c r="AHF2948" s="87"/>
      <c r="AHG2948" s="87"/>
      <c r="AHH2948" s="87"/>
      <c r="AHI2948" s="87"/>
      <c r="AHJ2948" s="87"/>
      <c r="AHK2948" s="87"/>
      <c r="AHL2948" s="87"/>
      <c r="AHM2948" s="87"/>
      <c r="AHN2948" s="87"/>
      <c r="AHO2948" s="87"/>
      <c r="AHP2948" s="87"/>
      <c r="AHQ2948" s="87"/>
      <c r="AHR2948" s="87"/>
      <c r="AHS2948" s="87"/>
      <c r="AHT2948" s="87"/>
      <c r="AHU2948" s="87"/>
      <c r="AHV2948" s="87"/>
      <c r="AHW2948" s="87"/>
      <c r="AHX2948" s="87"/>
      <c r="AHY2948" s="87"/>
      <c r="AHZ2948" s="87"/>
      <c r="AIA2948" s="87"/>
      <c r="AIB2948" s="87"/>
      <c r="AIC2948" s="87"/>
      <c r="AID2948" s="87"/>
      <c r="AIE2948" s="87"/>
      <c r="AIF2948" s="87"/>
      <c r="AIG2948" s="87"/>
      <c r="AIH2948" s="87"/>
      <c r="AII2948" s="87"/>
      <c r="AIJ2948" s="87"/>
      <c r="AIK2948" s="87"/>
      <c r="AIL2948" s="87"/>
      <c r="AIM2948" s="87"/>
      <c r="AIN2948" s="87"/>
      <c r="AIO2948" s="87"/>
      <c r="AIP2948" s="87"/>
      <c r="AIQ2948" s="87"/>
      <c r="AIR2948" s="87"/>
      <c r="AIS2948" s="87"/>
      <c r="AIT2948" s="87"/>
      <c r="AIU2948" s="87"/>
      <c r="AIV2948" s="87"/>
      <c r="AIW2948" s="87"/>
      <c r="AIX2948" s="87"/>
      <c r="AIY2948" s="87"/>
      <c r="AIZ2948" s="87"/>
      <c r="AJA2948" s="87"/>
      <c r="AJB2948" s="87"/>
      <c r="AJC2948" s="87"/>
      <c r="AJD2948" s="87"/>
      <c r="AJE2948" s="87"/>
      <c r="AJF2948" s="87"/>
      <c r="AJG2948" s="87"/>
      <c r="AJH2948" s="87"/>
      <c r="AJI2948" s="87"/>
      <c r="AJJ2948" s="87"/>
      <c r="AJK2948" s="87"/>
      <c r="AJL2948" s="87"/>
      <c r="AJM2948" s="87"/>
      <c r="AJN2948" s="87"/>
      <c r="AJO2948" s="87"/>
      <c r="AJP2948" s="87"/>
      <c r="AJQ2948" s="87"/>
      <c r="AJR2948" s="87"/>
      <c r="AJS2948" s="87"/>
      <c r="AJT2948" s="87"/>
      <c r="AJU2948" s="87"/>
      <c r="AJV2948" s="87"/>
      <c r="AJW2948" s="87"/>
      <c r="AJX2948" s="87"/>
      <c r="AJY2948" s="87"/>
      <c r="AJZ2948" s="87"/>
      <c r="AKA2948" s="87"/>
      <c r="AKB2948" s="87"/>
      <c r="AKC2948" s="87"/>
      <c r="AKD2948" s="87"/>
      <c r="AKE2948" s="87"/>
      <c r="AKF2948" s="87"/>
      <c r="AKG2948" s="87"/>
      <c r="AKH2948" s="87"/>
      <c r="AKI2948" s="87"/>
      <c r="AKJ2948" s="87"/>
      <c r="AKK2948" s="87"/>
      <c r="AKL2948" s="87"/>
      <c r="AKM2948" s="87"/>
      <c r="AKN2948" s="87"/>
      <c r="AKO2948" s="87"/>
      <c r="AKP2948" s="87"/>
      <c r="AKQ2948" s="87"/>
      <c r="AKR2948" s="87"/>
      <c r="AKS2948" s="87"/>
      <c r="AKT2948" s="87"/>
      <c r="AKU2948" s="87"/>
      <c r="AKV2948" s="87"/>
      <c r="AKW2948" s="87"/>
      <c r="AKX2948" s="87"/>
      <c r="AKY2948" s="87"/>
      <c r="AKZ2948" s="87"/>
      <c r="ALA2948" s="87"/>
      <c r="ALB2948" s="87"/>
      <c r="ALC2948" s="87"/>
      <c r="ALD2948" s="87"/>
      <c r="ALE2948" s="87"/>
      <c r="ALF2948" s="87"/>
      <c r="ALG2948" s="87"/>
      <c r="ALH2948" s="87"/>
      <c r="ALI2948" s="87"/>
      <c r="ALJ2948" s="87"/>
      <c r="ALK2948" s="87"/>
      <c r="ALL2948" s="87"/>
      <c r="ALM2948" s="87"/>
      <c r="ALN2948" s="87"/>
      <c r="ALO2948" s="87"/>
      <c r="ALP2948" s="87"/>
      <c r="ALQ2948" s="87"/>
      <c r="ALR2948" s="87"/>
      <c r="ALS2948" s="87"/>
      <c r="ALT2948" s="87"/>
      <c r="ALU2948" s="87"/>
      <c r="ALV2948" s="87"/>
      <c r="ALW2948" s="87"/>
      <c r="ALX2948" s="87"/>
      <c r="ALY2948" s="87"/>
      <c r="ALZ2948" s="87"/>
      <c r="AMA2948" s="87"/>
      <c r="AMB2948" s="87"/>
      <c r="AMC2948" s="87"/>
      <c r="AMD2948" s="87"/>
      <c r="AME2948" s="87"/>
      <c r="AMF2948" s="87"/>
      <c r="AMG2948" s="87"/>
      <c r="AMH2948" s="87"/>
      <c r="AMI2948" s="87"/>
      <c r="AMJ2948" s="87"/>
      <c r="AMK2948" s="87"/>
      <c r="AML2948" s="87"/>
      <c r="AMM2948" s="87"/>
      <c r="AMN2948" s="87"/>
      <c r="AMO2948" s="87"/>
      <c r="AMP2948" s="87"/>
      <c r="AMQ2948" s="87"/>
      <c r="AMR2948" s="87"/>
      <c r="AMS2948" s="87"/>
      <c r="AMT2948" s="87"/>
      <c r="AMU2948" s="87"/>
      <c r="AMV2948" s="87"/>
      <c r="AMW2948" s="87"/>
      <c r="AMX2948" s="87"/>
      <c r="AMY2948" s="87"/>
      <c r="AMZ2948" s="87"/>
      <c r="ANA2948" s="87"/>
      <c r="ANB2948" s="87"/>
      <c r="ANC2948" s="87"/>
      <c r="AND2948" s="87"/>
      <c r="ANE2948" s="87"/>
      <c r="ANF2948" s="87"/>
      <c r="ANG2948" s="87"/>
      <c r="ANH2948" s="87"/>
      <c r="ANI2948" s="87"/>
      <c r="ANJ2948" s="87"/>
      <c r="ANK2948" s="87"/>
      <c r="ANL2948" s="87"/>
      <c r="ANM2948" s="87"/>
      <c r="ANN2948" s="87"/>
      <c r="ANO2948" s="87"/>
      <c r="ANP2948" s="87"/>
      <c r="ANQ2948" s="87"/>
      <c r="ANR2948" s="87"/>
      <c r="ANS2948" s="87"/>
      <c r="ANT2948" s="87"/>
      <c r="ANU2948" s="87"/>
      <c r="ANV2948" s="87"/>
      <c r="ANW2948" s="87"/>
      <c r="ANX2948" s="87"/>
      <c r="ANY2948" s="87"/>
      <c r="ANZ2948" s="87"/>
      <c r="AOA2948" s="87"/>
      <c r="AOB2948" s="87"/>
      <c r="AOC2948" s="87"/>
      <c r="AOD2948" s="87"/>
      <c r="AOE2948" s="87"/>
      <c r="AOF2948" s="87"/>
      <c r="AOG2948" s="87"/>
      <c r="AOH2948" s="87"/>
      <c r="AOI2948" s="87"/>
      <c r="AOJ2948" s="87"/>
      <c r="AOK2948" s="87"/>
      <c r="AOL2948" s="87"/>
      <c r="AOM2948" s="87"/>
      <c r="AON2948" s="87"/>
      <c r="AOO2948" s="87"/>
      <c r="AOP2948" s="87"/>
      <c r="AOQ2948" s="87"/>
      <c r="AOR2948" s="87"/>
      <c r="AOS2948" s="87"/>
      <c r="AOT2948" s="87"/>
      <c r="AOU2948" s="87"/>
      <c r="AOV2948" s="87"/>
      <c r="AOW2948" s="87"/>
      <c r="AOX2948" s="87"/>
      <c r="AOY2948" s="87"/>
      <c r="AOZ2948" s="87"/>
      <c r="APA2948" s="87"/>
      <c r="APB2948" s="87"/>
      <c r="APC2948" s="87"/>
      <c r="APD2948" s="87"/>
      <c r="APE2948" s="87"/>
      <c r="APF2948" s="87"/>
      <c r="APG2948" s="87"/>
      <c r="APH2948" s="87"/>
      <c r="API2948" s="87"/>
      <c r="APJ2948" s="87"/>
      <c r="APK2948" s="87"/>
      <c r="APL2948" s="87"/>
      <c r="APM2948" s="87"/>
      <c r="APN2948" s="87"/>
      <c r="APO2948" s="87"/>
      <c r="APP2948" s="87"/>
      <c r="APQ2948" s="87"/>
      <c r="APR2948" s="87"/>
      <c r="APS2948" s="87"/>
      <c r="APT2948" s="87"/>
      <c r="APU2948" s="87"/>
      <c r="APV2948" s="87"/>
      <c r="APW2948" s="87"/>
      <c r="APX2948" s="87"/>
      <c r="APY2948" s="87"/>
      <c r="APZ2948" s="87"/>
      <c r="AQA2948" s="87"/>
      <c r="AQB2948" s="87"/>
      <c r="AQC2948" s="87"/>
      <c r="AQD2948" s="87"/>
      <c r="AQE2948" s="87"/>
      <c r="AQF2948" s="87"/>
      <c r="AQG2948" s="87"/>
      <c r="AQH2948" s="87"/>
      <c r="AQI2948" s="87"/>
      <c r="AQJ2948" s="87"/>
      <c r="AQK2948" s="87"/>
      <c r="AQL2948" s="87"/>
      <c r="AQM2948" s="87"/>
      <c r="AQN2948" s="87"/>
      <c r="AQO2948" s="87"/>
      <c r="AQP2948" s="87"/>
      <c r="AQQ2948" s="87"/>
      <c r="AQR2948" s="87"/>
      <c r="AQS2948" s="87"/>
      <c r="AQT2948" s="87"/>
      <c r="AQU2948" s="87"/>
      <c r="AQV2948" s="87"/>
      <c r="AQW2948" s="87"/>
      <c r="AQX2948" s="87"/>
      <c r="AQY2948" s="87"/>
      <c r="AQZ2948" s="87"/>
      <c r="ARA2948" s="87"/>
      <c r="ARB2948" s="87"/>
      <c r="ARC2948" s="87"/>
      <c r="ARD2948" s="87"/>
      <c r="ARE2948" s="87"/>
      <c r="ARF2948" s="87"/>
      <c r="ARG2948" s="87"/>
      <c r="ARH2948" s="87"/>
      <c r="ARI2948" s="87"/>
      <c r="ARJ2948" s="87"/>
      <c r="ARK2948" s="87"/>
      <c r="ARL2948" s="87"/>
      <c r="ARM2948" s="87"/>
      <c r="ARN2948" s="87"/>
      <c r="ARO2948" s="87"/>
      <c r="ARP2948" s="87"/>
      <c r="ARQ2948" s="87"/>
      <c r="ARR2948" s="87"/>
      <c r="ARS2948" s="87"/>
      <c r="ART2948" s="87"/>
      <c r="ARU2948" s="87"/>
      <c r="ARV2948" s="87"/>
      <c r="ARW2948" s="87"/>
      <c r="ARX2948" s="87"/>
      <c r="ARY2948" s="87"/>
      <c r="ARZ2948" s="87"/>
      <c r="ASA2948" s="87"/>
      <c r="ASB2948" s="87"/>
      <c r="ASC2948" s="87"/>
      <c r="ASD2948" s="87"/>
      <c r="ASE2948" s="87"/>
      <c r="ASF2948" s="87"/>
      <c r="ASG2948" s="87"/>
      <c r="ASH2948" s="87"/>
      <c r="ASI2948" s="87"/>
      <c r="ASJ2948" s="87"/>
      <c r="ASK2948" s="87"/>
      <c r="ASL2948" s="87"/>
      <c r="ASM2948" s="87"/>
      <c r="ASN2948" s="87"/>
      <c r="ASO2948" s="87"/>
      <c r="ASP2948" s="87"/>
      <c r="ASQ2948" s="87"/>
      <c r="ASR2948" s="87"/>
      <c r="ASS2948" s="87"/>
      <c r="AST2948" s="87"/>
      <c r="ASU2948" s="87"/>
      <c r="ASV2948" s="87"/>
      <c r="ASW2948" s="87"/>
      <c r="ASX2948" s="87"/>
      <c r="ASY2948" s="87"/>
      <c r="ASZ2948" s="87"/>
      <c r="ATA2948" s="87"/>
      <c r="ATB2948" s="87"/>
      <c r="ATC2948" s="87"/>
      <c r="ATD2948" s="87"/>
      <c r="ATE2948" s="87"/>
      <c r="ATF2948" s="87"/>
      <c r="ATG2948" s="87"/>
      <c r="ATH2948" s="87"/>
      <c r="ATI2948" s="87"/>
      <c r="ATJ2948" s="87"/>
      <c r="ATK2948" s="87"/>
      <c r="ATL2948" s="87"/>
      <c r="ATM2948" s="87"/>
      <c r="ATN2948" s="87"/>
      <c r="ATO2948" s="87"/>
      <c r="ATP2948" s="87"/>
      <c r="ATQ2948" s="87"/>
      <c r="ATR2948" s="87"/>
      <c r="ATS2948" s="87"/>
      <c r="ATT2948" s="87"/>
      <c r="ATU2948" s="87"/>
      <c r="ATV2948" s="87"/>
      <c r="ATW2948" s="87"/>
      <c r="ATX2948" s="87"/>
      <c r="ATY2948" s="87"/>
      <c r="ATZ2948" s="87"/>
      <c r="AUA2948" s="87"/>
      <c r="AUB2948" s="87"/>
      <c r="AUC2948" s="87"/>
      <c r="AUD2948" s="87"/>
      <c r="AUE2948" s="87"/>
      <c r="AUF2948" s="87"/>
      <c r="AUG2948" s="87"/>
      <c r="AUH2948" s="87"/>
      <c r="AUI2948" s="87"/>
      <c r="AUJ2948" s="87"/>
      <c r="AUK2948" s="87"/>
      <c r="AUL2948" s="87"/>
      <c r="AUM2948" s="87"/>
      <c r="AUN2948" s="87"/>
      <c r="AUO2948" s="87"/>
      <c r="AUP2948" s="87"/>
      <c r="AUQ2948" s="87"/>
      <c r="AUR2948" s="87"/>
      <c r="AUS2948" s="87"/>
      <c r="AUT2948" s="87"/>
      <c r="AUU2948" s="87"/>
      <c r="AUV2948" s="87"/>
      <c r="AUW2948" s="87"/>
      <c r="AUX2948" s="87"/>
      <c r="AUY2948" s="87"/>
      <c r="AUZ2948" s="87"/>
      <c r="AVA2948" s="87"/>
      <c r="AVB2948" s="87"/>
      <c r="AVC2948" s="87"/>
      <c r="AVD2948" s="87"/>
      <c r="AVE2948" s="87"/>
      <c r="AVF2948" s="87"/>
      <c r="AVG2948" s="87"/>
      <c r="AVH2948" s="87"/>
      <c r="AVI2948" s="87"/>
      <c r="AVJ2948" s="87"/>
      <c r="AVK2948" s="87"/>
      <c r="AVL2948" s="87"/>
      <c r="AVM2948" s="87"/>
      <c r="AVN2948" s="87"/>
      <c r="AVO2948" s="87"/>
      <c r="AVP2948" s="87"/>
      <c r="AVQ2948" s="87"/>
      <c r="AVR2948" s="87"/>
      <c r="AVS2948" s="87"/>
      <c r="AVT2948" s="87"/>
      <c r="AVU2948" s="87"/>
      <c r="AVV2948" s="87"/>
      <c r="AVW2948" s="87"/>
      <c r="AVX2948" s="87"/>
      <c r="AVY2948" s="87"/>
      <c r="AVZ2948" s="87"/>
      <c r="AWA2948" s="87"/>
      <c r="AWB2948" s="87"/>
      <c r="AWC2948" s="87"/>
      <c r="AWD2948" s="87"/>
      <c r="AWE2948" s="87"/>
      <c r="AWF2948" s="87"/>
      <c r="AWG2948" s="87"/>
      <c r="AWH2948" s="87"/>
      <c r="AWI2948" s="87"/>
      <c r="AWJ2948" s="87"/>
      <c r="AWK2948" s="87"/>
      <c r="AWL2948" s="87"/>
      <c r="AWM2948" s="87"/>
      <c r="AWN2948" s="87"/>
      <c r="AWO2948" s="87"/>
      <c r="AWP2948" s="87"/>
      <c r="AWQ2948" s="87"/>
      <c r="AWR2948" s="87"/>
      <c r="AWS2948" s="87"/>
      <c r="AWT2948" s="87"/>
      <c r="AWU2948" s="87"/>
      <c r="AWV2948" s="87"/>
      <c r="AWW2948" s="87"/>
      <c r="AWX2948" s="87"/>
      <c r="AWY2948" s="87"/>
      <c r="AWZ2948" s="87"/>
      <c r="AXA2948" s="87"/>
      <c r="AXB2948" s="87"/>
      <c r="AXC2948" s="87"/>
      <c r="AXD2948" s="87"/>
      <c r="AXE2948" s="87"/>
      <c r="AXF2948" s="87"/>
      <c r="AXG2948" s="87"/>
      <c r="AXH2948" s="87"/>
      <c r="AXI2948" s="87"/>
      <c r="AXJ2948" s="87"/>
      <c r="AXK2948" s="87"/>
      <c r="AXL2948" s="87"/>
      <c r="AXM2948" s="87"/>
      <c r="AXN2948" s="87"/>
      <c r="AXO2948" s="87"/>
      <c r="AXP2948" s="87"/>
      <c r="AXQ2948" s="87"/>
      <c r="AXR2948" s="87"/>
      <c r="AXS2948" s="87"/>
      <c r="AXT2948" s="87"/>
      <c r="AXU2948" s="87"/>
      <c r="AXV2948" s="87"/>
      <c r="AXW2948" s="87"/>
      <c r="AXX2948" s="87"/>
      <c r="AXY2948" s="87"/>
      <c r="AXZ2948" s="87"/>
      <c r="AYA2948" s="87"/>
      <c r="AYB2948" s="87"/>
      <c r="AYC2948" s="87"/>
      <c r="AYD2948" s="87"/>
      <c r="AYE2948" s="87"/>
      <c r="AYF2948" s="87"/>
      <c r="AYG2948" s="87"/>
      <c r="AYH2948" s="87"/>
      <c r="AYI2948" s="87"/>
      <c r="AYJ2948" s="87"/>
      <c r="AYK2948" s="87"/>
      <c r="AYL2948" s="87"/>
      <c r="AYM2948" s="87"/>
      <c r="AYN2948" s="87"/>
      <c r="AYO2948" s="87"/>
      <c r="AYP2948" s="87"/>
      <c r="AYQ2948" s="87"/>
      <c r="AYR2948" s="87"/>
      <c r="AYS2948" s="87"/>
      <c r="AYT2948" s="87"/>
      <c r="AYU2948" s="87"/>
      <c r="AYV2948" s="87"/>
      <c r="AYW2948" s="87"/>
      <c r="AYX2948" s="87"/>
      <c r="AYY2948" s="87"/>
      <c r="AYZ2948" s="87"/>
      <c r="AZA2948" s="87"/>
      <c r="AZB2948" s="87"/>
      <c r="AZC2948" s="87"/>
      <c r="AZD2948" s="87"/>
      <c r="AZE2948" s="87"/>
      <c r="AZF2948" s="87"/>
      <c r="AZG2948" s="87"/>
      <c r="AZH2948" s="87"/>
      <c r="AZI2948" s="87"/>
      <c r="AZJ2948" s="87"/>
      <c r="AZK2948" s="87"/>
      <c r="AZL2948" s="87"/>
      <c r="AZM2948" s="87"/>
      <c r="AZN2948" s="87"/>
      <c r="AZO2948" s="87"/>
      <c r="AZP2948" s="87"/>
      <c r="AZQ2948" s="87"/>
      <c r="AZR2948" s="87"/>
      <c r="AZS2948" s="87"/>
      <c r="AZT2948" s="87"/>
      <c r="AZU2948" s="87"/>
      <c r="AZV2948" s="87"/>
      <c r="AZW2948" s="87"/>
      <c r="AZX2948" s="87"/>
      <c r="AZY2948" s="87"/>
      <c r="AZZ2948" s="87"/>
      <c r="BAA2948" s="87"/>
      <c r="BAB2948" s="87"/>
      <c r="BAC2948" s="87"/>
      <c r="BAD2948" s="87"/>
      <c r="BAE2948" s="87"/>
      <c r="BAF2948" s="87"/>
      <c r="BAG2948" s="87"/>
      <c r="BAH2948" s="87"/>
      <c r="BAI2948" s="87"/>
      <c r="BAJ2948" s="87"/>
      <c r="BAK2948" s="87"/>
      <c r="BAL2948" s="87"/>
      <c r="BAM2948" s="87"/>
      <c r="BAN2948" s="87"/>
      <c r="BAO2948" s="87"/>
      <c r="BAP2948" s="87"/>
      <c r="BAQ2948" s="87"/>
      <c r="BAR2948" s="87"/>
      <c r="BAS2948" s="87"/>
      <c r="BAT2948" s="87"/>
      <c r="BAU2948" s="87"/>
      <c r="BAV2948" s="87"/>
      <c r="BAW2948" s="87"/>
      <c r="BAX2948" s="87"/>
      <c r="BAY2948" s="87"/>
      <c r="BAZ2948" s="87"/>
      <c r="BBA2948" s="87"/>
      <c r="BBB2948" s="87"/>
      <c r="BBC2948" s="87"/>
      <c r="BBD2948" s="87"/>
      <c r="BBE2948" s="87"/>
      <c r="BBF2948" s="87"/>
      <c r="BBG2948" s="87"/>
      <c r="BBH2948" s="87"/>
      <c r="BBI2948" s="87"/>
      <c r="BBJ2948" s="87"/>
      <c r="BBK2948" s="87"/>
      <c r="BBL2948" s="87"/>
      <c r="BBM2948" s="87"/>
      <c r="BBN2948" s="87"/>
      <c r="BBO2948" s="87"/>
      <c r="BBP2948" s="87"/>
      <c r="BBQ2948" s="87"/>
      <c r="BBR2948" s="87"/>
      <c r="BBS2948" s="87"/>
      <c r="BBT2948" s="87"/>
      <c r="BBU2948" s="87"/>
      <c r="BBV2948" s="87"/>
      <c r="BBW2948" s="87"/>
      <c r="BBX2948" s="87"/>
      <c r="BBY2948" s="87"/>
      <c r="BBZ2948" s="87"/>
      <c r="BCA2948" s="87"/>
      <c r="BCB2948" s="87"/>
      <c r="BCC2948" s="87"/>
      <c r="BCD2948" s="87"/>
      <c r="BCE2948" s="87"/>
      <c r="BCF2948" s="87"/>
      <c r="BCG2948" s="87"/>
      <c r="BCH2948" s="87"/>
      <c r="BCI2948" s="87"/>
      <c r="BCJ2948" s="87"/>
      <c r="BCK2948" s="87"/>
      <c r="BCL2948" s="87"/>
      <c r="BCM2948" s="87"/>
      <c r="BCN2948" s="87"/>
      <c r="BCO2948" s="87"/>
      <c r="BCP2948" s="87"/>
      <c r="BCQ2948" s="87"/>
      <c r="BCR2948" s="87"/>
      <c r="BCS2948" s="87"/>
      <c r="BCT2948" s="87"/>
      <c r="BCU2948" s="87"/>
      <c r="BCV2948" s="87"/>
      <c r="BCW2948" s="87"/>
      <c r="BCX2948" s="87"/>
      <c r="BCY2948" s="87"/>
      <c r="BCZ2948" s="87"/>
      <c r="BDA2948" s="87"/>
      <c r="BDB2948" s="87"/>
      <c r="BDC2948" s="87"/>
      <c r="BDD2948" s="87"/>
      <c r="BDE2948" s="87"/>
      <c r="BDF2948" s="87"/>
      <c r="BDG2948" s="87"/>
      <c r="BDH2948" s="87"/>
      <c r="BDI2948" s="87"/>
      <c r="BDJ2948" s="87"/>
      <c r="BDK2948" s="87"/>
      <c r="BDL2948" s="87"/>
      <c r="BDM2948" s="87"/>
      <c r="BDN2948" s="87"/>
      <c r="BDO2948" s="87"/>
      <c r="BDP2948" s="87"/>
      <c r="BDQ2948" s="87"/>
      <c r="BDR2948" s="87"/>
      <c r="BDS2948" s="87"/>
      <c r="BDT2948" s="87"/>
      <c r="BDU2948" s="87"/>
      <c r="BDV2948" s="87"/>
      <c r="BDW2948" s="87"/>
      <c r="BDX2948" s="87"/>
      <c r="BDY2948" s="87"/>
      <c r="BDZ2948" s="87"/>
      <c r="BEA2948" s="87"/>
      <c r="BEB2948" s="87"/>
      <c r="BEC2948" s="87"/>
      <c r="BED2948" s="87"/>
      <c r="BEE2948" s="87"/>
      <c r="BEF2948" s="87"/>
      <c r="BEG2948" s="87"/>
      <c r="BEH2948" s="87"/>
      <c r="BEI2948" s="87"/>
      <c r="BEJ2948" s="87"/>
      <c r="BEK2948" s="87"/>
      <c r="BEL2948" s="87"/>
      <c r="BEM2948" s="87"/>
      <c r="BEN2948" s="87"/>
      <c r="BEO2948" s="87"/>
      <c r="BEP2948" s="87"/>
      <c r="BEQ2948" s="87"/>
      <c r="BER2948" s="87"/>
      <c r="BES2948" s="87"/>
      <c r="BET2948" s="87"/>
      <c r="BEU2948" s="87"/>
      <c r="BEV2948" s="87"/>
      <c r="BEW2948" s="87"/>
      <c r="BEX2948" s="87"/>
      <c r="BEY2948" s="87"/>
      <c r="BEZ2948" s="87"/>
      <c r="BFA2948" s="87"/>
      <c r="BFB2948" s="87"/>
      <c r="BFC2948" s="87"/>
      <c r="BFD2948" s="87"/>
      <c r="BFE2948" s="87"/>
      <c r="BFF2948" s="87"/>
      <c r="BFG2948" s="87"/>
      <c r="BFH2948" s="87"/>
      <c r="BFI2948" s="87"/>
      <c r="BFJ2948" s="87"/>
      <c r="BFK2948" s="87"/>
      <c r="BFL2948" s="87"/>
      <c r="BFM2948" s="87"/>
      <c r="BFN2948" s="87"/>
      <c r="BFO2948" s="87"/>
      <c r="BFP2948" s="87"/>
      <c r="BFQ2948" s="87"/>
      <c r="BFR2948" s="87"/>
      <c r="BFS2948" s="87"/>
      <c r="BFT2948" s="87"/>
      <c r="BFU2948" s="87"/>
      <c r="BFV2948" s="87"/>
      <c r="BFW2948" s="87"/>
      <c r="BFX2948" s="87"/>
      <c r="BFY2948" s="87"/>
      <c r="BFZ2948" s="87"/>
      <c r="BGA2948" s="87"/>
      <c r="BGB2948" s="87"/>
      <c r="BGC2948" s="87"/>
      <c r="BGD2948" s="87"/>
      <c r="BGE2948" s="87"/>
      <c r="BGF2948" s="87"/>
      <c r="BGG2948" s="87"/>
      <c r="BGH2948" s="87"/>
      <c r="BGI2948" s="87"/>
      <c r="BGJ2948" s="87"/>
      <c r="BGK2948" s="87"/>
      <c r="BGL2948" s="87"/>
      <c r="BGM2948" s="87"/>
      <c r="BGN2948" s="87"/>
      <c r="BGO2948" s="87"/>
      <c r="BGP2948" s="87"/>
      <c r="BGQ2948" s="87"/>
      <c r="BGR2948" s="87"/>
      <c r="BGS2948" s="87"/>
      <c r="BGT2948" s="87"/>
      <c r="BGU2948" s="87"/>
      <c r="BGV2948" s="87"/>
      <c r="BGW2948" s="87"/>
      <c r="BGX2948" s="87"/>
      <c r="BGY2948" s="87"/>
      <c r="BGZ2948" s="87"/>
      <c r="BHA2948" s="87"/>
      <c r="BHB2948" s="87"/>
      <c r="BHC2948" s="87"/>
      <c r="BHD2948" s="87"/>
      <c r="BHE2948" s="87"/>
      <c r="BHF2948" s="87"/>
      <c r="BHG2948" s="87"/>
      <c r="BHH2948" s="87"/>
      <c r="BHI2948" s="87"/>
      <c r="BHJ2948" s="87"/>
      <c r="BHK2948" s="87"/>
      <c r="BHL2948" s="87"/>
      <c r="BHM2948" s="87"/>
      <c r="BHN2948" s="87"/>
      <c r="BHO2948" s="87"/>
      <c r="BHP2948" s="87"/>
      <c r="BHQ2948" s="87"/>
      <c r="BHR2948" s="87"/>
      <c r="BHS2948" s="87"/>
      <c r="BHT2948" s="87"/>
      <c r="BHU2948" s="87"/>
      <c r="BHV2948" s="87"/>
      <c r="BHW2948" s="87"/>
      <c r="BHX2948" s="87"/>
      <c r="BHY2948" s="87"/>
      <c r="BHZ2948" s="87"/>
      <c r="BIA2948" s="87"/>
      <c r="BIB2948" s="87"/>
      <c r="BIC2948" s="87"/>
      <c r="BID2948" s="87"/>
      <c r="BIE2948" s="87"/>
      <c r="BIF2948" s="87"/>
      <c r="BIG2948" s="87"/>
      <c r="BIH2948" s="87"/>
      <c r="BII2948" s="87"/>
      <c r="BIJ2948" s="87"/>
      <c r="BIK2948" s="87"/>
      <c r="BIL2948" s="87"/>
      <c r="BIM2948" s="87"/>
      <c r="BIN2948" s="87"/>
      <c r="BIO2948" s="87"/>
      <c r="BIP2948" s="87"/>
      <c r="BIQ2948" s="87"/>
      <c r="BIR2948" s="87"/>
      <c r="BIS2948" s="87"/>
      <c r="BIT2948" s="87"/>
      <c r="BIU2948" s="87"/>
      <c r="BIV2948" s="87"/>
      <c r="BIW2948" s="87"/>
      <c r="BIX2948" s="87"/>
      <c r="BIY2948" s="87"/>
      <c r="BIZ2948" s="87"/>
      <c r="BJA2948" s="87"/>
      <c r="BJB2948" s="87"/>
      <c r="BJC2948" s="87"/>
      <c r="BJD2948" s="87"/>
      <c r="BJE2948" s="87"/>
      <c r="BJF2948" s="87"/>
      <c r="BJG2948" s="87"/>
      <c r="BJH2948" s="87"/>
      <c r="BJI2948" s="87"/>
      <c r="BJJ2948" s="87"/>
      <c r="BJK2948" s="87"/>
      <c r="BJL2948" s="87"/>
      <c r="BJM2948" s="87"/>
      <c r="BJN2948" s="87"/>
      <c r="BJO2948" s="87"/>
      <c r="BJP2948" s="87"/>
      <c r="BJQ2948" s="87"/>
      <c r="BJR2948" s="87"/>
      <c r="BJS2948" s="87"/>
      <c r="BJT2948" s="87"/>
      <c r="BJU2948" s="87"/>
      <c r="BJV2948" s="87"/>
      <c r="BJW2948" s="87"/>
      <c r="BJX2948" s="87"/>
      <c r="BJY2948" s="87"/>
      <c r="BJZ2948" s="87"/>
      <c r="BKA2948" s="87"/>
      <c r="BKB2948" s="87"/>
      <c r="BKC2948" s="87"/>
      <c r="BKD2948" s="87"/>
      <c r="BKE2948" s="87"/>
      <c r="BKF2948" s="87"/>
      <c r="BKG2948" s="87"/>
      <c r="BKH2948" s="87"/>
      <c r="BKI2948" s="87"/>
      <c r="BKJ2948" s="87"/>
      <c r="BKK2948" s="87"/>
      <c r="BKL2948" s="87"/>
      <c r="BKM2948" s="87"/>
      <c r="BKN2948" s="87"/>
      <c r="BKO2948" s="87"/>
      <c r="BKP2948" s="87"/>
      <c r="BKQ2948" s="87"/>
      <c r="BKR2948" s="87"/>
      <c r="BKS2948" s="87"/>
      <c r="BKT2948" s="87"/>
      <c r="BKU2948" s="87"/>
      <c r="BKV2948" s="87"/>
      <c r="BKW2948" s="87"/>
      <c r="BKX2948" s="87"/>
      <c r="BKY2948" s="87"/>
      <c r="BKZ2948" s="87"/>
      <c r="BLA2948" s="87"/>
      <c r="BLB2948" s="87"/>
      <c r="BLC2948" s="87"/>
      <c r="BLD2948" s="87"/>
      <c r="BLE2948" s="87"/>
      <c r="BLF2948" s="87"/>
      <c r="BLG2948" s="87"/>
      <c r="BLH2948" s="87"/>
      <c r="BLI2948" s="87"/>
      <c r="BLJ2948" s="87"/>
      <c r="BLK2948" s="87"/>
      <c r="BLL2948" s="87"/>
      <c r="BLM2948" s="87"/>
      <c r="BLN2948" s="87"/>
      <c r="BLO2948" s="87"/>
      <c r="BLP2948" s="87"/>
      <c r="BLQ2948" s="87"/>
      <c r="BLR2948" s="87"/>
      <c r="BLS2948" s="87"/>
      <c r="BLT2948" s="87"/>
      <c r="BLU2948" s="87"/>
      <c r="BLV2948" s="87"/>
      <c r="BLW2948" s="87"/>
      <c r="BLX2948" s="87"/>
      <c r="BLY2948" s="87"/>
      <c r="BLZ2948" s="87"/>
      <c r="BMA2948" s="87"/>
      <c r="BMB2948" s="87"/>
      <c r="BMC2948" s="87"/>
      <c r="BMD2948" s="87"/>
      <c r="BME2948" s="87"/>
      <c r="BMF2948" s="87"/>
      <c r="BMG2948" s="87"/>
      <c r="BMH2948" s="87"/>
      <c r="BMI2948" s="87"/>
      <c r="BMJ2948" s="87"/>
      <c r="BMK2948" s="87"/>
      <c r="BML2948" s="87"/>
      <c r="BMM2948" s="87"/>
      <c r="BMN2948" s="87"/>
      <c r="BMO2948" s="87"/>
      <c r="BMP2948" s="87"/>
      <c r="BMQ2948" s="87"/>
      <c r="BMR2948" s="87"/>
      <c r="BMS2948" s="87"/>
      <c r="BMT2948" s="87"/>
      <c r="BMU2948" s="87"/>
      <c r="BMV2948" s="87"/>
      <c r="BMW2948" s="87"/>
      <c r="BMX2948" s="87"/>
      <c r="BMY2948" s="87"/>
      <c r="BMZ2948" s="87"/>
      <c r="BNA2948" s="87"/>
      <c r="BNB2948" s="87"/>
      <c r="BNC2948" s="87"/>
      <c r="BND2948" s="87"/>
      <c r="BNE2948" s="87"/>
      <c r="BNF2948" s="87"/>
      <c r="BNG2948" s="87"/>
      <c r="BNH2948" s="87"/>
      <c r="BNI2948" s="87"/>
      <c r="BNJ2948" s="87"/>
      <c r="BNK2948" s="87"/>
      <c r="BNL2948" s="87"/>
      <c r="BNM2948" s="87"/>
      <c r="BNN2948" s="87"/>
      <c r="BNO2948" s="87"/>
      <c r="BNP2948" s="87"/>
      <c r="BNQ2948" s="87"/>
      <c r="BNR2948" s="87"/>
      <c r="BNS2948" s="87"/>
      <c r="BNT2948" s="87"/>
      <c r="BNU2948" s="87"/>
      <c r="BNV2948" s="87"/>
      <c r="BNW2948" s="87"/>
      <c r="BNX2948" s="87"/>
      <c r="BNY2948" s="87"/>
      <c r="BNZ2948" s="87"/>
      <c r="BOA2948" s="87"/>
      <c r="BOB2948" s="87"/>
      <c r="BOC2948" s="87"/>
      <c r="BOD2948" s="87"/>
      <c r="BOE2948" s="87"/>
      <c r="BOF2948" s="87"/>
      <c r="BOG2948" s="87"/>
      <c r="BOH2948" s="87"/>
      <c r="BOI2948" s="87"/>
      <c r="BOJ2948" s="87"/>
      <c r="BOK2948" s="87"/>
      <c r="BOL2948" s="87"/>
      <c r="BOM2948" s="87"/>
      <c r="BON2948" s="87"/>
      <c r="BOO2948" s="87"/>
      <c r="BOP2948" s="87"/>
      <c r="BOQ2948" s="87"/>
      <c r="BOR2948" s="87"/>
      <c r="BOS2948" s="87"/>
      <c r="BOT2948" s="87"/>
      <c r="BOU2948" s="87"/>
      <c r="BOV2948" s="87"/>
      <c r="BOW2948" s="87"/>
      <c r="BOX2948" s="87"/>
      <c r="BOY2948" s="87"/>
      <c r="BOZ2948" s="87"/>
      <c r="BPA2948" s="87"/>
      <c r="BPB2948" s="87"/>
      <c r="BPC2948" s="87"/>
      <c r="BPD2948" s="87"/>
      <c r="BPE2948" s="87"/>
      <c r="BPF2948" s="87"/>
      <c r="BPG2948" s="87"/>
      <c r="BPH2948" s="87"/>
      <c r="BPI2948" s="87"/>
      <c r="BPJ2948" s="87"/>
      <c r="BPK2948" s="87"/>
      <c r="BPL2948" s="87"/>
      <c r="BPM2948" s="87"/>
      <c r="BPN2948" s="87"/>
      <c r="BPO2948" s="87"/>
      <c r="BPP2948" s="87"/>
      <c r="BPQ2948" s="87"/>
      <c r="BPR2948" s="87"/>
      <c r="BPS2948" s="87"/>
      <c r="BPT2948" s="87"/>
      <c r="BPU2948" s="87"/>
      <c r="BPV2948" s="87"/>
      <c r="BPW2948" s="87"/>
      <c r="BPX2948" s="87"/>
      <c r="BPY2948" s="87"/>
      <c r="BPZ2948" s="87"/>
      <c r="BQA2948" s="87"/>
      <c r="BQB2948" s="87"/>
      <c r="BQC2948" s="87"/>
      <c r="BQD2948" s="87"/>
      <c r="BQE2948" s="87"/>
      <c r="BQF2948" s="87"/>
      <c r="BQG2948" s="87"/>
      <c r="BQH2948" s="87"/>
      <c r="BQI2948" s="87"/>
      <c r="BQJ2948" s="87"/>
      <c r="BQK2948" s="87"/>
      <c r="BQL2948" s="87"/>
      <c r="BQM2948" s="87"/>
      <c r="BQN2948" s="87"/>
      <c r="BQO2948" s="87"/>
      <c r="BQP2948" s="87"/>
      <c r="BQQ2948" s="87"/>
      <c r="BQR2948" s="87"/>
      <c r="BQS2948" s="87"/>
      <c r="BQT2948" s="87"/>
      <c r="BQU2948" s="87"/>
      <c r="BQV2948" s="87"/>
      <c r="BQW2948" s="87"/>
      <c r="BQX2948" s="87"/>
      <c r="BQY2948" s="87"/>
      <c r="BQZ2948" s="87"/>
      <c r="BRA2948" s="87"/>
      <c r="BRB2948" s="87"/>
      <c r="BRC2948" s="87"/>
      <c r="BRD2948" s="87"/>
      <c r="BRE2948" s="87"/>
      <c r="BRF2948" s="87"/>
      <c r="BRG2948" s="87"/>
      <c r="BRH2948" s="87"/>
      <c r="BRI2948" s="87"/>
      <c r="BRJ2948" s="87"/>
      <c r="BRK2948" s="87"/>
      <c r="BRL2948" s="87"/>
      <c r="BRM2948" s="87"/>
      <c r="BRN2948" s="87"/>
      <c r="BRO2948" s="87"/>
      <c r="BRP2948" s="87"/>
      <c r="BRQ2948" s="87"/>
      <c r="BRR2948" s="87"/>
      <c r="BRS2948" s="87"/>
      <c r="BRT2948" s="87"/>
      <c r="BRU2948" s="87"/>
      <c r="BRV2948" s="87"/>
      <c r="BRW2948" s="87"/>
      <c r="BRX2948" s="87"/>
      <c r="BRY2948" s="87"/>
      <c r="BRZ2948" s="87"/>
      <c r="BSA2948" s="87"/>
      <c r="BSB2948" s="87"/>
      <c r="BSC2948" s="87"/>
      <c r="BSD2948" s="87"/>
      <c r="BSE2948" s="87"/>
      <c r="BSF2948" s="87"/>
      <c r="BSG2948" s="87"/>
      <c r="BSH2948" s="87"/>
      <c r="BSI2948" s="87"/>
      <c r="BSJ2948" s="87"/>
      <c r="BSK2948" s="87"/>
      <c r="BSL2948" s="87"/>
      <c r="BSM2948" s="87"/>
      <c r="BSN2948" s="87"/>
      <c r="BSO2948" s="87"/>
      <c r="BSP2948" s="87"/>
      <c r="BSQ2948" s="87"/>
      <c r="BSR2948" s="87"/>
      <c r="BSS2948" s="87"/>
      <c r="BST2948" s="87"/>
      <c r="BSU2948" s="87"/>
      <c r="BSV2948" s="87"/>
      <c r="BSW2948" s="87"/>
      <c r="BSX2948" s="87"/>
      <c r="BSY2948" s="87"/>
      <c r="BSZ2948" s="87"/>
      <c r="BTA2948" s="87"/>
      <c r="BTB2948" s="87"/>
      <c r="BTC2948" s="87"/>
      <c r="BTD2948" s="87"/>
      <c r="BTE2948" s="87"/>
      <c r="BTF2948" s="87"/>
      <c r="BTG2948" s="87"/>
      <c r="BTH2948" s="87"/>
      <c r="BTI2948" s="87"/>
      <c r="BTJ2948" s="87"/>
      <c r="BTK2948" s="87"/>
      <c r="BTL2948" s="87"/>
      <c r="BTM2948" s="87"/>
      <c r="BTN2948" s="87"/>
      <c r="BTO2948" s="87"/>
      <c r="BTP2948" s="87"/>
      <c r="BTQ2948" s="87"/>
      <c r="BTR2948" s="87"/>
      <c r="BTS2948" s="87"/>
      <c r="BTT2948" s="87"/>
      <c r="BTU2948" s="87"/>
      <c r="BTV2948" s="87"/>
      <c r="BTW2948" s="87"/>
      <c r="BTX2948" s="87"/>
      <c r="BTY2948" s="87"/>
      <c r="BTZ2948" s="87"/>
      <c r="BUA2948" s="87"/>
      <c r="BUB2948" s="87"/>
      <c r="BUC2948" s="87"/>
      <c r="BUD2948" s="87"/>
      <c r="BUE2948" s="87"/>
      <c r="BUF2948" s="87"/>
      <c r="BUG2948" s="87"/>
      <c r="BUH2948" s="87"/>
      <c r="BUI2948" s="87"/>
      <c r="BUJ2948" s="87"/>
      <c r="BUK2948" s="87"/>
      <c r="BUL2948" s="87"/>
      <c r="BUM2948" s="87"/>
      <c r="BUN2948" s="87"/>
      <c r="BUO2948" s="87"/>
      <c r="BUP2948" s="87"/>
      <c r="BUQ2948" s="87"/>
      <c r="BUR2948" s="87"/>
      <c r="BUS2948" s="87"/>
      <c r="BUT2948" s="87"/>
      <c r="BUU2948" s="87"/>
      <c r="BUV2948" s="87"/>
      <c r="BUW2948" s="87"/>
      <c r="BUX2948" s="87"/>
      <c r="BUY2948" s="87"/>
      <c r="BUZ2948" s="87"/>
      <c r="BVA2948" s="87"/>
      <c r="BVB2948" s="87"/>
      <c r="BVC2948" s="87"/>
      <c r="BVD2948" s="87"/>
      <c r="BVE2948" s="87"/>
      <c r="BVF2948" s="87"/>
      <c r="BVG2948" s="87"/>
      <c r="BVH2948" s="87"/>
      <c r="BVI2948" s="87"/>
      <c r="BVJ2948" s="87"/>
      <c r="BVK2948" s="87"/>
      <c r="BVL2948" s="87"/>
      <c r="BVM2948" s="87"/>
      <c r="BVN2948" s="87"/>
      <c r="BVO2948" s="87"/>
      <c r="BVP2948" s="87"/>
      <c r="BVQ2948" s="87"/>
      <c r="BVR2948" s="87"/>
      <c r="BVS2948" s="87"/>
      <c r="BVT2948" s="87"/>
      <c r="BVU2948" s="87"/>
      <c r="BVV2948" s="87"/>
      <c r="BVW2948" s="87"/>
      <c r="BVX2948" s="87"/>
      <c r="BVY2948" s="87"/>
      <c r="BVZ2948" s="87"/>
      <c r="BWA2948" s="87"/>
      <c r="BWB2948" s="87"/>
      <c r="BWC2948" s="87"/>
      <c r="BWD2948" s="87"/>
      <c r="BWE2948" s="87"/>
      <c r="BWF2948" s="87"/>
      <c r="BWG2948" s="87"/>
      <c r="BWH2948" s="87"/>
      <c r="BWI2948" s="87"/>
      <c r="BWJ2948" s="87"/>
      <c r="BWK2948" s="87"/>
      <c r="BWL2948" s="87"/>
      <c r="BWM2948" s="87"/>
      <c r="BWN2948" s="87"/>
      <c r="BWO2948" s="87"/>
      <c r="BWP2948" s="87"/>
      <c r="BWQ2948" s="87"/>
      <c r="BWR2948" s="87"/>
      <c r="BWS2948" s="87"/>
      <c r="BWT2948" s="87"/>
      <c r="BWU2948" s="87"/>
      <c r="BWV2948" s="87"/>
      <c r="BWW2948" s="87"/>
      <c r="BWX2948" s="87"/>
      <c r="BWY2948" s="87"/>
      <c r="BWZ2948" s="87"/>
      <c r="BXA2948" s="87"/>
      <c r="BXB2948" s="87"/>
      <c r="BXC2948" s="87"/>
      <c r="BXD2948" s="87"/>
      <c r="BXE2948" s="87"/>
      <c r="BXF2948" s="87"/>
      <c r="BXG2948" s="87"/>
      <c r="BXH2948" s="87"/>
      <c r="BXI2948" s="87"/>
      <c r="BXJ2948" s="87"/>
      <c r="BXK2948" s="87"/>
      <c r="BXL2948" s="87"/>
      <c r="BXM2948" s="87"/>
      <c r="BXN2948" s="87"/>
      <c r="BXO2948" s="87"/>
      <c r="BXP2948" s="87"/>
      <c r="BXQ2948" s="87"/>
      <c r="BXR2948" s="87"/>
      <c r="BXS2948" s="87"/>
      <c r="BXT2948" s="87"/>
      <c r="BXU2948" s="87"/>
      <c r="BXV2948" s="87"/>
      <c r="BXW2948" s="87"/>
      <c r="BXX2948" s="87"/>
      <c r="BXY2948" s="87"/>
      <c r="BXZ2948" s="87"/>
      <c r="BYA2948" s="87"/>
      <c r="BYB2948" s="87"/>
      <c r="BYC2948" s="87"/>
      <c r="BYD2948" s="87"/>
      <c r="BYE2948" s="87"/>
      <c r="BYF2948" s="87"/>
      <c r="BYG2948" s="87"/>
      <c r="BYH2948" s="87"/>
      <c r="BYI2948" s="87"/>
      <c r="BYJ2948" s="87"/>
      <c r="BYK2948" s="87"/>
      <c r="BYL2948" s="87"/>
      <c r="BYM2948" s="87"/>
      <c r="BYN2948" s="87"/>
      <c r="BYO2948" s="87"/>
      <c r="BYP2948" s="87"/>
      <c r="BYQ2948" s="87"/>
      <c r="BYR2948" s="87"/>
      <c r="BYS2948" s="87"/>
      <c r="BYT2948" s="87"/>
      <c r="BYU2948" s="87"/>
      <c r="BYV2948" s="87"/>
      <c r="BYW2948" s="87"/>
      <c r="BYX2948" s="87"/>
      <c r="BYY2948" s="87"/>
      <c r="BYZ2948" s="87"/>
      <c r="BZA2948" s="87"/>
      <c r="BZB2948" s="87"/>
      <c r="BZC2948" s="87"/>
      <c r="BZD2948" s="87"/>
      <c r="BZE2948" s="87"/>
      <c r="BZF2948" s="87"/>
      <c r="BZG2948" s="87"/>
      <c r="BZH2948" s="87"/>
      <c r="BZI2948" s="87"/>
      <c r="BZJ2948" s="87"/>
      <c r="BZK2948" s="87"/>
      <c r="BZL2948" s="87"/>
      <c r="BZM2948" s="87"/>
      <c r="BZN2948" s="87"/>
      <c r="BZO2948" s="87"/>
      <c r="BZP2948" s="87"/>
      <c r="BZQ2948" s="87"/>
      <c r="BZR2948" s="87"/>
      <c r="BZS2948" s="87"/>
      <c r="BZT2948" s="87"/>
      <c r="BZU2948" s="87"/>
      <c r="BZV2948" s="87"/>
      <c r="BZW2948" s="87"/>
      <c r="BZX2948" s="87"/>
      <c r="BZY2948" s="87"/>
      <c r="BZZ2948" s="87"/>
      <c r="CAA2948" s="87"/>
      <c r="CAB2948" s="87"/>
      <c r="CAC2948" s="87"/>
      <c r="CAD2948" s="87"/>
      <c r="CAE2948" s="87"/>
      <c r="CAF2948" s="87"/>
      <c r="CAG2948" s="87"/>
      <c r="CAH2948" s="87"/>
      <c r="CAI2948" s="87"/>
      <c r="CAJ2948" s="87"/>
      <c r="CAK2948" s="87"/>
      <c r="CAL2948" s="87"/>
      <c r="CAM2948" s="87"/>
      <c r="CAN2948" s="87"/>
      <c r="CAO2948" s="87"/>
      <c r="CAP2948" s="87"/>
      <c r="CAQ2948" s="87"/>
      <c r="CAR2948" s="87"/>
      <c r="CAS2948" s="87"/>
      <c r="CAT2948" s="87"/>
      <c r="CAU2948" s="87"/>
      <c r="CAV2948" s="87"/>
      <c r="CAW2948" s="87"/>
      <c r="CAX2948" s="87"/>
      <c r="CAY2948" s="87"/>
      <c r="CAZ2948" s="87"/>
      <c r="CBA2948" s="87"/>
      <c r="CBB2948" s="87"/>
      <c r="CBC2948" s="87"/>
      <c r="CBD2948" s="87"/>
      <c r="CBE2948" s="87"/>
      <c r="CBF2948" s="87"/>
      <c r="CBG2948" s="87"/>
      <c r="CBH2948" s="87"/>
      <c r="CBI2948" s="87"/>
      <c r="CBJ2948" s="87"/>
      <c r="CBK2948" s="87"/>
      <c r="CBL2948" s="87"/>
      <c r="CBM2948" s="87"/>
      <c r="CBN2948" s="87"/>
      <c r="CBO2948" s="87"/>
      <c r="CBP2948" s="87"/>
      <c r="CBQ2948" s="87"/>
      <c r="CBR2948" s="87"/>
      <c r="CBS2948" s="87"/>
      <c r="CBT2948" s="87"/>
      <c r="CBU2948" s="87"/>
      <c r="CBV2948" s="87"/>
      <c r="CBW2948" s="87"/>
      <c r="CBX2948" s="87"/>
      <c r="CBY2948" s="87"/>
      <c r="CBZ2948" s="87"/>
      <c r="CCA2948" s="87"/>
      <c r="CCB2948" s="87"/>
      <c r="CCC2948" s="87"/>
      <c r="CCD2948" s="87"/>
      <c r="CCE2948" s="87"/>
      <c r="CCF2948" s="87"/>
      <c r="CCG2948" s="87"/>
      <c r="CCH2948" s="87"/>
      <c r="CCI2948" s="87"/>
      <c r="CCJ2948" s="87"/>
      <c r="CCK2948" s="87"/>
      <c r="CCL2948" s="87"/>
      <c r="CCM2948" s="87"/>
      <c r="CCN2948" s="87"/>
      <c r="CCO2948" s="87"/>
      <c r="CCP2948" s="87"/>
      <c r="CCQ2948" s="87"/>
      <c r="CCR2948" s="87"/>
      <c r="CCS2948" s="87"/>
      <c r="CCT2948" s="87"/>
      <c r="CCU2948" s="87"/>
      <c r="CCV2948" s="87"/>
      <c r="CCW2948" s="87"/>
      <c r="CCX2948" s="87"/>
      <c r="CCY2948" s="87"/>
      <c r="CCZ2948" s="87"/>
      <c r="CDA2948" s="87"/>
      <c r="CDB2948" s="87"/>
      <c r="CDC2948" s="87"/>
      <c r="CDD2948" s="87"/>
      <c r="CDE2948" s="87"/>
      <c r="CDF2948" s="87"/>
      <c r="CDG2948" s="87"/>
      <c r="CDH2948" s="87"/>
      <c r="CDI2948" s="87"/>
      <c r="CDJ2948" s="87"/>
      <c r="CDK2948" s="87"/>
      <c r="CDL2948" s="87"/>
      <c r="CDM2948" s="87"/>
      <c r="CDN2948" s="87"/>
      <c r="CDO2948" s="87"/>
      <c r="CDP2948" s="87"/>
      <c r="CDQ2948" s="87"/>
      <c r="CDR2948" s="87"/>
      <c r="CDS2948" s="87"/>
      <c r="CDT2948" s="87"/>
      <c r="CDU2948" s="87"/>
      <c r="CDV2948" s="87"/>
      <c r="CDW2948" s="87"/>
      <c r="CDX2948" s="87"/>
      <c r="CDY2948" s="87"/>
      <c r="CDZ2948" s="87"/>
      <c r="CEA2948" s="87"/>
      <c r="CEB2948" s="87"/>
      <c r="CEC2948" s="87"/>
      <c r="CED2948" s="87"/>
      <c r="CEE2948" s="87"/>
      <c r="CEF2948" s="87"/>
      <c r="CEG2948" s="87"/>
      <c r="CEH2948" s="87"/>
      <c r="CEI2948" s="87"/>
      <c r="CEJ2948" s="87"/>
      <c r="CEK2948" s="87"/>
      <c r="CEL2948" s="87"/>
      <c r="CEM2948" s="87"/>
      <c r="CEN2948" s="87"/>
      <c r="CEO2948" s="87"/>
      <c r="CEP2948" s="87"/>
      <c r="CEQ2948" s="87"/>
      <c r="CER2948" s="87"/>
      <c r="CES2948" s="87"/>
      <c r="CET2948" s="87"/>
      <c r="CEU2948" s="87"/>
      <c r="CEV2948" s="87"/>
      <c r="CEW2948" s="87"/>
      <c r="CEX2948" s="87"/>
      <c r="CEY2948" s="87"/>
      <c r="CEZ2948" s="87"/>
      <c r="CFA2948" s="87"/>
      <c r="CFB2948" s="87"/>
      <c r="CFC2948" s="87"/>
      <c r="CFD2948" s="87"/>
      <c r="CFE2948" s="87"/>
      <c r="CFF2948" s="87"/>
      <c r="CFG2948" s="87"/>
      <c r="CFH2948" s="87"/>
      <c r="CFI2948" s="87"/>
      <c r="CFJ2948" s="87"/>
      <c r="CFK2948" s="87"/>
      <c r="CFL2948" s="87"/>
      <c r="CFM2948" s="87"/>
      <c r="CFN2948" s="87"/>
      <c r="CFO2948" s="87"/>
      <c r="CFP2948" s="87"/>
      <c r="CFQ2948" s="87"/>
      <c r="CFR2948" s="87"/>
      <c r="CFS2948" s="87"/>
      <c r="CFT2948" s="87"/>
      <c r="CFU2948" s="87"/>
      <c r="CFV2948" s="87"/>
      <c r="CFW2948" s="87"/>
      <c r="CFX2948" s="87"/>
      <c r="CFY2948" s="87"/>
      <c r="CFZ2948" s="87"/>
      <c r="CGA2948" s="87"/>
      <c r="CGB2948" s="87"/>
      <c r="CGC2948" s="87"/>
      <c r="CGD2948" s="87"/>
      <c r="CGE2948" s="87"/>
      <c r="CGF2948" s="87"/>
      <c r="CGG2948" s="87"/>
      <c r="CGH2948" s="87"/>
      <c r="CGI2948" s="87"/>
      <c r="CGJ2948" s="87"/>
      <c r="CGK2948" s="87"/>
      <c r="CGL2948" s="87"/>
      <c r="CGM2948" s="87"/>
      <c r="CGN2948" s="87"/>
      <c r="CGO2948" s="87"/>
      <c r="CGP2948" s="87"/>
      <c r="CGQ2948" s="87"/>
      <c r="CGR2948" s="87"/>
      <c r="CGS2948" s="87"/>
      <c r="CGT2948" s="87"/>
      <c r="CGU2948" s="87"/>
      <c r="CGV2948" s="87"/>
      <c r="CGW2948" s="87"/>
      <c r="CGX2948" s="87"/>
      <c r="CGY2948" s="87"/>
      <c r="CGZ2948" s="87"/>
      <c r="CHA2948" s="87"/>
      <c r="CHB2948" s="87"/>
      <c r="CHC2948" s="87"/>
      <c r="CHD2948" s="87"/>
      <c r="CHE2948" s="87"/>
      <c r="CHF2948" s="87"/>
      <c r="CHG2948" s="87"/>
      <c r="CHH2948" s="87"/>
      <c r="CHI2948" s="87"/>
      <c r="CHJ2948" s="87"/>
      <c r="CHK2948" s="87"/>
      <c r="CHL2948" s="87"/>
      <c r="CHM2948" s="87"/>
      <c r="CHN2948" s="87"/>
      <c r="CHO2948" s="87"/>
      <c r="CHP2948" s="87"/>
      <c r="CHQ2948" s="87"/>
      <c r="CHR2948" s="87"/>
      <c r="CHS2948" s="87"/>
      <c r="CHT2948" s="87"/>
      <c r="CHU2948" s="87"/>
      <c r="CHV2948" s="87"/>
      <c r="CHW2948" s="87"/>
      <c r="CHX2948" s="87"/>
      <c r="CHY2948" s="87"/>
      <c r="CHZ2948" s="87"/>
      <c r="CIA2948" s="87"/>
      <c r="CIB2948" s="87"/>
      <c r="CIC2948" s="87"/>
      <c r="CID2948" s="87"/>
      <c r="CIE2948" s="87"/>
      <c r="CIF2948" s="87"/>
      <c r="CIG2948" s="87"/>
      <c r="CIH2948" s="87"/>
      <c r="CII2948" s="87"/>
      <c r="CIJ2948" s="87"/>
      <c r="CIK2948" s="87"/>
      <c r="CIL2948" s="87"/>
      <c r="CIM2948" s="87"/>
      <c r="CIN2948" s="87"/>
      <c r="CIO2948" s="87"/>
      <c r="CIP2948" s="87"/>
      <c r="CIQ2948" s="87"/>
      <c r="CIR2948" s="87"/>
      <c r="CIS2948" s="87"/>
      <c r="CIT2948" s="87"/>
      <c r="CIU2948" s="87"/>
      <c r="CIV2948" s="87"/>
      <c r="CIW2948" s="87"/>
      <c r="CIX2948" s="87"/>
      <c r="CIY2948" s="87"/>
      <c r="CIZ2948" s="87"/>
      <c r="CJA2948" s="87"/>
      <c r="CJB2948" s="87"/>
      <c r="CJC2948" s="87"/>
      <c r="CJD2948" s="87"/>
      <c r="CJE2948" s="87"/>
      <c r="CJF2948" s="87"/>
      <c r="CJG2948" s="87"/>
      <c r="CJH2948" s="87"/>
      <c r="CJI2948" s="87"/>
      <c r="CJJ2948" s="87"/>
      <c r="CJK2948" s="87"/>
      <c r="CJL2948" s="87"/>
      <c r="CJM2948" s="87"/>
      <c r="CJN2948" s="87"/>
      <c r="CJO2948" s="87"/>
      <c r="CJP2948" s="87"/>
      <c r="CJQ2948" s="87"/>
      <c r="CJR2948" s="87"/>
      <c r="CJS2948" s="87"/>
      <c r="CJT2948" s="87"/>
      <c r="CJU2948" s="87"/>
      <c r="CJV2948" s="87"/>
      <c r="CJW2948" s="87"/>
      <c r="CJX2948" s="87"/>
      <c r="CJY2948" s="87"/>
      <c r="CJZ2948" s="87"/>
      <c r="CKA2948" s="87"/>
      <c r="CKB2948" s="87"/>
      <c r="CKC2948" s="87"/>
      <c r="CKD2948" s="87"/>
      <c r="CKE2948" s="87"/>
      <c r="CKF2948" s="87"/>
      <c r="CKG2948" s="87"/>
      <c r="CKH2948" s="87"/>
      <c r="CKI2948" s="87"/>
      <c r="CKJ2948" s="87"/>
      <c r="CKK2948" s="87"/>
      <c r="CKL2948" s="87"/>
      <c r="CKM2948" s="87"/>
      <c r="CKN2948" s="87"/>
      <c r="CKO2948" s="87"/>
      <c r="CKP2948" s="87"/>
      <c r="CKQ2948" s="87"/>
      <c r="CKR2948" s="87"/>
      <c r="CKS2948" s="87"/>
      <c r="CKT2948" s="87"/>
      <c r="CKU2948" s="87"/>
      <c r="CKV2948" s="87"/>
      <c r="CKW2948" s="87"/>
      <c r="CKX2948" s="87"/>
      <c r="CKY2948" s="87"/>
      <c r="CKZ2948" s="87"/>
      <c r="CLA2948" s="87"/>
      <c r="CLB2948" s="87"/>
      <c r="CLC2948" s="87"/>
      <c r="CLD2948" s="87"/>
      <c r="CLE2948" s="87"/>
      <c r="CLF2948" s="87"/>
      <c r="CLG2948" s="87"/>
      <c r="CLH2948" s="87"/>
      <c r="CLI2948" s="87"/>
      <c r="CLJ2948" s="87"/>
      <c r="CLK2948" s="87"/>
      <c r="CLL2948" s="87"/>
      <c r="CLM2948" s="87"/>
      <c r="CLN2948" s="87"/>
      <c r="CLO2948" s="87"/>
      <c r="CLP2948" s="87"/>
      <c r="CLQ2948" s="87"/>
      <c r="CLR2948" s="87"/>
      <c r="CLS2948" s="87"/>
      <c r="CLT2948" s="87"/>
      <c r="CLU2948" s="87"/>
      <c r="CLV2948" s="87"/>
      <c r="CLW2948" s="87"/>
      <c r="CLX2948" s="87"/>
      <c r="CLY2948" s="87"/>
      <c r="CLZ2948" s="87"/>
      <c r="CMA2948" s="87"/>
      <c r="CMB2948" s="87"/>
      <c r="CMC2948" s="87"/>
      <c r="CMD2948" s="87"/>
      <c r="CME2948" s="87"/>
      <c r="CMF2948" s="87"/>
      <c r="CMG2948" s="87"/>
      <c r="CMH2948" s="87"/>
      <c r="CMI2948" s="87"/>
      <c r="CMJ2948" s="87"/>
      <c r="CMK2948" s="87"/>
      <c r="CML2948" s="87"/>
      <c r="CMM2948" s="87"/>
      <c r="CMN2948" s="87"/>
      <c r="CMO2948" s="87"/>
      <c r="CMP2948" s="87"/>
      <c r="CMQ2948" s="87"/>
      <c r="CMR2948" s="87"/>
      <c r="CMS2948" s="87"/>
      <c r="CMT2948" s="87"/>
      <c r="CMU2948" s="87"/>
      <c r="CMV2948" s="87"/>
      <c r="CMW2948" s="87"/>
      <c r="CMX2948" s="87"/>
      <c r="CMY2948" s="87"/>
      <c r="CMZ2948" s="87"/>
      <c r="CNA2948" s="87"/>
      <c r="CNB2948" s="87"/>
      <c r="CNC2948" s="87"/>
      <c r="CND2948" s="87"/>
      <c r="CNE2948" s="87"/>
      <c r="CNF2948" s="87"/>
      <c r="CNG2948" s="87"/>
      <c r="CNH2948" s="87"/>
      <c r="CNI2948" s="87"/>
      <c r="CNJ2948" s="87"/>
      <c r="CNK2948" s="87"/>
      <c r="CNL2948" s="87"/>
      <c r="CNM2948" s="87"/>
      <c r="CNN2948" s="87"/>
      <c r="CNO2948" s="87"/>
      <c r="CNP2948" s="87"/>
      <c r="CNQ2948" s="87"/>
      <c r="CNR2948" s="87"/>
      <c r="CNS2948" s="87"/>
      <c r="CNT2948" s="87"/>
      <c r="CNU2948" s="87"/>
      <c r="CNV2948" s="87"/>
      <c r="CNW2948" s="87"/>
      <c r="CNX2948" s="87"/>
      <c r="CNY2948" s="87"/>
      <c r="CNZ2948" s="87"/>
      <c r="COA2948" s="87"/>
      <c r="COB2948" s="87"/>
      <c r="COC2948" s="87"/>
      <c r="COD2948" s="87"/>
      <c r="COE2948" s="87"/>
      <c r="COF2948" s="87"/>
      <c r="COG2948" s="87"/>
      <c r="COH2948" s="87"/>
      <c r="COI2948" s="87"/>
      <c r="COJ2948" s="87"/>
      <c r="COK2948" s="87"/>
      <c r="COL2948" s="87"/>
      <c r="COM2948" s="87"/>
      <c r="CON2948" s="87"/>
      <c r="COO2948" s="87"/>
      <c r="COP2948" s="87"/>
      <c r="COQ2948" s="87"/>
      <c r="COR2948" s="87"/>
      <c r="COS2948" s="87"/>
      <c r="COT2948" s="87"/>
      <c r="COU2948" s="87"/>
      <c r="COV2948" s="87"/>
      <c r="COW2948" s="87"/>
      <c r="COX2948" s="87"/>
      <c r="COY2948" s="87"/>
      <c r="COZ2948" s="87"/>
      <c r="CPA2948" s="87"/>
      <c r="CPB2948" s="87"/>
      <c r="CPC2948" s="87"/>
      <c r="CPD2948" s="87"/>
      <c r="CPE2948" s="87"/>
      <c r="CPF2948" s="87"/>
      <c r="CPG2948" s="87"/>
      <c r="CPH2948" s="87"/>
      <c r="CPI2948" s="87"/>
      <c r="CPJ2948" s="87"/>
      <c r="CPK2948" s="87"/>
      <c r="CPL2948" s="87"/>
      <c r="CPM2948" s="87"/>
      <c r="CPN2948" s="87"/>
      <c r="CPO2948" s="87"/>
      <c r="CPP2948" s="87"/>
      <c r="CPQ2948" s="87"/>
      <c r="CPR2948" s="87"/>
      <c r="CPS2948" s="87"/>
      <c r="CPT2948" s="87"/>
      <c r="CPU2948" s="87"/>
      <c r="CPV2948" s="87"/>
      <c r="CPW2948" s="87"/>
      <c r="CPX2948" s="87"/>
      <c r="CPY2948" s="87"/>
      <c r="CPZ2948" s="87"/>
      <c r="CQA2948" s="87"/>
      <c r="CQB2948" s="87"/>
      <c r="CQC2948" s="87"/>
      <c r="CQD2948" s="87"/>
      <c r="CQE2948" s="87"/>
      <c r="CQF2948" s="87"/>
      <c r="CQG2948" s="87"/>
      <c r="CQH2948" s="87"/>
      <c r="CQI2948" s="87"/>
      <c r="CQJ2948" s="87"/>
      <c r="CQK2948" s="87"/>
      <c r="CQL2948" s="87"/>
      <c r="CQM2948" s="87"/>
      <c r="CQN2948" s="87"/>
      <c r="CQO2948" s="87"/>
      <c r="CQP2948" s="87"/>
      <c r="CQQ2948" s="87"/>
      <c r="CQR2948" s="87"/>
      <c r="CQS2948" s="87"/>
      <c r="CQT2948" s="87"/>
      <c r="CQU2948" s="87"/>
      <c r="CQV2948" s="87"/>
      <c r="CQW2948" s="87"/>
      <c r="CQX2948" s="87"/>
      <c r="CQY2948" s="87"/>
      <c r="CQZ2948" s="87"/>
      <c r="CRA2948" s="87"/>
      <c r="CRB2948" s="87"/>
      <c r="CRC2948" s="87"/>
      <c r="CRD2948" s="87"/>
      <c r="CRE2948" s="87"/>
      <c r="CRF2948" s="87"/>
      <c r="CRG2948" s="87"/>
      <c r="CRH2948" s="87"/>
      <c r="CRI2948" s="87"/>
      <c r="CRJ2948" s="87"/>
      <c r="CRK2948" s="87"/>
      <c r="CRL2948" s="87"/>
      <c r="CRM2948" s="87"/>
      <c r="CRN2948" s="87"/>
      <c r="CRO2948" s="87"/>
      <c r="CRP2948" s="87"/>
      <c r="CRQ2948" s="87"/>
      <c r="CRR2948" s="87"/>
      <c r="CRS2948" s="87"/>
      <c r="CRT2948" s="87"/>
      <c r="CRU2948" s="87"/>
      <c r="CRV2948" s="87"/>
      <c r="CRW2948" s="87"/>
      <c r="CRX2948" s="87"/>
      <c r="CRY2948" s="87"/>
      <c r="CRZ2948" s="87"/>
      <c r="CSA2948" s="87"/>
      <c r="CSB2948" s="87"/>
      <c r="CSC2948" s="87"/>
      <c r="CSD2948" s="87"/>
      <c r="CSE2948" s="87"/>
      <c r="CSF2948" s="87"/>
      <c r="CSG2948" s="87"/>
      <c r="CSH2948" s="87"/>
      <c r="CSI2948" s="87"/>
      <c r="CSJ2948" s="87"/>
      <c r="CSK2948" s="87"/>
      <c r="CSL2948" s="87"/>
      <c r="CSM2948" s="87"/>
      <c r="CSN2948" s="87"/>
      <c r="CSO2948" s="87"/>
      <c r="CSP2948" s="87"/>
      <c r="CSQ2948" s="87"/>
      <c r="CSR2948" s="87"/>
      <c r="CSS2948" s="87"/>
      <c r="CST2948" s="87"/>
      <c r="CSU2948" s="87"/>
      <c r="CSV2948" s="87"/>
      <c r="CSW2948" s="87"/>
      <c r="CSX2948" s="87"/>
      <c r="CSY2948" s="87"/>
      <c r="CSZ2948" s="87"/>
      <c r="CTA2948" s="87"/>
      <c r="CTB2948" s="87"/>
      <c r="CTC2948" s="87"/>
      <c r="CTD2948" s="87"/>
      <c r="CTE2948" s="87"/>
      <c r="CTF2948" s="87"/>
      <c r="CTG2948" s="87"/>
      <c r="CTH2948" s="87"/>
      <c r="CTI2948" s="87"/>
      <c r="CTJ2948" s="87"/>
      <c r="CTK2948" s="87"/>
      <c r="CTL2948" s="87"/>
      <c r="CTM2948" s="87"/>
      <c r="CTN2948" s="87"/>
      <c r="CTO2948" s="87"/>
      <c r="CTP2948" s="87"/>
      <c r="CTQ2948" s="87"/>
      <c r="CTR2948" s="87"/>
      <c r="CTS2948" s="87"/>
      <c r="CTT2948" s="87"/>
      <c r="CTU2948" s="87"/>
      <c r="CTV2948" s="87"/>
      <c r="CTW2948" s="87"/>
      <c r="CTX2948" s="87"/>
      <c r="CTY2948" s="87"/>
      <c r="CTZ2948" s="87"/>
      <c r="CUA2948" s="87"/>
      <c r="CUB2948" s="87"/>
      <c r="CUC2948" s="87"/>
      <c r="CUD2948" s="87"/>
      <c r="CUE2948" s="87"/>
      <c r="CUF2948" s="87"/>
      <c r="CUG2948" s="87"/>
      <c r="CUH2948" s="87"/>
      <c r="CUI2948" s="87"/>
      <c r="CUJ2948" s="87"/>
      <c r="CUK2948" s="87"/>
      <c r="CUL2948" s="87"/>
      <c r="CUM2948" s="87"/>
      <c r="CUN2948" s="87"/>
      <c r="CUO2948" s="87"/>
      <c r="CUP2948" s="87"/>
      <c r="CUQ2948" s="87"/>
      <c r="CUR2948" s="87"/>
      <c r="CUS2948" s="87"/>
      <c r="CUT2948" s="87"/>
      <c r="CUU2948" s="87"/>
      <c r="CUV2948" s="87"/>
      <c r="CUW2948" s="87"/>
      <c r="CUX2948" s="87"/>
      <c r="CUY2948" s="87"/>
      <c r="CUZ2948" s="87"/>
      <c r="CVA2948" s="87"/>
      <c r="CVB2948" s="87"/>
      <c r="CVC2948" s="87"/>
      <c r="CVD2948" s="87"/>
      <c r="CVE2948" s="87"/>
      <c r="CVF2948" s="87"/>
      <c r="CVG2948" s="87"/>
      <c r="CVH2948" s="87"/>
      <c r="CVI2948" s="87"/>
      <c r="CVJ2948" s="87"/>
      <c r="CVK2948" s="87"/>
      <c r="CVL2948" s="87"/>
      <c r="CVM2948" s="87"/>
      <c r="CVN2948" s="87"/>
      <c r="CVO2948" s="87"/>
      <c r="CVP2948" s="87"/>
      <c r="CVQ2948" s="87"/>
      <c r="CVR2948" s="87"/>
      <c r="CVS2948" s="87"/>
      <c r="CVT2948" s="87"/>
      <c r="CVU2948" s="87"/>
      <c r="CVV2948" s="87"/>
      <c r="CVW2948" s="87"/>
      <c r="CVX2948" s="87"/>
      <c r="CVY2948" s="87"/>
      <c r="CVZ2948" s="87"/>
      <c r="CWA2948" s="87"/>
      <c r="CWB2948" s="87"/>
      <c r="CWC2948" s="87"/>
      <c r="CWD2948" s="87"/>
      <c r="CWE2948" s="87"/>
      <c r="CWF2948" s="87"/>
      <c r="CWG2948" s="87"/>
      <c r="CWH2948" s="87"/>
      <c r="CWI2948" s="87"/>
      <c r="CWJ2948" s="87"/>
      <c r="CWK2948" s="87"/>
      <c r="CWL2948" s="87"/>
      <c r="CWM2948" s="87"/>
      <c r="CWN2948" s="87"/>
      <c r="CWO2948" s="87"/>
      <c r="CWP2948" s="87"/>
      <c r="CWQ2948" s="87"/>
      <c r="CWR2948" s="87"/>
      <c r="CWS2948" s="87"/>
      <c r="CWT2948" s="87"/>
      <c r="CWU2948" s="87"/>
      <c r="CWV2948" s="87"/>
      <c r="CWW2948" s="87"/>
      <c r="CWX2948" s="87"/>
      <c r="CWY2948" s="87"/>
      <c r="CWZ2948" s="87"/>
      <c r="CXA2948" s="87"/>
      <c r="CXB2948" s="87"/>
      <c r="CXC2948" s="87"/>
      <c r="CXD2948" s="87"/>
      <c r="CXE2948" s="87"/>
      <c r="CXF2948" s="87"/>
      <c r="CXG2948" s="87"/>
      <c r="CXH2948" s="87"/>
      <c r="CXI2948" s="87"/>
      <c r="CXJ2948" s="87"/>
      <c r="CXK2948" s="87"/>
      <c r="CXL2948" s="87"/>
      <c r="CXM2948" s="87"/>
      <c r="CXN2948" s="87"/>
      <c r="CXO2948" s="87"/>
      <c r="CXP2948" s="87"/>
      <c r="CXQ2948" s="87"/>
      <c r="CXR2948" s="87"/>
      <c r="CXS2948" s="87"/>
      <c r="CXT2948" s="87"/>
      <c r="CXU2948" s="87"/>
      <c r="CXV2948" s="87"/>
      <c r="CXW2948" s="87"/>
      <c r="CXX2948" s="87"/>
      <c r="CXY2948" s="87"/>
      <c r="CXZ2948" s="87"/>
      <c r="CYA2948" s="87"/>
      <c r="CYB2948" s="87"/>
      <c r="CYC2948" s="87"/>
      <c r="CYD2948" s="87"/>
      <c r="CYE2948" s="87"/>
      <c r="CYF2948" s="87"/>
      <c r="CYG2948" s="87"/>
      <c r="CYH2948" s="87"/>
      <c r="CYI2948" s="87"/>
      <c r="CYJ2948" s="87"/>
      <c r="CYK2948" s="87"/>
      <c r="CYL2948" s="87"/>
      <c r="CYM2948" s="87"/>
      <c r="CYN2948" s="87"/>
      <c r="CYO2948" s="87"/>
      <c r="CYP2948" s="87"/>
      <c r="CYQ2948" s="87"/>
      <c r="CYR2948" s="87"/>
      <c r="CYS2948" s="87"/>
      <c r="CYT2948" s="87"/>
      <c r="CYU2948" s="87"/>
      <c r="CYV2948" s="87"/>
      <c r="CYW2948" s="87"/>
      <c r="CYX2948" s="87"/>
      <c r="CYY2948" s="87"/>
      <c r="CYZ2948" s="87"/>
      <c r="CZA2948" s="87"/>
      <c r="CZB2948" s="87"/>
      <c r="CZC2948" s="87"/>
      <c r="CZD2948" s="87"/>
      <c r="CZE2948" s="87"/>
      <c r="CZF2948" s="87"/>
      <c r="CZG2948" s="87"/>
      <c r="CZH2948" s="87"/>
      <c r="CZI2948" s="87"/>
      <c r="CZJ2948" s="87"/>
      <c r="CZK2948" s="87"/>
      <c r="CZL2948" s="87"/>
      <c r="CZM2948" s="87"/>
      <c r="CZN2948" s="87"/>
      <c r="CZO2948" s="87"/>
      <c r="CZP2948" s="87"/>
      <c r="CZQ2948" s="87"/>
      <c r="CZR2948" s="87"/>
      <c r="CZS2948" s="87"/>
      <c r="CZT2948" s="87"/>
      <c r="CZU2948" s="87"/>
      <c r="CZV2948" s="87"/>
      <c r="CZW2948" s="87"/>
      <c r="CZX2948" s="87"/>
      <c r="CZY2948" s="87"/>
      <c r="CZZ2948" s="87"/>
      <c r="DAA2948" s="87"/>
      <c r="DAB2948" s="87"/>
      <c r="DAC2948" s="87"/>
      <c r="DAD2948" s="87"/>
      <c r="DAE2948" s="87"/>
      <c r="DAF2948" s="87"/>
      <c r="DAG2948" s="87"/>
      <c r="DAH2948" s="87"/>
      <c r="DAI2948" s="87"/>
      <c r="DAJ2948" s="87"/>
      <c r="DAK2948" s="87"/>
      <c r="DAL2948" s="87"/>
      <c r="DAM2948" s="87"/>
      <c r="DAN2948" s="87"/>
      <c r="DAO2948" s="87"/>
      <c r="DAP2948" s="87"/>
      <c r="DAQ2948" s="87"/>
      <c r="DAR2948" s="87"/>
      <c r="DAS2948" s="87"/>
      <c r="DAT2948" s="87"/>
      <c r="DAU2948" s="87"/>
      <c r="DAV2948" s="87"/>
      <c r="DAW2948" s="87"/>
      <c r="DAX2948" s="87"/>
      <c r="DAY2948" s="87"/>
      <c r="DAZ2948" s="87"/>
      <c r="DBA2948" s="87"/>
      <c r="DBB2948" s="87"/>
      <c r="DBC2948" s="87"/>
      <c r="DBD2948" s="87"/>
      <c r="DBE2948" s="87"/>
      <c r="DBF2948" s="87"/>
      <c r="DBG2948" s="87"/>
      <c r="DBH2948" s="87"/>
      <c r="DBI2948" s="87"/>
      <c r="DBJ2948" s="87"/>
      <c r="DBK2948" s="87"/>
      <c r="DBL2948" s="87"/>
      <c r="DBM2948" s="87"/>
      <c r="DBN2948" s="87"/>
      <c r="DBO2948" s="87"/>
      <c r="DBP2948" s="87"/>
      <c r="DBQ2948" s="87"/>
      <c r="DBR2948" s="87"/>
      <c r="DBS2948" s="87"/>
      <c r="DBT2948" s="87"/>
      <c r="DBU2948" s="87"/>
      <c r="DBV2948" s="87"/>
      <c r="DBW2948" s="87"/>
      <c r="DBX2948" s="87"/>
      <c r="DBY2948" s="87"/>
      <c r="DBZ2948" s="87"/>
      <c r="DCA2948" s="87"/>
      <c r="DCB2948" s="87"/>
      <c r="DCC2948" s="87"/>
      <c r="DCD2948" s="87"/>
      <c r="DCE2948" s="87"/>
      <c r="DCF2948" s="87"/>
      <c r="DCG2948" s="87"/>
      <c r="DCH2948" s="87"/>
      <c r="DCI2948" s="87"/>
      <c r="DCJ2948" s="87"/>
      <c r="DCK2948" s="87"/>
      <c r="DCL2948" s="87"/>
      <c r="DCM2948" s="87"/>
      <c r="DCN2948" s="87"/>
      <c r="DCO2948" s="87"/>
      <c r="DCP2948" s="87"/>
      <c r="DCQ2948" s="87"/>
      <c r="DCR2948" s="87"/>
      <c r="DCS2948" s="87"/>
      <c r="DCT2948" s="87"/>
      <c r="DCU2948" s="87"/>
      <c r="DCV2948" s="87"/>
      <c r="DCW2948" s="87"/>
      <c r="DCX2948" s="87"/>
      <c r="DCY2948" s="87"/>
      <c r="DCZ2948" s="87"/>
      <c r="DDA2948" s="87"/>
      <c r="DDB2948" s="87"/>
      <c r="DDC2948" s="87"/>
      <c r="DDD2948" s="87"/>
      <c r="DDE2948" s="87"/>
      <c r="DDF2948" s="87"/>
      <c r="DDG2948" s="87"/>
      <c r="DDH2948" s="87"/>
      <c r="DDI2948" s="87"/>
      <c r="DDJ2948" s="87"/>
      <c r="DDK2948" s="87"/>
      <c r="DDL2948" s="87"/>
      <c r="DDM2948" s="87"/>
      <c r="DDN2948" s="87"/>
      <c r="DDO2948" s="87"/>
      <c r="DDP2948" s="87"/>
      <c r="DDQ2948" s="87"/>
      <c r="DDR2948" s="87"/>
      <c r="DDS2948" s="87"/>
      <c r="DDT2948" s="87"/>
      <c r="DDU2948" s="87"/>
      <c r="DDV2948" s="87"/>
      <c r="DDW2948" s="87"/>
      <c r="DDX2948" s="87"/>
      <c r="DDY2948" s="87"/>
      <c r="DDZ2948" s="87"/>
      <c r="DEA2948" s="87"/>
      <c r="DEB2948" s="87"/>
      <c r="DEC2948" s="87"/>
      <c r="DED2948" s="87"/>
      <c r="DEE2948" s="87"/>
      <c r="DEF2948" s="87"/>
      <c r="DEG2948" s="87"/>
      <c r="DEH2948" s="87"/>
      <c r="DEI2948" s="87"/>
      <c r="DEJ2948" s="87"/>
      <c r="DEK2948" s="87"/>
      <c r="DEL2948" s="87"/>
      <c r="DEM2948" s="87"/>
      <c r="DEN2948" s="87"/>
      <c r="DEO2948" s="87"/>
      <c r="DEP2948" s="87"/>
      <c r="DEQ2948" s="87"/>
      <c r="DER2948" s="87"/>
      <c r="DES2948" s="87"/>
      <c r="DET2948" s="87"/>
      <c r="DEU2948" s="87"/>
      <c r="DEV2948" s="87"/>
      <c r="DEW2948" s="87"/>
      <c r="DEX2948" s="87"/>
      <c r="DEY2948" s="87"/>
      <c r="DEZ2948" s="87"/>
      <c r="DFA2948" s="87"/>
      <c r="DFB2948" s="87"/>
      <c r="DFC2948" s="87"/>
      <c r="DFD2948" s="87"/>
      <c r="DFE2948" s="87"/>
      <c r="DFF2948" s="87"/>
      <c r="DFG2948" s="87"/>
      <c r="DFH2948" s="87"/>
      <c r="DFI2948" s="87"/>
      <c r="DFJ2948" s="87"/>
      <c r="DFK2948" s="87"/>
      <c r="DFL2948" s="87"/>
      <c r="DFM2948" s="87"/>
      <c r="DFN2948" s="87"/>
      <c r="DFO2948" s="87"/>
      <c r="DFP2948" s="87"/>
      <c r="DFQ2948" s="87"/>
      <c r="DFR2948" s="87"/>
      <c r="DFS2948" s="87"/>
      <c r="DFT2948" s="87"/>
      <c r="DFU2948" s="87"/>
      <c r="DFV2948" s="87"/>
      <c r="DFW2948" s="87"/>
      <c r="DFX2948" s="87"/>
      <c r="DFY2948" s="87"/>
      <c r="DFZ2948" s="87"/>
      <c r="DGA2948" s="87"/>
      <c r="DGB2948" s="87"/>
      <c r="DGC2948" s="87"/>
      <c r="DGD2948" s="87"/>
      <c r="DGE2948" s="87"/>
      <c r="DGF2948" s="87"/>
      <c r="DGG2948" s="87"/>
      <c r="DGH2948" s="87"/>
      <c r="DGI2948" s="87"/>
      <c r="DGJ2948" s="87"/>
      <c r="DGK2948" s="87"/>
      <c r="DGL2948" s="87"/>
      <c r="DGM2948" s="87"/>
      <c r="DGN2948" s="87"/>
      <c r="DGO2948" s="87"/>
      <c r="DGP2948" s="87"/>
      <c r="DGQ2948" s="87"/>
      <c r="DGR2948" s="87"/>
      <c r="DGS2948" s="87"/>
      <c r="DGT2948" s="87"/>
      <c r="DGU2948" s="87"/>
      <c r="DGV2948" s="87"/>
      <c r="DGW2948" s="87"/>
      <c r="DGX2948" s="87"/>
      <c r="DGY2948" s="87"/>
      <c r="DGZ2948" s="87"/>
      <c r="DHA2948" s="87"/>
      <c r="DHB2948" s="87"/>
      <c r="DHC2948" s="87"/>
      <c r="DHD2948" s="87"/>
      <c r="DHE2948" s="87"/>
      <c r="DHF2948" s="87"/>
      <c r="DHG2948" s="87"/>
      <c r="DHH2948" s="87"/>
      <c r="DHI2948" s="87"/>
      <c r="DHJ2948" s="87"/>
      <c r="DHK2948" s="87"/>
      <c r="DHL2948" s="87"/>
      <c r="DHM2948" s="87"/>
      <c r="DHN2948" s="87"/>
      <c r="DHO2948" s="87"/>
      <c r="DHP2948" s="87"/>
      <c r="DHQ2948" s="87"/>
      <c r="DHR2948" s="87"/>
      <c r="DHS2948" s="87"/>
      <c r="DHT2948" s="87"/>
      <c r="DHU2948" s="87"/>
      <c r="DHV2948" s="87"/>
      <c r="DHW2948" s="87"/>
      <c r="DHX2948" s="87"/>
      <c r="DHY2948" s="87"/>
      <c r="DHZ2948" s="87"/>
      <c r="DIA2948" s="87"/>
      <c r="DIB2948" s="87"/>
      <c r="DIC2948" s="87"/>
      <c r="DID2948" s="87"/>
      <c r="DIE2948" s="87"/>
      <c r="DIF2948" s="87"/>
      <c r="DIG2948" s="87"/>
      <c r="DIH2948" s="87"/>
      <c r="DII2948" s="87"/>
      <c r="DIJ2948" s="87"/>
      <c r="DIK2948" s="87"/>
      <c r="DIL2948" s="87"/>
      <c r="DIM2948" s="87"/>
      <c r="DIN2948" s="87"/>
      <c r="DIO2948" s="87"/>
      <c r="DIP2948" s="87"/>
      <c r="DIQ2948" s="87"/>
      <c r="DIR2948" s="87"/>
      <c r="DIS2948" s="87"/>
      <c r="DIT2948" s="87"/>
      <c r="DIU2948" s="87"/>
      <c r="DIV2948" s="87"/>
      <c r="DIW2948" s="87"/>
      <c r="DIX2948" s="87"/>
      <c r="DIY2948" s="87"/>
      <c r="DIZ2948" s="87"/>
      <c r="DJA2948" s="87"/>
      <c r="DJB2948" s="87"/>
      <c r="DJC2948" s="87"/>
      <c r="DJD2948" s="87"/>
      <c r="DJE2948" s="87"/>
      <c r="DJF2948" s="87"/>
      <c r="DJG2948" s="87"/>
      <c r="DJH2948" s="87"/>
      <c r="DJI2948" s="87"/>
      <c r="DJJ2948" s="87"/>
      <c r="DJK2948" s="87"/>
      <c r="DJL2948" s="87"/>
      <c r="DJM2948" s="87"/>
      <c r="DJN2948" s="87"/>
      <c r="DJO2948" s="87"/>
      <c r="DJP2948" s="87"/>
      <c r="DJQ2948" s="87"/>
      <c r="DJR2948" s="87"/>
      <c r="DJS2948" s="87"/>
      <c r="DJT2948" s="87"/>
      <c r="DJU2948" s="87"/>
      <c r="DJV2948" s="87"/>
      <c r="DJW2948" s="87"/>
      <c r="DJX2948" s="87"/>
      <c r="DJY2948" s="87"/>
      <c r="DJZ2948" s="87"/>
      <c r="DKA2948" s="87"/>
      <c r="DKB2948" s="87"/>
      <c r="DKC2948" s="87"/>
      <c r="DKD2948" s="87"/>
      <c r="DKE2948" s="87"/>
      <c r="DKF2948" s="87"/>
      <c r="DKG2948" s="87"/>
      <c r="DKH2948" s="87"/>
      <c r="DKI2948" s="87"/>
      <c r="DKJ2948" s="87"/>
      <c r="DKK2948" s="87"/>
      <c r="DKL2948" s="87"/>
      <c r="DKM2948" s="87"/>
      <c r="DKN2948" s="87"/>
      <c r="DKO2948" s="87"/>
      <c r="DKP2948" s="87"/>
      <c r="DKQ2948" s="87"/>
      <c r="DKR2948" s="87"/>
      <c r="DKS2948" s="87"/>
      <c r="DKT2948" s="87"/>
      <c r="DKU2948" s="87"/>
      <c r="DKV2948" s="87"/>
      <c r="DKW2948" s="87"/>
      <c r="DKX2948" s="87"/>
      <c r="DKY2948" s="87"/>
      <c r="DKZ2948" s="87"/>
      <c r="DLA2948" s="87"/>
      <c r="DLB2948" s="87"/>
      <c r="DLC2948" s="87"/>
      <c r="DLD2948" s="87"/>
      <c r="DLE2948" s="87"/>
      <c r="DLF2948" s="87"/>
      <c r="DLG2948" s="87"/>
      <c r="DLH2948" s="87"/>
      <c r="DLI2948" s="87"/>
      <c r="DLJ2948" s="87"/>
      <c r="DLK2948" s="87"/>
      <c r="DLL2948" s="87"/>
      <c r="DLM2948" s="87"/>
      <c r="DLN2948" s="87"/>
      <c r="DLO2948" s="87"/>
      <c r="DLP2948" s="87"/>
      <c r="DLQ2948" s="87"/>
      <c r="DLR2948" s="87"/>
      <c r="DLS2948" s="87"/>
      <c r="DLT2948" s="87"/>
      <c r="DLU2948" s="87"/>
      <c r="DLV2948" s="87"/>
      <c r="DLW2948" s="87"/>
      <c r="DLX2948" s="87"/>
      <c r="DLY2948" s="87"/>
      <c r="DLZ2948" s="87"/>
      <c r="DMA2948" s="87"/>
      <c r="DMB2948" s="87"/>
      <c r="DMC2948" s="87"/>
      <c r="DMD2948" s="87"/>
      <c r="DME2948" s="87"/>
      <c r="DMF2948" s="87"/>
      <c r="DMG2948" s="87"/>
      <c r="DMH2948" s="87"/>
      <c r="DMI2948" s="87"/>
      <c r="DMJ2948" s="87"/>
      <c r="DMK2948" s="87"/>
      <c r="DML2948" s="87"/>
      <c r="DMM2948" s="87"/>
      <c r="DMN2948" s="87"/>
      <c r="DMO2948" s="87"/>
      <c r="DMP2948" s="87"/>
      <c r="DMQ2948" s="87"/>
      <c r="DMR2948" s="87"/>
      <c r="DMS2948" s="87"/>
      <c r="DMT2948" s="87"/>
      <c r="DMU2948" s="87"/>
      <c r="DMV2948" s="87"/>
      <c r="DMW2948" s="87"/>
      <c r="DMX2948" s="87"/>
      <c r="DMY2948" s="87"/>
      <c r="DMZ2948" s="87"/>
      <c r="DNA2948" s="87"/>
      <c r="DNB2948" s="87"/>
      <c r="DNC2948" s="87"/>
      <c r="DND2948" s="87"/>
      <c r="DNE2948" s="87"/>
      <c r="DNF2948" s="87"/>
      <c r="DNG2948" s="87"/>
      <c r="DNH2948" s="87"/>
      <c r="DNI2948" s="87"/>
      <c r="DNJ2948" s="87"/>
      <c r="DNK2948" s="87"/>
      <c r="DNL2948" s="87"/>
      <c r="DNM2948" s="87"/>
      <c r="DNN2948" s="87"/>
      <c r="DNO2948" s="87"/>
      <c r="DNP2948" s="87"/>
      <c r="DNQ2948" s="87"/>
      <c r="DNR2948" s="87"/>
      <c r="DNS2948" s="87"/>
      <c r="DNT2948" s="87"/>
      <c r="DNU2948" s="87"/>
      <c r="DNV2948" s="87"/>
      <c r="DNW2948" s="87"/>
      <c r="DNX2948" s="87"/>
      <c r="DNY2948" s="87"/>
      <c r="DNZ2948" s="87"/>
      <c r="DOA2948" s="87"/>
      <c r="DOB2948" s="87"/>
      <c r="DOC2948" s="87"/>
      <c r="DOD2948" s="87"/>
      <c r="DOE2948" s="87"/>
      <c r="DOF2948" s="87"/>
      <c r="DOG2948" s="87"/>
      <c r="DOH2948" s="87"/>
      <c r="DOI2948" s="87"/>
      <c r="DOJ2948" s="87"/>
      <c r="DOK2948" s="87"/>
      <c r="DOL2948" s="87"/>
      <c r="DOM2948" s="87"/>
      <c r="DON2948" s="87"/>
      <c r="DOO2948" s="87"/>
      <c r="DOP2948" s="87"/>
      <c r="DOQ2948" s="87"/>
      <c r="DOR2948" s="87"/>
      <c r="DOS2948" s="87"/>
      <c r="DOT2948" s="87"/>
      <c r="DOU2948" s="87"/>
      <c r="DOV2948" s="87"/>
      <c r="DOW2948" s="87"/>
      <c r="DOX2948" s="87"/>
      <c r="DOY2948" s="87"/>
      <c r="DOZ2948" s="87"/>
      <c r="DPA2948" s="87"/>
      <c r="DPB2948" s="87"/>
      <c r="DPC2948" s="87"/>
      <c r="DPD2948" s="87"/>
      <c r="DPE2948" s="87"/>
      <c r="DPF2948" s="87"/>
      <c r="DPG2948" s="87"/>
      <c r="DPH2948" s="87"/>
      <c r="DPI2948" s="87"/>
      <c r="DPJ2948" s="87"/>
      <c r="DPK2948" s="87"/>
      <c r="DPL2948" s="87"/>
      <c r="DPM2948" s="87"/>
      <c r="DPN2948" s="87"/>
      <c r="DPO2948" s="87"/>
      <c r="DPP2948" s="87"/>
      <c r="DPQ2948" s="87"/>
      <c r="DPR2948" s="87"/>
      <c r="DPS2948" s="87"/>
      <c r="DPT2948" s="87"/>
      <c r="DPU2948" s="87"/>
      <c r="DPV2948" s="87"/>
      <c r="DPW2948" s="87"/>
      <c r="DPX2948" s="87"/>
      <c r="DPY2948" s="87"/>
      <c r="DPZ2948" s="87"/>
      <c r="DQA2948" s="87"/>
      <c r="DQB2948" s="87"/>
      <c r="DQC2948" s="87"/>
      <c r="DQD2948" s="87"/>
      <c r="DQE2948" s="87"/>
      <c r="DQF2948" s="87"/>
      <c r="DQG2948" s="87"/>
      <c r="DQH2948" s="87"/>
      <c r="DQI2948" s="87"/>
      <c r="DQJ2948" s="87"/>
      <c r="DQK2948" s="87"/>
      <c r="DQL2948" s="87"/>
      <c r="DQM2948" s="87"/>
      <c r="DQN2948" s="87"/>
      <c r="DQO2948" s="87"/>
      <c r="DQP2948" s="87"/>
      <c r="DQQ2948" s="87"/>
      <c r="DQR2948" s="87"/>
      <c r="DQS2948" s="87"/>
      <c r="DQT2948" s="87"/>
      <c r="DQU2948" s="87"/>
      <c r="DQV2948" s="87"/>
      <c r="DQW2948" s="87"/>
      <c r="DQX2948" s="87"/>
      <c r="DQY2948" s="87"/>
      <c r="DQZ2948" s="87"/>
      <c r="DRA2948" s="87"/>
      <c r="DRB2948" s="87"/>
      <c r="DRC2948" s="87"/>
      <c r="DRD2948" s="87"/>
      <c r="DRE2948" s="87"/>
      <c r="DRF2948" s="87"/>
      <c r="DRG2948" s="87"/>
      <c r="DRH2948" s="87"/>
      <c r="DRI2948" s="87"/>
      <c r="DRJ2948" s="87"/>
      <c r="DRK2948" s="87"/>
      <c r="DRL2948" s="87"/>
      <c r="DRM2948" s="87"/>
      <c r="DRN2948" s="87"/>
      <c r="DRO2948" s="87"/>
      <c r="DRP2948" s="87"/>
      <c r="DRQ2948" s="87"/>
      <c r="DRR2948" s="87"/>
      <c r="DRS2948" s="87"/>
      <c r="DRT2948" s="87"/>
      <c r="DRU2948" s="87"/>
      <c r="DRV2948" s="87"/>
      <c r="DRW2948" s="87"/>
      <c r="DRX2948" s="87"/>
      <c r="DRY2948" s="87"/>
      <c r="DRZ2948" s="87"/>
      <c r="DSA2948" s="87"/>
      <c r="DSB2948" s="87"/>
      <c r="DSC2948" s="87"/>
      <c r="DSD2948" s="87"/>
      <c r="DSE2948" s="87"/>
      <c r="DSF2948" s="87"/>
      <c r="DSG2948" s="87"/>
      <c r="DSH2948" s="87"/>
      <c r="DSI2948" s="87"/>
      <c r="DSJ2948" s="87"/>
      <c r="DSK2948" s="87"/>
      <c r="DSL2948" s="87"/>
      <c r="DSM2948" s="87"/>
      <c r="DSN2948" s="87"/>
      <c r="DSO2948" s="87"/>
      <c r="DSP2948" s="87"/>
      <c r="DSQ2948" s="87"/>
      <c r="DSR2948" s="87"/>
      <c r="DSS2948" s="87"/>
      <c r="DST2948" s="87"/>
      <c r="DSU2948" s="87"/>
      <c r="DSV2948" s="87"/>
      <c r="DSW2948" s="87"/>
      <c r="DSX2948" s="87"/>
      <c r="DSY2948" s="87"/>
      <c r="DSZ2948" s="87"/>
      <c r="DTA2948" s="87"/>
      <c r="DTB2948" s="87"/>
      <c r="DTC2948" s="87"/>
      <c r="DTD2948" s="87"/>
      <c r="DTE2948" s="87"/>
      <c r="DTF2948" s="87"/>
      <c r="DTG2948" s="87"/>
      <c r="DTH2948" s="87"/>
      <c r="DTI2948" s="87"/>
      <c r="DTJ2948" s="87"/>
      <c r="DTK2948" s="87"/>
      <c r="DTL2948" s="87"/>
      <c r="DTM2948" s="87"/>
      <c r="DTN2948" s="87"/>
      <c r="DTO2948" s="87"/>
      <c r="DTP2948" s="87"/>
      <c r="DTQ2948" s="87"/>
      <c r="DTR2948" s="87"/>
      <c r="DTS2948" s="87"/>
      <c r="DTT2948" s="87"/>
      <c r="DTU2948" s="87"/>
      <c r="DTV2948" s="87"/>
      <c r="DTW2948" s="87"/>
      <c r="DTX2948" s="87"/>
      <c r="DTY2948" s="87"/>
      <c r="DTZ2948" s="87"/>
      <c r="DUA2948" s="87"/>
      <c r="DUB2948" s="87"/>
      <c r="DUC2948" s="87"/>
      <c r="DUD2948" s="87"/>
      <c r="DUE2948" s="87"/>
      <c r="DUF2948" s="87"/>
      <c r="DUG2948" s="87"/>
      <c r="DUH2948" s="87"/>
      <c r="DUI2948" s="87"/>
      <c r="DUJ2948" s="87"/>
      <c r="DUK2948" s="87"/>
      <c r="DUL2948" s="87"/>
      <c r="DUM2948" s="87"/>
      <c r="DUN2948" s="87"/>
      <c r="DUO2948" s="87"/>
      <c r="DUP2948" s="87"/>
      <c r="DUQ2948" s="87"/>
      <c r="DUR2948" s="87"/>
      <c r="DUS2948" s="87"/>
      <c r="DUT2948" s="87"/>
      <c r="DUU2948" s="87"/>
      <c r="DUV2948" s="87"/>
      <c r="DUW2948" s="87"/>
      <c r="DUX2948" s="87"/>
      <c r="DUY2948" s="87"/>
      <c r="DUZ2948" s="87"/>
      <c r="DVA2948" s="87"/>
      <c r="DVB2948" s="87"/>
      <c r="DVC2948" s="87"/>
      <c r="DVD2948" s="87"/>
      <c r="DVE2948" s="87"/>
      <c r="DVF2948" s="87"/>
      <c r="DVG2948" s="87"/>
      <c r="DVH2948" s="87"/>
      <c r="DVI2948" s="87"/>
      <c r="DVJ2948" s="87"/>
      <c r="DVK2948" s="87"/>
      <c r="DVL2948" s="87"/>
      <c r="DVM2948" s="87"/>
      <c r="DVN2948" s="87"/>
      <c r="DVO2948" s="87"/>
      <c r="DVP2948" s="87"/>
      <c r="DVQ2948" s="87"/>
      <c r="DVR2948" s="87"/>
      <c r="DVS2948" s="87"/>
      <c r="DVT2948" s="87"/>
      <c r="DVU2948" s="87"/>
      <c r="DVV2948" s="87"/>
      <c r="DVW2948" s="87"/>
      <c r="DVX2948" s="87"/>
      <c r="DVY2948" s="87"/>
      <c r="DVZ2948" s="87"/>
      <c r="DWA2948" s="87"/>
      <c r="DWB2948" s="87"/>
      <c r="DWC2948" s="87"/>
      <c r="DWD2948" s="87"/>
      <c r="DWE2948" s="87"/>
      <c r="DWF2948" s="87"/>
      <c r="DWG2948" s="87"/>
      <c r="DWH2948" s="87"/>
      <c r="DWI2948" s="87"/>
      <c r="DWJ2948" s="87"/>
      <c r="DWK2948" s="87"/>
      <c r="DWL2948" s="87"/>
      <c r="DWM2948" s="87"/>
      <c r="DWN2948" s="87"/>
      <c r="DWO2948" s="87"/>
      <c r="DWP2948" s="87"/>
      <c r="DWQ2948" s="87"/>
      <c r="DWR2948" s="87"/>
      <c r="DWS2948" s="87"/>
      <c r="DWT2948" s="87"/>
      <c r="DWU2948" s="87"/>
      <c r="DWV2948" s="87"/>
      <c r="DWW2948" s="87"/>
      <c r="DWX2948" s="87"/>
      <c r="DWY2948" s="87"/>
      <c r="DWZ2948" s="87"/>
      <c r="DXA2948" s="87"/>
      <c r="DXB2948" s="87"/>
      <c r="DXC2948" s="87"/>
      <c r="DXD2948" s="87"/>
      <c r="DXE2948" s="87"/>
      <c r="DXF2948" s="87"/>
      <c r="DXG2948" s="87"/>
      <c r="DXH2948" s="87"/>
      <c r="DXI2948" s="87"/>
      <c r="DXJ2948" s="87"/>
      <c r="DXK2948" s="87"/>
      <c r="DXL2948" s="87"/>
      <c r="DXM2948" s="87"/>
      <c r="DXN2948" s="87"/>
      <c r="DXO2948" s="87"/>
      <c r="DXP2948" s="87"/>
      <c r="DXQ2948" s="87"/>
      <c r="DXR2948" s="87"/>
      <c r="DXS2948" s="87"/>
      <c r="DXT2948" s="87"/>
      <c r="DXU2948" s="87"/>
      <c r="DXV2948" s="87"/>
      <c r="DXW2948" s="87"/>
      <c r="DXX2948" s="87"/>
      <c r="DXY2948" s="87"/>
      <c r="DXZ2948" s="87"/>
      <c r="DYA2948" s="87"/>
      <c r="DYB2948" s="87"/>
      <c r="DYC2948" s="87"/>
      <c r="DYD2948" s="87"/>
      <c r="DYE2948" s="87"/>
      <c r="DYF2948" s="87"/>
      <c r="DYG2948" s="87"/>
      <c r="DYH2948" s="87"/>
      <c r="DYI2948" s="87"/>
      <c r="DYJ2948" s="87"/>
      <c r="DYK2948" s="87"/>
      <c r="DYL2948" s="87"/>
      <c r="DYM2948" s="87"/>
      <c r="DYN2948" s="87"/>
      <c r="DYO2948" s="87"/>
      <c r="DYP2948" s="87"/>
      <c r="DYQ2948" s="87"/>
      <c r="DYR2948" s="87"/>
      <c r="DYS2948" s="87"/>
      <c r="DYT2948" s="87"/>
      <c r="DYU2948" s="87"/>
      <c r="DYV2948" s="87"/>
      <c r="DYW2948" s="87"/>
      <c r="DYX2948" s="87"/>
      <c r="DYY2948" s="87"/>
      <c r="DYZ2948" s="87"/>
      <c r="DZA2948" s="87"/>
      <c r="DZB2948" s="87"/>
      <c r="DZC2948" s="87"/>
      <c r="DZD2948" s="87"/>
      <c r="DZE2948" s="87"/>
      <c r="DZF2948" s="87"/>
      <c r="DZG2948" s="87"/>
      <c r="DZH2948" s="87"/>
      <c r="DZI2948" s="87"/>
      <c r="DZJ2948" s="87"/>
      <c r="DZK2948" s="87"/>
      <c r="DZL2948" s="87"/>
      <c r="DZM2948" s="87"/>
      <c r="DZN2948" s="87"/>
      <c r="DZO2948" s="87"/>
      <c r="DZP2948" s="87"/>
      <c r="DZQ2948" s="87"/>
      <c r="DZR2948" s="87"/>
      <c r="DZS2948" s="87"/>
      <c r="DZT2948" s="87"/>
      <c r="DZU2948" s="87"/>
      <c r="DZV2948" s="87"/>
      <c r="DZW2948" s="87"/>
      <c r="DZX2948" s="87"/>
      <c r="DZY2948" s="87"/>
      <c r="DZZ2948" s="87"/>
      <c r="EAA2948" s="87"/>
      <c r="EAB2948" s="87"/>
      <c r="EAC2948" s="87"/>
      <c r="EAD2948" s="87"/>
      <c r="EAE2948" s="87"/>
      <c r="EAF2948" s="87"/>
      <c r="EAG2948" s="87"/>
      <c r="EAH2948" s="87"/>
      <c r="EAI2948" s="87"/>
      <c r="EAJ2948" s="87"/>
      <c r="EAK2948" s="87"/>
      <c r="EAL2948" s="87"/>
      <c r="EAM2948" s="87"/>
      <c r="EAN2948" s="87"/>
      <c r="EAO2948" s="87"/>
      <c r="EAP2948" s="87"/>
      <c r="EAQ2948" s="87"/>
      <c r="EAR2948" s="87"/>
      <c r="EAS2948" s="87"/>
      <c r="EAT2948" s="87"/>
      <c r="EAU2948" s="87"/>
      <c r="EAV2948" s="87"/>
      <c r="EAW2948" s="87"/>
      <c r="EAX2948" s="87"/>
      <c r="EAY2948" s="87"/>
      <c r="EAZ2948" s="87"/>
      <c r="EBA2948" s="87"/>
      <c r="EBB2948" s="87"/>
      <c r="EBC2948" s="87"/>
      <c r="EBD2948" s="87"/>
      <c r="EBE2948" s="87"/>
      <c r="EBF2948" s="87"/>
      <c r="EBG2948" s="87"/>
      <c r="EBH2948" s="87"/>
      <c r="EBI2948" s="87"/>
      <c r="EBJ2948" s="87"/>
      <c r="EBK2948" s="87"/>
      <c r="EBL2948" s="87"/>
      <c r="EBM2948" s="87"/>
      <c r="EBN2948" s="87"/>
      <c r="EBO2948" s="87"/>
      <c r="EBP2948" s="87"/>
      <c r="EBQ2948" s="87"/>
      <c r="EBR2948" s="87"/>
      <c r="EBS2948" s="87"/>
      <c r="EBT2948" s="87"/>
      <c r="EBU2948" s="87"/>
      <c r="EBV2948" s="87"/>
      <c r="EBW2948" s="87"/>
      <c r="EBX2948" s="87"/>
      <c r="EBY2948" s="87"/>
      <c r="EBZ2948" s="87"/>
      <c r="ECA2948" s="87"/>
      <c r="ECB2948" s="87"/>
      <c r="ECC2948" s="87"/>
      <c r="ECD2948" s="87"/>
      <c r="ECE2948" s="87"/>
      <c r="ECF2948" s="87"/>
      <c r="ECG2948" s="87"/>
      <c r="ECH2948" s="87"/>
      <c r="ECI2948" s="87"/>
      <c r="ECJ2948" s="87"/>
      <c r="ECK2948" s="87"/>
      <c r="ECL2948" s="87"/>
      <c r="ECM2948" s="87"/>
      <c r="ECN2948" s="87"/>
      <c r="ECO2948" s="87"/>
      <c r="ECP2948" s="87"/>
      <c r="ECQ2948" s="87"/>
      <c r="ECR2948" s="87"/>
      <c r="ECS2948" s="87"/>
      <c r="ECT2948" s="87"/>
      <c r="ECU2948" s="87"/>
      <c r="ECV2948" s="87"/>
      <c r="ECW2948" s="87"/>
      <c r="ECX2948" s="87"/>
      <c r="ECY2948" s="87"/>
      <c r="ECZ2948" s="87"/>
      <c r="EDA2948" s="87"/>
      <c r="EDB2948" s="87"/>
      <c r="EDC2948" s="87"/>
      <c r="EDD2948" s="87"/>
      <c r="EDE2948" s="87"/>
      <c r="EDF2948" s="87"/>
      <c r="EDG2948" s="87"/>
      <c r="EDH2948" s="87"/>
      <c r="EDI2948" s="87"/>
      <c r="EDJ2948" s="87"/>
      <c r="EDK2948" s="87"/>
      <c r="EDL2948" s="87"/>
      <c r="EDM2948" s="87"/>
      <c r="EDN2948" s="87"/>
      <c r="EDO2948" s="87"/>
      <c r="EDP2948" s="87"/>
      <c r="EDQ2948" s="87"/>
      <c r="EDR2948" s="87"/>
      <c r="EDS2948" s="87"/>
      <c r="EDT2948" s="87"/>
      <c r="EDU2948" s="87"/>
      <c r="EDV2948" s="87"/>
      <c r="EDW2948" s="87"/>
      <c r="EDX2948" s="87"/>
      <c r="EDY2948" s="87"/>
      <c r="EDZ2948" s="87"/>
      <c r="EEA2948" s="87"/>
      <c r="EEB2948" s="87"/>
      <c r="EEC2948" s="87"/>
      <c r="EED2948" s="87"/>
      <c r="EEE2948" s="87"/>
      <c r="EEF2948" s="87"/>
      <c r="EEG2948" s="87"/>
      <c r="EEH2948" s="87"/>
      <c r="EEI2948" s="87"/>
      <c r="EEJ2948" s="87"/>
      <c r="EEK2948" s="87"/>
      <c r="EEL2948" s="87"/>
      <c r="EEM2948" s="87"/>
      <c r="EEN2948" s="87"/>
      <c r="EEO2948" s="87"/>
      <c r="EEP2948" s="87"/>
      <c r="EEQ2948" s="87"/>
      <c r="EER2948" s="87"/>
      <c r="EES2948" s="87"/>
      <c r="EET2948" s="87"/>
      <c r="EEU2948" s="87"/>
      <c r="EEV2948" s="87"/>
      <c r="EEW2948" s="87"/>
      <c r="EEX2948" s="87"/>
      <c r="EEY2948" s="87"/>
      <c r="EEZ2948" s="87"/>
      <c r="EFA2948" s="87"/>
      <c r="EFB2948" s="87"/>
      <c r="EFC2948" s="87"/>
      <c r="EFD2948" s="87"/>
      <c r="EFE2948" s="87"/>
      <c r="EFF2948" s="87"/>
      <c r="EFG2948" s="87"/>
      <c r="EFH2948" s="87"/>
      <c r="EFI2948" s="87"/>
      <c r="EFJ2948" s="87"/>
      <c r="EFK2948" s="87"/>
      <c r="EFL2948" s="87"/>
      <c r="EFM2948" s="87"/>
      <c r="EFN2948" s="87"/>
      <c r="EFO2948" s="87"/>
      <c r="EFP2948" s="87"/>
      <c r="EFQ2948" s="87"/>
      <c r="EFR2948" s="87"/>
      <c r="EFS2948" s="87"/>
      <c r="EFT2948" s="87"/>
      <c r="EFU2948" s="87"/>
      <c r="EFV2948" s="87"/>
      <c r="EFW2948" s="87"/>
      <c r="EFX2948" s="87"/>
      <c r="EFY2948" s="87"/>
      <c r="EFZ2948" s="87"/>
      <c r="EGA2948" s="87"/>
      <c r="EGB2948" s="87"/>
      <c r="EGC2948" s="87"/>
      <c r="EGD2948" s="87"/>
      <c r="EGE2948" s="87"/>
      <c r="EGF2948" s="87"/>
      <c r="EGG2948" s="87"/>
      <c r="EGH2948" s="87"/>
      <c r="EGI2948" s="87"/>
      <c r="EGJ2948" s="87"/>
      <c r="EGK2948" s="87"/>
      <c r="EGL2948" s="87"/>
      <c r="EGM2948" s="87"/>
      <c r="EGN2948" s="87"/>
      <c r="EGO2948" s="87"/>
      <c r="EGP2948" s="87"/>
      <c r="EGQ2948" s="87"/>
      <c r="EGR2948" s="87"/>
      <c r="EGS2948" s="87"/>
      <c r="EGT2948" s="87"/>
      <c r="EGU2948" s="87"/>
      <c r="EGV2948" s="87"/>
      <c r="EGW2948" s="87"/>
      <c r="EGX2948" s="87"/>
      <c r="EGY2948" s="87"/>
      <c r="EGZ2948" s="87"/>
      <c r="EHA2948" s="87"/>
      <c r="EHB2948" s="87"/>
      <c r="EHC2948" s="87"/>
      <c r="EHD2948" s="87"/>
      <c r="EHE2948" s="87"/>
      <c r="EHF2948" s="87"/>
      <c r="EHG2948" s="87"/>
      <c r="EHH2948" s="87"/>
      <c r="EHI2948" s="87"/>
      <c r="EHJ2948" s="87"/>
      <c r="EHK2948" s="87"/>
      <c r="EHL2948" s="87"/>
      <c r="EHM2948" s="87"/>
      <c r="EHN2948" s="87"/>
      <c r="EHO2948" s="87"/>
      <c r="EHP2948" s="87"/>
      <c r="EHQ2948" s="87"/>
      <c r="EHR2948" s="87"/>
      <c r="EHS2948" s="87"/>
      <c r="EHT2948" s="87"/>
      <c r="EHU2948" s="87"/>
      <c r="EHV2948" s="87"/>
      <c r="EHW2948" s="87"/>
      <c r="EHX2948" s="87"/>
      <c r="EHY2948" s="87"/>
      <c r="EHZ2948" s="87"/>
      <c r="EIA2948" s="87"/>
      <c r="EIB2948" s="87"/>
      <c r="EIC2948" s="87"/>
      <c r="EID2948" s="87"/>
      <c r="EIE2948" s="87"/>
      <c r="EIF2948" s="87"/>
      <c r="EIG2948" s="87"/>
      <c r="EIH2948" s="87"/>
      <c r="EII2948" s="87"/>
      <c r="EIJ2948" s="87"/>
      <c r="EIK2948" s="87"/>
      <c r="EIL2948" s="87"/>
      <c r="EIM2948" s="87"/>
      <c r="EIN2948" s="87"/>
      <c r="EIO2948" s="87"/>
      <c r="EIP2948" s="87"/>
      <c r="EIQ2948" s="87"/>
      <c r="EIR2948" s="87"/>
      <c r="EIS2948" s="87"/>
      <c r="EIT2948" s="87"/>
      <c r="EIU2948" s="87"/>
      <c r="EIV2948" s="87"/>
      <c r="EIW2948" s="87"/>
      <c r="EIX2948" s="87"/>
      <c r="EIY2948" s="87"/>
      <c r="EIZ2948" s="87"/>
      <c r="EJA2948" s="87"/>
      <c r="EJB2948" s="87"/>
      <c r="EJC2948" s="87"/>
      <c r="EJD2948" s="87"/>
      <c r="EJE2948" s="87"/>
      <c r="EJF2948" s="87"/>
      <c r="EJG2948" s="87"/>
      <c r="EJH2948" s="87"/>
      <c r="EJI2948" s="87"/>
      <c r="EJJ2948" s="87"/>
      <c r="EJK2948" s="87"/>
      <c r="EJL2948" s="87"/>
      <c r="EJM2948" s="87"/>
      <c r="EJN2948" s="87"/>
      <c r="EJO2948" s="87"/>
      <c r="EJP2948" s="87"/>
      <c r="EJQ2948" s="87"/>
      <c r="EJR2948" s="87"/>
      <c r="EJS2948" s="87"/>
      <c r="EJT2948" s="87"/>
      <c r="EJU2948" s="87"/>
      <c r="EJV2948" s="87"/>
      <c r="EJW2948" s="87"/>
      <c r="EJX2948" s="87"/>
      <c r="EJY2948" s="87"/>
      <c r="EJZ2948" s="87"/>
      <c r="EKA2948" s="87"/>
      <c r="EKB2948" s="87"/>
      <c r="EKC2948" s="87"/>
      <c r="EKD2948" s="87"/>
      <c r="EKE2948" s="87"/>
      <c r="EKF2948" s="87"/>
      <c r="EKG2948" s="87"/>
      <c r="EKH2948" s="87"/>
      <c r="EKI2948" s="87"/>
      <c r="EKJ2948" s="87"/>
      <c r="EKK2948" s="87"/>
      <c r="EKL2948" s="87"/>
      <c r="EKM2948" s="87"/>
      <c r="EKN2948" s="87"/>
      <c r="EKO2948" s="87"/>
      <c r="EKP2948" s="87"/>
      <c r="EKQ2948" s="87"/>
      <c r="EKR2948" s="87"/>
      <c r="EKS2948" s="87"/>
      <c r="EKT2948" s="87"/>
      <c r="EKU2948" s="87"/>
      <c r="EKV2948" s="87"/>
      <c r="EKW2948" s="87"/>
      <c r="EKX2948" s="87"/>
      <c r="EKY2948" s="87"/>
      <c r="EKZ2948" s="87"/>
      <c r="ELA2948" s="87"/>
      <c r="ELB2948" s="87"/>
      <c r="ELC2948" s="87"/>
      <c r="ELD2948" s="87"/>
      <c r="ELE2948" s="87"/>
      <c r="ELF2948" s="87"/>
      <c r="ELG2948" s="87"/>
      <c r="ELH2948" s="87"/>
      <c r="ELI2948" s="87"/>
      <c r="ELJ2948" s="87"/>
      <c r="ELK2948" s="87"/>
      <c r="ELL2948" s="87"/>
      <c r="ELM2948" s="87"/>
      <c r="ELN2948" s="87"/>
      <c r="ELO2948" s="87"/>
      <c r="ELP2948" s="87"/>
      <c r="ELQ2948" s="87"/>
      <c r="ELR2948" s="87"/>
      <c r="ELS2948" s="87"/>
      <c r="ELT2948" s="87"/>
      <c r="ELU2948" s="87"/>
      <c r="ELV2948" s="87"/>
      <c r="ELW2948" s="87"/>
      <c r="ELX2948" s="87"/>
      <c r="ELY2948" s="87"/>
      <c r="ELZ2948" s="87"/>
      <c r="EMA2948" s="87"/>
      <c r="EMB2948" s="87"/>
      <c r="EMC2948" s="87"/>
      <c r="EMD2948" s="87"/>
      <c r="EME2948" s="87"/>
      <c r="EMF2948" s="87"/>
      <c r="EMG2948" s="87"/>
      <c r="EMH2948" s="87"/>
      <c r="EMI2948" s="87"/>
      <c r="EMJ2948" s="87"/>
      <c r="EMK2948" s="87"/>
      <c r="EML2948" s="87"/>
      <c r="EMM2948" s="87"/>
      <c r="EMN2948" s="87"/>
      <c r="EMO2948" s="87"/>
      <c r="EMP2948" s="87"/>
      <c r="EMQ2948" s="87"/>
      <c r="EMR2948" s="87"/>
      <c r="EMS2948" s="87"/>
      <c r="EMT2948" s="87"/>
      <c r="EMU2948" s="87"/>
      <c r="EMV2948" s="87"/>
      <c r="EMW2948" s="87"/>
      <c r="EMX2948" s="87"/>
      <c r="EMY2948" s="87"/>
      <c r="EMZ2948" s="87"/>
      <c r="ENA2948" s="87"/>
      <c r="ENB2948" s="87"/>
      <c r="ENC2948" s="87"/>
      <c r="END2948" s="87"/>
      <c r="ENE2948" s="87"/>
      <c r="ENF2948" s="87"/>
      <c r="ENG2948" s="87"/>
      <c r="ENH2948" s="87"/>
      <c r="ENI2948" s="87"/>
      <c r="ENJ2948" s="87"/>
      <c r="ENK2948" s="87"/>
      <c r="ENL2948" s="87"/>
      <c r="ENM2948" s="87"/>
      <c r="ENN2948" s="87"/>
      <c r="ENO2948" s="87"/>
      <c r="ENP2948" s="87"/>
      <c r="ENQ2948" s="87"/>
      <c r="ENR2948" s="87"/>
      <c r="ENS2948" s="87"/>
      <c r="ENT2948" s="87"/>
      <c r="ENU2948" s="87"/>
      <c r="ENV2948" s="87"/>
      <c r="ENW2948" s="87"/>
      <c r="ENX2948" s="87"/>
      <c r="ENY2948" s="87"/>
      <c r="ENZ2948" s="87"/>
      <c r="EOA2948" s="87"/>
      <c r="EOB2948" s="87"/>
      <c r="EOC2948" s="87"/>
      <c r="EOD2948" s="87"/>
      <c r="EOE2948" s="87"/>
      <c r="EOF2948" s="87"/>
      <c r="EOG2948" s="87"/>
      <c r="EOH2948" s="87"/>
      <c r="EOI2948" s="87"/>
      <c r="EOJ2948" s="87"/>
      <c r="EOK2948" s="87"/>
      <c r="EOL2948" s="87"/>
      <c r="EOM2948" s="87"/>
      <c r="EON2948" s="87"/>
      <c r="EOO2948" s="87"/>
      <c r="EOP2948" s="87"/>
      <c r="EOQ2948" s="87"/>
      <c r="EOR2948" s="87"/>
      <c r="EOS2948" s="87"/>
      <c r="EOT2948" s="87"/>
      <c r="EOU2948" s="87"/>
      <c r="EOV2948" s="87"/>
      <c r="EOW2948" s="87"/>
      <c r="EOX2948" s="87"/>
      <c r="EOY2948" s="87"/>
      <c r="EOZ2948" s="87"/>
      <c r="EPA2948" s="87"/>
      <c r="EPB2948" s="87"/>
      <c r="EPC2948" s="87"/>
      <c r="EPD2948" s="87"/>
      <c r="EPE2948" s="87"/>
      <c r="EPF2948" s="87"/>
      <c r="EPG2948" s="87"/>
      <c r="EPH2948" s="87"/>
      <c r="EPI2948" s="87"/>
      <c r="EPJ2948" s="87"/>
      <c r="EPK2948" s="87"/>
      <c r="EPL2948" s="87"/>
      <c r="EPM2948" s="87"/>
      <c r="EPN2948" s="87"/>
      <c r="EPO2948" s="87"/>
      <c r="EPP2948" s="87"/>
      <c r="EPQ2948" s="87"/>
      <c r="EPR2948" s="87"/>
      <c r="EPS2948" s="87"/>
      <c r="EPT2948" s="87"/>
      <c r="EPU2948" s="87"/>
      <c r="EPV2948" s="87"/>
      <c r="EPW2948" s="87"/>
      <c r="EPX2948" s="87"/>
      <c r="EPY2948" s="87"/>
      <c r="EPZ2948" s="87"/>
      <c r="EQA2948" s="87"/>
      <c r="EQB2948" s="87"/>
      <c r="EQC2948" s="87"/>
      <c r="EQD2948" s="87"/>
      <c r="EQE2948" s="87"/>
      <c r="EQF2948" s="87"/>
      <c r="EQG2948" s="87"/>
      <c r="EQH2948" s="87"/>
      <c r="EQI2948" s="87"/>
      <c r="EQJ2948" s="87"/>
      <c r="EQK2948" s="87"/>
      <c r="EQL2948" s="87"/>
      <c r="EQM2948" s="87"/>
      <c r="EQN2948" s="87"/>
      <c r="EQO2948" s="87"/>
      <c r="EQP2948" s="87"/>
      <c r="EQQ2948" s="87"/>
      <c r="EQR2948" s="87"/>
      <c r="EQS2948" s="87"/>
      <c r="EQT2948" s="87"/>
      <c r="EQU2948" s="87"/>
      <c r="EQV2948" s="87"/>
      <c r="EQW2948" s="87"/>
      <c r="EQX2948" s="87"/>
      <c r="EQY2948" s="87"/>
      <c r="EQZ2948" s="87"/>
      <c r="ERA2948" s="87"/>
      <c r="ERB2948" s="87"/>
      <c r="ERC2948" s="87"/>
      <c r="ERD2948" s="87"/>
      <c r="ERE2948" s="87"/>
      <c r="ERF2948" s="87"/>
      <c r="ERG2948" s="87"/>
      <c r="ERH2948" s="87"/>
      <c r="ERI2948" s="87"/>
      <c r="ERJ2948" s="87"/>
      <c r="ERK2948" s="87"/>
      <c r="ERL2948" s="87"/>
      <c r="ERM2948" s="87"/>
      <c r="ERN2948" s="87"/>
      <c r="ERO2948" s="87"/>
      <c r="ERP2948" s="87"/>
      <c r="ERQ2948" s="87"/>
      <c r="ERR2948" s="87"/>
      <c r="ERS2948" s="87"/>
      <c r="ERT2948" s="87"/>
      <c r="ERU2948" s="87"/>
      <c r="ERV2948" s="87"/>
      <c r="ERW2948" s="87"/>
      <c r="ERX2948" s="87"/>
      <c r="ERY2948" s="87"/>
      <c r="ERZ2948" s="87"/>
      <c r="ESA2948" s="87"/>
      <c r="ESB2948" s="87"/>
      <c r="ESC2948" s="87"/>
      <c r="ESD2948" s="87"/>
      <c r="ESE2948" s="87"/>
      <c r="ESF2948" s="87"/>
      <c r="ESG2948" s="87"/>
      <c r="ESH2948" s="87"/>
      <c r="ESI2948" s="87"/>
      <c r="ESJ2948" s="87"/>
      <c r="ESK2948" s="87"/>
      <c r="ESL2948" s="87"/>
      <c r="ESM2948" s="87"/>
      <c r="ESN2948" s="87"/>
      <c r="ESO2948" s="87"/>
      <c r="ESP2948" s="87"/>
      <c r="ESQ2948" s="87"/>
      <c r="ESR2948" s="87"/>
      <c r="ESS2948" s="87"/>
      <c r="EST2948" s="87"/>
      <c r="ESU2948" s="87"/>
      <c r="ESV2948" s="87"/>
      <c r="ESW2948" s="87"/>
      <c r="ESX2948" s="87"/>
      <c r="ESY2948" s="87"/>
      <c r="ESZ2948" s="87"/>
      <c r="ETA2948" s="87"/>
      <c r="ETB2948" s="87"/>
      <c r="ETC2948" s="87"/>
      <c r="ETD2948" s="87"/>
      <c r="ETE2948" s="87"/>
      <c r="ETF2948" s="87"/>
      <c r="ETG2948" s="87"/>
      <c r="ETH2948" s="87"/>
      <c r="ETI2948" s="87"/>
      <c r="ETJ2948" s="87"/>
      <c r="ETK2948" s="87"/>
      <c r="ETL2948" s="87"/>
      <c r="ETM2948" s="87"/>
      <c r="ETN2948" s="87"/>
      <c r="ETO2948" s="87"/>
      <c r="ETP2948" s="87"/>
      <c r="ETQ2948" s="87"/>
      <c r="ETR2948" s="87"/>
      <c r="ETS2948" s="87"/>
      <c r="ETT2948" s="87"/>
      <c r="ETU2948" s="87"/>
      <c r="ETV2948" s="87"/>
      <c r="ETW2948" s="87"/>
      <c r="ETX2948" s="87"/>
      <c r="ETY2948" s="87"/>
      <c r="ETZ2948" s="87"/>
      <c r="EUA2948" s="87"/>
      <c r="EUB2948" s="87"/>
      <c r="EUC2948" s="87"/>
      <c r="EUD2948" s="87"/>
      <c r="EUE2948" s="87"/>
      <c r="EUF2948" s="87"/>
      <c r="EUG2948" s="87"/>
      <c r="EUH2948" s="87"/>
      <c r="EUI2948" s="87"/>
      <c r="EUJ2948" s="87"/>
      <c r="EUK2948" s="87"/>
      <c r="EUL2948" s="87"/>
      <c r="EUM2948" s="87"/>
      <c r="EUN2948" s="87"/>
      <c r="EUO2948" s="87"/>
      <c r="EUP2948" s="87"/>
      <c r="EUQ2948" s="87"/>
      <c r="EUR2948" s="87"/>
      <c r="EUS2948" s="87"/>
      <c r="EUT2948" s="87"/>
      <c r="EUU2948" s="87"/>
      <c r="EUV2948" s="87"/>
      <c r="EUW2948" s="87"/>
      <c r="EUX2948" s="87"/>
      <c r="EUY2948" s="87"/>
      <c r="EUZ2948" s="87"/>
      <c r="EVA2948" s="87"/>
      <c r="EVB2948" s="87"/>
      <c r="EVC2948" s="87"/>
      <c r="EVD2948" s="87"/>
      <c r="EVE2948" s="87"/>
      <c r="EVF2948" s="87"/>
      <c r="EVG2948" s="87"/>
      <c r="EVH2948" s="87"/>
      <c r="EVI2948" s="87"/>
      <c r="EVJ2948" s="87"/>
      <c r="EVK2948" s="87"/>
      <c r="EVL2948" s="87"/>
      <c r="EVM2948" s="87"/>
      <c r="EVN2948" s="87"/>
      <c r="EVO2948" s="87"/>
      <c r="EVP2948" s="87"/>
      <c r="EVQ2948" s="87"/>
      <c r="EVR2948" s="87"/>
      <c r="EVS2948" s="87"/>
      <c r="EVT2948" s="87"/>
      <c r="EVU2948" s="87"/>
      <c r="EVV2948" s="87"/>
      <c r="EVW2948" s="87"/>
      <c r="EVX2948" s="87"/>
      <c r="EVY2948" s="87"/>
      <c r="EVZ2948" s="87"/>
      <c r="EWA2948" s="87"/>
      <c r="EWB2948" s="87"/>
      <c r="EWC2948" s="87"/>
      <c r="EWD2948" s="87"/>
      <c r="EWE2948" s="87"/>
      <c r="EWF2948" s="87"/>
      <c r="EWG2948" s="87"/>
      <c r="EWH2948" s="87"/>
      <c r="EWI2948" s="87"/>
      <c r="EWJ2948" s="87"/>
      <c r="EWK2948" s="87"/>
      <c r="EWL2948" s="87"/>
      <c r="EWM2948" s="87"/>
      <c r="EWN2948" s="87"/>
      <c r="EWO2948" s="87"/>
      <c r="EWP2948" s="87"/>
      <c r="EWQ2948" s="87"/>
      <c r="EWR2948" s="87"/>
      <c r="EWS2948" s="87"/>
      <c r="EWT2948" s="87"/>
      <c r="EWU2948" s="87"/>
      <c r="EWV2948" s="87"/>
      <c r="EWW2948" s="87"/>
      <c r="EWX2948" s="87"/>
      <c r="EWY2948" s="87"/>
      <c r="EWZ2948" s="87"/>
      <c r="EXA2948" s="87"/>
      <c r="EXB2948" s="87"/>
      <c r="EXC2948" s="87"/>
      <c r="EXD2948" s="87"/>
      <c r="EXE2948" s="87"/>
      <c r="EXF2948" s="87"/>
      <c r="EXG2948" s="87"/>
      <c r="EXH2948" s="87"/>
      <c r="EXI2948" s="87"/>
      <c r="EXJ2948" s="87"/>
      <c r="EXK2948" s="87"/>
      <c r="EXL2948" s="87"/>
      <c r="EXM2948" s="87"/>
      <c r="EXN2948" s="87"/>
      <c r="EXO2948" s="87"/>
      <c r="EXP2948" s="87"/>
      <c r="EXQ2948" s="87"/>
      <c r="EXR2948" s="87"/>
      <c r="EXS2948" s="87"/>
      <c r="EXT2948" s="87"/>
      <c r="EXU2948" s="87"/>
      <c r="EXV2948" s="87"/>
      <c r="EXW2948" s="87"/>
      <c r="EXX2948" s="87"/>
      <c r="EXY2948" s="87"/>
      <c r="EXZ2948" s="87"/>
      <c r="EYA2948" s="87"/>
      <c r="EYB2948" s="87"/>
      <c r="EYC2948" s="87"/>
      <c r="EYD2948" s="87"/>
      <c r="EYE2948" s="87"/>
      <c r="EYF2948" s="87"/>
      <c r="EYG2948" s="87"/>
      <c r="EYH2948" s="87"/>
      <c r="EYI2948" s="87"/>
      <c r="EYJ2948" s="87"/>
      <c r="EYK2948" s="87"/>
      <c r="EYL2948" s="87"/>
      <c r="EYM2948" s="87"/>
      <c r="EYN2948" s="87"/>
      <c r="EYO2948" s="87"/>
      <c r="EYP2948" s="87"/>
      <c r="EYQ2948" s="87"/>
      <c r="EYR2948" s="87"/>
      <c r="EYS2948" s="87"/>
      <c r="EYT2948" s="87"/>
      <c r="EYU2948" s="87"/>
      <c r="EYV2948" s="87"/>
      <c r="EYW2948" s="87"/>
      <c r="EYX2948" s="87"/>
      <c r="EYY2948" s="87"/>
      <c r="EYZ2948" s="87"/>
      <c r="EZA2948" s="87"/>
      <c r="EZB2948" s="87"/>
      <c r="EZC2948" s="87"/>
      <c r="EZD2948" s="87"/>
      <c r="EZE2948" s="87"/>
      <c r="EZF2948" s="87"/>
      <c r="EZG2948" s="87"/>
      <c r="EZH2948" s="87"/>
      <c r="EZI2948" s="87"/>
      <c r="EZJ2948" s="87"/>
      <c r="EZK2948" s="87"/>
      <c r="EZL2948" s="87"/>
      <c r="EZM2948" s="87"/>
      <c r="EZN2948" s="87"/>
      <c r="EZO2948" s="87"/>
      <c r="EZP2948" s="87"/>
      <c r="EZQ2948" s="87"/>
      <c r="EZR2948" s="87"/>
      <c r="EZS2948" s="87"/>
      <c r="EZT2948" s="87"/>
      <c r="EZU2948" s="87"/>
      <c r="EZV2948" s="87"/>
      <c r="EZW2948" s="87"/>
      <c r="EZX2948" s="87"/>
      <c r="EZY2948" s="87"/>
      <c r="EZZ2948" s="87"/>
      <c r="FAA2948" s="87"/>
      <c r="FAB2948" s="87"/>
      <c r="FAC2948" s="87"/>
      <c r="FAD2948" s="87"/>
      <c r="FAE2948" s="87"/>
      <c r="FAF2948" s="87"/>
      <c r="FAG2948" s="87"/>
      <c r="FAH2948" s="87"/>
      <c r="FAI2948" s="87"/>
      <c r="FAJ2948" s="87"/>
      <c r="FAK2948" s="87"/>
      <c r="FAL2948" s="87"/>
      <c r="FAM2948" s="87"/>
      <c r="FAN2948" s="87"/>
      <c r="FAO2948" s="87"/>
      <c r="FAP2948" s="87"/>
      <c r="FAQ2948" s="87"/>
      <c r="FAR2948" s="87"/>
      <c r="FAS2948" s="87"/>
      <c r="FAT2948" s="87"/>
      <c r="FAU2948" s="87"/>
      <c r="FAV2948" s="87"/>
      <c r="FAW2948" s="87"/>
      <c r="FAX2948" s="87"/>
      <c r="FAY2948" s="87"/>
      <c r="FAZ2948" s="87"/>
      <c r="FBA2948" s="87"/>
      <c r="FBB2948" s="87"/>
      <c r="FBC2948" s="87"/>
      <c r="FBD2948" s="87"/>
      <c r="FBE2948" s="87"/>
      <c r="FBF2948" s="87"/>
      <c r="FBG2948" s="87"/>
      <c r="FBH2948" s="87"/>
      <c r="FBI2948" s="87"/>
      <c r="FBJ2948" s="87"/>
      <c r="FBK2948" s="87"/>
      <c r="FBL2948" s="87"/>
      <c r="FBM2948" s="87"/>
      <c r="FBN2948" s="87"/>
      <c r="FBO2948" s="87"/>
      <c r="FBP2948" s="87"/>
      <c r="FBQ2948" s="87"/>
      <c r="FBR2948" s="87"/>
      <c r="FBS2948" s="87"/>
      <c r="FBT2948" s="87"/>
      <c r="FBU2948" s="87"/>
      <c r="FBV2948" s="87"/>
      <c r="FBW2948" s="87"/>
      <c r="FBX2948" s="87"/>
      <c r="FBY2948" s="87"/>
      <c r="FBZ2948" s="87"/>
      <c r="FCA2948" s="87"/>
      <c r="FCB2948" s="87"/>
      <c r="FCC2948" s="87"/>
      <c r="FCD2948" s="87"/>
      <c r="FCE2948" s="87"/>
      <c r="FCF2948" s="87"/>
      <c r="FCG2948" s="87"/>
      <c r="FCH2948" s="87"/>
      <c r="FCI2948" s="87"/>
      <c r="FCJ2948" s="87"/>
      <c r="FCK2948" s="87"/>
      <c r="FCL2948" s="87"/>
      <c r="FCM2948" s="87"/>
      <c r="FCN2948" s="87"/>
      <c r="FCO2948" s="87"/>
      <c r="FCP2948" s="87"/>
      <c r="FCQ2948" s="87"/>
      <c r="FCR2948" s="87"/>
      <c r="FCS2948" s="87"/>
      <c r="FCT2948" s="87"/>
      <c r="FCU2948" s="87"/>
      <c r="FCV2948" s="87"/>
      <c r="FCW2948" s="87"/>
      <c r="FCX2948" s="87"/>
      <c r="FCY2948" s="87"/>
      <c r="FCZ2948" s="87"/>
      <c r="FDA2948" s="87"/>
      <c r="FDB2948" s="87"/>
      <c r="FDC2948" s="87"/>
      <c r="FDD2948" s="87"/>
      <c r="FDE2948" s="87"/>
      <c r="FDF2948" s="87"/>
      <c r="FDG2948" s="87"/>
      <c r="FDH2948" s="87"/>
      <c r="FDI2948" s="87"/>
      <c r="FDJ2948" s="87"/>
      <c r="FDK2948" s="87"/>
      <c r="FDL2948" s="87"/>
      <c r="FDM2948" s="87"/>
      <c r="FDN2948" s="87"/>
      <c r="FDO2948" s="87"/>
      <c r="FDP2948" s="87"/>
      <c r="FDQ2948" s="87"/>
      <c r="FDR2948" s="87"/>
      <c r="FDS2948" s="87"/>
      <c r="FDT2948" s="87"/>
      <c r="FDU2948" s="87"/>
      <c r="FDV2948" s="87"/>
      <c r="FDW2948" s="87"/>
      <c r="FDX2948" s="87"/>
      <c r="FDY2948" s="87"/>
      <c r="FDZ2948" s="87"/>
      <c r="FEA2948" s="87"/>
      <c r="FEB2948" s="87"/>
      <c r="FEC2948" s="87"/>
      <c r="FED2948" s="87"/>
      <c r="FEE2948" s="87"/>
      <c r="FEF2948" s="87"/>
      <c r="FEG2948" s="87"/>
      <c r="FEH2948" s="87"/>
      <c r="FEI2948" s="87"/>
      <c r="FEJ2948" s="87"/>
      <c r="FEK2948" s="87"/>
      <c r="FEL2948" s="87"/>
      <c r="FEM2948" s="87"/>
      <c r="FEN2948" s="87"/>
      <c r="FEO2948" s="87"/>
      <c r="FEP2948" s="87"/>
      <c r="FEQ2948" s="87"/>
      <c r="FER2948" s="87"/>
      <c r="FES2948" s="87"/>
      <c r="FET2948" s="87"/>
      <c r="FEU2948" s="87"/>
      <c r="FEV2948" s="87"/>
      <c r="FEW2948" s="87"/>
      <c r="FEX2948" s="87"/>
      <c r="FEY2948" s="87"/>
      <c r="FEZ2948" s="87"/>
      <c r="FFA2948" s="87"/>
      <c r="FFB2948" s="87"/>
      <c r="FFC2948" s="87"/>
      <c r="FFD2948" s="87"/>
      <c r="FFE2948" s="87"/>
      <c r="FFF2948" s="87"/>
      <c r="FFG2948" s="87"/>
      <c r="FFH2948" s="87"/>
      <c r="FFI2948" s="87"/>
      <c r="FFJ2948" s="87"/>
      <c r="FFK2948" s="87"/>
      <c r="FFL2948" s="87"/>
      <c r="FFM2948" s="87"/>
      <c r="FFN2948" s="87"/>
      <c r="FFO2948" s="87"/>
      <c r="FFP2948" s="87"/>
      <c r="FFQ2948" s="87"/>
      <c r="FFR2948" s="87"/>
      <c r="FFS2948" s="87"/>
      <c r="FFT2948" s="87"/>
      <c r="FFU2948" s="87"/>
      <c r="FFV2948" s="87"/>
      <c r="FFW2948" s="87"/>
      <c r="FFX2948" s="87"/>
      <c r="FFY2948" s="87"/>
      <c r="FFZ2948" s="87"/>
      <c r="FGA2948" s="87"/>
      <c r="FGB2948" s="87"/>
      <c r="FGC2948" s="87"/>
      <c r="FGD2948" s="87"/>
      <c r="FGE2948" s="87"/>
      <c r="FGF2948" s="87"/>
      <c r="FGG2948" s="87"/>
      <c r="FGH2948" s="87"/>
      <c r="FGI2948" s="87"/>
      <c r="FGJ2948" s="87"/>
      <c r="FGK2948" s="87"/>
      <c r="FGL2948" s="87"/>
      <c r="FGM2948" s="87"/>
      <c r="FGN2948" s="87"/>
      <c r="FGO2948" s="87"/>
      <c r="FGP2948" s="87"/>
      <c r="FGQ2948" s="87"/>
      <c r="FGR2948" s="87"/>
      <c r="FGS2948" s="87"/>
      <c r="FGT2948" s="87"/>
      <c r="FGU2948" s="87"/>
      <c r="FGV2948" s="87"/>
      <c r="FGW2948" s="87"/>
      <c r="FGX2948" s="87"/>
      <c r="FGY2948" s="87"/>
      <c r="FGZ2948" s="87"/>
      <c r="FHA2948" s="87"/>
      <c r="FHB2948" s="87"/>
      <c r="FHC2948" s="87"/>
      <c r="FHD2948" s="87"/>
      <c r="FHE2948" s="87"/>
      <c r="FHF2948" s="87"/>
      <c r="FHG2948" s="87"/>
      <c r="FHH2948" s="87"/>
      <c r="FHI2948" s="87"/>
      <c r="FHJ2948" s="87"/>
      <c r="FHK2948" s="87"/>
      <c r="FHL2948" s="87"/>
      <c r="FHM2948" s="87"/>
      <c r="FHN2948" s="87"/>
      <c r="FHO2948" s="87"/>
      <c r="FHP2948" s="87"/>
      <c r="FHQ2948" s="87"/>
      <c r="FHR2948" s="87"/>
      <c r="FHS2948" s="87"/>
      <c r="FHT2948" s="87"/>
      <c r="FHU2948" s="87"/>
      <c r="FHV2948" s="87"/>
      <c r="FHW2948" s="87"/>
      <c r="FHX2948" s="87"/>
      <c r="FHY2948" s="87"/>
      <c r="FHZ2948" s="87"/>
      <c r="FIA2948" s="87"/>
      <c r="FIB2948" s="87"/>
      <c r="FIC2948" s="87"/>
      <c r="FID2948" s="87"/>
      <c r="FIE2948" s="87"/>
      <c r="FIF2948" s="87"/>
      <c r="FIG2948" s="87"/>
      <c r="FIH2948" s="87"/>
      <c r="FII2948" s="87"/>
      <c r="FIJ2948" s="87"/>
      <c r="FIK2948" s="87"/>
      <c r="FIL2948" s="87"/>
      <c r="FIM2948" s="87"/>
      <c r="FIN2948" s="87"/>
      <c r="FIO2948" s="87"/>
      <c r="FIP2948" s="87"/>
      <c r="FIQ2948" s="87"/>
      <c r="FIR2948" s="87"/>
      <c r="FIS2948" s="87"/>
      <c r="FIT2948" s="87"/>
      <c r="FIU2948" s="87"/>
      <c r="FIV2948" s="87"/>
      <c r="FIW2948" s="87"/>
      <c r="FIX2948" s="87"/>
      <c r="FIY2948" s="87"/>
      <c r="FIZ2948" s="87"/>
      <c r="FJA2948" s="87"/>
      <c r="FJB2948" s="87"/>
      <c r="FJC2948" s="87"/>
      <c r="FJD2948" s="87"/>
      <c r="FJE2948" s="87"/>
      <c r="FJF2948" s="87"/>
      <c r="FJG2948" s="87"/>
      <c r="FJH2948" s="87"/>
      <c r="FJI2948" s="87"/>
      <c r="FJJ2948" s="87"/>
      <c r="FJK2948" s="87"/>
      <c r="FJL2948" s="87"/>
      <c r="FJM2948" s="87"/>
      <c r="FJN2948" s="87"/>
      <c r="FJO2948" s="87"/>
      <c r="FJP2948" s="87"/>
      <c r="FJQ2948" s="87"/>
      <c r="FJR2948" s="87"/>
      <c r="FJS2948" s="87"/>
      <c r="FJT2948" s="87"/>
      <c r="FJU2948" s="87"/>
      <c r="FJV2948" s="87"/>
      <c r="FJW2948" s="87"/>
      <c r="FJX2948" s="87"/>
      <c r="FJY2948" s="87"/>
      <c r="FJZ2948" s="87"/>
      <c r="FKA2948" s="87"/>
      <c r="FKB2948" s="87"/>
      <c r="FKC2948" s="87"/>
      <c r="FKD2948" s="87"/>
      <c r="FKE2948" s="87"/>
      <c r="FKF2948" s="87"/>
      <c r="FKG2948" s="87"/>
      <c r="FKH2948" s="87"/>
      <c r="FKI2948" s="87"/>
      <c r="FKJ2948" s="87"/>
      <c r="FKK2948" s="87"/>
      <c r="FKL2948" s="87"/>
      <c r="FKM2948" s="87"/>
      <c r="FKN2948" s="87"/>
      <c r="FKO2948" s="87"/>
      <c r="FKP2948" s="87"/>
      <c r="FKQ2948" s="87"/>
      <c r="FKR2948" s="87"/>
      <c r="FKS2948" s="87"/>
      <c r="FKT2948" s="87"/>
      <c r="FKU2948" s="87"/>
      <c r="FKV2948" s="87"/>
      <c r="FKW2948" s="87"/>
      <c r="FKX2948" s="87"/>
      <c r="FKY2948" s="87"/>
      <c r="FKZ2948" s="87"/>
      <c r="FLA2948" s="87"/>
      <c r="FLB2948" s="87"/>
      <c r="FLC2948" s="87"/>
      <c r="FLD2948" s="87"/>
      <c r="FLE2948" s="87"/>
      <c r="FLF2948" s="87"/>
      <c r="FLG2948" s="87"/>
      <c r="FLH2948" s="87"/>
      <c r="FLI2948" s="87"/>
      <c r="FLJ2948" s="87"/>
      <c r="FLK2948" s="87"/>
      <c r="FLL2948" s="87"/>
      <c r="FLM2948" s="87"/>
      <c r="FLN2948" s="87"/>
      <c r="FLO2948" s="87"/>
      <c r="FLP2948" s="87"/>
      <c r="FLQ2948" s="87"/>
      <c r="FLR2948" s="87"/>
      <c r="FLS2948" s="87"/>
      <c r="FLT2948" s="87"/>
      <c r="FLU2948" s="87"/>
      <c r="FLV2948" s="87"/>
      <c r="FLW2948" s="87"/>
      <c r="FLX2948" s="87"/>
      <c r="FLY2948" s="87"/>
      <c r="FLZ2948" s="87"/>
      <c r="FMA2948" s="87"/>
      <c r="FMB2948" s="87"/>
      <c r="FMC2948" s="87"/>
      <c r="FMD2948" s="87"/>
      <c r="FME2948" s="87"/>
      <c r="FMF2948" s="87"/>
      <c r="FMG2948" s="87"/>
      <c r="FMH2948" s="87"/>
      <c r="FMI2948" s="87"/>
      <c r="FMJ2948" s="87"/>
      <c r="FMK2948" s="87"/>
      <c r="FML2948" s="87"/>
      <c r="FMM2948" s="87"/>
      <c r="FMN2948" s="87"/>
      <c r="FMO2948" s="87"/>
      <c r="FMP2948" s="87"/>
      <c r="FMQ2948" s="87"/>
      <c r="FMR2948" s="87"/>
      <c r="FMS2948" s="87"/>
      <c r="FMT2948" s="87"/>
      <c r="FMU2948" s="87"/>
      <c r="FMV2948" s="87"/>
      <c r="FMW2948" s="87"/>
      <c r="FMX2948" s="87"/>
      <c r="FMY2948" s="87"/>
      <c r="FMZ2948" s="87"/>
      <c r="FNA2948" s="87"/>
      <c r="FNB2948" s="87"/>
      <c r="FNC2948" s="87"/>
      <c r="FND2948" s="87"/>
      <c r="FNE2948" s="87"/>
      <c r="FNF2948" s="87"/>
      <c r="FNG2948" s="87"/>
      <c r="FNH2948" s="87"/>
      <c r="FNI2948" s="87"/>
      <c r="FNJ2948" s="87"/>
      <c r="FNK2948" s="87"/>
      <c r="FNL2948" s="87"/>
      <c r="FNM2948" s="87"/>
      <c r="FNN2948" s="87"/>
      <c r="FNO2948" s="87"/>
      <c r="FNP2948" s="87"/>
      <c r="FNQ2948" s="87"/>
      <c r="FNR2948" s="87"/>
      <c r="FNS2948" s="87"/>
      <c r="FNT2948" s="87"/>
      <c r="FNU2948" s="87"/>
      <c r="FNV2948" s="87"/>
      <c r="FNW2948" s="87"/>
      <c r="FNX2948" s="87"/>
      <c r="FNY2948" s="87"/>
      <c r="FNZ2948" s="87"/>
      <c r="FOA2948" s="87"/>
      <c r="FOB2948" s="87"/>
      <c r="FOC2948" s="87"/>
      <c r="FOD2948" s="87"/>
      <c r="FOE2948" s="87"/>
      <c r="FOF2948" s="87"/>
      <c r="FOG2948" s="87"/>
      <c r="FOH2948" s="87"/>
      <c r="FOI2948" s="87"/>
      <c r="FOJ2948" s="87"/>
      <c r="FOK2948" s="87"/>
      <c r="FOL2948" s="87"/>
      <c r="FOM2948" s="87"/>
      <c r="FON2948" s="87"/>
      <c r="FOO2948" s="87"/>
      <c r="FOP2948" s="87"/>
      <c r="FOQ2948" s="87"/>
      <c r="FOR2948" s="87"/>
      <c r="FOS2948" s="87"/>
      <c r="FOT2948" s="87"/>
      <c r="FOU2948" s="87"/>
      <c r="FOV2948" s="87"/>
      <c r="FOW2948" s="87"/>
      <c r="FOX2948" s="87"/>
      <c r="FOY2948" s="87"/>
      <c r="FOZ2948" s="87"/>
      <c r="FPA2948" s="87"/>
      <c r="FPB2948" s="87"/>
      <c r="FPC2948" s="87"/>
      <c r="FPD2948" s="87"/>
      <c r="FPE2948" s="87"/>
      <c r="FPF2948" s="87"/>
      <c r="FPG2948" s="87"/>
      <c r="FPH2948" s="87"/>
      <c r="FPI2948" s="87"/>
      <c r="FPJ2948" s="87"/>
      <c r="FPK2948" s="87"/>
      <c r="FPL2948" s="87"/>
      <c r="FPM2948" s="87"/>
      <c r="FPN2948" s="87"/>
      <c r="FPO2948" s="87"/>
      <c r="FPP2948" s="87"/>
      <c r="FPQ2948" s="87"/>
      <c r="FPR2948" s="87"/>
      <c r="FPS2948" s="87"/>
      <c r="FPT2948" s="87"/>
      <c r="FPU2948" s="87"/>
      <c r="FPV2948" s="87"/>
      <c r="FPW2948" s="87"/>
      <c r="FPX2948" s="87"/>
      <c r="FPY2948" s="87"/>
      <c r="FPZ2948" s="87"/>
      <c r="FQA2948" s="87"/>
      <c r="FQB2948" s="87"/>
      <c r="FQC2948" s="87"/>
      <c r="FQD2948" s="87"/>
      <c r="FQE2948" s="87"/>
      <c r="FQF2948" s="87"/>
      <c r="FQG2948" s="87"/>
      <c r="FQH2948" s="87"/>
      <c r="FQI2948" s="87"/>
      <c r="FQJ2948" s="87"/>
      <c r="FQK2948" s="87"/>
      <c r="FQL2948" s="87"/>
      <c r="FQM2948" s="87"/>
      <c r="FQN2948" s="87"/>
      <c r="FQO2948" s="87"/>
      <c r="FQP2948" s="87"/>
      <c r="FQQ2948" s="87"/>
      <c r="FQR2948" s="87"/>
      <c r="FQS2948" s="87"/>
      <c r="FQT2948" s="87"/>
      <c r="FQU2948" s="87"/>
      <c r="FQV2948" s="87"/>
      <c r="FQW2948" s="87"/>
      <c r="FQX2948" s="87"/>
      <c r="FQY2948" s="87"/>
      <c r="FQZ2948" s="87"/>
      <c r="FRA2948" s="87"/>
      <c r="FRB2948" s="87"/>
      <c r="FRC2948" s="87"/>
      <c r="FRD2948" s="87"/>
      <c r="FRE2948" s="87"/>
      <c r="FRF2948" s="87"/>
      <c r="FRG2948" s="87"/>
      <c r="FRH2948" s="87"/>
      <c r="FRI2948" s="87"/>
      <c r="FRJ2948" s="87"/>
      <c r="FRK2948" s="87"/>
      <c r="FRL2948" s="87"/>
      <c r="FRM2948" s="87"/>
      <c r="FRN2948" s="87"/>
      <c r="FRO2948" s="87"/>
      <c r="FRP2948" s="87"/>
      <c r="FRQ2948" s="87"/>
      <c r="FRR2948" s="87"/>
      <c r="FRS2948" s="87"/>
      <c r="FRT2948" s="87"/>
      <c r="FRU2948" s="87"/>
      <c r="FRV2948" s="87"/>
      <c r="FRW2948" s="87"/>
      <c r="FRX2948" s="87"/>
      <c r="FRY2948" s="87"/>
      <c r="FRZ2948" s="87"/>
      <c r="FSA2948" s="87"/>
      <c r="FSB2948" s="87"/>
      <c r="FSC2948" s="87"/>
      <c r="FSD2948" s="87"/>
      <c r="FSE2948" s="87"/>
      <c r="FSF2948" s="87"/>
      <c r="FSG2948" s="87"/>
      <c r="FSH2948" s="87"/>
      <c r="FSI2948" s="87"/>
      <c r="FSJ2948" s="87"/>
      <c r="FSK2948" s="87"/>
      <c r="FSL2948" s="87"/>
      <c r="FSM2948" s="87"/>
      <c r="FSN2948" s="87"/>
      <c r="FSO2948" s="87"/>
      <c r="FSP2948" s="87"/>
      <c r="FSQ2948" s="87"/>
      <c r="FSR2948" s="87"/>
      <c r="FSS2948" s="87"/>
      <c r="FST2948" s="87"/>
      <c r="FSU2948" s="87"/>
      <c r="FSV2948" s="87"/>
      <c r="FSW2948" s="87"/>
      <c r="FSX2948" s="87"/>
      <c r="FSY2948" s="87"/>
      <c r="FSZ2948" s="87"/>
      <c r="FTA2948" s="87"/>
      <c r="FTB2948" s="87"/>
      <c r="FTC2948" s="87"/>
      <c r="FTD2948" s="87"/>
      <c r="FTE2948" s="87"/>
      <c r="FTF2948" s="87"/>
      <c r="FTG2948" s="87"/>
      <c r="FTH2948" s="87"/>
      <c r="FTI2948" s="87"/>
      <c r="FTJ2948" s="87"/>
      <c r="FTK2948" s="87"/>
      <c r="FTL2948" s="87"/>
      <c r="FTM2948" s="87"/>
      <c r="FTN2948" s="87"/>
      <c r="FTO2948" s="87"/>
      <c r="FTP2948" s="87"/>
      <c r="FTQ2948" s="87"/>
      <c r="FTR2948" s="87"/>
      <c r="FTS2948" s="87"/>
      <c r="FTT2948" s="87"/>
      <c r="FTU2948" s="87"/>
      <c r="FTV2948" s="87"/>
      <c r="FTW2948" s="87"/>
      <c r="FTX2948" s="87"/>
      <c r="FTY2948" s="87"/>
      <c r="FTZ2948" s="87"/>
      <c r="FUA2948" s="87"/>
      <c r="FUB2948" s="87"/>
      <c r="FUC2948" s="87"/>
      <c r="FUD2948" s="87"/>
      <c r="FUE2948" s="87"/>
      <c r="FUF2948" s="87"/>
      <c r="FUG2948" s="87"/>
      <c r="FUH2948" s="87"/>
      <c r="FUI2948" s="87"/>
      <c r="FUJ2948" s="87"/>
      <c r="FUK2948" s="87"/>
      <c r="FUL2948" s="87"/>
      <c r="FUM2948" s="87"/>
      <c r="FUN2948" s="87"/>
      <c r="FUO2948" s="87"/>
      <c r="FUP2948" s="87"/>
      <c r="FUQ2948" s="87"/>
      <c r="FUR2948" s="87"/>
      <c r="FUS2948" s="87"/>
      <c r="FUT2948" s="87"/>
      <c r="FUU2948" s="87"/>
      <c r="FUV2948" s="87"/>
      <c r="FUW2948" s="87"/>
      <c r="FUX2948" s="87"/>
      <c r="FUY2948" s="87"/>
      <c r="FUZ2948" s="87"/>
      <c r="FVA2948" s="87"/>
      <c r="FVB2948" s="87"/>
      <c r="FVC2948" s="87"/>
      <c r="FVD2948" s="87"/>
      <c r="FVE2948" s="87"/>
      <c r="FVF2948" s="87"/>
      <c r="FVG2948" s="87"/>
      <c r="FVH2948" s="87"/>
      <c r="FVI2948" s="87"/>
      <c r="FVJ2948" s="87"/>
      <c r="FVK2948" s="87"/>
      <c r="FVL2948" s="87"/>
      <c r="FVM2948" s="87"/>
      <c r="FVN2948" s="87"/>
      <c r="FVO2948" s="87"/>
      <c r="FVP2948" s="87"/>
      <c r="FVQ2948" s="87"/>
      <c r="FVR2948" s="87"/>
      <c r="FVS2948" s="87"/>
      <c r="FVT2948" s="87"/>
      <c r="FVU2948" s="87"/>
      <c r="FVV2948" s="87"/>
      <c r="FVW2948" s="87"/>
      <c r="FVX2948" s="87"/>
      <c r="FVY2948" s="87"/>
      <c r="FVZ2948" s="87"/>
      <c r="FWA2948" s="87"/>
      <c r="FWB2948" s="87"/>
      <c r="FWC2948" s="87"/>
      <c r="FWD2948" s="87"/>
      <c r="FWE2948" s="87"/>
      <c r="FWF2948" s="87"/>
      <c r="FWG2948" s="87"/>
      <c r="FWH2948" s="87"/>
      <c r="FWI2948" s="87"/>
      <c r="FWJ2948" s="87"/>
      <c r="FWK2948" s="87"/>
      <c r="FWL2948" s="87"/>
      <c r="FWM2948" s="87"/>
      <c r="FWN2948" s="87"/>
      <c r="FWO2948" s="87"/>
      <c r="FWP2948" s="87"/>
      <c r="FWQ2948" s="87"/>
      <c r="FWR2948" s="87"/>
      <c r="FWS2948" s="87"/>
      <c r="FWT2948" s="87"/>
      <c r="FWU2948" s="87"/>
      <c r="FWV2948" s="87"/>
      <c r="FWW2948" s="87"/>
      <c r="FWX2948" s="87"/>
      <c r="FWY2948" s="87"/>
      <c r="FWZ2948" s="87"/>
      <c r="FXA2948" s="87"/>
      <c r="FXB2948" s="87"/>
      <c r="FXC2948" s="87"/>
      <c r="FXD2948" s="87"/>
      <c r="FXE2948" s="87"/>
      <c r="FXF2948" s="87"/>
      <c r="FXG2948" s="87"/>
      <c r="FXH2948" s="87"/>
      <c r="FXI2948" s="87"/>
      <c r="FXJ2948" s="87"/>
      <c r="FXK2948" s="87"/>
      <c r="FXL2948" s="87"/>
      <c r="FXM2948" s="87"/>
      <c r="FXN2948" s="87"/>
      <c r="FXO2948" s="87"/>
      <c r="FXP2948" s="87"/>
      <c r="FXQ2948" s="87"/>
      <c r="FXR2948" s="87"/>
      <c r="FXS2948" s="87"/>
      <c r="FXT2948" s="87"/>
      <c r="FXU2948" s="87"/>
      <c r="FXV2948" s="87"/>
      <c r="FXW2948" s="87"/>
      <c r="FXX2948" s="87"/>
      <c r="FXY2948" s="87"/>
      <c r="FXZ2948" s="87"/>
      <c r="FYA2948" s="87"/>
      <c r="FYB2948" s="87"/>
      <c r="FYC2948" s="87"/>
      <c r="FYD2948" s="87"/>
      <c r="FYE2948" s="87"/>
      <c r="FYF2948" s="87"/>
      <c r="FYG2948" s="87"/>
      <c r="FYH2948" s="87"/>
      <c r="FYI2948" s="87"/>
      <c r="FYJ2948" s="87"/>
      <c r="FYK2948" s="87"/>
      <c r="FYL2948" s="87"/>
      <c r="FYM2948" s="87"/>
      <c r="FYN2948" s="87"/>
      <c r="FYO2948" s="87"/>
      <c r="FYP2948" s="87"/>
      <c r="FYQ2948" s="87"/>
      <c r="FYR2948" s="87"/>
      <c r="FYS2948" s="87"/>
      <c r="FYT2948" s="87"/>
      <c r="FYU2948" s="87"/>
      <c r="FYV2948" s="87"/>
      <c r="FYW2948" s="87"/>
      <c r="FYX2948" s="87"/>
      <c r="FYY2948" s="87"/>
      <c r="FYZ2948" s="87"/>
      <c r="FZA2948" s="87"/>
      <c r="FZB2948" s="87"/>
      <c r="FZC2948" s="87"/>
      <c r="FZD2948" s="87"/>
      <c r="FZE2948" s="87"/>
      <c r="FZF2948" s="87"/>
      <c r="FZG2948" s="87"/>
      <c r="FZH2948" s="87"/>
      <c r="FZI2948" s="87"/>
      <c r="FZJ2948" s="87"/>
      <c r="FZK2948" s="87"/>
      <c r="FZL2948" s="87"/>
      <c r="FZM2948" s="87"/>
      <c r="FZN2948" s="87"/>
      <c r="FZO2948" s="87"/>
      <c r="FZP2948" s="87"/>
      <c r="FZQ2948" s="87"/>
      <c r="FZR2948" s="87"/>
      <c r="FZS2948" s="87"/>
      <c r="FZT2948" s="87"/>
      <c r="FZU2948" s="87"/>
      <c r="FZV2948" s="87"/>
      <c r="FZW2948" s="87"/>
      <c r="FZX2948" s="87"/>
      <c r="FZY2948" s="87"/>
      <c r="FZZ2948" s="87"/>
      <c r="GAA2948" s="87"/>
      <c r="GAB2948" s="87"/>
      <c r="GAC2948" s="87"/>
      <c r="GAD2948" s="87"/>
      <c r="GAE2948" s="87"/>
      <c r="GAF2948" s="87"/>
      <c r="GAG2948" s="87"/>
      <c r="GAH2948" s="87"/>
      <c r="GAI2948" s="87"/>
      <c r="GAJ2948" s="87"/>
      <c r="GAK2948" s="87"/>
      <c r="GAL2948" s="87"/>
      <c r="GAM2948" s="87"/>
      <c r="GAN2948" s="87"/>
      <c r="GAO2948" s="87"/>
      <c r="GAP2948" s="87"/>
      <c r="GAQ2948" s="87"/>
      <c r="GAR2948" s="87"/>
      <c r="GAS2948" s="87"/>
      <c r="GAT2948" s="87"/>
      <c r="GAU2948" s="87"/>
      <c r="GAV2948" s="87"/>
      <c r="GAW2948" s="87"/>
      <c r="GAX2948" s="87"/>
      <c r="GAY2948" s="87"/>
      <c r="GAZ2948" s="87"/>
      <c r="GBA2948" s="87"/>
      <c r="GBB2948" s="87"/>
      <c r="GBC2948" s="87"/>
      <c r="GBD2948" s="87"/>
      <c r="GBE2948" s="87"/>
      <c r="GBF2948" s="87"/>
      <c r="GBG2948" s="87"/>
      <c r="GBH2948" s="87"/>
      <c r="GBI2948" s="87"/>
      <c r="GBJ2948" s="87"/>
      <c r="GBK2948" s="87"/>
      <c r="GBL2948" s="87"/>
      <c r="GBM2948" s="87"/>
      <c r="GBN2948" s="87"/>
      <c r="GBO2948" s="87"/>
      <c r="GBP2948" s="87"/>
      <c r="GBQ2948" s="87"/>
      <c r="GBR2948" s="87"/>
      <c r="GBS2948" s="87"/>
      <c r="GBT2948" s="87"/>
      <c r="GBU2948" s="87"/>
      <c r="GBV2948" s="87"/>
      <c r="GBW2948" s="87"/>
      <c r="GBX2948" s="87"/>
      <c r="GBY2948" s="87"/>
      <c r="GBZ2948" s="87"/>
      <c r="GCA2948" s="87"/>
      <c r="GCB2948" s="87"/>
      <c r="GCC2948" s="87"/>
      <c r="GCD2948" s="87"/>
      <c r="GCE2948" s="87"/>
      <c r="GCF2948" s="87"/>
      <c r="GCG2948" s="87"/>
      <c r="GCH2948" s="87"/>
      <c r="GCI2948" s="87"/>
      <c r="GCJ2948" s="87"/>
      <c r="GCK2948" s="87"/>
      <c r="GCL2948" s="87"/>
      <c r="GCM2948" s="87"/>
      <c r="GCN2948" s="87"/>
      <c r="GCO2948" s="87"/>
      <c r="GCP2948" s="87"/>
      <c r="GCQ2948" s="87"/>
      <c r="GCR2948" s="87"/>
      <c r="GCS2948" s="87"/>
      <c r="GCT2948" s="87"/>
      <c r="GCU2948" s="87"/>
      <c r="GCV2948" s="87"/>
      <c r="GCW2948" s="87"/>
      <c r="GCX2948" s="87"/>
      <c r="GCY2948" s="87"/>
      <c r="GCZ2948" s="87"/>
      <c r="GDA2948" s="87"/>
      <c r="GDB2948" s="87"/>
      <c r="GDC2948" s="87"/>
      <c r="GDD2948" s="87"/>
      <c r="GDE2948" s="87"/>
      <c r="GDF2948" s="87"/>
      <c r="GDG2948" s="87"/>
      <c r="GDH2948" s="87"/>
      <c r="GDI2948" s="87"/>
      <c r="GDJ2948" s="87"/>
      <c r="GDK2948" s="87"/>
      <c r="GDL2948" s="87"/>
      <c r="GDM2948" s="87"/>
      <c r="GDN2948" s="87"/>
      <c r="GDO2948" s="87"/>
      <c r="GDP2948" s="87"/>
      <c r="GDQ2948" s="87"/>
      <c r="GDR2948" s="87"/>
      <c r="GDS2948" s="87"/>
      <c r="GDT2948" s="87"/>
      <c r="GDU2948" s="87"/>
      <c r="GDV2948" s="87"/>
      <c r="GDW2948" s="87"/>
      <c r="GDX2948" s="87"/>
      <c r="GDY2948" s="87"/>
      <c r="GDZ2948" s="87"/>
      <c r="GEA2948" s="87"/>
      <c r="GEB2948" s="87"/>
      <c r="GEC2948" s="87"/>
      <c r="GED2948" s="87"/>
      <c r="GEE2948" s="87"/>
      <c r="GEF2948" s="87"/>
      <c r="GEG2948" s="87"/>
      <c r="GEH2948" s="87"/>
      <c r="GEI2948" s="87"/>
      <c r="GEJ2948" s="87"/>
      <c r="GEK2948" s="87"/>
      <c r="GEL2948" s="87"/>
      <c r="GEM2948" s="87"/>
      <c r="GEN2948" s="87"/>
      <c r="GEO2948" s="87"/>
      <c r="GEP2948" s="87"/>
      <c r="GEQ2948" s="87"/>
      <c r="GER2948" s="87"/>
      <c r="GES2948" s="87"/>
      <c r="GET2948" s="87"/>
      <c r="GEU2948" s="87"/>
      <c r="GEV2948" s="87"/>
      <c r="GEW2948" s="87"/>
      <c r="GEX2948" s="87"/>
      <c r="GEY2948" s="87"/>
      <c r="GEZ2948" s="87"/>
      <c r="GFA2948" s="87"/>
      <c r="GFB2948" s="87"/>
      <c r="GFC2948" s="87"/>
      <c r="GFD2948" s="87"/>
      <c r="GFE2948" s="87"/>
      <c r="GFF2948" s="87"/>
      <c r="GFG2948" s="87"/>
      <c r="GFH2948" s="87"/>
      <c r="GFI2948" s="87"/>
      <c r="GFJ2948" s="87"/>
      <c r="GFK2948" s="87"/>
      <c r="GFL2948" s="87"/>
      <c r="GFM2948" s="87"/>
      <c r="GFN2948" s="87"/>
      <c r="GFO2948" s="87"/>
      <c r="GFP2948" s="87"/>
      <c r="GFQ2948" s="87"/>
      <c r="GFR2948" s="87"/>
      <c r="GFS2948" s="87"/>
      <c r="GFT2948" s="87"/>
      <c r="GFU2948" s="87"/>
      <c r="GFV2948" s="87"/>
      <c r="GFW2948" s="87"/>
      <c r="GFX2948" s="87"/>
      <c r="GFY2948" s="87"/>
      <c r="GFZ2948" s="87"/>
      <c r="GGA2948" s="87"/>
      <c r="GGB2948" s="87"/>
      <c r="GGC2948" s="87"/>
      <c r="GGD2948" s="87"/>
      <c r="GGE2948" s="87"/>
      <c r="GGF2948" s="87"/>
      <c r="GGG2948" s="87"/>
      <c r="GGH2948" s="87"/>
      <c r="GGI2948" s="87"/>
      <c r="GGJ2948" s="87"/>
      <c r="GGK2948" s="87"/>
      <c r="GGL2948" s="87"/>
      <c r="GGM2948" s="87"/>
      <c r="GGN2948" s="87"/>
      <c r="GGO2948" s="87"/>
      <c r="GGP2948" s="87"/>
      <c r="GGQ2948" s="87"/>
      <c r="GGR2948" s="87"/>
      <c r="GGS2948" s="87"/>
      <c r="GGT2948" s="87"/>
      <c r="GGU2948" s="87"/>
      <c r="GGV2948" s="87"/>
      <c r="GGW2948" s="87"/>
      <c r="GGX2948" s="87"/>
      <c r="GGY2948" s="87"/>
      <c r="GGZ2948" s="87"/>
      <c r="GHA2948" s="87"/>
      <c r="GHB2948" s="87"/>
      <c r="GHC2948" s="87"/>
      <c r="GHD2948" s="87"/>
      <c r="GHE2948" s="87"/>
      <c r="GHF2948" s="87"/>
      <c r="GHG2948" s="87"/>
      <c r="GHH2948" s="87"/>
      <c r="GHI2948" s="87"/>
      <c r="GHJ2948" s="87"/>
      <c r="GHK2948" s="87"/>
      <c r="GHL2948" s="87"/>
      <c r="GHM2948" s="87"/>
      <c r="GHN2948" s="87"/>
      <c r="GHO2948" s="87"/>
      <c r="GHP2948" s="87"/>
      <c r="GHQ2948" s="87"/>
      <c r="GHR2948" s="87"/>
      <c r="GHS2948" s="87"/>
      <c r="GHT2948" s="87"/>
      <c r="GHU2948" s="87"/>
      <c r="GHV2948" s="87"/>
      <c r="GHW2948" s="87"/>
      <c r="GHX2948" s="87"/>
      <c r="GHY2948" s="87"/>
      <c r="GHZ2948" s="87"/>
      <c r="GIA2948" s="87"/>
      <c r="GIB2948" s="87"/>
      <c r="GIC2948" s="87"/>
      <c r="GID2948" s="87"/>
      <c r="GIE2948" s="87"/>
      <c r="GIF2948" s="87"/>
      <c r="GIG2948" s="87"/>
      <c r="GIH2948" s="87"/>
      <c r="GII2948" s="87"/>
      <c r="GIJ2948" s="87"/>
      <c r="GIK2948" s="87"/>
      <c r="GIL2948" s="87"/>
      <c r="GIM2948" s="87"/>
      <c r="GIN2948" s="87"/>
      <c r="GIO2948" s="87"/>
      <c r="GIP2948" s="87"/>
      <c r="GIQ2948" s="87"/>
      <c r="GIR2948" s="87"/>
      <c r="GIS2948" s="87"/>
      <c r="GIT2948" s="87"/>
      <c r="GIU2948" s="87"/>
      <c r="GIV2948" s="87"/>
      <c r="GIW2948" s="87"/>
      <c r="GIX2948" s="87"/>
      <c r="GIY2948" s="87"/>
      <c r="GIZ2948" s="87"/>
      <c r="GJA2948" s="87"/>
      <c r="GJB2948" s="87"/>
      <c r="GJC2948" s="87"/>
      <c r="GJD2948" s="87"/>
      <c r="GJE2948" s="87"/>
      <c r="GJF2948" s="87"/>
      <c r="GJG2948" s="87"/>
      <c r="GJH2948" s="87"/>
      <c r="GJI2948" s="87"/>
      <c r="GJJ2948" s="87"/>
      <c r="GJK2948" s="87"/>
      <c r="GJL2948" s="87"/>
      <c r="GJM2948" s="87"/>
      <c r="GJN2948" s="87"/>
      <c r="GJO2948" s="87"/>
      <c r="GJP2948" s="87"/>
      <c r="GJQ2948" s="87"/>
      <c r="GJR2948" s="87"/>
      <c r="GJS2948" s="87"/>
      <c r="GJT2948" s="87"/>
      <c r="GJU2948" s="87"/>
      <c r="GJV2948" s="87"/>
      <c r="GJW2948" s="87"/>
      <c r="GJX2948" s="87"/>
      <c r="GJY2948" s="87"/>
      <c r="GJZ2948" s="87"/>
      <c r="GKA2948" s="87"/>
      <c r="GKB2948" s="87"/>
      <c r="GKC2948" s="87"/>
      <c r="GKD2948" s="87"/>
      <c r="GKE2948" s="87"/>
      <c r="GKF2948" s="87"/>
      <c r="GKG2948" s="87"/>
      <c r="GKH2948" s="87"/>
      <c r="GKI2948" s="87"/>
      <c r="GKJ2948" s="87"/>
      <c r="GKK2948" s="87"/>
      <c r="GKL2948" s="87"/>
      <c r="GKM2948" s="87"/>
      <c r="GKN2948" s="87"/>
      <c r="GKO2948" s="87"/>
      <c r="GKP2948" s="87"/>
      <c r="GKQ2948" s="87"/>
      <c r="GKR2948" s="87"/>
      <c r="GKS2948" s="87"/>
      <c r="GKT2948" s="87"/>
      <c r="GKU2948" s="87"/>
      <c r="GKV2948" s="87"/>
      <c r="GKW2948" s="87"/>
      <c r="GKX2948" s="87"/>
      <c r="GKY2948" s="87"/>
      <c r="GKZ2948" s="87"/>
      <c r="GLA2948" s="87"/>
      <c r="GLB2948" s="87"/>
      <c r="GLC2948" s="87"/>
      <c r="GLD2948" s="87"/>
      <c r="GLE2948" s="87"/>
      <c r="GLF2948" s="87"/>
      <c r="GLG2948" s="87"/>
      <c r="GLH2948" s="87"/>
      <c r="GLI2948" s="87"/>
      <c r="GLJ2948" s="87"/>
      <c r="GLK2948" s="87"/>
      <c r="GLL2948" s="87"/>
      <c r="GLM2948" s="87"/>
      <c r="GLN2948" s="87"/>
      <c r="GLO2948" s="87"/>
      <c r="GLP2948" s="87"/>
      <c r="GLQ2948" s="87"/>
      <c r="GLR2948" s="87"/>
      <c r="GLS2948" s="87"/>
      <c r="GLT2948" s="87"/>
      <c r="GLU2948" s="87"/>
      <c r="GLV2948" s="87"/>
      <c r="GLW2948" s="87"/>
      <c r="GLX2948" s="87"/>
      <c r="GLY2948" s="87"/>
      <c r="GLZ2948" s="87"/>
      <c r="GMA2948" s="87"/>
      <c r="GMB2948" s="87"/>
      <c r="GMC2948" s="87"/>
      <c r="GMD2948" s="87"/>
      <c r="GME2948" s="87"/>
      <c r="GMF2948" s="87"/>
      <c r="GMG2948" s="87"/>
      <c r="GMH2948" s="87"/>
      <c r="GMI2948" s="87"/>
      <c r="GMJ2948" s="87"/>
      <c r="GMK2948" s="87"/>
      <c r="GML2948" s="87"/>
      <c r="GMM2948" s="87"/>
      <c r="GMN2948" s="87"/>
      <c r="GMO2948" s="87"/>
      <c r="GMP2948" s="87"/>
      <c r="GMQ2948" s="87"/>
      <c r="GMR2948" s="87"/>
      <c r="GMS2948" s="87"/>
      <c r="GMT2948" s="87"/>
      <c r="GMU2948" s="87"/>
      <c r="GMV2948" s="87"/>
      <c r="GMW2948" s="87"/>
      <c r="GMX2948" s="87"/>
      <c r="GMY2948" s="87"/>
      <c r="GMZ2948" s="87"/>
      <c r="GNA2948" s="87"/>
      <c r="GNB2948" s="87"/>
      <c r="GNC2948" s="87"/>
      <c r="GND2948" s="87"/>
      <c r="GNE2948" s="87"/>
      <c r="GNF2948" s="87"/>
      <c r="GNG2948" s="87"/>
      <c r="GNH2948" s="87"/>
      <c r="GNI2948" s="87"/>
      <c r="GNJ2948" s="87"/>
      <c r="GNK2948" s="87"/>
      <c r="GNL2948" s="87"/>
      <c r="GNM2948" s="87"/>
      <c r="GNN2948" s="87"/>
      <c r="GNO2948" s="87"/>
      <c r="GNP2948" s="87"/>
      <c r="GNQ2948" s="87"/>
      <c r="GNR2948" s="87"/>
      <c r="GNS2948" s="87"/>
      <c r="GNT2948" s="87"/>
      <c r="GNU2948" s="87"/>
      <c r="GNV2948" s="87"/>
      <c r="GNW2948" s="87"/>
      <c r="GNX2948" s="87"/>
      <c r="GNY2948" s="87"/>
      <c r="GNZ2948" s="87"/>
      <c r="GOA2948" s="87"/>
      <c r="GOB2948" s="87"/>
      <c r="GOC2948" s="87"/>
      <c r="GOD2948" s="87"/>
      <c r="GOE2948" s="87"/>
      <c r="GOF2948" s="87"/>
      <c r="GOG2948" s="87"/>
      <c r="GOH2948" s="87"/>
      <c r="GOI2948" s="87"/>
      <c r="GOJ2948" s="87"/>
      <c r="GOK2948" s="87"/>
      <c r="GOL2948" s="87"/>
      <c r="GOM2948" s="87"/>
      <c r="GON2948" s="87"/>
      <c r="GOO2948" s="87"/>
      <c r="GOP2948" s="87"/>
      <c r="GOQ2948" s="87"/>
      <c r="GOR2948" s="87"/>
      <c r="GOS2948" s="87"/>
      <c r="GOT2948" s="87"/>
      <c r="GOU2948" s="87"/>
      <c r="GOV2948" s="87"/>
      <c r="GOW2948" s="87"/>
      <c r="GOX2948" s="87"/>
      <c r="GOY2948" s="87"/>
      <c r="GOZ2948" s="87"/>
      <c r="GPA2948" s="87"/>
      <c r="GPB2948" s="87"/>
      <c r="GPC2948" s="87"/>
      <c r="GPD2948" s="87"/>
      <c r="GPE2948" s="87"/>
      <c r="GPF2948" s="87"/>
      <c r="GPG2948" s="87"/>
      <c r="GPH2948" s="87"/>
      <c r="GPI2948" s="87"/>
      <c r="GPJ2948" s="87"/>
      <c r="GPK2948" s="87"/>
      <c r="GPL2948" s="87"/>
      <c r="GPM2948" s="87"/>
      <c r="GPN2948" s="87"/>
      <c r="GPO2948" s="87"/>
      <c r="GPP2948" s="87"/>
      <c r="GPQ2948" s="87"/>
      <c r="GPR2948" s="87"/>
      <c r="GPS2948" s="87"/>
      <c r="GPT2948" s="87"/>
      <c r="GPU2948" s="87"/>
      <c r="GPV2948" s="87"/>
      <c r="GPW2948" s="87"/>
      <c r="GPX2948" s="87"/>
      <c r="GPY2948" s="87"/>
      <c r="GPZ2948" s="87"/>
      <c r="GQA2948" s="87"/>
      <c r="GQB2948" s="87"/>
      <c r="GQC2948" s="87"/>
      <c r="GQD2948" s="87"/>
      <c r="GQE2948" s="87"/>
      <c r="GQF2948" s="87"/>
      <c r="GQG2948" s="87"/>
      <c r="GQH2948" s="87"/>
      <c r="GQI2948" s="87"/>
      <c r="GQJ2948" s="87"/>
      <c r="GQK2948" s="87"/>
      <c r="GQL2948" s="87"/>
      <c r="GQM2948" s="87"/>
      <c r="GQN2948" s="87"/>
      <c r="GQO2948" s="87"/>
      <c r="GQP2948" s="87"/>
      <c r="GQQ2948" s="87"/>
      <c r="GQR2948" s="87"/>
      <c r="GQS2948" s="87"/>
      <c r="GQT2948" s="87"/>
      <c r="GQU2948" s="87"/>
      <c r="GQV2948" s="87"/>
      <c r="GQW2948" s="87"/>
      <c r="GQX2948" s="87"/>
      <c r="GQY2948" s="87"/>
      <c r="GQZ2948" s="87"/>
      <c r="GRA2948" s="87"/>
      <c r="GRB2948" s="87"/>
      <c r="GRC2948" s="87"/>
      <c r="GRD2948" s="87"/>
      <c r="GRE2948" s="87"/>
      <c r="GRF2948" s="87"/>
      <c r="GRG2948" s="87"/>
      <c r="GRH2948" s="87"/>
      <c r="GRI2948" s="87"/>
      <c r="GRJ2948" s="87"/>
      <c r="GRK2948" s="87"/>
      <c r="GRL2948" s="87"/>
      <c r="GRM2948" s="87"/>
      <c r="GRN2948" s="87"/>
      <c r="GRO2948" s="87"/>
      <c r="GRP2948" s="87"/>
      <c r="GRQ2948" s="87"/>
      <c r="GRR2948" s="87"/>
      <c r="GRS2948" s="87"/>
      <c r="GRT2948" s="87"/>
      <c r="GRU2948" s="87"/>
      <c r="GRV2948" s="87"/>
      <c r="GRW2948" s="87"/>
      <c r="GRX2948" s="87"/>
      <c r="GRY2948" s="87"/>
      <c r="GRZ2948" s="87"/>
      <c r="GSA2948" s="87"/>
      <c r="GSB2948" s="87"/>
      <c r="GSC2948" s="87"/>
      <c r="GSD2948" s="87"/>
      <c r="GSE2948" s="87"/>
      <c r="GSF2948" s="87"/>
      <c r="GSG2948" s="87"/>
      <c r="GSH2948" s="87"/>
      <c r="GSI2948" s="87"/>
      <c r="GSJ2948" s="87"/>
      <c r="GSK2948" s="87"/>
      <c r="GSL2948" s="87"/>
      <c r="GSM2948" s="87"/>
      <c r="GSN2948" s="87"/>
      <c r="GSO2948" s="87"/>
      <c r="GSP2948" s="87"/>
      <c r="GSQ2948" s="87"/>
      <c r="GSR2948" s="87"/>
      <c r="GSS2948" s="87"/>
      <c r="GST2948" s="87"/>
      <c r="GSU2948" s="87"/>
      <c r="GSV2948" s="87"/>
      <c r="GSW2948" s="87"/>
      <c r="GSX2948" s="87"/>
      <c r="GSY2948" s="87"/>
      <c r="GSZ2948" s="87"/>
      <c r="GTA2948" s="87"/>
      <c r="GTB2948" s="87"/>
      <c r="GTC2948" s="87"/>
      <c r="GTD2948" s="87"/>
      <c r="GTE2948" s="87"/>
      <c r="GTF2948" s="87"/>
      <c r="GTG2948" s="87"/>
      <c r="GTH2948" s="87"/>
      <c r="GTI2948" s="87"/>
      <c r="GTJ2948" s="87"/>
      <c r="GTK2948" s="87"/>
      <c r="GTL2948" s="87"/>
      <c r="GTM2948" s="87"/>
      <c r="GTN2948" s="87"/>
      <c r="GTO2948" s="87"/>
      <c r="GTP2948" s="87"/>
      <c r="GTQ2948" s="87"/>
      <c r="GTR2948" s="87"/>
      <c r="GTS2948" s="87"/>
      <c r="GTT2948" s="87"/>
      <c r="GTU2948" s="87"/>
      <c r="GTV2948" s="87"/>
      <c r="GTW2948" s="87"/>
      <c r="GTX2948" s="87"/>
      <c r="GTY2948" s="87"/>
      <c r="GTZ2948" s="87"/>
      <c r="GUA2948" s="87"/>
      <c r="GUB2948" s="87"/>
      <c r="GUC2948" s="87"/>
      <c r="GUD2948" s="87"/>
      <c r="GUE2948" s="87"/>
      <c r="GUF2948" s="87"/>
      <c r="GUG2948" s="87"/>
      <c r="GUH2948" s="87"/>
      <c r="GUI2948" s="87"/>
      <c r="GUJ2948" s="87"/>
      <c r="GUK2948" s="87"/>
      <c r="GUL2948" s="87"/>
      <c r="GUM2948" s="87"/>
      <c r="GUN2948" s="87"/>
      <c r="GUO2948" s="87"/>
      <c r="GUP2948" s="87"/>
      <c r="GUQ2948" s="87"/>
      <c r="GUR2948" s="87"/>
      <c r="GUS2948" s="87"/>
      <c r="GUT2948" s="87"/>
      <c r="GUU2948" s="87"/>
      <c r="GUV2948" s="87"/>
      <c r="GUW2948" s="87"/>
      <c r="GUX2948" s="87"/>
      <c r="GUY2948" s="87"/>
      <c r="GUZ2948" s="87"/>
      <c r="GVA2948" s="87"/>
      <c r="GVB2948" s="87"/>
      <c r="GVC2948" s="87"/>
      <c r="GVD2948" s="87"/>
      <c r="GVE2948" s="87"/>
      <c r="GVF2948" s="87"/>
      <c r="GVG2948" s="87"/>
      <c r="GVH2948" s="87"/>
      <c r="GVI2948" s="87"/>
      <c r="GVJ2948" s="87"/>
      <c r="GVK2948" s="87"/>
      <c r="GVL2948" s="87"/>
      <c r="GVM2948" s="87"/>
      <c r="GVN2948" s="87"/>
      <c r="GVO2948" s="87"/>
      <c r="GVP2948" s="87"/>
      <c r="GVQ2948" s="87"/>
      <c r="GVR2948" s="87"/>
      <c r="GVS2948" s="87"/>
      <c r="GVT2948" s="87"/>
      <c r="GVU2948" s="87"/>
      <c r="GVV2948" s="87"/>
      <c r="GVW2948" s="87"/>
      <c r="GVX2948" s="87"/>
      <c r="GVY2948" s="87"/>
      <c r="GVZ2948" s="87"/>
      <c r="GWA2948" s="87"/>
      <c r="GWB2948" s="87"/>
      <c r="GWC2948" s="87"/>
      <c r="GWD2948" s="87"/>
      <c r="GWE2948" s="87"/>
      <c r="GWF2948" s="87"/>
      <c r="GWG2948" s="87"/>
      <c r="GWH2948" s="87"/>
      <c r="GWI2948" s="87"/>
      <c r="GWJ2948" s="87"/>
      <c r="GWK2948" s="87"/>
      <c r="GWL2948" s="87"/>
      <c r="GWM2948" s="87"/>
      <c r="GWN2948" s="87"/>
      <c r="GWO2948" s="87"/>
      <c r="GWP2948" s="87"/>
      <c r="GWQ2948" s="87"/>
      <c r="GWR2948" s="87"/>
      <c r="GWS2948" s="87"/>
      <c r="GWT2948" s="87"/>
      <c r="GWU2948" s="87"/>
      <c r="GWV2948" s="87"/>
      <c r="GWW2948" s="87"/>
      <c r="GWX2948" s="87"/>
      <c r="GWY2948" s="87"/>
      <c r="GWZ2948" s="87"/>
      <c r="GXA2948" s="87"/>
      <c r="GXB2948" s="87"/>
      <c r="GXC2948" s="87"/>
      <c r="GXD2948" s="87"/>
      <c r="GXE2948" s="87"/>
      <c r="GXF2948" s="87"/>
      <c r="GXG2948" s="87"/>
      <c r="GXH2948" s="87"/>
      <c r="GXI2948" s="87"/>
      <c r="GXJ2948" s="87"/>
      <c r="GXK2948" s="87"/>
      <c r="GXL2948" s="87"/>
      <c r="GXM2948" s="87"/>
      <c r="GXN2948" s="87"/>
      <c r="GXO2948" s="87"/>
      <c r="GXP2948" s="87"/>
      <c r="GXQ2948" s="87"/>
      <c r="GXR2948" s="87"/>
      <c r="GXS2948" s="87"/>
      <c r="GXT2948" s="87"/>
      <c r="GXU2948" s="87"/>
      <c r="GXV2948" s="87"/>
      <c r="GXW2948" s="87"/>
      <c r="GXX2948" s="87"/>
      <c r="GXY2948" s="87"/>
      <c r="GXZ2948" s="87"/>
      <c r="GYA2948" s="87"/>
      <c r="GYB2948" s="87"/>
      <c r="GYC2948" s="87"/>
      <c r="GYD2948" s="87"/>
      <c r="GYE2948" s="87"/>
      <c r="GYF2948" s="87"/>
      <c r="GYG2948" s="87"/>
      <c r="GYH2948" s="87"/>
      <c r="GYI2948" s="87"/>
      <c r="GYJ2948" s="87"/>
      <c r="GYK2948" s="87"/>
      <c r="GYL2948" s="87"/>
      <c r="GYM2948" s="87"/>
      <c r="GYN2948" s="87"/>
      <c r="GYO2948" s="87"/>
      <c r="GYP2948" s="87"/>
      <c r="GYQ2948" s="87"/>
      <c r="GYR2948" s="87"/>
      <c r="GYS2948" s="87"/>
      <c r="GYT2948" s="87"/>
      <c r="GYU2948" s="87"/>
      <c r="GYV2948" s="87"/>
      <c r="GYW2948" s="87"/>
      <c r="GYX2948" s="87"/>
      <c r="GYY2948" s="87"/>
      <c r="GYZ2948" s="87"/>
      <c r="GZA2948" s="87"/>
      <c r="GZB2948" s="87"/>
      <c r="GZC2948" s="87"/>
      <c r="GZD2948" s="87"/>
      <c r="GZE2948" s="87"/>
      <c r="GZF2948" s="87"/>
      <c r="GZG2948" s="87"/>
      <c r="GZH2948" s="87"/>
      <c r="GZI2948" s="87"/>
      <c r="GZJ2948" s="87"/>
      <c r="GZK2948" s="87"/>
      <c r="GZL2948" s="87"/>
      <c r="GZM2948" s="87"/>
      <c r="GZN2948" s="87"/>
      <c r="GZO2948" s="87"/>
      <c r="GZP2948" s="87"/>
      <c r="GZQ2948" s="87"/>
      <c r="GZR2948" s="87"/>
      <c r="GZS2948" s="87"/>
      <c r="GZT2948" s="87"/>
      <c r="GZU2948" s="87"/>
      <c r="GZV2948" s="87"/>
      <c r="GZW2948" s="87"/>
      <c r="GZX2948" s="87"/>
      <c r="GZY2948" s="87"/>
      <c r="GZZ2948" s="87"/>
      <c r="HAA2948" s="87"/>
      <c r="HAB2948" s="87"/>
      <c r="HAC2948" s="87"/>
      <c r="HAD2948" s="87"/>
      <c r="HAE2948" s="87"/>
      <c r="HAF2948" s="87"/>
      <c r="HAG2948" s="87"/>
      <c r="HAH2948" s="87"/>
      <c r="HAI2948" s="87"/>
      <c r="HAJ2948" s="87"/>
      <c r="HAK2948" s="87"/>
      <c r="HAL2948" s="87"/>
      <c r="HAM2948" s="87"/>
      <c r="HAN2948" s="87"/>
      <c r="HAO2948" s="87"/>
      <c r="HAP2948" s="87"/>
      <c r="HAQ2948" s="87"/>
      <c r="HAR2948" s="87"/>
      <c r="HAS2948" s="87"/>
      <c r="HAT2948" s="87"/>
      <c r="HAU2948" s="87"/>
      <c r="HAV2948" s="87"/>
      <c r="HAW2948" s="87"/>
      <c r="HAX2948" s="87"/>
      <c r="HAY2948" s="87"/>
      <c r="HAZ2948" s="87"/>
      <c r="HBA2948" s="87"/>
      <c r="HBB2948" s="87"/>
      <c r="HBC2948" s="87"/>
      <c r="HBD2948" s="87"/>
      <c r="HBE2948" s="87"/>
      <c r="HBF2948" s="87"/>
      <c r="HBG2948" s="87"/>
      <c r="HBH2948" s="87"/>
      <c r="HBI2948" s="87"/>
      <c r="HBJ2948" s="87"/>
      <c r="HBK2948" s="87"/>
      <c r="HBL2948" s="87"/>
      <c r="HBM2948" s="87"/>
      <c r="HBN2948" s="87"/>
      <c r="HBO2948" s="87"/>
      <c r="HBP2948" s="87"/>
      <c r="HBQ2948" s="87"/>
      <c r="HBR2948" s="87"/>
      <c r="HBS2948" s="87"/>
      <c r="HBT2948" s="87"/>
      <c r="HBU2948" s="87"/>
      <c r="HBV2948" s="87"/>
      <c r="HBW2948" s="87"/>
      <c r="HBX2948" s="87"/>
      <c r="HBY2948" s="87"/>
      <c r="HBZ2948" s="87"/>
      <c r="HCA2948" s="87"/>
      <c r="HCB2948" s="87"/>
      <c r="HCC2948" s="87"/>
      <c r="HCD2948" s="87"/>
      <c r="HCE2948" s="87"/>
      <c r="HCF2948" s="87"/>
      <c r="HCG2948" s="87"/>
      <c r="HCH2948" s="87"/>
      <c r="HCI2948" s="87"/>
      <c r="HCJ2948" s="87"/>
      <c r="HCK2948" s="87"/>
      <c r="HCL2948" s="87"/>
      <c r="HCM2948" s="87"/>
      <c r="HCN2948" s="87"/>
      <c r="HCO2948" s="87"/>
      <c r="HCP2948" s="87"/>
      <c r="HCQ2948" s="87"/>
      <c r="HCR2948" s="87"/>
      <c r="HCS2948" s="87"/>
      <c r="HCT2948" s="87"/>
      <c r="HCU2948" s="87"/>
      <c r="HCV2948" s="87"/>
      <c r="HCW2948" s="87"/>
      <c r="HCX2948" s="87"/>
      <c r="HCY2948" s="87"/>
      <c r="HCZ2948" s="87"/>
      <c r="HDA2948" s="87"/>
      <c r="HDB2948" s="87"/>
      <c r="HDC2948" s="87"/>
      <c r="HDD2948" s="87"/>
      <c r="HDE2948" s="87"/>
      <c r="HDF2948" s="87"/>
      <c r="HDG2948" s="87"/>
      <c r="HDH2948" s="87"/>
      <c r="HDI2948" s="87"/>
      <c r="HDJ2948" s="87"/>
      <c r="HDK2948" s="87"/>
      <c r="HDL2948" s="87"/>
      <c r="HDM2948" s="87"/>
      <c r="HDN2948" s="87"/>
      <c r="HDO2948" s="87"/>
      <c r="HDP2948" s="87"/>
      <c r="HDQ2948" s="87"/>
      <c r="HDR2948" s="87"/>
      <c r="HDS2948" s="87"/>
      <c r="HDT2948" s="87"/>
      <c r="HDU2948" s="87"/>
      <c r="HDV2948" s="87"/>
      <c r="HDW2948" s="87"/>
      <c r="HDX2948" s="87"/>
      <c r="HDY2948" s="87"/>
      <c r="HDZ2948" s="87"/>
      <c r="HEA2948" s="87"/>
      <c r="HEB2948" s="87"/>
      <c r="HEC2948" s="87"/>
      <c r="HED2948" s="87"/>
      <c r="HEE2948" s="87"/>
      <c r="HEF2948" s="87"/>
      <c r="HEG2948" s="87"/>
      <c r="HEH2948" s="87"/>
      <c r="HEI2948" s="87"/>
      <c r="HEJ2948" s="87"/>
      <c r="HEK2948" s="87"/>
      <c r="HEL2948" s="87"/>
      <c r="HEM2948" s="87"/>
      <c r="HEN2948" s="87"/>
      <c r="HEO2948" s="87"/>
      <c r="HEP2948" s="87"/>
      <c r="HEQ2948" s="87"/>
      <c r="HER2948" s="87"/>
      <c r="HES2948" s="87"/>
      <c r="HET2948" s="87"/>
      <c r="HEU2948" s="87"/>
      <c r="HEV2948" s="87"/>
      <c r="HEW2948" s="87"/>
      <c r="HEX2948" s="87"/>
      <c r="HEY2948" s="87"/>
      <c r="HEZ2948" s="87"/>
      <c r="HFA2948" s="87"/>
      <c r="HFB2948" s="87"/>
      <c r="HFC2948" s="87"/>
      <c r="HFD2948" s="87"/>
      <c r="HFE2948" s="87"/>
      <c r="HFF2948" s="87"/>
      <c r="HFG2948" s="87"/>
      <c r="HFH2948" s="87"/>
      <c r="HFI2948" s="87"/>
      <c r="HFJ2948" s="87"/>
      <c r="HFK2948" s="87"/>
      <c r="HFL2948" s="87"/>
      <c r="HFM2948" s="87"/>
      <c r="HFN2948" s="87"/>
      <c r="HFO2948" s="87"/>
      <c r="HFP2948" s="87"/>
      <c r="HFQ2948" s="87"/>
      <c r="HFR2948" s="87"/>
      <c r="HFS2948" s="87"/>
      <c r="HFT2948" s="87"/>
      <c r="HFU2948" s="87"/>
      <c r="HFV2948" s="87"/>
      <c r="HFW2948" s="87"/>
      <c r="HFX2948" s="87"/>
      <c r="HFY2948" s="87"/>
      <c r="HFZ2948" s="87"/>
      <c r="HGA2948" s="87"/>
      <c r="HGB2948" s="87"/>
      <c r="HGC2948" s="87"/>
      <c r="HGD2948" s="87"/>
      <c r="HGE2948" s="87"/>
      <c r="HGF2948" s="87"/>
      <c r="HGG2948" s="87"/>
      <c r="HGH2948" s="87"/>
      <c r="HGI2948" s="87"/>
      <c r="HGJ2948" s="87"/>
      <c r="HGK2948" s="87"/>
      <c r="HGL2948" s="87"/>
      <c r="HGM2948" s="87"/>
      <c r="HGN2948" s="87"/>
      <c r="HGO2948" s="87"/>
      <c r="HGP2948" s="87"/>
      <c r="HGQ2948" s="87"/>
      <c r="HGR2948" s="87"/>
      <c r="HGS2948" s="87"/>
      <c r="HGT2948" s="87"/>
      <c r="HGU2948" s="87"/>
      <c r="HGV2948" s="87"/>
      <c r="HGW2948" s="87"/>
      <c r="HGX2948" s="87"/>
      <c r="HGY2948" s="87"/>
      <c r="HGZ2948" s="87"/>
      <c r="HHA2948" s="87"/>
      <c r="HHB2948" s="87"/>
      <c r="HHC2948" s="87"/>
      <c r="HHD2948" s="87"/>
      <c r="HHE2948" s="87"/>
      <c r="HHF2948" s="87"/>
      <c r="HHG2948" s="87"/>
      <c r="HHH2948" s="87"/>
      <c r="HHI2948" s="87"/>
      <c r="HHJ2948" s="87"/>
      <c r="HHK2948" s="87"/>
      <c r="HHL2948" s="87"/>
      <c r="HHM2948" s="87"/>
      <c r="HHN2948" s="87"/>
      <c r="HHO2948" s="87"/>
      <c r="HHP2948" s="87"/>
      <c r="HHQ2948" s="87"/>
      <c r="HHR2948" s="87"/>
      <c r="HHS2948" s="87"/>
      <c r="HHT2948" s="87"/>
      <c r="HHU2948" s="87"/>
      <c r="HHV2948" s="87"/>
      <c r="HHW2948" s="87"/>
      <c r="HHX2948" s="87"/>
      <c r="HHY2948" s="87"/>
      <c r="HHZ2948" s="87"/>
      <c r="HIA2948" s="87"/>
      <c r="HIB2948" s="87"/>
      <c r="HIC2948" s="87"/>
      <c r="HID2948" s="87"/>
      <c r="HIE2948" s="87"/>
      <c r="HIF2948" s="87"/>
      <c r="HIG2948" s="87"/>
      <c r="HIH2948" s="87"/>
      <c r="HII2948" s="87"/>
      <c r="HIJ2948" s="87"/>
      <c r="HIK2948" s="87"/>
      <c r="HIL2948" s="87"/>
      <c r="HIM2948" s="87"/>
      <c r="HIN2948" s="87"/>
      <c r="HIO2948" s="87"/>
      <c r="HIP2948" s="87"/>
      <c r="HIQ2948" s="87"/>
      <c r="HIR2948" s="87"/>
      <c r="HIS2948" s="87"/>
      <c r="HIT2948" s="87"/>
      <c r="HIU2948" s="87"/>
      <c r="HIV2948" s="87"/>
      <c r="HIW2948" s="87"/>
      <c r="HIX2948" s="87"/>
      <c r="HIY2948" s="87"/>
      <c r="HIZ2948" s="87"/>
      <c r="HJA2948" s="87"/>
      <c r="HJB2948" s="87"/>
      <c r="HJC2948" s="87"/>
      <c r="HJD2948" s="87"/>
      <c r="HJE2948" s="87"/>
      <c r="HJF2948" s="87"/>
      <c r="HJG2948" s="87"/>
      <c r="HJH2948" s="87"/>
      <c r="HJI2948" s="87"/>
      <c r="HJJ2948" s="87"/>
      <c r="HJK2948" s="87"/>
      <c r="HJL2948" s="87"/>
      <c r="HJM2948" s="87"/>
      <c r="HJN2948" s="87"/>
      <c r="HJO2948" s="87"/>
      <c r="HJP2948" s="87"/>
      <c r="HJQ2948" s="87"/>
      <c r="HJR2948" s="87"/>
      <c r="HJS2948" s="87"/>
      <c r="HJT2948" s="87"/>
      <c r="HJU2948" s="87"/>
      <c r="HJV2948" s="87"/>
      <c r="HJW2948" s="87"/>
      <c r="HJX2948" s="87"/>
      <c r="HJY2948" s="87"/>
      <c r="HJZ2948" s="87"/>
      <c r="HKA2948" s="87"/>
      <c r="HKB2948" s="87"/>
      <c r="HKC2948" s="87"/>
      <c r="HKD2948" s="87"/>
      <c r="HKE2948" s="87"/>
      <c r="HKF2948" s="87"/>
      <c r="HKG2948" s="87"/>
      <c r="HKH2948" s="87"/>
      <c r="HKI2948" s="87"/>
      <c r="HKJ2948" s="87"/>
      <c r="HKK2948" s="87"/>
      <c r="HKL2948" s="87"/>
      <c r="HKM2948" s="87"/>
      <c r="HKN2948" s="87"/>
      <c r="HKO2948" s="87"/>
      <c r="HKP2948" s="87"/>
      <c r="HKQ2948" s="87"/>
      <c r="HKR2948" s="87"/>
      <c r="HKS2948" s="87"/>
      <c r="HKT2948" s="87"/>
      <c r="HKU2948" s="87"/>
      <c r="HKV2948" s="87"/>
      <c r="HKW2948" s="87"/>
      <c r="HKX2948" s="87"/>
      <c r="HKY2948" s="87"/>
      <c r="HKZ2948" s="87"/>
      <c r="HLA2948" s="87"/>
      <c r="HLB2948" s="87"/>
      <c r="HLC2948" s="87"/>
      <c r="HLD2948" s="87"/>
      <c r="HLE2948" s="87"/>
      <c r="HLF2948" s="87"/>
      <c r="HLG2948" s="87"/>
      <c r="HLH2948" s="87"/>
      <c r="HLI2948" s="87"/>
      <c r="HLJ2948" s="87"/>
      <c r="HLK2948" s="87"/>
      <c r="HLL2948" s="87"/>
      <c r="HLM2948" s="87"/>
      <c r="HLN2948" s="87"/>
      <c r="HLO2948" s="87"/>
      <c r="HLP2948" s="87"/>
      <c r="HLQ2948" s="87"/>
      <c r="HLR2948" s="87"/>
      <c r="HLS2948" s="87"/>
      <c r="HLT2948" s="87"/>
      <c r="HLU2948" s="87"/>
      <c r="HLV2948" s="87"/>
      <c r="HLW2948" s="87"/>
      <c r="HLX2948" s="87"/>
      <c r="HLY2948" s="87"/>
      <c r="HLZ2948" s="87"/>
      <c r="HMA2948" s="87"/>
      <c r="HMB2948" s="87"/>
      <c r="HMC2948" s="87"/>
      <c r="HMD2948" s="87"/>
      <c r="HME2948" s="87"/>
      <c r="HMF2948" s="87"/>
      <c r="HMG2948" s="87"/>
      <c r="HMH2948" s="87"/>
      <c r="HMI2948" s="87"/>
      <c r="HMJ2948" s="87"/>
      <c r="HMK2948" s="87"/>
      <c r="HML2948" s="87"/>
      <c r="HMM2948" s="87"/>
      <c r="HMN2948" s="87"/>
      <c r="HMO2948" s="87"/>
      <c r="HMP2948" s="87"/>
      <c r="HMQ2948" s="87"/>
      <c r="HMR2948" s="87"/>
      <c r="HMS2948" s="87"/>
      <c r="HMT2948" s="87"/>
      <c r="HMU2948" s="87"/>
      <c r="HMV2948" s="87"/>
      <c r="HMW2948" s="87"/>
      <c r="HMX2948" s="87"/>
      <c r="HMY2948" s="87"/>
      <c r="HMZ2948" s="87"/>
      <c r="HNA2948" s="87"/>
      <c r="HNB2948" s="87"/>
      <c r="HNC2948" s="87"/>
      <c r="HND2948" s="87"/>
      <c r="HNE2948" s="87"/>
      <c r="HNF2948" s="87"/>
      <c r="HNG2948" s="87"/>
      <c r="HNH2948" s="87"/>
      <c r="HNI2948" s="87"/>
      <c r="HNJ2948" s="87"/>
      <c r="HNK2948" s="87"/>
      <c r="HNL2948" s="87"/>
      <c r="HNM2948" s="87"/>
      <c r="HNN2948" s="87"/>
      <c r="HNO2948" s="87"/>
      <c r="HNP2948" s="87"/>
      <c r="HNQ2948" s="87"/>
      <c r="HNR2948" s="87"/>
      <c r="HNS2948" s="87"/>
      <c r="HNT2948" s="87"/>
      <c r="HNU2948" s="87"/>
      <c r="HNV2948" s="87"/>
      <c r="HNW2948" s="87"/>
      <c r="HNX2948" s="87"/>
      <c r="HNY2948" s="87"/>
      <c r="HNZ2948" s="87"/>
      <c r="HOA2948" s="87"/>
      <c r="HOB2948" s="87"/>
      <c r="HOC2948" s="87"/>
      <c r="HOD2948" s="87"/>
      <c r="HOE2948" s="87"/>
      <c r="HOF2948" s="87"/>
      <c r="HOG2948" s="87"/>
      <c r="HOH2948" s="87"/>
      <c r="HOI2948" s="87"/>
      <c r="HOJ2948" s="87"/>
      <c r="HOK2948" s="87"/>
      <c r="HOL2948" s="87"/>
      <c r="HOM2948" s="87"/>
      <c r="HON2948" s="87"/>
      <c r="HOO2948" s="87"/>
      <c r="HOP2948" s="87"/>
      <c r="HOQ2948" s="87"/>
      <c r="HOR2948" s="87"/>
      <c r="HOS2948" s="87"/>
      <c r="HOT2948" s="87"/>
      <c r="HOU2948" s="87"/>
      <c r="HOV2948" s="87"/>
      <c r="HOW2948" s="87"/>
      <c r="HOX2948" s="87"/>
      <c r="HOY2948" s="87"/>
      <c r="HOZ2948" s="87"/>
      <c r="HPA2948" s="87"/>
      <c r="HPB2948" s="87"/>
      <c r="HPC2948" s="87"/>
      <c r="HPD2948" s="87"/>
      <c r="HPE2948" s="87"/>
      <c r="HPF2948" s="87"/>
      <c r="HPG2948" s="87"/>
      <c r="HPH2948" s="87"/>
      <c r="HPI2948" s="87"/>
      <c r="HPJ2948" s="87"/>
      <c r="HPK2948" s="87"/>
      <c r="HPL2948" s="87"/>
      <c r="HPM2948" s="87"/>
      <c r="HPN2948" s="87"/>
      <c r="HPO2948" s="87"/>
      <c r="HPP2948" s="87"/>
      <c r="HPQ2948" s="87"/>
      <c r="HPR2948" s="87"/>
      <c r="HPS2948" s="87"/>
      <c r="HPT2948" s="87"/>
      <c r="HPU2948" s="87"/>
      <c r="HPV2948" s="87"/>
      <c r="HPW2948" s="87"/>
      <c r="HPX2948" s="87"/>
      <c r="HPY2948" s="87"/>
      <c r="HPZ2948" s="87"/>
      <c r="HQA2948" s="87"/>
      <c r="HQB2948" s="87"/>
      <c r="HQC2948" s="87"/>
      <c r="HQD2948" s="87"/>
      <c r="HQE2948" s="87"/>
      <c r="HQF2948" s="87"/>
      <c r="HQG2948" s="87"/>
      <c r="HQH2948" s="87"/>
      <c r="HQI2948" s="87"/>
      <c r="HQJ2948" s="87"/>
      <c r="HQK2948" s="87"/>
      <c r="HQL2948" s="87"/>
      <c r="HQM2948" s="87"/>
      <c r="HQN2948" s="87"/>
      <c r="HQO2948" s="87"/>
      <c r="HQP2948" s="87"/>
      <c r="HQQ2948" s="87"/>
      <c r="HQR2948" s="87"/>
      <c r="HQS2948" s="87"/>
      <c r="HQT2948" s="87"/>
      <c r="HQU2948" s="87"/>
      <c r="HQV2948" s="87"/>
      <c r="HQW2948" s="87"/>
      <c r="HQX2948" s="87"/>
      <c r="HQY2948" s="87"/>
      <c r="HQZ2948" s="87"/>
      <c r="HRA2948" s="87"/>
      <c r="HRB2948" s="87"/>
      <c r="HRC2948" s="87"/>
      <c r="HRD2948" s="87"/>
      <c r="HRE2948" s="87"/>
      <c r="HRF2948" s="87"/>
      <c r="HRG2948" s="87"/>
      <c r="HRH2948" s="87"/>
      <c r="HRI2948" s="87"/>
      <c r="HRJ2948" s="87"/>
      <c r="HRK2948" s="87"/>
      <c r="HRL2948" s="87"/>
      <c r="HRM2948" s="87"/>
      <c r="HRN2948" s="87"/>
      <c r="HRO2948" s="87"/>
      <c r="HRP2948" s="87"/>
      <c r="HRQ2948" s="87"/>
      <c r="HRR2948" s="87"/>
      <c r="HRS2948" s="87"/>
      <c r="HRT2948" s="87"/>
      <c r="HRU2948" s="87"/>
      <c r="HRV2948" s="87"/>
      <c r="HRW2948" s="87"/>
      <c r="HRX2948" s="87"/>
      <c r="HRY2948" s="87"/>
      <c r="HRZ2948" s="87"/>
      <c r="HSA2948" s="87"/>
      <c r="HSB2948" s="87"/>
      <c r="HSC2948" s="87"/>
      <c r="HSD2948" s="87"/>
      <c r="HSE2948" s="87"/>
      <c r="HSF2948" s="87"/>
      <c r="HSG2948" s="87"/>
      <c r="HSH2948" s="87"/>
      <c r="HSI2948" s="87"/>
      <c r="HSJ2948" s="87"/>
      <c r="HSK2948" s="87"/>
      <c r="HSL2948" s="87"/>
      <c r="HSM2948" s="87"/>
      <c r="HSN2948" s="87"/>
      <c r="HSO2948" s="87"/>
      <c r="HSP2948" s="87"/>
      <c r="HSQ2948" s="87"/>
      <c r="HSR2948" s="87"/>
      <c r="HSS2948" s="87"/>
      <c r="HST2948" s="87"/>
      <c r="HSU2948" s="87"/>
      <c r="HSV2948" s="87"/>
      <c r="HSW2948" s="87"/>
      <c r="HSX2948" s="87"/>
      <c r="HSY2948" s="87"/>
      <c r="HSZ2948" s="87"/>
      <c r="HTA2948" s="87"/>
      <c r="HTB2948" s="87"/>
      <c r="HTC2948" s="87"/>
      <c r="HTD2948" s="87"/>
      <c r="HTE2948" s="87"/>
      <c r="HTF2948" s="87"/>
      <c r="HTG2948" s="87"/>
      <c r="HTH2948" s="87"/>
      <c r="HTI2948" s="87"/>
      <c r="HTJ2948" s="87"/>
      <c r="HTK2948" s="87"/>
      <c r="HTL2948" s="87"/>
      <c r="HTM2948" s="87"/>
      <c r="HTN2948" s="87"/>
      <c r="HTO2948" s="87"/>
      <c r="HTP2948" s="87"/>
      <c r="HTQ2948" s="87"/>
      <c r="HTR2948" s="87"/>
      <c r="HTS2948" s="87"/>
      <c r="HTT2948" s="87"/>
      <c r="HTU2948" s="87"/>
      <c r="HTV2948" s="87"/>
      <c r="HTW2948" s="87"/>
      <c r="HTX2948" s="87"/>
      <c r="HTY2948" s="87"/>
      <c r="HTZ2948" s="87"/>
      <c r="HUA2948" s="87"/>
      <c r="HUB2948" s="87"/>
      <c r="HUC2948" s="87"/>
      <c r="HUD2948" s="87"/>
      <c r="HUE2948" s="87"/>
      <c r="HUF2948" s="87"/>
      <c r="HUG2948" s="87"/>
      <c r="HUH2948" s="87"/>
      <c r="HUI2948" s="87"/>
      <c r="HUJ2948" s="87"/>
      <c r="HUK2948" s="87"/>
      <c r="HUL2948" s="87"/>
      <c r="HUM2948" s="87"/>
      <c r="HUN2948" s="87"/>
      <c r="HUO2948" s="87"/>
      <c r="HUP2948" s="87"/>
      <c r="HUQ2948" s="87"/>
      <c r="HUR2948" s="87"/>
      <c r="HUS2948" s="87"/>
      <c r="HUT2948" s="87"/>
      <c r="HUU2948" s="87"/>
      <c r="HUV2948" s="87"/>
      <c r="HUW2948" s="87"/>
      <c r="HUX2948" s="87"/>
      <c r="HUY2948" s="87"/>
      <c r="HUZ2948" s="87"/>
      <c r="HVA2948" s="87"/>
      <c r="HVB2948" s="87"/>
      <c r="HVC2948" s="87"/>
      <c r="HVD2948" s="87"/>
      <c r="HVE2948" s="87"/>
      <c r="HVF2948" s="87"/>
      <c r="HVG2948" s="87"/>
      <c r="HVH2948" s="87"/>
      <c r="HVI2948" s="87"/>
      <c r="HVJ2948" s="87"/>
      <c r="HVK2948" s="87"/>
      <c r="HVL2948" s="87"/>
      <c r="HVM2948" s="87"/>
      <c r="HVN2948" s="87"/>
      <c r="HVO2948" s="87"/>
      <c r="HVP2948" s="87"/>
      <c r="HVQ2948" s="87"/>
      <c r="HVR2948" s="87"/>
      <c r="HVS2948" s="87"/>
      <c r="HVT2948" s="87"/>
      <c r="HVU2948" s="87"/>
      <c r="HVV2948" s="87"/>
      <c r="HVW2948" s="87"/>
      <c r="HVX2948" s="87"/>
      <c r="HVY2948" s="87"/>
      <c r="HVZ2948" s="87"/>
      <c r="HWA2948" s="87"/>
      <c r="HWB2948" s="87"/>
      <c r="HWC2948" s="87"/>
      <c r="HWD2948" s="87"/>
      <c r="HWE2948" s="87"/>
      <c r="HWF2948" s="87"/>
      <c r="HWG2948" s="87"/>
      <c r="HWH2948" s="87"/>
      <c r="HWI2948" s="87"/>
      <c r="HWJ2948" s="87"/>
      <c r="HWK2948" s="87"/>
      <c r="HWL2948" s="87"/>
      <c r="HWM2948" s="87"/>
      <c r="HWN2948" s="87"/>
      <c r="HWO2948" s="87"/>
      <c r="HWP2948" s="87"/>
      <c r="HWQ2948" s="87"/>
      <c r="HWR2948" s="87"/>
      <c r="HWS2948" s="87"/>
      <c r="HWT2948" s="87"/>
      <c r="HWU2948" s="87"/>
      <c r="HWV2948" s="87"/>
      <c r="HWW2948" s="87"/>
      <c r="HWX2948" s="87"/>
      <c r="HWY2948" s="87"/>
      <c r="HWZ2948" s="87"/>
      <c r="HXA2948" s="87"/>
      <c r="HXB2948" s="87"/>
      <c r="HXC2948" s="87"/>
      <c r="HXD2948" s="87"/>
      <c r="HXE2948" s="87"/>
      <c r="HXF2948" s="87"/>
      <c r="HXG2948" s="87"/>
      <c r="HXH2948" s="87"/>
      <c r="HXI2948" s="87"/>
      <c r="HXJ2948" s="87"/>
      <c r="HXK2948" s="87"/>
      <c r="HXL2948" s="87"/>
      <c r="HXM2948" s="87"/>
      <c r="HXN2948" s="87"/>
      <c r="HXO2948" s="87"/>
      <c r="HXP2948" s="87"/>
      <c r="HXQ2948" s="87"/>
      <c r="HXR2948" s="87"/>
      <c r="HXS2948" s="87"/>
      <c r="HXT2948" s="87"/>
      <c r="HXU2948" s="87"/>
      <c r="HXV2948" s="87"/>
      <c r="HXW2948" s="87"/>
      <c r="HXX2948" s="87"/>
      <c r="HXY2948" s="87"/>
      <c r="HXZ2948" s="87"/>
      <c r="HYA2948" s="87"/>
      <c r="HYB2948" s="87"/>
      <c r="HYC2948" s="87"/>
      <c r="HYD2948" s="87"/>
      <c r="HYE2948" s="87"/>
      <c r="HYF2948" s="87"/>
      <c r="HYG2948" s="87"/>
      <c r="HYH2948" s="87"/>
      <c r="HYI2948" s="87"/>
      <c r="HYJ2948" s="87"/>
      <c r="HYK2948" s="87"/>
      <c r="HYL2948" s="87"/>
      <c r="HYM2948" s="87"/>
      <c r="HYN2948" s="87"/>
      <c r="HYO2948" s="87"/>
      <c r="HYP2948" s="87"/>
      <c r="HYQ2948" s="87"/>
      <c r="HYR2948" s="87"/>
      <c r="HYS2948" s="87"/>
      <c r="HYT2948" s="87"/>
      <c r="HYU2948" s="87"/>
      <c r="HYV2948" s="87"/>
      <c r="HYW2948" s="87"/>
      <c r="HYX2948" s="87"/>
      <c r="HYY2948" s="87"/>
      <c r="HYZ2948" s="87"/>
      <c r="HZA2948" s="87"/>
      <c r="HZB2948" s="87"/>
      <c r="HZC2948" s="87"/>
      <c r="HZD2948" s="87"/>
      <c r="HZE2948" s="87"/>
      <c r="HZF2948" s="87"/>
      <c r="HZG2948" s="87"/>
      <c r="HZH2948" s="87"/>
      <c r="HZI2948" s="87"/>
      <c r="HZJ2948" s="87"/>
      <c r="HZK2948" s="87"/>
      <c r="HZL2948" s="87"/>
      <c r="HZM2948" s="87"/>
      <c r="HZN2948" s="87"/>
      <c r="HZO2948" s="87"/>
      <c r="HZP2948" s="87"/>
      <c r="HZQ2948" s="87"/>
      <c r="HZR2948" s="87"/>
      <c r="HZS2948" s="87"/>
      <c r="HZT2948" s="87"/>
      <c r="HZU2948" s="87"/>
      <c r="HZV2948" s="87"/>
      <c r="HZW2948" s="87"/>
      <c r="HZX2948" s="87"/>
      <c r="HZY2948" s="87"/>
      <c r="HZZ2948" s="87"/>
      <c r="IAA2948" s="87"/>
      <c r="IAB2948" s="87"/>
      <c r="IAC2948" s="87"/>
      <c r="IAD2948" s="87"/>
      <c r="IAE2948" s="87"/>
      <c r="IAF2948" s="87"/>
      <c r="IAG2948" s="87"/>
      <c r="IAH2948" s="87"/>
      <c r="IAI2948" s="87"/>
      <c r="IAJ2948" s="87"/>
      <c r="IAK2948" s="87"/>
      <c r="IAL2948" s="87"/>
      <c r="IAM2948" s="87"/>
      <c r="IAN2948" s="87"/>
      <c r="IAO2948" s="87"/>
      <c r="IAP2948" s="87"/>
      <c r="IAQ2948" s="87"/>
      <c r="IAR2948" s="87"/>
      <c r="IAS2948" s="87"/>
      <c r="IAT2948" s="87"/>
      <c r="IAU2948" s="87"/>
      <c r="IAV2948" s="87"/>
      <c r="IAW2948" s="87"/>
      <c r="IAX2948" s="87"/>
      <c r="IAY2948" s="87"/>
      <c r="IAZ2948" s="87"/>
      <c r="IBA2948" s="87"/>
      <c r="IBB2948" s="87"/>
      <c r="IBC2948" s="87"/>
      <c r="IBD2948" s="87"/>
      <c r="IBE2948" s="87"/>
      <c r="IBF2948" s="87"/>
      <c r="IBG2948" s="87"/>
      <c r="IBH2948" s="87"/>
      <c r="IBI2948" s="87"/>
      <c r="IBJ2948" s="87"/>
      <c r="IBK2948" s="87"/>
      <c r="IBL2948" s="87"/>
      <c r="IBM2948" s="87"/>
      <c r="IBN2948" s="87"/>
      <c r="IBO2948" s="87"/>
      <c r="IBP2948" s="87"/>
      <c r="IBQ2948" s="87"/>
      <c r="IBR2948" s="87"/>
      <c r="IBS2948" s="87"/>
      <c r="IBT2948" s="87"/>
      <c r="IBU2948" s="87"/>
      <c r="IBV2948" s="87"/>
      <c r="IBW2948" s="87"/>
      <c r="IBX2948" s="87"/>
      <c r="IBY2948" s="87"/>
      <c r="IBZ2948" s="87"/>
      <c r="ICA2948" s="87"/>
      <c r="ICB2948" s="87"/>
      <c r="ICC2948" s="87"/>
      <c r="ICD2948" s="87"/>
      <c r="ICE2948" s="87"/>
      <c r="ICF2948" s="87"/>
      <c r="ICG2948" s="87"/>
      <c r="ICH2948" s="87"/>
      <c r="ICI2948" s="87"/>
      <c r="ICJ2948" s="87"/>
      <c r="ICK2948" s="87"/>
      <c r="ICL2948" s="87"/>
      <c r="ICM2948" s="87"/>
      <c r="ICN2948" s="87"/>
      <c r="ICO2948" s="87"/>
      <c r="ICP2948" s="87"/>
      <c r="ICQ2948" s="87"/>
      <c r="ICR2948" s="87"/>
      <c r="ICS2948" s="87"/>
      <c r="ICT2948" s="87"/>
      <c r="ICU2948" s="87"/>
      <c r="ICV2948" s="87"/>
      <c r="ICW2948" s="87"/>
      <c r="ICX2948" s="87"/>
      <c r="ICY2948" s="87"/>
      <c r="ICZ2948" s="87"/>
      <c r="IDA2948" s="87"/>
      <c r="IDB2948" s="87"/>
      <c r="IDC2948" s="87"/>
      <c r="IDD2948" s="87"/>
      <c r="IDE2948" s="87"/>
      <c r="IDF2948" s="87"/>
      <c r="IDG2948" s="87"/>
      <c r="IDH2948" s="87"/>
      <c r="IDI2948" s="87"/>
      <c r="IDJ2948" s="87"/>
      <c r="IDK2948" s="87"/>
      <c r="IDL2948" s="87"/>
      <c r="IDM2948" s="87"/>
      <c r="IDN2948" s="87"/>
      <c r="IDO2948" s="87"/>
      <c r="IDP2948" s="87"/>
      <c r="IDQ2948" s="87"/>
      <c r="IDR2948" s="87"/>
      <c r="IDS2948" s="87"/>
      <c r="IDT2948" s="87"/>
      <c r="IDU2948" s="87"/>
      <c r="IDV2948" s="87"/>
      <c r="IDW2948" s="87"/>
      <c r="IDX2948" s="87"/>
      <c r="IDY2948" s="87"/>
      <c r="IDZ2948" s="87"/>
      <c r="IEA2948" s="87"/>
      <c r="IEB2948" s="87"/>
      <c r="IEC2948" s="87"/>
      <c r="IED2948" s="87"/>
      <c r="IEE2948" s="87"/>
      <c r="IEF2948" s="87"/>
      <c r="IEG2948" s="87"/>
      <c r="IEH2948" s="87"/>
      <c r="IEI2948" s="87"/>
      <c r="IEJ2948" s="87"/>
      <c r="IEK2948" s="87"/>
      <c r="IEL2948" s="87"/>
      <c r="IEM2948" s="87"/>
      <c r="IEN2948" s="87"/>
      <c r="IEO2948" s="87"/>
      <c r="IEP2948" s="87"/>
      <c r="IEQ2948" s="87"/>
      <c r="IER2948" s="87"/>
      <c r="IES2948" s="87"/>
      <c r="IET2948" s="87"/>
      <c r="IEU2948" s="87"/>
      <c r="IEV2948" s="87"/>
      <c r="IEW2948" s="87"/>
      <c r="IEX2948" s="87"/>
      <c r="IEY2948" s="87"/>
      <c r="IEZ2948" s="87"/>
      <c r="IFA2948" s="87"/>
      <c r="IFB2948" s="87"/>
      <c r="IFC2948" s="87"/>
      <c r="IFD2948" s="87"/>
      <c r="IFE2948" s="87"/>
      <c r="IFF2948" s="87"/>
      <c r="IFG2948" s="87"/>
      <c r="IFH2948" s="87"/>
      <c r="IFI2948" s="87"/>
      <c r="IFJ2948" s="87"/>
      <c r="IFK2948" s="87"/>
      <c r="IFL2948" s="87"/>
      <c r="IFM2948" s="87"/>
      <c r="IFN2948" s="87"/>
      <c r="IFO2948" s="87"/>
      <c r="IFP2948" s="87"/>
      <c r="IFQ2948" s="87"/>
      <c r="IFR2948" s="87"/>
      <c r="IFS2948" s="87"/>
      <c r="IFT2948" s="87"/>
      <c r="IFU2948" s="87"/>
      <c r="IFV2948" s="87"/>
      <c r="IFW2948" s="87"/>
      <c r="IFX2948" s="87"/>
      <c r="IFY2948" s="87"/>
      <c r="IFZ2948" s="87"/>
      <c r="IGA2948" s="87"/>
      <c r="IGB2948" s="87"/>
      <c r="IGC2948" s="87"/>
      <c r="IGD2948" s="87"/>
      <c r="IGE2948" s="87"/>
      <c r="IGF2948" s="87"/>
      <c r="IGG2948" s="87"/>
      <c r="IGH2948" s="87"/>
      <c r="IGI2948" s="87"/>
      <c r="IGJ2948" s="87"/>
      <c r="IGK2948" s="87"/>
      <c r="IGL2948" s="87"/>
      <c r="IGM2948" s="87"/>
      <c r="IGN2948" s="87"/>
      <c r="IGO2948" s="87"/>
      <c r="IGP2948" s="87"/>
      <c r="IGQ2948" s="87"/>
      <c r="IGR2948" s="87"/>
      <c r="IGS2948" s="87"/>
      <c r="IGT2948" s="87"/>
      <c r="IGU2948" s="87"/>
      <c r="IGV2948" s="87"/>
      <c r="IGW2948" s="87"/>
      <c r="IGX2948" s="87"/>
      <c r="IGY2948" s="87"/>
      <c r="IGZ2948" s="87"/>
      <c r="IHA2948" s="87"/>
      <c r="IHB2948" s="87"/>
      <c r="IHC2948" s="87"/>
      <c r="IHD2948" s="87"/>
      <c r="IHE2948" s="87"/>
      <c r="IHF2948" s="87"/>
      <c r="IHG2948" s="87"/>
      <c r="IHH2948" s="87"/>
      <c r="IHI2948" s="87"/>
      <c r="IHJ2948" s="87"/>
      <c r="IHK2948" s="87"/>
      <c r="IHL2948" s="87"/>
      <c r="IHM2948" s="87"/>
      <c r="IHN2948" s="87"/>
      <c r="IHO2948" s="87"/>
      <c r="IHP2948" s="87"/>
      <c r="IHQ2948" s="87"/>
      <c r="IHR2948" s="87"/>
      <c r="IHS2948" s="87"/>
      <c r="IHT2948" s="87"/>
      <c r="IHU2948" s="87"/>
      <c r="IHV2948" s="87"/>
      <c r="IHW2948" s="87"/>
      <c r="IHX2948" s="87"/>
      <c r="IHY2948" s="87"/>
      <c r="IHZ2948" s="87"/>
      <c r="IIA2948" s="87"/>
      <c r="IIB2948" s="87"/>
      <c r="IIC2948" s="87"/>
      <c r="IID2948" s="87"/>
      <c r="IIE2948" s="87"/>
      <c r="IIF2948" s="87"/>
      <c r="IIG2948" s="87"/>
      <c r="IIH2948" s="87"/>
      <c r="III2948" s="87"/>
      <c r="IIJ2948" s="87"/>
      <c r="IIK2948" s="87"/>
      <c r="IIL2948" s="87"/>
      <c r="IIM2948" s="87"/>
      <c r="IIN2948" s="87"/>
      <c r="IIO2948" s="87"/>
      <c r="IIP2948" s="87"/>
      <c r="IIQ2948" s="87"/>
      <c r="IIR2948" s="87"/>
      <c r="IIS2948" s="87"/>
      <c r="IIT2948" s="87"/>
      <c r="IIU2948" s="87"/>
      <c r="IIV2948" s="87"/>
      <c r="IIW2948" s="87"/>
      <c r="IIX2948" s="87"/>
      <c r="IIY2948" s="87"/>
      <c r="IIZ2948" s="87"/>
      <c r="IJA2948" s="87"/>
      <c r="IJB2948" s="87"/>
      <c r="IJC2948" s="87"/>
      <c r="IJD2948" s="87"/>
      <c r="IJE2948" s="87"/>
      <c r="IJF2948" s="87"/>
      <c r="IJG2948" s="87"/>
      <c r="IJH2948" s="87"/>
      <c r="IJI2948" s="87"/>
      <c r="IJJ2948" s="87"/>
      <c r="IJK2948" s="87"/>
      <c r="IJL2948" s="87"/>
      <c r="IJM2948" s="87"/>
      <c r="IJN2948" s="87"/>
      <c r="IJO2948" s="87"/>
      <c r="IJP2948" s="87"/>
      <c r="IJQ2948" s="87"/>
      <c r="IJR2948" s="87"/>
      <c r="IJS2948" s="87"/>
      <c r="IJT2948" s="87"/>
      <c r="IJU2948" s="87"/>
      <c r="IJV2948" s="87"/>
      <c r="IJW2948" s="87"/>
      <c r="IJX2948" s="87"/>
      <c r="IJY2948" s="87"/>
      <c r="IJZ2948" s="87"/>
      <c r="IKA2948" s="87"/>
      <c r="IKB2948" s="87"/>
      <c r="IKC2948" s="87"/>
      <c r="IKD2948" s="87"/>
      <c r="IKE2948" s="87"/>
      <c r="IKF2948" s="87"/>
      <c r="IKG2948" s="87"/>
      <c r="IKH2948" s="87"/>
      <c r="IKI2948" s="87"/>
      <c r="IKJ2948" s="87"/>
      <c r="IKK2948" s="87"/>
      <c r="IKL2948" s="87"/>
      <c r="IKM2948" s="87"/>
      <c r="IKN2948" s="87"/>
      <c r="IKO2948" s="87"/>
      <c r="IKP2948" s="87"/>
      <c r="IKQ2948" s="87"/>
      <c r="IKR2948" s="87"/>
      <c r="IKS2948" s="87"/>
      <c r="IKT2948" s="87"/>
      <c r="IKU2948" s="87"/>
      <c r="IKV2948" s="87"/>
      <c r="IKW2948" s="87"/>
      <c r="IKX2948" s="87"/>
      <c r="IKY2948" s="87"/>
      <c r="IKZ2948" s="87"/>
      <c r="ILA2948" s="87"/>
      <c r="ILB2948" s="87"/>
      <c r="ILC2948" s="87"/>
      <c r="ILD2948" s="87"/>
      <c r="ILE2948" s="87"/>
      <c r="ILF2948" s="87"/>
      <c r="ILG2948" s="87"/>
      <c r="ILH2948" s="87"/>
      <c r="ILI2948" s="87"/>
      <c r="ILJ2948" s="87"/>
      <c r="ILK2948" s="87"/>
      <c r="ILL2948" s="87"/>
      <c r="ILM2948" s="87"/>
      <c r="ILN2948" s="87"/>
      <c r="ILO2948" s="87"/>
      <c r="ILP2948" s="87"/>
      <c r="ILQ2948" s="87"/>
      <c r="ILR2948" s="87"/>
      <c r="ILS2948" s="87"/>
      <c r="ILT2948" s="87"/>
      <c r="ILU2948" s="87"/>
      <c r="ILV2948" s="87"/>
      <c r="ILW2948" s="87"/>
      <c r="ILX2948" s="87"/>
      <c r="ILY2948" s="87"/>
      <c r="ILZ2948" s="87"/>
      <c r="IMA2948" s="87"/>
      <c r="IMB2948" s="87"/>
      <c r="IMC2948" s="87"/>
      <c r="IMD2948" s="87"/>
      <c r="IME2948" s="87"/>
      <c r="IMF2948" s="87"/>
      <c r="IMG2948" s="87"/>
      <c r="IMH2948" s="87"/>
      <c r="IMI2948" s="87"/>
      <c r="IMJ2948" s="87"/>
      <c r="IMK2948" s="87"/>
      <c r="IML2948" s="87"/>
      <c r="IMM2948" s="87"/>
      <c r="IMN2948" s="87"/>
      <c r="IMO2948" s="87"/>
      <c r="IMP2948" s="87"/>
      <c r="IMQ2948" s="87"/>
      <c r="IMR2948" s="87"/>
      <c r="IMS2948" s="87"/>
      <c r="IMT2948" s="87"/>
      <c r="IMU2948" s="87"/>
      <c r="IMV2948" s="87"/>
      <c r="IMW2948" s="87"/>
      <c r="IMX2948" s="87"/>
      <c r="IMY2948" s="87"/>
      <c r="IMZ2948" s="87"/>
      <c r="INA2948" s="87"/>
      <c r="INB2948" s="87"/>
      <c r="INC2948" s="87"/>
      <c r="IND2948" s="87"/>
      <c r="INE2948" s="87"/>
      <c r="INF2948" s="87"/>
      <c r="ING2948" s="87"/>
      <c r="INH2948" s="87"/>
      <c r="INI2948" s="87"/>
      <c r="INJ2948" s="87"/>
      <c r="INK2948" s="87"/>
      <c r="INL2948" s="87"/>
      <c r="INM2948" s="87"/>
      <c r="INN2948" s="87"/>
      <c r="INO2948" s="87"/>
      <c r="INP2948" s="87"/>
      <c r="INQ2948" s="87"/>
      <c r="INR2948" s="87"/>
      <c r="INS2948" s="87"/>
      <c r="INT2948" s="87"/>
      <c r="INU2948" s="87"/>
      <c r="INV2948" s="87"/>
      <c r="INW2948" s="87"/>
      <c r="INX2948" s="87"/>
      <c r="INY2948" s="87"/>
      <c r="INZ2948" s="87"/>
      <c r="IOA2948" s="87"/>
      <c r="IOB2948" s="87"/>
      <c r="IOC2948" s="87"/>
      <c r="IOD2948" s="87"/>
      <c r="IOE2948" s="87"/>
      <c r="IOF2948" s="87"/>
      <c r="IOG2948" s="87"/>
      <c r="IOH2948" s="87"/>
      <c r="IOI2948" s="87"/>
      <c r="IOJ2948" s="87"/>
      <c r="IOK2948" s="87"/>
      <c r="IOL2948" s="87"/>
      <c r="IOM2948" s="87"/>
      <c r="ION2948" s="87"/>
      <c r="IOO2948" s="87"/>
      <c r="IOP2948" s="87"/>
      <c r="IOQ2948" s="87"/>
      <c r="IOR2948" s="87"/>
      <c r="IOS2948" s="87"/>
      <c r="IOT2948" s="87"/>
      <c r="IOU2948" s="87"/>
      <c r="IOV2948" s="87"/>
      <c r="IOW2948" s="87"/>
      <c r="IOX2948" s="87"/>
      <c r="IOY2948" s="87"/>
      <c r="IOZ2948" s="87"/>
      <c r="IPA2948" s="87"/>
      <c r="IPB2948" s="87"/>
      <c r="IPC2948" s="87"/>
      <c r="IPD2948" s="87"/>
      <c r="IPE2948" s="87"/>
      <c r="IPF2948" s="87"/>
      <c r="IPG2948" s="87"/>
      <c r="IPH2948" s="87"/>
      <c r="IPI2948" s="87"/>
      <c r="IPJ2948" s="87"/>
      <c r="IPK2948" s="87"/>
      <c r="IPL2948" s="87"/>
      <c r="IPM2948" s="87"/>
      <c r="IPN2948" s="87"/>
      <c r="IPO2948" s="87"/>
      <c r="IPP2948" s="87"/>
      <c r="IPQ2948" s="87"/>
      <c r="IPR2948" s="87"/>
      <c r="IPS2948" s="87"/>
      <c r="IPT2948" s="87"/>
      <c r="IPU2948" s="87"/>
      <c r="IPV2948" s="87"/>
      <c r="IPW2948" s="87"/>
      <c r="IPX2948" s="87"/>
      <c r="IPY2948" s="87"/>
      <c r="IPZ2948" s="87"/>
      <c r="IQA2948" s="87"/>
      <c r="IQB2948" s="87"/>
      <c r="IQC2948" s="87"/>
      <c r="IQD2948" s="87"/>
      <c r="IQE2948" s="87"/>
      <c r="IQF2948" s="87"/>
      <c r="IQG2948" s="87"/>
      <c r="IQH2948" s="87"/>
      <c r="IQI2948" s="87"/>
      <c r="IQJ2948" s="87"/>
      <c r="IQK2948" s="87"/>
      <c r="IQL2948" s="87"/>
      <c r="IQM2948" s="87"/>
      <c r="IQN2948" s="87"/>
      <c r="IQO2948" s="87"/>
      <c r="IQP2948" s="87"/>
      <c r="IQQ2948" s="87"/>
      <c r="IQR2948" s="87"/>
      <c r="IQS2948" s="87"/>
      <c r="IQT2948" s="87"/>
      <c r="IQU2948" s="87"/>
      <c r="IQV2948" s="87"/>
      <c r="IQW2948" s="87"/>
      <c r="IQX2948" s="87"/>
      <c r="IQY2948" s="87"/>
      <c r="IQZ2948" s="87"/>
      <c r="IRA2948" s="87"/>
      <c r="IRB2948" s="87"/>
      <c r="IRC2948" s="87"/>
      <c r="IRD2948" s="87"/>
      <c r="IRE2948" s="87"/>
      <c r="IRF2948" s="87"/>
      <c r="IRG2948" s="87"/>
      <c r="IRH2948" s="87"/>
      <c r="IRI2948" s="87"/>
      <c r="IRJ2948" s="87"/>
      <c r="IRK2948" s="87"/>
      <c r="IRL2948" s="87"/>
      <c r="IRM2948" s="87"/>
      <c r="IRN2948" s="87"/>
      <c r="IRO2948" s="87"/>
      <c r="IRP2948" s="87"/>
      <c r="IRQ2948" s="87"/>
      <c r="IRR2948" s="87"/>
      <c r="IRS2948" s="87"/>
      <c r="IRT2948" s="87"/>
      <c r="IRU2948" s="87"/>
      <c r="IRV2948" s="87"/>
      <c r="IRW2948" s="87"/>
      <c r="IRX2948" s="87"/>
      <c r="IRY2948" s="87"/>
      <c r="IRZ2948" s="87"/>
      <c r="ISA2948" s="87"/>
      <c r="ISB2948" s="87"/>
      <c r="ISC2948" s="87"/>
      <c r="ISD2948" s="87"/>
      <c r="ISE2948" s="87"/>
      <c r="ISF2948" s="87"/>
      <c r="ISG2948" s="87"/>
      <c r="ISH2948" s="87"/>
      <c r="ISI2948" s="87"/>
      <c r="ISJ2948" s="87"/>
      <c r="ISK2948" s="87"/>
      <c r="ISL2948" s="87"/>
      <c r="ISM2948" s="87"/>
      <c r="ISN2948" s="87"/>
      <c r="ISO2948" s="87"/>
      <c r="ISP2948" s="87"/>
      <c r="ISQ2948" s="87"/>
      <c r="ISR2948" s="87"/>
      <c r="ISS2948" s="87"/>
      <c r="IST2948" s="87"/>
      <c r="ISU2948" s="87"/>
      <c r="ISV2948" s="87"/>
      <c r="ISW2948" s="87"/>
      <c r="ISX2948" s="87"/>
      <c r="ISY2948" s="87"/>
      <c r="ISZ2948" s="87"/>
      <c r="ITA2948" s="87"/>
      <c r="ITB2948" s="87"/>
      <c r="ITC2948" s="87"/>
      <c r="ITD2948" s="87"/>
      <c r="ITE2948" s="87"/>
      <c r="ITF2948" s="87"/>
      <c r="ITG2948" s="87"/>
      <c r="ITH2948" s="87"/>
      <c r="ITI2948" s="87"/>
      <c r="ITJ2948" s="87"/>
      <c r="ITK2948" s="87"/>
      <c r="ITL2948" s="87"/>
      <c r="ITM2948" s="87"/>
      <c r="ITN2948" s="87"/>
      <c r="ITO2948" s="87"/>
      <c r="ITP2948" s="87"/>
      <c r="ITQ2948" s="87"/>
      <c r="ITR2948" s="87"/>
      <c r="ITS2948" s="87"/>
      <c r="ITT2948" s="87"/>
      <c r="ITU2948" s="87"/>
      <c r="ITV2948" s="87"/>
      <c r="ITW2948" s="87"/>
      <c r="ITX2948" s="87"/>
      <c r="ITY2948" s="87"/>
      <c r="ITZ2948" s="87"/>
      <c r="IUA2948" s="87"/>
      <c r="IUB2948" s="87"/>
      <c r="IUC2948" s="87"/>
      <c r="IUD2948" s="87"/>
      <c r="IUE2948" s="87"/>
      <c r="IUF2948" s="87"/>
      <c r="IUG2948" s="87"/>
      <c r="IUH2948" s="87"/>
      <c r="IUI2948" s="87"/>
      <c r="IUJ2948" s="87"/>
      <c r="IUK2948" s="87"/>
      <c r="IUL2948" s="87"/>
      <c r="IUM2948" s="87"/>
      <c r="IUN2948" s="87"/>
      <c r="IUO2948" s="87"/>
      <c r="IUP2948" s="87"/>
      <c r="IUQ2948" s="87"/>
      <c r="IUR2948" s="87"/>
      <c r="IUS2948" s="87"/>
      <c r="IUT2948" s="87"/>
      <c r="IUU2948" s="87"/>
      <c r="IUV2948" s="87"/>
      <c r="IUW2948" s="87"/>
      <c r="IUX2948" s="87"/>
      <c r="IUY2948" s="87"/>
      <c r="IUZ2948" s="87"/>
      <c r="IVA2948" s="87"/>
      <c r="IVB2948" s="87"/>
      <c r="IVC2948" s="87"/>
      <c r="IVD2948" s="87"/>
      <c r="IVE2948" s="87"/>
      <c r="IVF2948" s="87"/>
      <c r="IVG2948" s="87"/>
      <c r="IVH2948" s="87"/>
      <c r="IVI2948" s="87"/>
      <c r="IVJ2948" s="87"/>
      <c r="IVK2948" s="87"/>
      <c r="IVL2948" s="87"/>
      <c r="IVM2948" s="87"/>
      <c r="IVN2948" s="87"/>
      <c r="IVO2948" s="87"/>
      <c r="IVP2948" s="87"/>
      <c r="IVQ2948" s="87"/>
      <c r="IVR2948" s="87"/>
      <c r="IVS2948" s="87"/>
      <c r="IVT2948" s="87"/>
      <c r="IVU2948" s="87"/>
      <c r="IVV2948" s="87"/>
      <c r="IVW2948" s="87"/>
      <c r="IVX2948" s="87"/>
      <c r="IVY2948" s="87"/>
      <c r="IVZ2948" s="87"/>
      <c r="IWA2948" s="87"/>
      <c r="IWB2948" s="87"/>
      <c r="IWC2948" s="87"/>
      <c r="IWD2948" s="87"/>
      <c r="IWE2948" s="87"/>
      <c r="IWF2948" s="87"/>
      <c r="IWG2948" s="87"/>
      <c r="IWH2948" s="87"/>
      <c r="IWI2948" s="87"/>
      <c r="IWJ2948" s="87"/>
      <c r="IWK2948" s="87"/>
      <c r="IWL2948" s="87"/>
      <c r="IWM2948" s="87"/>
      <c r="IWN2948" s="87"/>
      <c r="IWO2948" s="87"/>
      <c r="IWP2948" s="87"/>
      <c r="IWQ2948" s="87"/>
      <c r="IWR2948" s="87"/>
      <c r="IWS2948" s="87"/>
      <c r="IWT2948" s="87"/>
      <c r="IWU2948" s="87"/>
      <c r="IWV2948" s="87"/>
      <c r="IWW2948" s="87"/>
      <c r="IWX2948" s="87"/>
      <c r="IWY2948" s="87"/>
      <c r="IWZ2948" s="87"/>
      <c r="IXA2948" s="87"/>
      <c r="IXB2948" s="87"/>
      <c r="IXC2948" s="87"/>
      <c r="IXD2948" s="87"/>
      <c r="IXE2948" s="87"/>
      <c r="IXF2948" s="87"/>
      <c r="IXG2948" s="87"/>
      <c r="IXH2948" s="87"/>
      <c r="IXI2948" s="87"/>
      <c r="IXJ2948" s="87"/>
      <c r="IXK2948" s="87"/>
      <c r="IXL2948" s="87"/>
      <c r="IXM2948" s="87"/>
      <c r="IXN2948" s="87"/>
      <c r="IXO2948" s="87"/>
      <c r="IXP2948" s="87"/>
      <c r="IXQ2948" s="87"/>
      <c r="IXR2948" s="87"/>
      <c r="IXS2948" s="87"/>
      <c r="IXT2948" s="87"/>
      <c r="IXU2948" s="87"/>
      <c r="IXV2948" s="87"/>
      <c r="IXW2948" s="87"/>
      <c r="IXX2948" s="87"/>
      <c r="IXY2948" s="87"/>
      <c r="IXZ2948" s="87"/>
      <c r="IYA2948" s="87"/>
      <c r="IYB2948" s="87"/>
      <c r="IYC2948" s="87"/>
      <c r="IYD2948" s="87"/>
      <c r="IYE2948" s="87"/>
      <c r="IYF2948" s="87"/>
      <c r="IYG2948" s="87"/>
      <c r="IYH2948" s="87"/>
      <c r="IYI2948" s="87"/>
      <c r="IYJ2948" s="87"/>
      <c r="IYK2948" s="87"/>
      <c r="IYL2948" s="87"/>
      <c r="IYM2948" s="87"/>
      <c r="IYN2948" s="87"/>
      <c r="IYO2948" s="87"/>
      <c r="IYP2948" s="87"/>
      <c r="IYQ2948" s="87"/>
      <c r="IYR2948" s="87"/>
      <c r="IYS2948" s="87"/>
      <c r="IYT2948" s="87"/>
      <c r="IYU2948" s="87"/>
      <c r="IYV2948" s="87"/>
      <c r="IYW2948" s="87"/>
      <c r="IYX2948" s="87"/>
      <c r="IYY2948" s="87"/>
      <c r="IYZ2948" s="87"/>
      <c r="IZA2948" s="87"/>
      <c r="IZB2948" s="87"/>
      <c r="IZC2948" s="87"/>
      <c r="IZD2948" s="87"/>
      <c r="IZE2948" s="87"/>
      <c r="IZF2948" s="87"/>
      <c r="IZG2948" s="87"/>
      <c r="IZH2948" s="87"/>
      <c r="IZI2948" s="87"/>
      <c r="IZJ2948" s="87"/>
      <c r="IZK2948" s="87"/>
      <c r="IZL2948" s="87"/>
      <c r="IZM2948" s="87"/>
      <c r="IZN2948" s="87"/>
      <c r="IZO2948" s="87"/>
      <c r="IZP2948" s="87"/>
      <c r="IZQ2948" s="87"/>
      <c r="IZR2948" s="87"/>
      <c r="IZS2948" s="87"/>
      <c r="IZT2948" s="87"/>
      <c r="IZU2948" s="87"/>
      <c r="IZV2948" s="87"/>
      <c r="IZW2948" s="87"/>
      <c r="IZX2948" s="87"/>
      <c r="IZY2948" s="87"/>
      <c r="IZZ2948" s="87"/>
      <c r="JAA2948" s="87"/>
      <c r="JAB2948" s="87"/>
      <c r="JAC2948" s="87"/>
      <c r="JAD2948" s="87"/>
      <c r="JAE2948" s="87"/>
      <c r="JAF2948" s="87"/>
      <c r="JAG2948" s="87"/>
      <c r="JAH2948" s="87"/>
      <c r="JAI2948" s="87"/>
      <c r="JAJ2948" s="87"/>
      <c r="JAK2948" s="87"/>
      <c r="JAL2948" s="87"/>
      <c r="JAM2948" s="87"/>
      <c r="JAN2948" s="87"/>
      <c r="JAO2948" s="87"/>
      <c r="JAP2948" s="87"/>
      <c r="JAQ2948" s="87"/>
      <c r="JAR2948" s="87"/>
      <c r="JAS2948" s="87"/>
      <c r="JAT2948" s="87"/>
      <c r="JAU2948" s="87"/>
      <c r="JAV2948" s="87"/>
      <c r="JAW2948" s="87"/>
      <c r="JAX2948" s="87"/>
      <c r="JAY2948" s="87"/>
      <c r="JAZ2948" s="87"/>
      <c r="JBA2948" s="87"/>
      <c r="JBB2948" s="87"/>
      <c r="JBC2948" s="87"/>
      <c r="JBD2948" s="87"/>
      <c r="JBE2948" s="87"/>
      <c r="JBF2948" s="87"/>
      <c r="JBG2948" s="87"/>
      <c r="JBH2948" s="87"/>
      <c r="JBI2948" s="87"/>
      <c r="JBJ2948" s="87"/>
      <c r="JBK2948" s="87"/>
      <c r="JBL2948" s="87"/>
      <c r="JBM2948" s="87"/>
      <c r="JBN2948" s="87"/>
      <c r="JBO2948" s="87"/>
      <c r="JBP2948" s="87"/>
      <c r="JBQ2948" s="87"/>
      <c r="JBR2948" s="87"/>
      <c r="JBS2948" s="87"/>
      <c r="JBT2948" s="87"/>
      <c r="JBU2948" s="87"/>
      <c r="JBV2948" s="87"/>
      <c r="JBW2948" s="87"/>
      <c r="JBX2948" s="87"/>
      <c r="JBY2948" s="87"/>
      <c r="JBZ2948" s="87"/>
      <c r="JCA2948" s="87"/>
      <c r="JCB2948" s="87"/>
      <c r="JCC2948" s="87"/>
      <c r="JCD2948" s="87"/>
      <c r="JCE2948" s="87"/>
      <c r="JCF2948" s="87"/>
      <c r="JCG2948" s="87"/>
      <c r="JCH2948" s="87"/>
      <c r="JCI2948" s="87"/>
      <c r="JCJ2948" s="87"/>
      <c r="JCK2948" s="87"/>
      <c r="JCL2948" s="87"/>
      <c r="JCM2948" s="87"/>
      <c r="JCN2948" s="87"/>
      <c r="JCO2948" s="87"/>
      <c r="JCP2948" s="87"/>
      <c r="JCQ2948" s="87"/>
      <c r="JCR2948" s="87"/>
      <c r="JCS2948" s="87"/>
      <c r="JCT2948" s="87"/>
      <c r="JCU2948" s="87"/>
      <c r="JCV2948" s="87"/>
      <c r="JCW2948" s="87"/>
      <c r="JCX2948" s="87"/>
      <c r="JCY2948" s="87"/>
      <c r="JCZ2948" s="87"/>
      <c r="JDA2948" s="87"/>
      <c r="JDB2948" s="87"/>
      <c r="JDC2948" s="87"/>
      <c r="JDD2948" s="87"/>
      <c r="JDE2948" s="87"/>
      <c r="JDF2948" s="87"/>
      <c r="JDG2948" s="87"/>
      <c r="JDH2948" s="87"/>
      <c r="JDI2948" s="87"/>
      <c r="JDJ2948" s="87"/>
      <c r="JDK2948" s="87"/>
      <c r="JDL2948" s="87"/>
      <c r="JDM2948" s="87"/>
      <c r="JDN2948" s="87"/>
      <c r="JDO2948" s="87"/>
      <c r="JDP2948" s="87"/>
      <c r="JDQ2948" s="87"/>
      <c r="JDR2948" s="87"/>
      <c r="JDS2948" s="87"/>
      <c r="JDT2948" s="87"/>
      <c r="JDU2948" s="87"/>
      <c r="JDV2948" s="87"/>
      <c r="JDW2948" s="87"/>
      <c r="JDX2948" s="87"/>
      <c r="JDY2948" s="87"/>
      <c r="JDZ2948" s="87"/>
      <c r="JEA2948" s="87"/>
      <c r="JEB2948" s="87"/>
      <c r="JEC2948" s="87"/>
      <c r="JED2948" s="87"/>
      <c r="JEE2948" s="87"/>
      <c r="JEF2948" s="87"/>
      <c r="JEG2948" s="87"/>
      <c r="JEH2948" s="87"/>
      <c r="JEI2948" s="87"/>
      <c r="JEJ2948" s="87"/>
      <c r="JEK2948" s="87"/>
      <c r="JEL2948" s="87"/>
      <c r="JEM2948" s="87"/>
      <c r="JEN2948" s="87"/>
      <c r="JEO2948" s="87"/>
      <c r="JEP2948" s="87"/>
      <c r="JEQ2948" s="87"/>
      <c r="JER2948" s="87"/>
      <c r="JES2948" s="87"/>
      <c r="JET2948" s="87"/>
      <c r="JEU2948" s="87"/>
      <c r="JEV2948" s="87"/>
      <c r="JEW2948" s="87"/>
      <c r="JEX2948" s="87"/>
      <c r="JEY2948" s="87"/>
      <c r="JEZ2948" s="87"/>
      <c r="JFA2948" s="87"/>
      <c r="JFB2948" s="87"/>
      <c r="JFC2948" s="87"/>
      <c r="JFD2948" s="87"/>
      <c r="JFE2948" s="87"/>
      <c r="JFF2948" s="87"/>
      <c r="JFG2948" s="87"/>
      <c r="JFH2948" s="87"/>
      <c r="JFI2948" s="87"/>
      <c r="JFJ2948" s="87"/>
      <c r="JFK2948" s="87"/>
      <c r="JFL2948" s="87"/>
      <c r="JFM2948" s="87"/>
      <c r="JFN2948" s="87"/>
      <c r="JFO2948" s="87"/>
      <c r="JFP2948" s="87"/>
      <c r="JFQ2948" s="87"/>
      <c r="JFR2948" s="87"/>
      <c r="JFS2948" s="87"/>
      <c r="JFT2948" s="87"/>
      <c r="JFU2948" s="87"/>
      <c r="JFV2948" s="87"/>
      <c r="JFW2948" s="87"/>
      <c r="JFX2948" s="87"/>
      <c r="JFY2948" s="87"/>
      <c r="JFZ2948" s="87"/>
      <c r="JGA2948" s="87"/>
      <c r="JGB2948" s="87"/>
      <c r="JGC2948" s="87"/>
      <c r="JGD2948" s="87"/>
      <c r="JGE2948" s="87"/>
      <c r="JGF2948" s="87"/>
      <c r="JGG2948" s="87"/>
      <c r="JGH2948" s="87"/>
      <c r="JGI2948" s="87"/>
      <c r="JGJ2948" s="87"/>
      <c r="JGK2948" s="87"/>
      <c r="JGL2948" s="87"/>
      <c r="JGM2948" s="87"/>
      <c r="JGN2948" s="87"/>
      <c r="JGO2948" s="87"/>
      <c r="JGP2948" s="87"/>
      <c r="JGQ2948" s="87"/>
      <c r="JGR2948" s="87"/>
      <c r="JGS2948" s="87"/>
      <c r="JGT2948" s="87"/>
      <c r="JGU2948" s="87"/>
      <c r="JGV2948" s="87"/>
      <c r="JGW2948" s="87"/>
      <c r="JGX2948" s="87"/>
      <c r="JGY2948" s="87"/>
      <c r="JGZ2948" s="87"/>
      <c r="JHA2948" s="87"/>
      <c r="JHB2948" s="87"/>
      <c r="JHC2948" s="87"/>
      <c r="JHD2948" s="87"/>
      <c r="JHE2948" s="87"/>
      <c r="JHF2948" s="87"/>
      <c r="JHG2948" s="87"/>
      <c r="JHH2948" s="87"/>
      <c r="JHI2948" s="87"/>
      <c r="JHJ2948" s="87"/>
      <c r="JHK2948" s="87"/>
      <c r="JHL2948" s="87"/>
      <c r="JHM2948" s="87"/>
      <c r="JHN2948" s="87"/>
      <c r="JHO2948" s="87"/>
      <c r="JHP2948" s="87"/>
      <c r="JHQ2948" s="87"/>
      <c r="JHR2948" s="87"/>
      <c r="JHS2948" s="87"/>
      <c r="JHT2948" s="87"/>
      <c r="JHU2948" s="87"/>
      <c r="JHV2948" s="87"/>
      <c r="JHW2948" s="87"/>
      <c r="JHX2948" s="87"/>
      <c r="JHY2948" s="87"/>
      <c r="JHZ2948" s="87"/>
      <c r="JIA2948" s="87"/>
      <c r="JIB2948" s="87"/>
      <c r="JIC2948" s="87"/>
      <c r="JID2948" s="87"/>
      <c r="JIE2948" s="87"/>
      <c r="JIF2948" s="87"/>
      <c r="JIG2948" s="87"/>
      <c r="JIH2948" s="87"/>
      <c r="JII2948" s="87"/>
      <c r="JIJ2948" s="87"/>
      <c r="JIK2948" s="87"/>
      <c r="JIL2948" s="87"/>
      <c r="JIM2948" s="87"/>
      <c r="JIN2948" s="87"/>
      <c r="JIO2948" s="87"/>
      <c r="JIP2948" s="87"/>
      <c r="JIQ2948" s="87"/>
      <c r="JIR2948" s="87"/>
      <c r="JIS2948" s="87"/>
      <c r="JIT2948" s="87"/>
      <c r="JIU2948" s="87"/>
      <c r="JIV2948" s="87"/>
      <c r="JIW2948" s="87"/>
      <c r="JIX2948" s="87"/>
      <c r="JIY2948" s="87"/>
      <c r="JIZ2948" s="87"/>
      <c r="JJA2948" s="87"/>
      <c r="JJB2948" s="87"/>
      <c r="JJC2948" s="87"/>
      <c r="JJD2948" s="87"/>
      <c r="JJE2948" s="87"/>
      <c r="JJF2948" s="87"/>
      <c r="JJG2948" s="87"/>
      <c r="JJH2948" s="87"/>
      <c r="JJI2948" s="87"/>
      <c r="JJJ2948" s="87"/>
      <c r="JJK2948" s="87"/>
      <c r="JJL2948" s="87"/>
      <c r="JJM2948" s="87"/>
      <c r="JJN2948" s="87"/>
      <c r="JJO2948" s="87"/>
      <c r="JJP2948" s="87"/>
      <c r="JJQ2948" s="87"/>
      <c r="JJR2948" s="87"/>
      <c r="JJS2948" s="87"/>
      <c r="JJT2948" s="87"/>
      <c r="JJU2948" s="87"/>
      <c r="JJV2948" s="87"/>
      <c r="JJW2948" s="87"/>
      <c r="JJX2948" s="87"/>
      <c r="JJY2948" s="87"/>
      <c r="JJZ2948" s="87"/>
      <c r="JKA2948" s="87"/>
      <c r="JKB2948" s="87"/>
      <c r="JKC2948" s="87"/>
      <c r="JKD2948" s="87"/>
      <c r="JKE2948" s="87"/>
      <c r="JKF2948" s="87"/>
      <c r="JKG2948" s="87"/>
      <c r="JKH2948" s="87"/>
      <c r="JKI2948" s="87"/>
      <c r="JKJ2948" s="87"/>
      <c r="JKK2948" s="87"/>
      <c r="JKL2948" s="87"/>
      <c r="JKM2948" s="87"/>
      <c r="JKN2948" s="87"/>
      <c r="JKO2948" s="87"/>
      <c r="JKP2948" s="87"/>
      <c r="JKQ2948" s="87"/>
      <c r="JKR2948" s="87"/>
      <c r="JKS2948" s="87"/>
      <c r="JKT2948" s="87"/>
      <c r="JKU2948" s="87"/>
      <c r="JKV2948" s="87"/>
      <c r="JKW2948" s="87"/>
      <c r="JKX2948" s="87"/>
      <c r="JKY2948" s="87"/>
      <c r="JKZ2948" s="87"/>
      <c r="JLA2948" s="87"/>
      <c r="JLB2948" s="87"/>
      <c r="JLC2948" s="87"/>
      <c r="JLD2948" s="87"/>
      <c r="JLE2948" s="87"/>
      <c r="JLF2948" s="87"/>
      <c r="JLG2948" s="87"/>
      <c r="JLH2948" s="87"/>
      <c r="JLI2948" s="87"/>
      <c r="JLJ2948" s="87"/>
      <c r="JLK2948" s="87"/>
      <c r="JLL2948" s="87"/>
      <c r="JLM2948" s="87"/>
      <c r="JLN2948" s="87"/>
      <c r="JLO2948" s="87"/>
      <c r="JLP2948" s="87"/>
      <c r="JLQ2948" s="87"/>
      <c r="JLR2948" s="87"/>
      <c r="JLS2948" s="87"/>
      <c r="JLT2948" s="87"/>
      <c r="JLU2948" s="87"/>
      <c r="JLV2948" s="87"/>
      <c r="JLW2948" s="87"/>
      <c r="JLX2948" s="87"/>
      <c r="JLY2948" s="87"/>
      <c r="JLZ2948" s="87"/>
      <c r="JMA2948" s="87"/>
      <c r="JMB2948" s="87"/>
      <c r="JMC2948" s="87"/>
      <c r="JMD2948" s="87"/>
      <c r="JME2948" s="87"/>
      <c r="JMF2948" s="87"/>
      <c r="JMG2948" s="87"/>
      <c r="JMH2948" s="87"/>
      <c r="JMI2948" s="87"/>
      <c r="JMJ2948" s="87"/>
      <c r="JMK2948" s="87"/>
      <c r="JML2948" s="87"/>
      <c r="JMM2948" s="87"/>
      <c r="JMN2948" s="87"/>
      <c r="JMO2948" s="87"/>
      <c r="JMP2948" s="87"/>
      <c r="JMQ2948" s="87"/>
      <c r="JMR2948" s="87"/>
      <c r="JMS2948" s="87"/>
      <c r="JMT2948" s="87"/>
      <c r="JMU2948" s="87"/>
      <c r="JMV2948" s="87"/>
      <c r="JMW2948" s="87"/>
      <c r="JMX2948" s="87"/>
      <c r="JMY2948" s="87"/>
      <c r="JMZ2948" s="87"/>
      <c r="JNA2948" s="87"/>
      <c r="JNB2948" s="87"/>
      <c r="JNC2948" s="87"/>
      <c r="JND2948" s="87"/>
      <c r="JNE2948" s="87"/>
      <c r="JNF2948" s="87"/>
      <c r="JNG2948" s="87"/>
      <c r="JNH2948" s="87"/>
      <c r="JNI2948" s="87"/>
      <c r="JNJ2948" s="87"/>
      <c r="JNK2948" s="87"/>
      <c r="JNL2948" s="87"/>
      <c r="JNM2948" s="87"/>
      <c r="JNN2948" s="87"/>
      <c r="JNO2948" s="87"/>
      <c r="JNP2948" s="87"/>
      <c r="JNQ2948" s="87"/>
      <c r="JNR2948" s="87"/>
      <c r="JNS2948" s="87"/>
      <c r="JNT2948" s="87"/>
      <c r="JNU2948" s="87"/>
      <c r="JNV2948" s="87"/>
      <c r="JNW2948" s="87"/>
      <c r="JNX2948" s="87"/>
      <c r="JNY2948" s="87"/>
      <c r="JNZ2948" s="87"/>
      <c r="JOA2948" s="87"/>
      <c r="JOB2948" s="87"/>
      <c r="JOC2948" s="87"/>
      <c r="JOD2948" s="87"/>
      <c r="JOE2948" s="87"/>
      <c r="JOF2948" s="87"/>
      <c r="JOG2948" s="87"/>
      <c r="JOH2948" s="87"/>
      <c r="JOI2948" s="87"/>
      <c r="JOJ2948" s="87"/>
      <c r="JOK2948" s="87"/>
      <c r="JOL2948" s="87"/>
      <c r="JOM2948" s="87"/>
      <c r="JON2948" s="87"/>
      <c r="JOO2948" s="87"/>
      <c r="JOP2948" s="87"/>
      <c r="JOQ2948" s="87"/>
      <c r="JOR2948" s="87"/>
      <c r="JOS2948" s="87"/>
      <c r="JOT2948" s="87"/>
      <c r="JOU2948" s="87"/>
      <c r="JOV2948" s="87"/>
      <c r="JOW2948" s="87"/>
      <c r="JOX2948" s="87"/>
      <c r="JOY2948" s="87"/>
      <c r="JOZ2948" s="87"/>
      <c r="JPA2948" s="87"/>
      <c r="JPB2948" s="87"/>
      <c r="JPC2948" s="87"/>
      <c r="JPD2948" s="87"/>
      <c r="JPE2948" s="87"/>
      <c r="JPF2948" s="87"/>
      <c r="JPG2948" s="87"/>
      <c r="JPH2948" s="87"/>
      <c r="JPI2948" s="87"/>
      <c r="JPJ2948" s="87"/>
      <c r="JPK2948" s="87"/>
      <c r="JPL2948" s="87"/>
      <c r="JPM2948" s="87"/>
      <c r="JPN2948" s="87"/>
      <c r="JPO2948" s="87"/>
      <c r="JPP2948" s="87"/>
      <c r="JPQ2948" s="87"/>
      <c r="JPR2948" s="87"/>
      <c r="JPS2948" s="87"/>
      <c r="JPT2948" s="87"/>
      <c r="JPU2948" s="87"/>
      <c r="JPV2948" s="87"/>
      <c r="JPW2948" s="87"/>
      <c r="JPX2948" s="87"/>
      <c r="JPY2948" s="87"/>
      <c r="JPZ2948" s="87"/>
      <c r="JQA2948" s="87"/>
      <c r="JQB2948" s="87"/>
      <c r="JQC2948" s="87"/>
      <c r="JQD2948" s="87"/>
      <c r="JQE2948" s="87"/>
      <c r="JQF2948" s="87"/>
      <c r="JQG2948" s="87"/>
      <c r="JQH2948" s="87"/>
      <c r="JQI2948" s="87"/>
      <c r="JQJ2948" s="87"/>
      <c r="JQK2948" s="87"/>
      <c r="JQL2948" s="87"/>
      <c r="JQM2948" s="87"/>
      <c r="JQN2948" s="87"/>
      <c r="JQO2948" s="87"/>
      <c r="JQP2948" s="87"/>
      <c r="JQQ2948" s="87"/>
      <c r="JQR2948" s="87"/>
      <c r="JQS2948" s="87"/>
      <c r="JQT2948" s="87"/>
      <c r="JQU2948" s="87"/>
      <c r="JQV2948" s="87"/>
      <c r="JQW2948" s="87"/>
      <c r="JQX2948" s="87"/>
      <c r="JQY2948" s="87"/>
      <c r="JQZ2948" s="87"/>
      <c r="JRA2948" s="87"/>
      <c r="JRB2948" s="87"/>
      <c r="JRC2948" s="87"/>
      <c r="JRD2948" s="87"/>
      <c r="JRE2948" s="87"/>
      <c r="JRF2948" s="87"/>
      <c r="JRG2948" s="87"/>
      <c r="JRH2948" s="87"/>
      <c r="JRI2948" s="87"/>
      <c r="JRJ2948" s="87"/>
      <c r="JRK2948" s="87"/>
      <c r="JRL2948" s="87"/>
      <c r="JRM2948" s="87"/>
      <c r="JRN2948" s="87"/>
      <c r="JRO2948" s="87"/>
      <c r="JRP2948" s="87"/>
      <c r="JRQ2948" s="87"/>
      <c r="JRR2948" s="87"/>
      <c r="JRS2948" s="87"/>
      <c r="JRT2948" s="87"/>
      <c r="JRU2948" s="87"/>
      <c r="JRV2948" s="87"/>
      <c r="JRW2948" s="87"/>
      <c r="JRX2948" s="87"/>
      <c r="JRY2948" s="87"/>
      <c r="JRZ2948" s="87"/>
      <c r="JSA2948" s="87"/>
      <c r="JSB2948" s="87"/>
      <c r="JSC2948" s="87"/>
      <c r="JSD2948" s="87"/>
      <c r="JSE2948" s="87"/>
      <c r="JSF2948" s="87"/>
      <c r="JSG2948" s="87"/>
      <c r="JSH2948" s="87"/>
      <c r="JSI2948" s="87"/>
      <c r="JSJ2948" s="87"/>
      <c r="JSK2948" s="87"/>
      <c r="JSL2948" s="87"/>
      <c r="JSM2948" s="87"/>
      <c r="JSN2948" s="87"/>
      <c r="JSO2948" s="87"/>
      <c r="JSP2948" s="87"/>
      <c r="JSQ2948" s="87"/>
      <c r="JSR2948" s="87"/>
      <c r="JSS2948" s="87"/>
      <c r="JST2948" s="87"/>
      <c r="JSU2948" s="87"/>
      <c r="JSV2948" s="87"/>
      <c r="JSW2948" s="87"/>
      <c r="JSX2948" s="87"/>
      <c r="JSY2948" s="87"/>
      <c r="JSZ2948" s="87"/>
      <c r="JTA2948" s="87"/>
      <c r="JTB2948" s="87"/>
      <c r="JTC2948" s="87"/>
      <c r="JTD2948" s="87"/>
      <c r="JTE2948" s="87"/>
      <c r="JTF2948" s="87"/>
      <c r="JTG2948" s="87"/>
      <c r="JTH2948" s="87"/>
      <c r="JTI2948" s="87"/>
      <c r="JTJ2948" s="87"/>
      <c r="JTK2948" s="87"/>
      <c r="JTL2948" s="87"/>
      <c r="JTM2948" s="87"/>
      <c r="JTN2948" s="87"/>
      <c r="JTO2948" s="87"/>
      <c r="JTP2948" s="87"/>
      <c r="JTQ2948" s="87"/>
      <c r="JTR2948" s="87"/>
      <c r="JTS2948" s="87"/>
      <c r="JTT2948" s="87"/>
      <c r="JTU2948" s="87"/>
      <c r="JTV2948" s="87"/>
      <c r="JTW2948" s="87"/>
      <c r="JTX2948" s="87"/>
      <c r="JTY2948" s="87"/>
      <c r="JTZ2948" s="87"/>
      <c r="JUA2948" s="87"/>
      <c r="JUB2948" s="87"/>
      <c r="JUC2948" s="87"/>
      <c r="JUD2948" s="87"/>
      <c r="JUE2948" s="87"/>
      <c r="JUF2948" s="87"/>
      <c r="JUG2948" s="87"/>
      <c r="JUH2948" s="87"/>
      <c r="JUI2948" s="87"/>
      <c r="JUJ2948" s="87"/>
      <c r="JUK2948" s="87"/>
      <c r="JUL2948" s="87"/>
      <c r="JUM2948" s="87"/>
      <c r="JUN2948" s="87"/>
      <c r="JUO2948" s="87"/>
      <c r="JUP2948" s="87"/>
      <c r="JUQ2948" s="87"/>
      <c r="JUR2948" s="87"/>
      <c r="JUS2948" s="87"/>
      <c r="JUT2948" s="87"/>
      <c r="JUU2948" s="87"/>
      <c r="JUV2948" s="87"/>
      <c r="JUW2948" s="87"/>
      <c r="JUX2948" s="87"/>
      <c r="JUY2948" s="87"/>
      <c r="JUZ2948" s="87"/>
      <c r="JVA2948" s="87"/>
      <c r="JVB2948" s="87"/>
      <c r="JVC2948" s="87"/>
      <c r="JVD2948" s="87"/>
      <c r="JVE2948" s="87"/>
      <c r="JVF2948" s="87"/>
      <c r="JVG2948" s="87"/>
      <c r="JVH2948" s="87"/>
      <c r="JVI2948" s="87"/>
      <c r="JVJ2948" s="87"/>
      <c r="JVK2948" s="87"/>
      <c r="JVL2948" s="87"/>
      <c r="JVM2948" s="87"/>
      <c r="JVN2948" s="87"/>
      <c r="JVO2948" s="87"/>
      <c r="JVP2948" s="87"/>
      <c r="JVQ2948" s="87"/>
      <c r="JVR2948" s="87"/>
      <c r="JVS2948" s="87"/>
      <c r="JVT2948" s="87"/>
      <c r="JVU2948" s="87"/>
      <c r="JVV2948" s="87"/>
      <c r="JVW2948" s="87"/>
      <c r="JVX2948" s="87"/>
      <c r="JVY2948" s="87"/>
      <c r="JVZ2948" s="87"/>
      <c r="JWA2948" s="87"/>
      <c r="JWB2948" s="87"/>
      <c r="JWC2948" s="87"/>
      <c r="JWD2948" s="87"/>
      <c r="JWE2948" s="87"/>
      <c r="JWF2948" s="87"/>
      <c r="JWG2948" s="87"/>
      <c r="JWH2948" s="87"/>
      <c r="JWI2948" s="87"/>
      <c r="JWJ2948" s="87"/>
      <c r="JWK2948" s="87"/>
      <c r="JWL2948" s="87"/>
      <c r="JWM2948" s="87"/>
      <c r="JWN2948" s="87"/>
      <c r="JWO2948" s="87"/>
      <c r="JWP2948" s="87"/>
      <c r="JWQ2948" s="87"/>
      <c r="JWR2948" s="87"/>
      <c r="JWS2948" s="87"/>
      <c r="JWT2948" s="87"/>
      <c r="JWU2948" s="87"/>
      <c r="JWV2948" s="87"/>
      <c r="JWW2948" s="87"/>
      <c r="JWX2948" s="87"/>
      <c r="JWY2948" s="87"/>
      <c r="JWZ2948" s="87"/>
      <c r="JXA2948" s="87"/>
      <c r="JXB2948" s="87"/>
      <c r="JXC2948" s="87"/>
      <c r="JXD2948" s="87"/>
      <c r="JXE2948" s="87"/>
      <c r="JXF2948" s="87"/>
      <c r="JXG2948" s="87"/>
      <c r="JXH2948" s="87"/>
      <c r="JXI2948" s="87"/>
      <c r="JXJ2948" s="87"/>
      <c r="JXK2948" s="87"/>
      <c r="JXL2948" s="87"/>
      <c r="JXM2948" s="87"/>
      <c r="JXN2948" s="87"/>
      <c r="JXO2948" s="87"/>
      <c r="JXP2948" s="87"/>
      <c r="JXQ2948" s="87"/>
      <c r="JXR2948" s="87"/>
      <c r="JXS2948" s="87"/>
      <c r="JXT2948" s="87"/>
      <c r="JXU2948" s="87"/>
      <c r="JXV2948" s="87"/>
      <c r="JXW2948" s="87"/>
      <c r="JXX2948" s="87"/>
      <c r="JXY2948" s="87"/>
      <c r="JXZ2948" s="87"/>
      <c r="JYA2948" s="87"/>
      <c r="JYB2948" s="87"/>
      <c r="JYC2948" s="87"/>
      <c r="JYD2948" s="87"/>
      <c r="JYE2948" s="87"/>
      <c r="JYF2948" s="87"/>
      <c r="JYG2948" s="87"/>
      <c r="JYH2948" s="87"/>
      <c r="JYI2948" s="87"/>
      <c r="JYJ2948" s="87"/>
      <c r="JYK2948" s="87"/>
      <c r="JYL2948" s="87"/>
      <c r="JYM2948" s="87"/>
      <c r="JYN2948" s="87"/>
      <c r="JYO2948" s="87"/>
      <c r="JYP2948" s="87"/>
      <c r="JYQ2948" s="87"/>
      <c r="JYR2948" s="87"/>
      <c r="JYS2948" s="87"/>
      <c r="JYT2948" s="87"/>
      <c r="JYU2948" s="87"/>
      <c r="JYV2948" s="87"/>
      <c r="JYW2948" s="87"/>
      <c r="JYX2948" s="87"/>
      <c r="JYY2948" s="87"/>
      <c r="JYZ2948" s="87"/>
      <c r="JZA2948" s="87"/>
      <c r="JZB2948" s="87"/>
      <c r="JZC2948" s="87"/>
      <c r="JZD2948" s="87"/>
      <c r="JZE2948" s="87"/>
      <c r="JZF2948" s="87"/>
      <c r="JZG2948" s="87"/>
      <c r="JZH2948" s="87"/>
      <c r="JZI2948" s="87"/>
      <c r="JZJ2948" s="87"/>
      <c r="JZK2948" s="87"/>
      <c r="JZL2948" s="87"/>
      <c r="JZM2948" s="87"/>
      <c r="JZN2948" s="87"/>
      <c r="JZO2948" s="87"/>
      <c r="JZP2948" s="87"/>
      <c r="JZQ2948" s="87"/>
      <c r="JZR2948" s="87"/>
      <c r="JZS2948" s="87"/>
      <c r="JZT2948" s="87"/>
      <c r="JZU2948" s="87"/>
      <c r="JZV2948" s="87"/>
      <c r="JZW2948" s="87"/>
      <c r="JZX2948" s="87"/>
      <c r="JZY2948" s="87"/>
      <c r="JZZ2948" s="87"/>
      <c r="KAA2948" s="87"/>
      <c r="KAB2948" s="87"/>
      <c r="KAC2948" s="87"/>
      <c r="KAD2948" s="87"/>
      <c r="KAE2948" s="87"/>
      <c r="KAF2948" s="87"/>
      <c r="KAG2948" s="87"/>
      <c r="KAH2948" s="87"/>
      <c r="KAI2948" s="87"/>
      <c r="KAJ2948" s="87"/>
      <c r="KAK2948" s="87"/>
      <c r="KAL2948" s="87"/>
      <c r="KAM2948" s="87"/>
      <c r="KAN2948" s="87"/>
      <c r="KAO2948" s="87"/>
      <c r="KAP2948" s="87"/>
      <c r="KAQ2948" s="87"/>
      <c r="KAR2948" s="87"/>
      <c r="KAS2948" s="87"/>
      <c r="KAT2948" s="87"/>
      <c r="KAU2948" s="87"/>
      <c r="KAV2948" s="87"/>
      <c r="KAW2948" s="87"/>
      <c r="KAX2948" s="87"/>
      <c r="KAY2948" s="87"/>
      <c r="KAZ2948" s="87"/>
      <c r="KBA2948" s="87"/>
      <c r="KBB2948" s="87"/>
      <c r="KBC2948" s="87"/>
      <c r="KBD2948" s="87"/>
      <c r="KBE2948" s="87"/>
      <c r="KBF2948" s="87"/>
      <c r="KBG2948" s="87"/>
      <c r="KBH2948" s="87"/>
      <c r="KBI2948" s="87"/>
      <c r="KBJ2948" s="87"/>
      <c r="KBK2948" s="87"/>
      <c r="KBL2948" s="87"/>
      <c r="KBM2948" s="87"/>
      <c r="KBN2948" s="87"/>
      <c r="KBO2948" s="87"/>
      <c r="KBP2948" s="87"/>
      <c r="KBQ2948" s="87"/>
      <c r="KBR2948" s="87"/>
      <c r="KBS2948" s="87"/>
      <c r="KBT2948" s="87"/>
      <c r="KBU2948" s="87"/>
      <c r="KBV2948" s="87"/>
      <c r="KBW2948" s="87"/>
      <c r="KBX2948" s="87"/>
      <c r="KBY2948" s="87"/>
      <c r="KBZ2948" s="87"/>
      <c r="KCA2948" s="87"/>
      <c r="KCB2948" s="87"/>
      <c r="KCC2948" s="87"/>
      <c r="KCD2948" s="87"/>
      <c r="KCE2948" s="87"/>
      <c r="KCF2948" s="87"/>
      <c r="KCG2948" s="87"/>
      <c r="KCH2948" s="87"/>
      <c r="KCI2948" s="87"/>
      <c r="KCJ2948" s="87"/>
      <c r="KCK2948" s="87"/>
      <c r="KCL2948" s="87"/>
      <c r="KCM2948" s="87"/>
      <c r="KCN2948" s="87"/>
      <c r="KCO2948" s="87"/>
      <c r="KCP2948" s="87"/>
      <c r="KCQ2948" s="87"/>
      <c r="KCR2948" s="87"/>
      <c r="KCS2948" s="87"/>
      <c r="KCT2948" s="87"/>
      <c r="KCU2948" s="87"/>
      <c r="KCV2948" s="87"/>
      <c r="KCW2948" s="87"/>
      <c r="KCX2948" s="87"/>
      <c r="KCY2948" s="87"/>
      <c r="KCZ2948" s="87"/>
      <c r="KDA2948" s="87"/>
      <c r="KDB2948" s="87"/>
      <c r="KDC2948" s="87"/>
      <c r="KDD2948" s="87"/>
      <c r="KDE2948" s="87"/>
      <c r="KDF2948" s="87"/>
      <c r="KDG2948" s="87"/>
      <c r="KDH2948" s="87"/>
      <c r="KDI2948" s="87"/>
      <c r="KDJ2948" s="87"/>
      <c r="KDK2948" s="87"/>
      <c r="KDL2948" s="87"/>
      <c r="KDM2948" s="87"/>
      <c r="KDN2948" s="87"/>
      <c r="KDO2948" s="87"/>
      <c r="KDP2948" s="87"/>
      <c r="KDQ2948" s="87"/>
      <c r="KDR2948" s="87"/>
      <c r="KDS2948" s="87"/>
      <c r="KDT2948" s="87"/>
      <c r="KDU2948" s="87"/>
      <c r="KDV2948" s="87"/>
      <c r="KDW2948" s="87"/>
      <c r="KDX2948" s="87"/>
      <c r="KDY2948" s="87"/>
      <c r="KDZ2948" s="87"/>
      <c r="KEA2948" s="87"/>
      <c r="KEB2948" s="87"/>
      <c r="KEC2948" s="87"/>
      <c r="KED2948" s="87"/>
      <c r="KEE2948" s="87"/>
      <c r="KEF2948" s="87"/>
      <c r="KEG2948" s="87"/>
      <c r="KEH2948" s="87"/>
      <c r="KEI2948" s="87"/>
      <c r="KEJ2948" s="87"/>
      <c r="KEK2948" s="87"/>
      <c r="KEL2948" s="87"/>
      <c r="KEM2948" s="87"/>
      <c r="KEN2948" s="87"/>
      <c r="KEO2948" s="87"/>
      <c r="KEP2948" s="87"/>
      <c r="KEQ2948" s="87"/>
      <c r="KER2948" s="87"/>
      <c r="KES2948" s="87"/>
      <c r="KET2948" s="87"/>
      <c r="KEU2948" s="87"/>
      <c r="KEV2948" s="87"/>
      <c r="KEW2948" s="87"/>
      <c r="KEX2948" s="87"/>
      <c r="KEY2948" s="87"/>
      <c r="KEZ2948" s="87"/>
      <c r="KFA2948" s="87"/>
      <c r="KFB2948" s="87"/>
      <c r="KFC2948" s="87"/>
      <c r="KFD2948" s="87"/>
      <c r="KFE2948" s="87"/>
      <c r="KFF2948" s="87"/>
      <c r="KFG2948" s="87"/>
      <c r="KFH2948" s="87"/>
      <c r="KFI2948" s="87"/>
      <c r="KFJ2948" s="87"/>
      <c r="KFK2948" s="87"/>
      <c r="KFL2948" s="87"/>
      <c r="KFM2948" s="87"/>
      <c r="KFN2948" s="87"/>
      <c r="KFO2948" s="87"/>
      <c r="KFP2948" s="87"/>
      <c r="KFQ2948" s="87"/>
      <c r="KFR2948" s="87"/>
      <c r="KFS2948" s="87"/>
      <c r="KFT2948" s="87"/>
      <c r="KFU2948" s="87"/>
      <c r="KFV2948" s="87"/>
      <c r="KFW2948" s="87"/>
      <c r="KFX2948" s="87"/>
      <c r="KFY2948" s="87"/>
      <c r="KFZ2948" s="87"/>
      <c r="KGA2948" s="87"/>
      <c r="KGB2948" s="87"/>
      <c r="KGC2948" s="87"/>
      <c r="KGD2948" s="87"/>
      <c r="KGE2948" s="87"/>
      <c r="KGF2948" s="87"/>
      <c r="KGG2948" s="87"/>
      <c r="KGH2948" s="87"/>
      <c r="KGI2948" s="87"/>
      <c r="KGJ2948" s="87"/>
      <c r="KGK2948" s="87"/>
      <c r="KGL2948" s="87"/>
      <c r="KGM2948" s="87"/>
      <c r="KGN2948" s="87"/>
      <c r="KGO2948" s="87"/>
      <c r="KGP2948" s="87"/>
      <c r="KGQ2948" s="87"/>
      <c r="KGR2948" s="87"/>
      <c r="KGS2948" s="87"/>
      <c r="KGT2948" s="87"/>
      <c r="KGU2948" s="87"/>
      <c r="KGV2948" s="87"/>
      <c r="KGW2948" s="87"/>
      <c r="KGX2948" s="87"/>
      <c r="KGY2948" s="87"/>
      <c r="KGZ2948" s="87"/>
      <c r="KHA2948" s="87"/>
      <c r="KHB2948" s="87"/>
      <c r="KHC2948" s="87"/>
      <c r="KHD2948" s="87"/>
      <c r="KHE2948" s="87"/>
      <c r="KHF2948" s="87"/>
      <c r="KHG2948" s="87"/>
      <c r="KHH2948" s="87"/>
      <c r="KHI2948" s="87"/>
      <c r="KHJ2948" s="87"/>
      <c r="KHK2948" s="87"/>
      <c r="KHL2948" s="87"/>
      <c r="KHM2948" s="87"/>
      <c r="KHN2948" s="87"/>
      <c r="KHO2948" s="87"/>
      <c r="KHP2948" s="87"/>
      <c r="KHQ2948" s="87"/>
      <c r="KHR2948" s="87"/>
      <c r="KHS2948" s="87"/>
      <c r="KHT2948" s="87"/>
      <c r="KHU2948" s="87"/>
      <c r="KHV2948" s="87"/>
      <c r="KHW2948" s="87"/>
      <c r="KHX2948" s="87"/>
      <c r="KHY2948" s="87"/>
      <c r="KHZ2948" s="87"/>
      <c r="KIA2948" s="87"/>
      <c r="KIB2948" s="87"/>
      <c r="KIC2948" s="87"/>
      <c r="KID2948" s="87"/>
      <c r="KIE2948" s="87"/>
      <c r="KIF2948" s="87"/>
      <c r="KIG2948" s="87"/>
      <c r="KIH2948" s="87"/>
      <c r="KII2948" s="87"/>
      <c r="KIJ2948" s="87"/>
      <c r="KIK2948" s="87"/>
      <c r="KIL2948" s="87"/>
      <c r="KIM2948" s="87"/>
      <c r="KIN2948" s="87"/>
      <c r="KIO2948" s="87"/>
      <c r="KIP2948" s="87"/>
      <c r="KIQ2948" s="87"/>
      <c r="KIR2948" s="87"/>
      <c r="KIS2948" s="87"/>
      <c r="KIT2948" s="87"/>
      <c r="KIU2948" s="87"/>
      <c r="KIV2948" s="87"/>
      <c r="KIW2948" s="87"/>
      <c r="KIX2948" s="87"/>
      <c r="KIY2948" s="87"/>
      <c r="KIZ2948" s="87"/>
      <c r="KJA2948" s="87"/>
      <c r="KJB2948" s="87"/>
      <c r="KJC2948" s="87"/>
      <c r="KJD2948" s="87"/>
      <c r="KJE2948" s="87"/>
      <c r="KJF2948" s="87"/>
      <c r="KJG2948" s="87"/>
      <c r="KJH2948" s="87"/>
      <c r="KJI2948" s="87"/>
      <c r="KJJ2948" s="87"/>
      <c r="KJK2948" s="87"/>
      <c r="KJL2948" s="87"/>
      <c r="KJM2948" s="87"/>
      <c r="KJN2948" s="87"/>
      <c r="KJO2948" s="87"/>
      <c r="KJP2948" s="87"/>
      <c r="KJQ2948" s="87"/>
      <c r="KJR2948" s="87"/>
      <c r="KJS2948" s="87"/>
      <c r="KJT2948" s="87"/>
      <c r="KJU2948" s="87"/>
      <c r="KJV2948" s="87"/>
      <c r="KJW2948" s="87"/>
      <c r="KJX2948" s="87"/>
      <c r="KJY2948" s="87"/>
      <c r="KJZ2948" s="87"/>
      <c r="KKA2948" s="87"/>
      <c r="KKB2948" s="87"/>
      <c r="KKC2948" s="87"/>
      <c r="KKD2948" s="87"/>
      <c r="KKE2948" s="87"/>
      <c r="KKF2948" s="87"/>
      <c r="KKG2948" s="87"/>
      <c r="KKH2948" s="87"/>
      <c r="KKI2948" s="87"/>
      <c r="KKJ2948" s="87"/>
      <c r="KKK2948" s="87"/>
      <c r="KKL2948" s="87"/>
      <c r="KKM2948" s="87"/>
      <c r="KKN2948" s="87"/>
      <c r="KKO2948" s="87"/>
      <c r="KKP2948" s="87"/>
      <c r="KKQ2948" s="87"/>
      <c r="KKR2948" s="87"/>
      <c r="KKS2948" s="87"/>
      <c r="KKT2948" s="87"/>
      <c r="KKU2948" s="87"/>
      <c r="KKV2948" s="87"/>
      <c r="KKW2948" s="87"/>
      <c r="KKX2948" s="87"/>
      <c r="KKY2948" s="87"/>
      <c r="KKZ2948" s="87"/>
      <c r="KLA2948" s="87"/>
      <c r="KLB2948" s="87"/>
      <c r="KLC2948" s="87"/>
      <c r="KLD2948" s="87"/>
      <c r="KLE2948" s="87"/>
      <c r="KLF2948" s="87"/>
      <c r="KLG2948" s="87"/>
      <c r="KLH2948" s="87"/>
      <c r="KLI2948" s="87"/>
      <c r="KLJ2948" s="87"/>
      <c r="KLK2948" s="87"/>
      <c r="KLL2948" s="87"/>
      <c r="KLM2948" s="87"/>
      <c r="KLN2948" s="87"/>
      <c r="KLO2948" s="87"/>
      <c r="KLP2948" s="87"/>
      <c r="KLQ2948" s="87"/>
      <c r="KLR2948" s="87"/>
      <c r="KLS2948" s="87"/>
      <c r="KLT2948" s="87"/>
      <c r="KLU2948" s="87"/>
      <c r="KLV2948" s="87"/>
      <c r="KLW2948" s="87"/>
      <c r="KLX2948" s="87"/>
      <c r="KLY2948" s="87"/>
      <c r="KLZ2948" s="87"/>
      <c r="KMA2948" s="87"/>
      <c r="KMB2948" s="87"/>
      <c r="KMC2948" s="87"/>
      <c r="KMD2948" s="87"/>
      <c r="KME2948" s="87"/>
      <c r="KMF2948" s="87"/>
      <c r="KMG2948" s="87"/>
      <c r="KMH2948" s="87"/>
      <c r="KMI2948" s="87"/>
      <c r="KMJ2948" s="87"/>
      <c r="KMK2948" s="87"/>
      <c r="KML2948" s="87"/>
      <c r="KMM2948" s="87"/>
      <c r="KMN2948" s="87"/>
      <c r="KMO2948" s="87"/>
      <c r="KMP2948" s="87"/>
      <c r="KMQ2948" s="87"/>
      <c r="KMR2948" s="87"/>
      <c r="KMS2948" s="87"/>
      <c r="KMT2948" s="87"/>
      <c r="KMU2948" s="87"/>
      <c r="KMV2948" s="87"/>
      <c r="KMW2948" s="87"/>
      <c r="KMX2948" s="87"/>
      <c r="KMY2948" s="87"/>
      <c r="KMZ2948" s="87"/>
      <c r="KNA2948" s="87"/>
      <c r="KNB2948" s="87"/>
      <c r="KNC2948" s="87"/>
      <c r="KND2948" s="87"/>
      <c r="KNE2948" s="87"/>
      <c r="KNF2948" s="87"/>
      <c r="KNG2948" s="87"/>
      <c r="KNH2948" s="87"/>
      <c r="KNI2948" s="87"/>
      <c r="KNJ2948" s="87"/>
      <c r="KNK2948" s="87"/>
      <c r="KNL2948" s="87"/>
      <c r="KNM2948" s="87"/>
      <c r="KNN2948" s="87"/>
      <c r="KNO2948" s="87"/>
      <c r="KNP2948" s="87"/>
      <c r="KNQ2948" s="87"/>
      <c r="KNR2948" s="87"/>
      <c r="KNS2948" s="87"/>
      <c r="KNT2948" s="87"/>
      <c r="KNU2948" s="87"/>
      <c r="KNV2948" s="87"/>
      <c r="KNW2948" s="87"/>
      <c r="KNX2948" s="87"/>
      <c r="KNY2948" s="87"/>
      <c r="KNZ2948" s="87"/>
      <c r="KOA2948" s="87"/>
      <c r="KOB2948" s="87"/>
      <c r="KOC2948" s="87"/>
      <c r="KOD2948" s="87"/>
      <c r="KOE2948" s="87"/>
      <c r="KOF2948" s="87"/>
      <c r="KOG2948" s="87"/>
      <c r="KOH2948" s="87"/>
      <c r="KOI2948" s="87"/>
      <c r="KOJ2948" s="87"/>
      <c r="KOK2948" s="87"/>
      <c r="KOL2948" s="87"/>
      <c r="KOM2948" s="87"/>
      <c r="KON2948" s="87"/>
      <c r="KOO2948" s="87"/>
      <c r="KOP2948" s="87"/>
      <c r="KOQ2948" s="87"/>
      <c r="KOR2948" s="87"/>
      <c r="KOS2948" s="87"/>
      <c r="KOT2948" s="87"/>
      <c r="KOU2948" s="87"/>
      <c r="KOV2948" s="87"/>
      <c r="KOW2948" s="87"/>
      <c r="KOX2948" s="87"/>
      <c r="KOY2948" s="87"/>
      <c r="KOZ2948" s="87"/>
      <c r="KPA2948" s="87"/>
      <c r="KPB2948" s="87"/>
      <c r="KPC2948" s="87"/>
      <c r="KPD2948" s="87"/>
      <c r="KPE2948" s="87"/>
      <c r="KPF2948" s="87"/>
      <c r="KPG2948" s="87"/>
      <c r="KPH2948" s="87"/>
      <c r="KPI2948" s="87"/>
      <c r="KPJ2948" s="87"/>
      <c r="KPK2948" s="87"/>
      <c r="KPL2948" s="87"/>
      <c r="KPM2948" s="87"/>
      <c r="KPN2948" s="87"/>
      <c r="KPO2948" s="87"/>
      <c r="KPP2948" s="87"/>
      <c r="KPQ2948" s="87"/>
      <c r="KPR2948" s="87"/>
      <c r="KPS2948" s="87"/>
      <c r="KPT2948" s="87"/>
      <c r="KPU2948" s="87"/>
      <c r="KPV2948" s="87"/>
      <c r="KPW2948" s="87"/>
      <c r="KPX2948" s="87"/>
      <c r="KPY2948" s="87"/>
      <c r="KPZ2948" s="87"/>
      <c r="KQA2948" s="87"/>
      <c r="KQB2948" s="87"/>
      <c r="KQC2948" s="87"/>
      <c r="KQD2948" s="87"/>
      <c r="KQE2948" s="87"/>
      <c r="KQF2948" s="87"/>
      <c r="KQG2948" s="87"/>
      <c r="KQH2948" s="87"/>
      <c r="KQI2948" s="87"/>
      <c r="KQJ2948" s="87"/>
      <c r="KQK2948" s="87"/>
      <c r="KQL2948" s="87"/>
      <c r="KQM2948" s="87"/>
      <c r="KQN2948" s="87"/>
      <c r="KQO2948" s="87"/>
      <c r="KQP2948" s="87"/>
      <c r="KQQ2948" s="87"/>
      <c r="KQR2948" s="87"/>
      <c r="KQS2948" s="87"/>
      <c r="KQT2948" s="87"/>
      <c r="KQU2948" s="87"/>
      <c r="KQV2948" s="87"/>
      <c r="KQW2948" s="87"/>
      <c r="KQX2948" s="87"/>
      <c r="KQY2948" s="87"/>
      <c r="KQZ2948" s="87"/>
      <c r="KRA2948" s="87"/>
      <c r="KRB2948" s="87"/>
      <c r="KRC2948" s="87"/>
      <c r="KRD2948" s="87"/>
      <c r="KRE2948" s="87"/>
      <c r="KRF2948" s="87"/>
      <c r="KRG2948" s="87"/>
      <c r="KRH2948" s="87"/>
      <c r="KRI2948" s="87"/>
      <c r="KRJ2948" s="87"/>
      <c r="KRK2948" s="87"/>
      <c r="KRL2948" s="87"/>
      <c r="KRM2948" s="87"/>
      <c r="KRN2948" s="87"/>
      <c r="KRO2948" s="87"/>
      <c r="KRP2948" s="87"/>
      <c r="KRQ2948" s="87"/>
      <c r="KRR2948" s="87"/>
      <c r="KRS2948" s="87"/>
      <c r="KRT2948" s="87"/>
      <c r="KRU2948" s="87"/>
      <c r="KRV2948" s="87"/>
      <c r="KRW2948" s="87"/>
      <c r="KRX2948" s="87"/>
      <c r="KRY2948" s="87"/>
      <c r="KRZ2948" s="87"/>
      <c r="KSA2948" s="87"/>
      <c r="KSB2948" s="87"/>
      <c r="KSC2948" s="87"/>
      <c r="KSD2948" s="87"/>
      <c r="KSE2948" s="87"/>
      <c r="KSF2948" s="87"/>
      <c r="KSG2948" s="87"/>
      <c r="KSH2948" s="87"/>
      <c r="KSI2948" s="87"/>
      <c r="KSJ2948" s="87"/>
      <c r="KSK2948" s="87"/>
      <c r="KSL2948" s="87"/>
      <c r="KSM2948" s="87"/>
      <c r="KSN2948" s="87"/>
      <c r="KSO2948" s="87"/>
      <c r="KSP2948" s="87"/>
      <c r="KSQ2948" s="87"/>
      <c r="KSR2948" s="87"/>
      <c r="KSS2948" s="87"/>
      <c r="KST2948" s="87"/>
      <c r="KSU2948" s="87"/>
      <c r="KSV2948" s="87"/>
      <c r="KSW2948" s="87"/>
      <c r="KSX2948" s="87"/>
      <c r="KSY2948" s="87"/>
      <c r="KSZ2948" s="87"/>
      <c r="KTA2948" s="87"/>
      <c r="KTB2948" s="87"/>
      <c r="KTC2948" s="87"/>
      <c r="KTD2948" s="87"/>
      <c r="KTE2948" s="87"/>
      <c r="KTF2948" s="87"/>
      <c r="KTG2948" s="87"/>
      <c r="KTH2948" s="87"/>
      <c r="KTI2948" s="87"/>
      <c r="KTJ2948" s="87"/>
      <c r="KTK2948" s="87"/>
      <c r="KTL2948" s="87"/>
      <c r="KTM2948" s="87"/>
      <c r="KTN2948" s="87"/>
      <c r="KTO2948" s="87"/>
      <c r="KTP2948" s="87"/>
      <c r="KTQ2948" s="87"/>
      <c r="KTR2948" s="87"/>
      <c r="KTS2948" s="87"/>
      <c r="KTT2948" s="87"/>
      <c r="KTU2948" s="87"/>
      <c r="KTV2948" s="87"/>
      <c r="KTW2948" s="87"/>
      <c r="KTX2948" s="87"/>
      <c r="KTY2948" s="87"/>
      <c r="KTZ2948" s="87"/>
      <c r="KUA2948" s="87"/>
      <c r="KUB2948" s="87"/>
      <c r="KUC2948" s="87"/>
      <c r="KUD2948" s="87"/>
      <c r="KUE2948" s="87"/>
      <c r="KUF2948" s="87"/>
      <c r="KUG2948" s="87"/>
      <c r="KUH2948" s="87"/>
      <c r="KUI2948" s="87"/>
      <c r="KUJ2948" s="87"/>
      <c r="KUK2948" s="87"/>
      <c r="KUL2948" s="87"/>
      <c r="KUM2948" s="87"/>
      <c r="KUN2948" s="87"/>
      <c r="KUO2948" s="87"/>
      <c r="KUP2948" s="87"/>
      <c r="KUQ2948" s="87"/>
      <c r="KUR2948" s="87"/>
      <c r="KUS2948" s="87"/>
      <c r="KUT2948" s="87"/>
      <c r="KUU2948" s="87"/>
      <c r="KUV2948" s="87"/>
      <c r="KUW2948" s="87"/>
      <c r="KUX2948" s="87"/>
      <c r="KUY2948" s="87"/>
      <c r="KUZ2948" s="87"/>
      <c r="KVA2948" s="87"/>
      <c r="KVB2948" s="87"/>
      <c r="KVC2948" s="87"/>
      <c r="KVD2948" s="87"/>
      <c r="KVE2948" s="87"/>
      <c r="KVF2948" s="87"/>
      <c r="KVG2948" s="87"/>
      <c r="KVH2948" s="87"/>
      <c r="KVI2948" s="87"/>
      <c r="KVJ2948" s="87"/>
      <c r="KVK2948" s="87"/>
      <c r="KVL2948" s="87"/>
      <c r="KVM2948" s="87"/>
      <c r="KVN2948" s="87"/>
      <c r="KVO2948" s="87"/>
      <c r="KVP2948" s="87"/>
      <c r="KVQ2948" s="87"/>
      <c r="KVR2948" s="87"/>
      <c r="KVS2948" s="87"/>
      <c r="KVT2948" s="87"/>
      <c r="KVU2948" s="87"/>
      <c r="KVV2948" s="87"/>
      <c r="KVW2948" s="87"/>
      <c r="KVX2948" s="87"/>
      <c r="KVY2948" s="87"/>
      <c r="KVZ2948" s="87"/>
      <c r="KWA2948" s="87"/>
      <c r="KWB2948" s="87"/>
      <c r="KWC2948" s="87"/>
      <c r="KWD2948" s="87"/>
      <c r="KWE2948" s="87"/>
      <c r="KWF2948" s="87"/>
      <c r="KWG2948" s="87"/>
      <c r="KWH2948" s="87"/>
      <c r="KWI2948" s="87"/>
      <c r="KWJ2948" s="87"/>
      <c r="KWK2948" s="87"/>
      <c r="KWL2948" s="87"/>
      <c r="KWM2948" s="87"/>
      <c r="KWN2948" s="87"/>
      <c r="KWO2948" s="87"/>
      <c r="KWP2948" s="87"/>
      <c r="KWQ2948" s="87"/>
      <c r="KWR2948" s="87"/>
      <c r="KWS2948" s="87"/>
      <c r="KWT2948" s="87"/>
      <c r="KWU2948" s="87"/>
      <c r="KWV2948" s="87"/>
      <c r="KWW2948" s="87"/>
      <c r="KWX2948" s="87"/>
      <c r="KWY2948" s="87"/>
      <c r="KWZ2948" s="87"/>
      <c r="KXA2948" s="87"/>
      <c r="KXB2948" s="87"/>
      <c r="KXC2948" s="87"/>
      <c r="KXD2948" s="87"/>
      <c r="KXE2948" s="87"/>
      <c r="KXF2948" s="87"/>
      <c r="KXG2948" s="87"/>
      <c r="KXH2948" s="87"/>
      <c r="KXI2948" s="87"/>
      <c r="KXJ2948" s="87"/>
      <c r="KXK2948" s="87"/>
      <c r="KXL2948" s="87"/>
      <c r="KXM2948" s="87"/>
      <c r="KXN2948" s="87"/>
      <c r="KXO2948" s="87"/>
      <c r="KXP2948" s="87"/>
      <c r="KXQ2948" s="87"/>
      <c r="KXR2948" s="87"/>
      <c r="KXS2948" s="87"/>
      <c r="KXT2948" s="87"/>
      <c r="KXU2948" s="87"/>
      <c r="KXV2948" s="87"/>
      <c r="KXW2948" s="87"/>
      <c r="KXX2948" s="87"/>
      <c r="KXY2948" s="87"/>
      <c r="KXZ2948" s="87"/>
      <c r="KYA2948" s="87"/>
      <c r="KYB2948" s="87"/>
      <c r="KYC2948" s="87"/>
      <c r="KYD2948" s="87"/>
      <c r="KYE2948" s="87"/>
      <c r="KYF2948" s="87"/>
      <c r="KYG2948" s="87"/>
      <c r="KYH2948" s="87"/>
      <c r="KYI2948" s="87"/>
      <c r="KYJ2948" s="87"/>
      <c r="KYK2948" s="87"/>
      <c r="KYL2948" s="87"/>
      <c r="KYM2948" s="87"/>
      <c r="KYN2948" s="87"/>
      <c r="KYO2948" s="87"/>
      <c r="KYP2948" s="87"/>
      <c r="KYQ2948" s="87"/>
      <c r="KYR2948" s="87"/>
      <c r="KYS2948" s="87"/>
      <c r="KYT2948" s="87"/>
      <c r="KYU2948" s="87"/>
      <c r="KYV2948" s="87"/>
      <c r="KYW2948" s="87"/>
      <c r="KYX2948" s="87"/>
      <c r="KYY2948" s="87"/>
      <c r="KYZ2948" s="87"/>
      <c r="KZA2948" s="87"/>
      <c r="KZB2948" s="87"/>
      <c r="KZC2948" s="87"/>
      <c r="KZD2948" s="87"/>
      <c r="KZE2948" s="87"/>
      <c r="KZF2948" s="87"/>
      <c r="KZG2948" s="87"/>
      <c r="KZH2948" s="87"/>
      <c r="KZI2948" s="87"/>
      <c r="KZJ2948" s="87"/>
      <c r="KZK2948" s="87"/>
      <c r="KZL2948" s="87"/>
      <c r="KZM2948" s="87"/>
      <c r="KZN2948" s="87"/>
      <c r="KZO2948" s="87"/>
      <c r="KZP2948" s="87"/>
      <c r="KZQ2948" s="87"/>
      <c r="KZR2948" s="87"/>
      <c r="KZS2948" s="87"/>
      <c r="KZT2948" s="87"/>
      <c r="KZU2948" s="87"/>
      <c r="KZV2948" s="87"/>
      <c r="KZW2948" s="87"/>
      <c r="KZX2948" s="87"/>
      <c r="KZY2948" s="87"/>
      <c r="KZZ2948" s="87"/>
      <c r="LAA2948" s="87"/>
      <c r="LAB2948" s="87"/>
      <c r="LAC2948" s="87"/>
      <c r="LAD2948" s="87"/>
      <c r="LAE2948" s="87"/>
      <c r="LAF2948" s="87"/>
      <c r="LAG2948" s="87"/>
      <c r="LAH2948" s="87"/>
      <c r="LAI2948" s="87"/>
      <c r="LAJ2948" s="87"/>
      <c r="LAK2948" s="87"/>
      <c r="LAL2948" s="87"/>
      <c r="LAM2948" s="87"/>
      <c r="LAN2948" s="87"/>
      <c r="LAO2948" s="87"/>
      <c r="LAP2948" s="87"/>
      <c r="LAQ2948" s="87"/>
      <c r="LAR2948" s="87"/>
      <c r="LAS2948" s="87"/>
      <c r="LAT2948" s="87"/>
      <c r="LAU2948" s="87"/>
      <c r="LAV2948" s="87"/>
      <c r="LAW2948" s="87"/>
      <c r="LAX2948" s="87"/>
      <c r="LAY2948" s="87"/>
      <c r="LAZ2948" s="87"/>
      <c r="LBA2948" s="87"/>
      <c r="LBB2948" s="87"/>
      <c r="LBC2948" s="87"/>
      <c r="LBD2948" s="87"/>
      <c r="LBE2948" s="87"/>
      <c r="LBF2948" s="87"/>
      <c r="LBG2948" s="87"/>
      <c r="LBH2948" s="87"/>
      <c r="LBI2948" s="87"/>
      <c r="LBJ2948" s="87"/>
      <c r="LBK2948" s="87"/>
      <c r="LBL2948" s="87"/>
      <c r="LBM2948" s="87"/>
      <c r="LBN2948" s="87"/>
      <c r="LBO2948" s="87"/>
      <c r="LBP2948" s="87"/>
      <c r="LBQ2948" s="87"/>
      <c r="LBR2948" s="87"/>
      <c r="LBS2948" s="87"/>
      <c r="LBT2948" s="87"/>
      <c r="LBU2948" s="87"/>
      <c r="LBV2948" s="87"/>
      <c r="LBW2948" s="87"/>
      <c r="LBX2948" s="87"/>
      <c r="LBY2948" s="87"/>
      <c r="LBZ2948" s="87"/>
      <c r="LCA2948" s="87"/>
      <c r="LCB2948" s="87"/>
      <c r="LCC2948" s="87"/>
      <c r="LCD2948" s="87"/>
      <c r="LCE2948" s="87"/>
      <c r="LCF2948" s="87"/>
      <c r="LCG2948" s="87"/>
      <c r="LCH2948" s="87"/>
      <c r="LCI2948" s="87"/>
      <c r="LCJ2948" s="87"/>
      <c r="LCK2948" s="87"/>
      <c r="LCL2948" s="87"/>
      <c r="LCM2948" s="87"/>
      <c r="LCN2948" s="87"/>
      <c r="LCO2948" s="87"/>
      <c r="LCP2948" s="87"/>
      <c r="LCQ2948" s="87"/>
      <c r="LCR2948" s="87"/>
      <c r="LCS2948" s="87"/>
      <c r="LCT2948" s="87"/>
      <c r="LCU2948" s="87"/>
      <c r="LCV2948" s="87"/>
      <c r="LCW2948" s="87"/>
      <c r="LCX2948" s="87"/>
      <c r="LCY2948" s="87"/>
      <c r="LCZ2948" s="87"/>
      <c r="LDA2948" s="87"/>
      <c r="LDB2948" s="87"/>
      <c r="LDC2948" s="87"/>
      <c r="LDD2948" s="87"/>
      <c r="LDE2948" s="87"/>
      <c r="LDF2948" s="87"/>
      <c r="LDG2948" s="87"/>
      <c r="LDH2948" s="87"/>
      <c r="LDI2948" s="87"/>
      <c r="LDJ2948" s="87"/>
      <c r="LDK2948" s="87"/>
      <c r="LDL2948" s="87"/>
      <c r="LDM2948" s="87"/>
      <c r="LDN2948" s="87"/>
      <c r="LDO2948" s="87"/>
      <c r="LDP2948" s="87"/>
      <c r="LDQ2948" s="87"/>
      <c r="LDR2948" s="87"/>
      <c r="LDS2948" s="87"/>
      <c r="LDT2948" s="87"/>
      <c r="LDU2948" s="87"/>
      <c r="LDV2948" s="87"/>
      <c r="LDW2948" s="87"/>
      <c r="LDX2948" s="87"/>
      <c r="LDY2948" s="87"/>
      <c r="LDZ2948" s="87"/>
      <c r="LEA2948" s="87"/>
      <c r="LEB2948" s="87"/>
      <c r="LEC2948" s="87"/>
      <c r="LED2948" s="87"/>
      <c r="LEE2948" s="87"/>
      <c r="LEF2948" s="87"/>
      <c r="LEG2948" s="87"/>
      <c r="LEH2948" s="87"/>
      <c r="LEI2948" s="87"/>
      <c r="LEJ2948" s="87"/>
      <c r="LEK2948" s="87"/>
      <c r="LEL2948" s="87"/>
      <c r="LEM2948" s="87"/>
      <c r="LEN2948" s="87"/>
      <c r="LEO2948" s="87"/>
      <c r="LEP2948" s="87"/>
      <c r="LEQ2948" s="87"/>
      <c r="LER2948" s="87"/>
      <c r="LES2948" s="87"/>
      <c r="LET2948" s="87"/>
      <c r="LEU2948" s="87"/>
      <c r="LEV2948" s="87"/>
      <c r="LEW2948" s="87"/>
      <c r="LEX2948" s="87"/>
      <c r="LEY2948" s="87"/>
      <c r="LEZ2948" s="87"/>
      <c r="LFA2948" s="87"/>
      <c r="LFB2948" s="87"/>
      <c r="LFC2948" s="87"/>
      <c r="LFD2948" s="87"/>
      <c r="LFE2948" s="87"/>
      <c r="LFF2948" s="87"/>
      <c r="LFG2948" s="87"/>
      <c r="LFH2948" s="87"/>
      <c r="LFI2948" s="87"/>
      <c r="LFJ2948" s="87"/>
      <c r="LFK2948" s="87"/>
      <c r="LFL2948" s="87"/>
      <c r="LFM2948" s="87"/>
      <c r="LFN2948" s="87"/>
      <c r="LFO2948" s="87"/>
      <c r="LFP2948" s="87"/>
      <c r="LFQ2948" s="87"/>
      <c r="LFR2948" s="87"/>
      <c r="LFS2948" s="87"/>
      <c r="LFT2948" s="87"/>
      <c r="LFU2948" s="87"/>
      <c r="LFV2948" s="87"/>
      <c r="LFW2948" s="87"/>
      <c r="LFX2948" s="87"/>
      <c r="LFY2948" s="87"/>
      <c r="LFZ2948" s="87"/>
      <c r="LGA2948" s="87"/>
      <c r="LGB2948" s="87"/>
      <c r="LGC2948" s="87"/>
      <c r="LGD2948" s="87"/>
      <c r="LGE2948" s="87"/>
      <c r="LGF2948" s="87"/>
      <c r="LGG2948" s="87"/>
      <c r="LGH2948" s="87"/>
      <c r="LGI2948" s="87"/>
      <c r="LGJ2948" s="87"/>
      <c r="LGK2948" s="87"/>
      <c r="LGL2948" s="87"/>
      <c r="LGM2948" s="87"/>
      <c r="LGN2948" s="87"/>
      <c r="LGO2948" s="87"/>
      <c r="LGP2948" s="87"/>
      <c r="LGQ2948" s="87"/>
      <c r="LGR2948" s="87"/>
      <c r="LGS2948" s="87"/>
      <c r="LGT2948" s="87"/>
      <c r="LGU2948" s="87"/>
      <c r="LGV2948" s="87"/>
      <c r="LGW2948" s="87"/>
      <c r="LGX2948" s="87"/>
      <c r="LGY2948" s="87"/>
      <c r="LGZ2948" s="87"/>
      <c r="LHA2948" s="87"/>
      <c r="LHB2948" s="87"/>
      <c r="LHC2948" s="87"/>
      <c r="LHD2948" s="87"/>
      <c r="LHE2948" s="87"/>
      <c r="LHF2948" s="87"/>
      <c r="LHG2948" s="87"/>
      <c r="LHH2948" s="87"/>
      <c r="LHI2948" s="87"/>
      <c r="LHJ2948" s="87"/>
      <c r="LHK2948" s="87"/>
      <c r="LHL2948" s="87"/>
      <c r="LHM2948" s="87"/>
      <c r="LHN2948" s="87"/>
      <c r="LHO2948" s="87"/>
      <c r="LHP2948" s="87"/>
      <c r="LHQ2948" s="87"/>
      <c r="LHR2948" s="87"/>
      <c r="LHS2948" s="87"/>
      <c r="LHT2948" s="87"/>
      <c r="LHU2948" s="87"/>
      <c r="LHV2948" s="87"/>
      <c r="LHW2948" s="87"/>
      <c r="LHX2948" s="87"/>
      <c r="LHY2948" s="87"/>
      <c r="LHZ2948" s="87"/>
      <c r="LIA2948" s="87"/>
      <c r="LIB2948" s="87"/>
      <c r="LIC2948" s="87"/>
      <c r="LID2948" s="87"/>
      <c r="LIE2948" s="87"/>
      <c r="LIF2948" s="87"/>
      <c r="LIG2948" s="87"/>
      <c r="LIH2948" s="87"/>
      <c r="LII2948" s="87"/>
      <c r="LIJ2948" s="87"/>
      <c r="LIK2948" s="87"/>
      <c r="LIL2948" s="87"/>
      <c r="LIM2948" s="87"/>
      <c r="LIN2948" s="87"/>
      <c r="LIO2948" s="87"/>
      <c r="LIP2948" s="87"/>
      <c r="LIQ2948" s="87"/>
      <c r="LIR2948" s="87"/>
      <c r="LIS2948" s="87"/>
      <c r="LIT2948" s="87"/>
      <c r="LIU2948" s="87"/>
      <c r="LIV2948" s="87"/>
      <c r="LIW2948" s="87"/>
      <c r="LIX2948" s="87"/>
      <c r="LIY2948" s="87"/>
      <c r="LIZ2948" s="87"/>
      <c r="LJA2948" s="87"/>
      <c r="LJB2948" s="87"/>
      <c r="LJC2948" s="87"/>
      <c r="LJD2948" s="87"/>
      <c r="LJE2948" s="87"/>
      <c r="LJF2948" s="87"/>
      <c r="LJG2948" s="87"/>
      <c r="LJH2948" s="87"/>
      <c r="LJI2948" s="87"/>
      <c r="LJJ2948" s="87"/>
      <c r="LJK2948" s="87"/>
      <c r="LJL2948" s="87"/>
      <c r="LJM2948" s="87"/>
      <c r="LJN2948" s="87"/>
      <c r="LJO2948" s="87"/>
      <c r="LJP2948" s="87"/>
      <c r="LJQ2948" s="87"/>
      <c r="LJR2948" s="87"/>
      <c r="LJS2948" s="87"/>
      <c r="LJT2948" s="87"/>
      <c r="LJU2948" s="87"/>
      <c r="LJV2948" s="87"/>
      <c r="LJW2948" s="87"/>
      <c r="LJX2948" s="87"/>
      <c r="LJY2948" s="87"/>
      <c r="LJZ2948" s="87"/>
      <c r="LKA2948" s="87"/>
      <c r="LKB2948" s="87"/>
      <c r="LKC2948" s="87"/>
      <c r="LKD2948" s="87"/>
      <c r="LKE2948" s="87"/>
      <c r="LKF2948" s="87"/>
      <c r="LKG2948" s="87"/>
      <c r="LKH2948" s="87"/>
      <c r="LKI2948" s="87"/>
      <c r="LKJ2948" s="87"/>
      <c r="LKK2948" s="87"/>
      <c r="LKL2948" s="87"/>
      <c r="LKM2948" s="87"/>
      <c r="LKN2948" s="87"/>
      <c r="LKO2948" s="87"/>
      <c r="LKP2948" s="87"/>
      <c r="LKQ2948" s="87"/>
      <c r="LKR2948" s="87"/>
      <c r="LKS2948" s="87"/>
      <c r="LKT2948" s="87"/>
      <c r="LKU2948" s="87"/>
      <c r="LKV2948" s="87"/>
      <c r="LKW2948" s="87"/>
      <c r="LKX2948" s="87"/>
      <c r="LKY2948" s="87"/>
      <c r="LKZ2948" s="87"/>
      <c r="LLA2948" s="87"/>
      <c r="LLB2948" s="87"/>
      <c r="LLC2948" s="87"/>
      <c r="LLD2948" s="87"/>
      <c r="LLE2948" s="87"/>
      <c r="LLF2948" s="87"/>
      <c r="LLG2948" s="87"/>
      <c r="LLH2948" s="87"/>
      <c r="LLI2948" s="87"/>
      <c r="LLJ2948" s="87"/>
      <c r="LLK2948" s="87"/>
      <c r="LLL2948" s="87"/>
      <c r="LLM2948" s="87"/>
      <c r="LLN2948" s="87"/>
      <c r="LLO2948" s="87"/>
      <c r="LLP2948" s="87"/>
      <c r="LLQ2948" s="87"/>
      <c r="LLR2948" s="87"/>
      <c r="LLS2948" s="87"/>
      <c r="LLT2948" s="87"/>
      <c r="LLU2948" s="87"/>
      <c r="LLV2948" s="87"/>
      <c r="LLW2948" s="87"/>
      <c r="LLX2948" s="87"/>
      <c r="LLY2948" s="87"/>
      <c r="LLZ2948" s="87"/>
      <c r="LMA2948" s="87"/>
      <c r="LMB2948" s="87"/>
      <c r="LMC2948" s="87"/>
      <c r="LMD2948" s="87"/>
      <c r="LME2948" s="87"/>
      <c r="LMF2948" s="87"/>
      <c r="LMG2948" s="87"/>
      <c r="LMH2948" s="87"/>
      <c r="LMI2948" s="87"/>
      <c r="LMJ2948" s="87"/>
      <c r="LMK2948" s="87"/>
      <c r="LML2948" s="87"/>
      <c r="LMM2948" s="87"/>
      <c r="LMN2948" s="87"/>
      <c r="LMO2948" s="87"/>
      <c r="LMP2948" s="87"/>
      <c r="LMQ2948" s="87"/>
      <c r="LMR2948" s="87"/>
      <c r="LMS2948" s="87"/>
      <c r="LMT2948" s="87"/>
      <c r="LMU2948" s="87"/>
      <c r="LMV2948" s="87"/>
      <c r="LMW2948" s="87"/>
      <c r="LMX2948" s="87"/>
      <c r="LMY2948" s="87"/>
      <c r="LMZ2948" s="87"/>
      <c r="LNA2948" s="87"/>
      <c r="LNB2948" s="87"/>
      <c r="LNC2948" s="87"/>
      <c r="LND2948" s="87"/>
      <c r="LNE2948" s="87"/>
      <c r="LNF2948" s="87"/>
      <c r="LNG2948" s="87"/>
      <c r="LNH2948" s="87"/>
      <c r="LNI2948" s="87"/>
      <c r="LNJ2948" s="87"/>
      <c r="LNK2948" s="87"/>
      <c r="LNL2948" s="87"/>
      <c r="LNM2948" s="87"/>
      <c r="LNN2948" s="87"/>
      <c r="LNO2948" s="87"/>
      <c r="LNP2948" s="87"/>
      <c r="LNQ2948" s="87"/>
      <c r="LNR2948" s="87"/>
      <c r="LNS2948" s="87"/>
      <c r="LNT2948" s="87"/>
      <c r="LNU2948" s="87"/>
      <c r="LNV2948" s="87"/>
      <c r="LNW2948" s="87"/>
      <c r="LNX2948" s="87"/>
      <c r="LNY2948" s="87"/>
      <c r="LNZ2948" s="87"/>
      <c r="LOA2948" s="87"/>
      <c r="LOB2948" s="87"/>
      <c r="LOC2948" s="87"/>
      <c r="LOD2948" s="87"/>
      <c r="LOE2948" s="87"/>
      <c r="LOF2948" s="87"/>
      <c r="LOG2948" s="87"/>
      <c r="LOH2948" s="87"/>
      <c r="LOI2948" s="87"/>
      <c r="LOJ2948" s="87"/>
      <c r="LOK2948" s="87"/>
      <c r="LOL2948" s="87"/>
      <c r="LOM2948" s="87"/>
      <c r="LON2948" s="87"/>
      <c r="LOO2948" s="87"/>
      <c r="LOP2948" s="87"/>
      <c r="LOQ2948" s="87"/>
      <c r="LOR2948" s="87"/>
      <c r="LOS2948" s="87"/>
      <c r="LOT2948" s="87"/>
      <c r="LOU2948" s="87"/>
      <c r="LOV2948" s="87"/>
      <c r="LOW2948" s="87"/>
      <c r="LOX2948" s="87"/>
      <c r="LOY2948" s="87"/>
      <c r="LOZ2948" s="87"/>
      <c r="LPA2948" s="87"/>
      <c r="LPB2948" s="87"/>
      <c r="LPC2948" s="87"/>
      <c r="LPD2948" s="87"/>
      <c r="LPE2948" s="87"/>
      <c r="LPF2948" s="87"/>
      <c r="LPG2948" s="87"/>
      <c r="LPH2948" s="87"/>
      <c r="LPI2948" s="87"/>
      <c r="LPJ2948" s="87"/>
      <c r="LPK2948" s="87"/>
      <c r="LPL2948" s="87"/>
      <c r="LPM2948" s="87"/>
      <c r="LPN2948" s="87"/>
      <c r="LPO2948" s="87"/>
      <c r="LPP2948" s="87"/>
      <c r="LPQ2948" s="87"/>
      <c r="LPR2948" s="87"/>
      <c r="LPS2948" s="87"/>
      <c r="LPT2948" s="87"/>
      <c r="LPU2948" s="87"/>
      <c r="LPV2948" s="87"/>
      <c r="LPW2948" s="87"/>
      <c r="LPX2948" s="87"/>
      <c r="LPY2948" s="87"/>
      <c r="LPZ2948" s="87"/>
      <c r="LQA2948" s="87"/>
      <c r="LQB2948" s="87"/>
      <c r="LQC2948" s="87"/>
      <c r="LQD2948" s="87"/>
      <c r="LQE2948" s="87"/>
      <c r="LQF2948" s="87"/>
      <c r="LQG2948" s="87"/>
      <c r="LQH2948" s="87"/>
      <c r="LQI2948" s="87"/>
      <c r="LQJ2948" s="87"/>
      <c r="LQK2948" s="87"/>
      <c r="LQL2948" s="87"/>
      <c r="LQM2948" s="87"/>
      <c r="LQN2948" s="87"/>
      <c r="LQO2948" s="87"/>
      <c r="LQP2948" s="87"/>
      <c r="LQQ2948" s="87"/>
      <c r="LQR2948" s="87"/>
      <c r="LQS2948" s="87"/>
      <c r="LQT2948" s="87"/>
      <c r="LQU2948" s="87"/>
      <c r="LQV2948" s="87"/>
      <c r="LQW2948" s="87"/>
      <c r="LQX2948" s="87"/>
      <c r="LQY2948" s="87"/>
      <c r="LQZ2948" s="87"/>
      <c r="LRA2948" s="87"/>
      <c r="LRB2948" s="87"/>
      <c r="LRC2948" s="87"/>
      <c r="LRD2948" s="87"/>
      <c r="LRE2948" s="87"/>
      <c r="LRF2948" s="87"/>
      <c r="LRG2948" s="87"/>
      <c r="LRH2948" s="87"/>
      <c r="LRI2948" s="87"/>
      <c r="LRJ2948" s="87"/>
      <c r="LRK2948" s="87"/>
      <c r="LRL2948" s="87"/>
      <c r="LRM2948" s="87"/>
      <c r="LRN2948" s="87"/>
      <c r="LRO2948" s="87"/>
      <c r="LRP2948" s="87"/>
      <c r="LRQ2948" s="87"/>
      <c r="LRR2948" s="87"/>
      <c r="LRS2948" s="87"/>
      <c r="LRT2948" s="87"/>
      <c r="LRU2948" s="87"/>
      <c r="LRV2948" s="87"/>
      <c r="LRW2948" s="87"/>
      <c r="LRX2948" s="87"/>
      <c r="LRY2948" s="87"/>
      <c r="LRZ2948" s="87"/>
      <c r="LSA2948" s="87"/>
      <c r="LSB2948" s="87"/>
      <c r="LSC2948" s="87"/>
      <c r="LSD2948" s="87"/>
      <c r="LSE2948" s="87"/>
      <c r="LSF2948" s="87"/>
      <c r="LSG2948" s="87"/>
      <c r="LSH2948" s="87"/>
      <c r="LSI2948" s="87"/>
      <c r="LSJ2948" s="87"/>
      <c r="LSK2948" s="87"/>
      <c r="LSL2948" s="87"/>
      <c r="LSM2948" s="87"/>
      <c r="LSN2948" s="87"/>
      <c r="LSO2948" s="87"/>
      <c r="LSP2948" s="87"/>
      <c r="LSQ2948" s="87"/>
      <c r="LSR2948" s="87"/>
      <c r="LSS2948" s="87"/>
      <c r="LST2948" s="87"/>
      <c r="LSU2948" s="87"/>
      <c r="LSV2948" s="87"/>
      <c r="LSW2948" s="87"/>
      <c r="LSX2948" s="87"/>
      <c r="LSY2948" s="87"/>
      <c r="LSZ2948" s="87"/>
      <c r="LTA2948" s="87"/>
      <c r="LTB2948" s="87"/>
      <c r="LTC2948" s="87"/>
      <c r="LTD2948" s="87"/>
      <c r="LTE2948" s="87"/>
      <c r="LTF2948" s="87"/>
      <c r="LTG2948" s="87"/>
      <c r="LTH2948" s="87"/>
      <c r="LTI2948" s="87"/>
      <c r="LTJ2948" s="87"/>
      <c r="LTK2948" s="87"/>
      <c r="LTL2948" s="87"/>
      <c r="LTM2948" s="87"/>
      <c r="LTN2948" s="87"/>
      <c r="LTO2948" s="87"/>
      <c r="LTP2948" s="87"/>
      <c r="LTQ2948" s="87"/>
      <c r="LTR2948" s="87"/>
      <c r="LTS2948" s="87"/>
      <c r="LTT2948" s="87"/>
      <c r="LTU2948" s="87"/>
      <c r="LTV2948" s="87"/>
      <c r="LTW2948" s="87"/>
      <c r="LTX2948" s="87"/>
      <c r="LTY2948" s="87"/>
      <c r="LTZ2948" s="87"/>
      <c r="LUA2948" s="87"/>
      <c r="LUB2948" s="87"/>
      <c r="LUC2948" s="87"/>
      <c r="LUD2948" s="87"/>
      <c r="LUE2948" s="87"/>
      <c r="LUF2948" s="87"/>
      <c r="LUG2948" s="87"/>
      <c r="LUH2948" s="87"/>
      <c r="LUI2948" s="87"/>
      <c r="LUJ2948" s="87"/>
      <c r="LUK2948" s="87"/>
      <c r="LUL2948" s="87"/>
      <c r="LUM2948" s="87"/>
      <c r="LUN2948" s="87"/>
      <c r="LUO2948" s="87"/>
      <c r="LUP2948" s="87"/>
      <c r="LUQ2948" s="87"/>
      <c r="LUR2948" s="87"/>
      <c r="LUS2948" s="87"/>
      <c r="LUT2948" s="87"/>
      <c r="LUU2948" s="87"/>
      <c r="LUV2948" s="87"/>
      <c r="LUW2948" s="87"/>
      <c r="LUX2948" s="87"/>
      <c r="LUY2948" s="87"/>
      <c r="LUZ2948" s="87"/>
      <c r="LVA2948" s="87"/>
      <c r="LVB2948" s="87"/>
      <c r="LVC2948" s="87"/>
      <c r="LVD2948" s="87"/>
      <c r="LVE2948" s="87"/>
      <c r="LVF2948" s="87"/>
      <c r="LVG2948" s="87"/>
      <c r="LVH2948" s="87"/>
      <c r="LVI2948" s="87"/>
      <c r="LVJ2948" s="87"/>
      <c r="LVK2948" s="87"/>
      <c r="LVL2948" s="87"/>
      <c r="LVM2948" s="87"/>
      <c r="LVN2948" s="87"/>
      <c r="LVO2948" s="87"/>
      <c r="LVP2948" s="87"/>
      <c r="LVQ2948" s="87"/>
      <c r="LVR2948" s="87"/>
      <c r="LVS2948" s="87"/>
      <c r="LVT2948" s="87"/>
      <c r="LVU2948" s="87"/>
      <c r="LVV2948" s="87"/>
      <c r="LVW2948" s="87"/>
      <c r="LVX2948" s="87"/>
      <c r="LVY2948" s="87"/>
      <c r="LVZ2948" s="87"/>
      <c r="LWA2948" s="87"/>
      <c r="LWB2948" s="87"/>
      <c r="LWC2948" s="87"/>
      <c r="LWD2948" s="87"/>
      <c r="LWE2948" s="87"/>
      <c r="LWF2948" s="87"/>
      <c r="LWG2948" s="87"/>
      <c r="LWH2948" s="87"/>
      <c r="LWI2948" s="87"/>
      <c r="LWJ2948" s="87"/>
      <c r="LWK2948" s="87"/>
      <c r="LWL2948" s="87"/>
      <c r="LWM2948" s="87"/>
      <c r="LWN2948" s="87"/>
      <c r="LWO2948" s="87"/>
      <c r="LWP2948" s="87"/>
      <c r="LWQ2948" s="87"/>
      <c r="LWR2948" s="87"/>
      <c r="LWS2948" s="87"/>
      <c r="LWT2948" s="87"/>
      <c r="LWU2948" s="87"/>
      <c r="LWV2948" s="87"/>
      <c r="LWW2948" s="87"/>
      <c r="LWX2948" s="87"/>
      <c r="LWY2948" s="87"/>
      <c r="LWZ2948" s="87"/>
      <c r="LXA2948" s="87"/>
      <c r="LXB2948" s="87"/>
      <c r="LXC2948" s="87"/>
      <c r="LXD2948" s="87"/>
      <c r="LXE2948" s="87"/>
      <c r="LXF2948" s="87"/>
      <c r="LXG2948" s="87"/>
      <c r="LXH2948" s="87"/>
      <c r="LXI2948" s="87"/>
      <c r="LXJ2948" s="87"/>
      <c r="LXK2948" s="87"/>
      <c r="LXL2948" s="87"/>
      <c r="LXM2948" s="87"/>
      <c r="LXN2948" s="87"/>
      <c r="LXO2948" s="87"/>
      <c r="LXP2948" s="87"/>
      <c r="LXQ2948" s="87"/>
      <c r="LXR2948" s="87"/>
      <c r="LXS2948" s="87"/>
      <c r="LXT2948" s="87"/>
      <c r="LXU2948" s="87"/>
      <c r="LXV2948" s="87"/>
      <c r="LXW2948" s="87"/>
      <c r="LXX2948" s="87"/>
      <c r="LXY2948" s="87"/>
      <c r="LXZ2948" s="87"/>
      <c r="LYA2948" s="87"/>
      <c r="LYB2948" s="87"/>
      <c r="LYC2948" s="87"/>
      <c r="LYD2948" s="87"/>
      <c r="LYE2948" s="87"/>
      <c r="LYF2948" s="87"/>
      <c r="LYG2948" s="87"/>
      <c r="LYH2948" s="87"/>
      <c r="LYI2948" s="87"/>
      <c r="LYJ2948" s="87"/>
      <c r="LYK2948" s="87"/>
      <c r="LYL2948" s="87"/>
      <c r="LYM2948" s="87"/>
      <c r="LYN2948" s="87"/>
      <c r="LYO2948" s="87"/>
      <c r="LYP2948" s="87"/>
      <c r="LYQ2948" s="87"/>
      <c r="LYR2948" s="87"/>
      <c r="LYS2948" s="87"/>
      <c r="LYT2948" s="87"/>
      <c r="LYU2948" s="87"/>
      <c r="LYV2948" s="87"/>
      <c r="LYW2948" s="87"/>
      <c r="LYX2948" s="87"/>
      <c r="LYY2948" s="87"/>
      <c r="LYZ2948" s="87"/>
      <c r="LZA2948" s="87"/>
      <c r="LZB2948" s="87"/>
      <c r="LZC2948" s="87"/>
      <c r="LZD2948" s="87"/>
      <c r="LZE2948" s="87"/>
      <c r="LZF2948" s="87"/>
      <c r="LZG2948" s="87"/>
      <c r="LZH2948" s="87"/>
      <c r="LZI2948" s="87"/>
      <c r="LZJ2948" s="87"/>
      <c r="LZK2948" s="87"/>
      <c r="LZL2948" s="87"/>
      <c r="LZM2948" s="87"/>
      <c r="LZN2948" s="87"/>
      <c r="LZO2948" s="87"/>
      <c r="LZP2948" s="87"/>
      <c r="LZQ2948" s="87"/>
      <c r="LZR2948" s="87"/>
      <c r="LZS2948" s="87"/>
      <c r="LZT2948" s="87"/>
      <c r="LZU2948" s="87"/>
      <c r="LZV2948" s="87"/>
      <c r="LZW2948" s="87"/>
      <c r="LZX2948" s="87"/>
      <c r="LZY2948" s="87"/>
      <c r="LZZ2948" s="87"/>
      <c r="MAA2948" s="87"/>
      <c r="MAB2948" s="87"/>
      <c r="MAC2948" s="87"/>
      <c r="MAD2948" s="87"/>
      <c r="MAE2948" s="87"/>
      <c r="MAF2948" s="87"/>
      <c r="MAG2948" s="87"/>
      <c r="MAH2948" s="87"/>
      <c r="MAI2948" s="87"/>
      <c r="MAJ2948" s="87"/>
      <c r="MAK2948" s="87"/>
      <c r="MAL2948" s="87"/>
      <c r="MAM2948" s="87"/>
      <c r="MAN2948" s="87"/>
      <c r="MAO2948" s="87"/>
      <c r="MAP2948" s="87"/>
      <c r="MAQ2948" s="87"/>
      <c r="MAR2948" s="87"/>
      <c r="MAS2948" s="87"/>
      <c r="MAT2948" s="87"/>
      <c r="MAU2948" s="87"/>
      <c r="MAV2948" s="87"/>
      <c r="MAW2948" s="87"/>
      <c r="MAX2948" s="87"/>
      <c r="MAY2948" s="87"/>
      <c r="MAZ2948" s="87"/>
      <c r="MBA2948" s="87"/>
      <c r="MBB2948" s="87"/>
      <c r="MBC2948" s="87"/>
      <c r="MBD2948" s="87"/>
      <c r="MBE2948" s="87"/>
      <c r="MBF2948" s="87"/>
      <c r="MBG2948" s="87"/>
      <c r="MBH2948" s="87"/>
      <c r="MBI2948" s="87"/>
      <c r="MBJ2948" s="87"/>
      <c r="MBK2948" s="87"/>
      <c r="MBL2948" s="87"/>
      <c r="MBM2948" s="87"/>
      <c r="MBN2948" s="87"/>
      <c r="MBO2948" s="87"/>
      <c r="MBP2948" s="87"/>
      <c r="MBQ2948" s="87"/>
      <c r="MBR2948" s="87"/>
      <c r="MBS2948" s="87"/>
      <c r="MBT2948" s="87"/>
      <c r="MBU2948" s="87"/>
      <c r="MBV2948" s="87"/>
      <c r="MBW2948" s="87"/>
      <c r="MBX2948" s="87"/>
      <c r="MBY2948" s="87"/>
      <c r="MBZ2948" s="87"/>
      <c r="MCA2948" s="87"/>
      <c r="MCB2948" s="87"/>
      <c r="MCC2948" s="87"/>
      <c r="MCD2948" s="87"/>
      <c r="MCE2948" s="87"/>
      <c r="MCF2948" s="87"/>
      <c r="MCG2948" s="87"/>
      <c r="MCH2948" s="87"/>
      <c r="MCI2948" s="87"/>
      <c r="MCJ2948" s="87"/>
      <c r="MCK2948" s="87"/>
      <c r="MCL2948" s="87"/>
      <c r="MCM2948" s="87"/>
      <c r="MCN2948" s="87"/>
      <c r="MCO2948" s="87"/>
      <c r="MCP2948" s="87"/>
      <c r="MCQ2948" s="87"/>
      <c r="MCR2948" s="87"/>
      <c r="MCS2948" s="87"/>
      <c r="MCT2948" s="87"/>
      <c r="MCU2948" s="87"/>
      <c r="MCV2948" s="87"/>
      <c r="MCW2948" s="87"/>
      <c r="MCX2948" s="87"/>
      <c r="MCY2948" s="87"/>
      <c r="MCZ2948" s="87"/>
      <c r="MDA2948" s="87"/>
      <c r="MDB2948" s="87"/>
      <c r="MDC2948" s="87"/>
      <c r="MDD2948" s="87"/>
      <c r="MDE2948" s="87"/>
      <c r="MDF2948" s="87"/>
      <c r="MDG2948" s="87"/>
      <c r="MDH2948" s="87"/>
      <c r="MDI2948" s="87"/>
      <c r="MDJ2948" s="87"/>
      <c r="MDK2948" s="87"/>
      <c r="MDL2948" s="87"/>
      <c r="MDM2948" s="87"/>
      <c r="MDN2948" s="87"/>
      <c r="MDO2948" s="87"/>
      <c r="MDP2948" s="87"/>
      <c r="MDQ2948" s="87"/>
      <c r="MDR2948" s="87"/>
      <c r="MDS2948" s="87"/>
      <c r="MDT2948" s="87"/>
      <c r="MDU2948" s="87"/>
      <c r="MDV2948" s="87"/>
      <c r="MDW2948" s="87"/>
      <c r="MDX2948" s="87"/>
      <c r="MDY2948" s="87"/>
      <c r="MDZ2948" s="87"/>
      <c r="MEA2948" s="87"/>
      <c r="MEB2948" s="87"/>
      <c r="MEC2948" s="87"/>
      <c r="MED2948" s="87"/>
      <c r="MEE2948" s="87"/>
      <c r="MEF2948" s="87"/>
      <c r="MEG2948" s="87"/>
      <c r="MEH2948" s="87"/>
      <c r="MEI2948" s="87"/>
      <c r="MEJ2948" s="87"/>
      <c r="MEK2948" s="87"/>
      <c r="MEL2948" s="87"/>
      <c r="MEM2948" s="87"/>
      <c r="MEN2948" s="87"/>
      <c r="MEO2948" s="87"/>
      <c r="MEP2948" s="87"/>
      <c r="MEQ2948" s="87"/>
      <c r="MER2948" s="87"/>
      <c r="MES2948" s="87"/>
      <c r="MET2948" s="87"/>
      <c r="MEU2948" s="87"/>
      <c r="MEV2948" s="87"/>
      <c r="MEW2948" s="87"/>
      <c r="MEX2948" s="87"/>
      <c r="MEY2948" s="87"/>
      <c r="MEZ2948" s="87"/>
      <c r="MFA2948" s="87"/>
      <c r="MFB2948" s="87"/>
      <c r="MFC2948" s="87"/>
      <c r="MFD2948" s="87"/>
      <c r="MFE2948" s="87"/>
      <c r="MFF2948" s="87"/>
      <c r="MFG2948" s="87"/>
      <c r="MFH2948" s="87"/>
      <c r="MFI2948" s="87"/>
      <c r="MFJ2948" s="87"/>
      <c r="MFK2948" s="87"/>
      <c r="MFL2948" s="87"/>
      <c r="MFM2948" s="87"/>
      <c r="MFN2948" s="87"/>
      <c r="MFO2948" s="87"/>
      <c r="MFP2948" s="87"/>
      <c r="MFQ2948" s="87"/>
      <c r="MFR2948" s="87"/>
      <c r="MFS2948" s="87"/>
      <c r="MFT2948" s="87"/>
      <c r="MFU2948" s="87"/>
      <c r="MFV2948" s="87"/>
      <c r="MFW2948" s="87"/>
      <c r="MFX2948" s="87"/>
      <c r="MFY2948" s="87"/>
      <c r="MFZ2948" s="87"/>
      <c r="MGA2948" s="87"/>
      <c r="MGB2948" s="87"/>
      <c r="MGC2948" s="87"/>
      <c r="MGD2948" s="87"/>
      <c r="MGE2948" s="87"/>
      <c r="MGF2948" s="87"/>
      <c r="MGG2948" s="87"/>
      <c r="MGH2948" s="87"/>
      <c r="MGI2948" s="87"/>
      <c r="MGJ2948" s="87"/>
      <c r="MGK2948" s="87"/>
      <c r="MGL2948" s="87"/>
      <c r="MGM2948" s="87"/>
      <c r="MGN2948" s="87"/>
      <c r="MGO2948" s="87"/>
      <c r="MGP2948" s="87"/>
      <c r="MGQ2948" s="87"/>
      <c r="MGR2948" s="87"/>
      <c r="MGS2948" s="87"/>
      <c r="MGT2948" s="87"/>
      <c r="MGU2948" s="87"/>
      <c r="MGV2948" s="87"/>
      <c r="MGW2948" s="87"/>
      <c r="MGX2948" s="87"/>
      <c r="MGY2948" s="87"/>
      <c r="MGZ2948" s="87"/>
      <c r="MHA2948" s="87"/>
      <c r="MHB2948" s="87"/>
      <c r="MHC2948" s="87"/>
      <c r="MHD2948" s="87"/>
      <c r="MHE2948" s="87"/>
      <c r="MHF2948" s="87"/>
      <c r="MHG2948" s="87"/>
      <c r="MHH2948" s="87"/>
      <c r="MHI2948" s="87"/>
      <c r="MHJ2948" s="87"/>
      <c r="MHK2948" s="87"/>
      <c r="MHL2948" s="87"/>
      <c r="MHM2948" s="87"/>
      <c r="MHN2948" s="87"/>
      <c r="MHO2948" s="87"/>
      <c r="MHP2948" s="87"/>
      <c r="MHQ2948" s="87"/>
      <c r="MHR2948" s="87"/>
      <c r="MHS2948" s="87"/>
      <c r="MHT2948" s="87"/>
      <c r="MHU2948" s="87"/>
      <c r="MHV2948" s="87"/>
      <c r="MHW2948" s="87"/>
      <c r="MHX2948" s="87"/>
      <c r="MHY2948" s="87"/>
      <c r="MHZ2948" s="87"/>
      <c r="MIA2948" s="87"/>
      <c r="MIB2948" s="87"/>
      <c r="MIC2948" s="87"/>
      <c r="MID2948" s="87"/>
      <c r="MIE2948" s="87"/>
      <c r="MIF2948" s="87"/>
      <c r="MIG2948" s="87"/>
      <c r="MIH2948" s="87"/>
      <c r="MII2948" s="87"/>
      <c r="MIJ2948" s="87"/>
      <c r="MIK2948" s="87"/>
      <c r="MIL2948" s="87"/>
      <c r="MIM2948" s="87"/>
      <c r="MIN2948" s="87"/>
      <c r="MIO2948" s="87"/>
      <c r="MIP2948" s="87"/>
      <c r="MIQ2948" s="87"/>
      <c r="MIR2948" s="87"/>
      <c r="MIS2948" s="87"/>
      <c r="MIT2948" s="87"/>
      <c r="MIU2948" s="87"/>
      <c r="MIV2948" s="87"/>
      <c r="MIW2948" s="87"/>
      <c r="MIX2948" s="87"/>
      <c r="MIY2948" s="87"/>
      <c r="MIZ2948" s="87"/>
      <c r="MJA2948" s="87"/>
      <c r="MJB2948" s="87"/>
      <c r="MJC2948" s="87"/>
      <c r="MJD2948" s="87"/>
      <c r="MJE2948" s="87"/>
      <c r="MJF2948" s="87"/>
      <c r="MJG2948" s="87"/>
      <c r="MJH2948" s="87"/>
      <c r="MJI2948" s="87"/>
      <c r="MJJ2948" s="87"/>
      <c r="MJK2948" s="87"/>
      <c r="MJL2948" s="87"/>
      <c r="MJM2948" s="87"/>
      <c r="MJN2948" s="87"/>
      <c r="MJO2948" s="87"/>
      <c r="MJP2948" s="87"/>
      <c r="MJQ2948" s="87"/>
      <c r="MJR2948" s="87"/>
      <c r="MJS2948" s="87"/>
      <c r="MJT2948" s="87"/>
      <c r="MJU2948" s="87"/>
      <c r="MJV2948" s="87"/>
      <c r="MJW2948" s="87"/>
      <c r="MJX2948" s="87"/>
      <c r="MJY2948" s="87"/>
      <c r="MJZ2948" s="87"/>
      <c r="MKA2948" s="87"/>
      <c r="MKB2948" s="87"/>
      <c r="MKC2948" s="87"/>
      <c r="MKD2948" s="87"/>
      <c r="MKE2948" s="87"/>
      <c r="MKF2948" s="87"/>
      <c r="MKG2948" s="87"/>
      <c r="MKH2948" s="87"/>
      <c r="MKI2948" s="87"/>
      <c r="MKJ2948" s="87"/>
      <c r="MKK2948" s="87"/>
      <c r="MKL2948" s="87"/>
      <c r="MKM2948" s="87"/>
      <c r="MKN2948" s="87"/>
      <c r="MKO2948" s="87"/>
      <c r="MKP2948" s="87"/>
      <c r="MKQ2948" s="87"/>
      <c r="MKR2948" s="87"/>
      <c r="MKS2948" s="87"/>
      <c r="MKT2948" s="87"/>
      <c r="MKU2948" s="87"/>
      <c r="MKV2948" s="87"/>
      <c r="MKW2948" s="87"/>
      <c r="MKX2948" s="87"/>
      <c r="MKY2948" s="87"/>
      <c r="MKZ2948" s="87"/>
      <c r="MLA2948" s="87"/>
      <c r="MLB2948" s="87"/>
      <c r="MLC2948" s="87"/>
      <c r="MLD2948" s="87"/>
      <c r="MLE2948" s="87"/>
      <c r="MLF2948" s="87"/>
      <c r="MLG2948" s="87"/>
      <c r="MLH2948" s="87"/>
      <c r="MLI2948" s="87"/>
      <c r="MLJ2948" s="87"/>
      <c r="MLK2948" s="87"/>
      <c r="MLL2948" s="87"/>
      <c r="MLM2948" s="87"/>
      <c r="MLN2948" s="87"/>
      <c r="MLO2948" s="87"/>
      <c r="MLP2948" s="87"/>
      <c r="MLQ2948" s="87"/>
      <c r="MLR2948" s="87"/>
      <c r="MLS2948" s="87"/>
      <c r="MLT2948" s="87"/>
      <c r="MLU2948" s="87"/>
      <c r="MLV2948" s="87"/>
      <c r="MLW2948" s="87"/>
      <c r="MLX2948" s="87"/>
      <c r="MLY2948" s="87"/>
      <c r="MLZ2948" s="87"/>
      <c r="MMA2948" s="87"/>
      <c r="MMB2948" s="87"/>
      <c r="MMC2948" s="87"/>
      <c r="MMD2948" s="87"/>
      <c r="MME2948" s="87"/>
      <c r="MMF2948" s="87"/>
      <c r="MMG2948" s="87"/>
      <c r="MMH2948" s="87"/>
      <c r="MMI2948" s="87"/>
      <c r="MMJ2948" s="87"/>
      <c r="MMK2948" s="87"/>
      <c r="MML2948" s="87"/>
      <c r="MMM2948" s="87"/>
      <c r="MMN2948" s="87"/>
      <c r="MMO2948" s="87"/>
      <c r="MMP2948" s="87"/>
      <c r="MMQ2948" s="87"/>
      <c r="MMR2948" s="87"/>
      <c r="MMS2948" s="87"/>
      <c r="MMT2948" s="87"/>
      <c r="MMU2948" s="87"/>
      <c r="MMV2948" s="87"/>
      <c r="MMW2948" s="87"/>
      <c r="MMX2948" s="87"/>
      <c r="MMY2948" s="87"/>
      <c r="MMZ2948" s="87"/>
      <c r="MNA2948" s="87"/>
      <c r="MNB2948" s="87"/>
      <c r="MNC2948" s="87"/>
      <c r="MND2948" s="87"/>
      <c r="MNE2948" s="87"/>
      <c r="MNF2948" s="87"/>
      <c r="MNG2948" s="87"/>
      <c r="MNH2948" s="87"/>
      <c r="MNI2948" s="87"/>
      <c r="MNJ2948" s="87"/>
      <c r="MNK2948" s="87"/>
      <c r="MNL2948" s="87"/>
      <c r="MNM2948" s="87"/>
      <c r="MNN2948" s="87"/>
      <c r="MNO2948" s="87"/>
      <c r="MNP2948" s="87"/>
      <c r="MNQ2948" s="87"/>
      <c r="MNR2948" s="87"/>
      <c r="MNS2948" s="87"/>
      <c r="MNT2948" s="87"/>
      <c r="MNU2948" s="87"/>
      <c r="MNV2948" s="87"/>
      <c r="MNW2948" s="87"/>
      <c r="MNX2948" s="87"/>
      <c r="MNY2948" s="87"/>
      <c r="MNZ2948" s="87"/>
      <c r="MOA2948" s="87"/>
      <c r="MOB2948" s="87"/>
      <c r="MOC2948" s="87"/>
      <c r="MOD2948" s="87"/>
      <c r="MOE2948" s="87"/>
      <c r="MOF2948" s="87"/>
      <c r="MOG2948" s="87"/>
      <c r="MOH2948" s="87"/>
      <c r="MOI2948" s="87"/>
      <c r="MOJ2948" s="87"/>
      <c r="MOK2948" s="87"/>
      <c r="MOL2948" s="87"/>
      <c r="MOM2948" s="87"/>
      <c r="MON2948" s="87"/>
      <c r="MOO2948" s="87"/>
      <c r="MOP2948" s="87"/>
      <c r="MOQ2948" s="87"/>
      <c r="MOR2948" s="87"/>
      <c r="MOS2948" s="87"/>
      <c r="MOT2948" s="87"/>
      <c r="MOU2948" s="87"/>
      <c r="MOV2948" s="87"/>
      <c r="MOW2948" s="87"/>
      <c r="MOX2948" s="87"/>
      <c r="MOY2948" s="87"/>
      <c r="MOZ2948" s="87"/>
      <c r="MPA2948" s="87"/>
      <c r="MPB2948" s="87"/>
      <c r="MPC2948" s="87"/>
      <c r="MPD2948" s="87"/>
      <c r="MPE2948" s="87"/>
      <c r="MPF2948" s="87"/>
      <c r="MPG2948" s="87"/>
      <c r="MPH2948" s="87"/>
      <c r="MPI2948" s="87"/>
      <c r="MPJ2948" s="87"/>
      <c r="MPK2948" s="87"/>
      <c r="MPL2948" s="87"/>
      <c r="MPM2948" s="87"/>
      <c r="MPN2948" s="87"/>
      <c r="MPO2948" s="87"/>
      <c r="MPP2948" s="87"/>
      <c r="MPQ2948" s="87"/>
      <c r="MPR2948" s="87"/>
      <c r="MPS2948" s="87"/>
      <c r="MPT2948" s="87"/>
      <c r="MPU2948" s="87"/>
      <c r="MPV2948" s="87"/>
      <c r="MPW2948" s="87"/>
      <c r="MPX2948" s="87"/>
      <c r="MPY2948" s="87"/>
      <c r="MPZ2948" s="87"/>
      <c r="MQA2948" s="87"/>
      <c r="MQB2948" s="87"/>
      <c r="MQC2948" s="87"/>
      <c r="MQD2948" s="87"/>
      <c r="MQE2948" s="87"/>
      <c r="MQF2948" s="87"/>
      <c r="MQG2948" s="87"/>
      <c r="MQH2948" s="87"/>
      <c r="MQI2948" s="87"/>
      <c r="MQJ2948" s="87"/>
      <c r="MQK2948" s="87"/>
      <c r="MQL2948" s="87"/>
      <c r="MQM2948" s="87"/>
      <c r="MQN2948" s="87"/>
      <c r="MQO2948" s="87"/>
      <c r="MQP2948" s="87"/>
      <c r="MQQ2948" s="87"/>
      <c r="MQR2948" s="87"/>
      <c r="MQS2948" s="87"/>
      <c r="MQT2948" s="87"/>
      <c r="MQU2948" s="87"/>
      <c r="MQV2948" s="87"/>
      <c r="MQW2948" s="87"/>
      <c r="MQX2948" s="87"/>
      <c r="MQY2948" s="87"/>
      <c r="MQZ2948" s="87"/>
      <c r="MRA2948" s="87"/>
      <c r="MRB2948" s="87"/>
      <c r="MRC2948" s="87"/>
      <c r="MRD2948" s="87"/>
      <c r="MRE2948" s="87"/>
      <c r="MRF2948" s="87"/>
      <c r="MRG2948" s="87"/>
      <c r="MRH2948" s="87"/>
      <c r="MRI2948" s="87"/>
      <c r="MRJ2948" s="87"/>
      <c r="MRK2948" s="87"/>
      <c r="MRL2948" s="87"/>
      <c r="MRM2948" s="87"/>
      <c r="MRN2948" s="87"/>
      <c r="MRO2948" s="87"/>
      <c r="MRP2948" s="87"/>
      <c r="MRQ2948" s="87"/>
      <c r="MRR2948" s="87"/>
      <c r="MRS2948" s="87"/>
      <c r="MRT2948" s="87"/>
      <c r="MRU2948" s="87"/>
      <c r="MRV2948" s="87"/>
      <c r="MRW2948" s="87"/>
      <c r="MRX2948" s="87"/>
      <c r="MRY2948" s="87"/>
      <c r="MRZ2948" s="87"/>
      <c r="MSA2948" s="87"/>
      <c r="MSB2948" s="87"/>
      <c r="MSC2948" s="87"/>
      <c r="MSD2948" s="87"/>
      <c r="MSE2948" s="87"/>
      <c r="MSF2948" s="87"/>
      <c r="MSG2948" s="87"/>
      <c r="MSH2948" s="87"/>
      <c r="MSI2948" s="87"/>
      <c r="MSJ2948" s="87"/>
      <c r="MSK2948" s="87"/>
      <c r="MSL2948" s="87"/>
      <c r="MSM2948" s="87"/>
      <c r="MSN2948" s="87"/>
      <c r="MSO2948" s="87"/>
      <c r="MSP2948" s="87"/>
      <c r="MSQ2948" s="87"/>
      <c r="MSR2948" s="87"/>
      <c r="MSS2948" s="87"/>
      <c r="MST2948" s="87"/>
      <c r="MSU2948" s="87"/>
      <c r="MSV2948" s="87"/>
      <c r="MSW2948" s="87"/>
      <c r="MSX2948" s="87"/>
      <c r="MSY2948" s="87"/>
      <c r="MSZ2948" s="87"/>
      <c r="MTA2948" s="87"/>
      <c r="MTB2948" s="87"/>
      <c r="MTC2948" s="87"/>
      <c r="MTD2948" s="87"/>
      <c r="MTE2948" s="87"/>
      <c r="MTF2948" s="87"/>
      <c r="MTG2948" s="87"/>
      <c r="MTH2948" s="87"/>
      <c r="MTI2948" s="87"/>
      <c r="MTJ2948" s="87"/>
      <c r="MTK2948" s="87"/>
      <c r="MTL2948" s="87"/>
      <c r="MTM2948" s="87"/>
      <c r="MTN2948" s="87"/>
      <c r="MTO2948" s="87"/>
      <c r="MTP2948" s="87"/>
      <c r="MTQ2948" s="87"/>
      <c r="MTR2948" s="87"/>
      <c r="MTS2948" s="87"/>
      <c r="MTT2948" s="87"/>
      <c r="MTU2948" s="87"/>
      <c r="MTV2948" s="87"/>
      <c r="MTW2948" s="87"/>
      <c r="MTX2948" s="87"/>
      <c r="MTY2948" s="87"/>
      <c r="MTZ2948" s="87"/>
      <c r="MUA2948" s="87"/>
      <c r="MUB2948" s="87"/>
      <c r="MUC2948" s="87"/>
      <c r="MUD2948" s="87"/>
      <c r="MUE2948" s="87"/>
      <c r="MUF2948" s="87"/>
      <c r="MUG2948" s="87"/>
      <c r="MUH2948" s="87"/>
      <c r="MUI2948" s="87"/>
      <c r="MUJ2948" s="87"/>
      <c r="MUK2948" s="87"/>
      <c r="MUL2948" s="87"/>
      <c r="MUM2948" s="87"/>
      <c r="MUN2948" s="87"/>
      <c r="MUO2948" s="87"/>
      <c r="MUP2948" s="87"/>
      <c r="MUQ2948" s="87"/>
      <c r="MUR2948" s="87"/>
      <c r="MUS2948" s="87"/>
      <c r="MUT2948" s="87"/>
      <c r="MUU2948" s="87"/>
      <c r="MUV2948" s="87"/>
      <c r="MUW2948" s="87"/>
      <c r="MUX2948" s="87"/>
      <c r="MUY2948" s="87"/>
      <c r="MUZ2948" s="87"/>
      <c r="MVA2948" s="87"/>
      <c r="MVB2948" s="87"/>
      <c r="MVC2948" s="87"/>
      <c r="MVD2948" s="87"/>
      <c r="MVE2948" s="87"/>
      <c r="MVF2948" s="87"/>
      <c r="MVG2948" s="87"/>
      <c r="MVH2948" s="87"/>
      <c r="MVI2948" s="87"/>
      <c r="MVJ2948" s="87"/>
      <c r="MVK2948" s="87"/>
      <c r="MVL2948" s="87"/>
      <c r="MVM2948" s="87"/>
      <c r="MVN2948" s="87"/>
      <c r="MVO2948" s="87"/>
      <c r="MVP2948" s="87"/>
      <c r="MVQ2948" s="87"/>
      <c r="MVR2948" s="87"/>
      <c r="MVS2948" s="87"/>
      <c r="MVT2948" s="87"/>
      <c r="MVU2948" s="87"/>
      <c r="MVV2948" s="87"/>
      <c r="MVW2948" s="87"/>
      <c r="MVX2948" s="87"/>
      <c r="MVY2948" s="87"/>
      <c r="MVZ2948" s="87"/>
      <c r="MWA2948" s="87"/>
      <c r="MWB2948" s="87"/>
      <c r="MWC2948" s="87"/>
      <c r="MWD2948" s="87"/>
      <c r="MWE2948" s="87"/>
      <c r="MWF2948" s="87"/>
      <c r="MWG2948" s="87"/>
      <c r="MWH2948" s="87"/>
      <c r="MWI2948" s="87"/>
      <c r="MWJ2948" s="87"/>
      <c r="MWK2948" s="87"/>
      <c r="MWL2948" s="87"/>
      <c r="MWM2948" s="87"/>
      <c r="MWN2948" s="87"/>
      <c r="MWO2948" s="87"/>
      <c r="MWP2948" s="87"/>
      <c r="MWQ2948" s="87"/>
      <c r="MWR2948" s="87"/>
      <c r="MWS2948" s="87"/>
      <c r="MWT2948" s="87"/>
      <c r="MWU2948" s="87"/>
      <c r="MWV2948" s="87"/>
      <c r="MWW2948" s="87"/>
      <c r="MWX2948" s="87"/>
      <c r="MWY2948" s="87"/>
      <c r="MWZ2948" s="87"/>
      <c r="MXA2948" s="87"/>
      <c r="MXB2948" s="87"/>
      <c r="MXC2948" s="87"/>
      <c r="MXD2948" s="87"/>
      <c r="MXE2948" s="87"/>
      <c r="MXF2948" s="87"/>
      <c r="MXG2948" s="87"/>
      <c r="MXH2948" s="87"/>
      <c r="MXI2948" s="87"/>
      <c r="MXJ2948" s="87"/>
      <c r="MXK2948" s="87"/>
      <c r="MXL2948" s="87"/>
      <c r="MXM2948" s="87"/>
      <c r="MXN2948" s="87"/>
      <c r="MXO2948" s="87"/>
      <c r="MXP2948" s="87"/>
      <c r="MXQ2948" s="87"/>
      <c r="MXR2948" s="87"/>
      <c r="MXS2948" s="87"/>
      <c r="MXT2948" s="87"/>
      <c r="MXU2948" s="87"/>
      <c r="MXV2948" s="87"/>
      <c r="MXW2948" s="87"/>
      <c r="MXX2948" s="87"/>
      <c r="MXY2948" s="87"/>
      <c r="MXZ2948" s="87"/>
      <c r="MYA2948" s="87"/>
      <c r="MYB2948" s="87"/>
      <c r="MYC2948" s="87"/>
      <c r="MYD2948" s="87"/>
      <c r="MYE2948" s="87"/>
      <c r="MYF2948" s="87"/>
      <c r="MYG2948" s="87"/>
      <c r="MYH2948" s="87"/>
      <c r="MYI2948" s="87"/>
      <c r="MYJ2948" s="87"/>
      <c r="MYK2948" s="87"/>
      <c r="MYL2948" s="87"/>
      <c r="MYM2948" s="87"/>
      <c r="MYN2948" s="87"/>
      <c r="MYO2948" s="87"/>
      <c r="MYP2948" s="87"/>
      <c r="MYQ2948" s="87"/>
      <c r="MYR2948" s="87"/>
      <c r="MYS2948" s="87"/>
      <c r="MYT2948" s="87"/>
      <c r="MYU2948" s="87"/>
      <c r="MYV2948" s="87"/>
      <c r="MYW2948" s="87"/>
      <c r="MYX2948" s="87"/>
      <c r="MYY2948" s="87"/>
      <c r="MYZ2948" s="87"/>
      <c r="MZA2948" s="87"/>
      <c r="MZB2948" s="87"/>
      <c r="MZC2948" s="87"/>
      <c r="MZD2948" s="87"/>
      <c r="MZE2948" s="87"/>
      <c r="MZF2948" s="87"/>
      <c r="MZG2948" s="87"/>
      <c r="MZH2948" s="87"/>
      <c r="MZI2948" s="87"/>
      <c r="MZJ2948" s="87"/>
      <c r="MZK2948" s="87"/>
      <c r="MZL2948" s="87"/>
      <c r="MZM2948" s="87"/>
      <c r="MZN2948" s="87"/>
      <c r="MZO2948" s="87"/>
      <c r="MZP2948" s="87"/>
      <c r="MZQ2948" s="87"/>
      <c r="MZR2948" s="87"/>
      <c r="MZS2948" s="87"/>
      <c r="MZT2948" s="87"/>
      <c r="MZU2948" s="87"/>
      <c r="MZV2948" s="87"/>
      <c r="MZW2948" s="87"/>
      <c r="MZX2948" s="87"/>
      <c r="MZY2948" s="87"/>
      <c r="MZZ2948" s="87"/>
      <c r="NAA2948" s="87"/>
      <c r="NAB2948" s="87"/>
      <c r="NAC2948" s="87"/>
      <c r="NAD2948" s="87"/>
      <c r="NAE2948" s="87"/>
      <c r="NAF2948" s="87"/>
      <c r="NAG2948" s="87"/>
      <c r="NAH2948" s="87"/>
      <c r="NAI2948" s="87"/>
      <c r="NAJ2948" s="87"/>
      <c r="NAK2948" s="87"/>
      <c r="NAL2948" s="87"/>
      <c r="NAM2948" s="87"/>
      <c r="NAN2948" s="87"/>
      <c r="NAO2948" s="87"/>
      <c r="NAP2948" s="87"/>
      <c r="NAQ2948" s="87"/>
      <c r="NAR2948" s="87"/>
      <c r="NAS2948" s="87"/>
      <c r="NAT2948" s="87"/>
      <c r="NAU2948" s="87"/>
      <c r="NAV2948" s="87"/>
      <c r="NAW2948" s="87"/>
      <c r="NAX2948" s="87"/>
      <c r="NAY2948" s="87"/>
      <c r="NAZ2948" s="87"/>
      <c r="NBA2948" s="87"/>
      <c r="NBB2948" s="87"/>
      <c r="NBC2948" s="87"/>
      <c r="NBD2948" s="87"/>
      <c r="NBE2948" s="87"/>
      <c r="NBF2948" s="87"/>
      <c r="NBG2948" s="87"/>
      <c r="NBH2948" s="87"/>
      <c r="NBI2948" s="87"/>
      <c r="NBJ2948" s="87"/>
      <c r="NBK2948" s="87"/>
      <c r="NBL2948" s="87"/>
      <c r="NBM2948" s="87"/>
      <c r="NBN2948" s="87"/>
      <c r="NBO2948" s="87"/>
      <c r="NBP2948" s="87"/>
      <c r="NBQ2948" s="87"/>
      <c r="NBR2948" s="87"/>
      <c r="NBS2948" s="87"/>
      <c r="NBT2948" s="87"/>
      <c r="NBU2948" s="87"/>
      <c r="NBV2948" s="87"/>
      <c r="NBW2948" s="87"/>
      <c r="NBX2948" s="87"/>
      <c r="NBY2948" s="87"/>
      <c r="NBZ2948" s="87"/>
      <c r="NCA2948" s="87"/>
      <c r="NCB2948" s="87"/>
      <c r="NCC2948" s="87"/>
      <c r="NCD2948" s="87"/>
      <c r="NCE2948" s="87"/>
      <c r="NCF2948" s="87"/>
      <c r="NCG2948" s="87"/>
      <c r="NCH2948" s="87"/>
      <c r="NCI2948" s="87"/>
      <c r="NCJ2948" s="87"/>
      <c r="NCK2948" s="87"/>
      <c r="NCL2948" s="87"/>
      <c r="NCM2948" s="87"/>
      <c r="NCN2948" s="87"/>
      <c r="NCO2948" s="87"/>
      <c r="NCP2948" s="87"/>
      <c r="NCQ2948" s="87"/>
      <c r="NCR2948" s="87"/>
      <c r="NCS2948" s="87"/>
      <c r="NCT2948" s="87"/>
      <c r="NCU2948" s="87"/>
      <c r="NCV2948" s="87"/>
      <c r="NCW2948" s="87"/>
      <c r="NCX2948" s="87"/>
      <c r="NCY2948" s="87"/>
      <c r="NCZ2948" s="87"/>
      <c r="NDA2948" s="87"/>
      <c r="NDB2948" s="87"/>
      <c r="NDC2948" s="87"/>
      <c r="NDD2948" s="87"/>
      <c r="NDE2948" s="87"/>
      <c r="NDF2948" s="87"/>
      <c r="NDG2948" s="87"/>
      <c r="NDH2948" s="87"/>
      <c r="NDI2948" s="87"/>
      <c r="NDJ2948" s="87"/>
      <c r="NDK2948" s="87"/>
      <c r="NDL2948" s="87"/>
      <c r="NDM2948" s="87"/>
      <c r="NDN2948" s="87"/>
      <c r="NDO2948" s="87"/>
      <c r="NDP2948" s="87"/>
      <c r="NDQ2948" s="87"/>
      <c r="NDR2948" s="87"/>
      <c r="NDS2948" s="87"/>
      <c r="NDT2948" s="87"/>
      <c r="NDU2948" s="87"/>
      <c r="NDV2948" s="87"/>
      <c r="NDW2948" s="87"/>
      <c r="NDX2948" s="87"/>
      <c r="NDY2948" s="87"/>
      <c r="NDZ2948" s="87"/>
      <c r="NEA2948" s="87"/>
      <c r="NEB2948" s="87"/>
      <c r="NEC2948" s="87"/>
      <c r="NED2948" s="87"/>
      <c r="NEE2948" s="87"/>
      <c r="NEF2948" s="87"/>
      <c r="NEG2948" s="87"/>
      <c r="NEH2948" s="87"/>
      <c r="NEI2948" s="87"/>
      <c r="NEJ2948" s="87"/>
      <c r="NEK2948" s="87"/>
      <c r="NEL2948" s="87"/>
      <c r="NEM2948" s="87"/>
      <c r="NEN2948" s="87"/>
      <c r="NEO2948" s="87"/>
      <c r="NEP2948" s="87"/>
      <c r="NEQ2948" s="87"/>
      <c r="NER2948" s="87"/>
      <c r="NES2948" s="87"/>
      <c r="NET2948" s="87"/>
      <c r="NEU2948" s="87"/>
      <c r="NEV2948" s="87"/>
      <c r="NEW2948" s="87"/>
      <c r="NEX2948" s="87"/>
      <c r="NEY2948" s="87"/>
      <c r="NEZ2948" s="87"/>
      <c r="NFA2948" s="87"/>
      <c r="NFB2948" s="87"/>
      <c r="NFC2948" s="87"/>
      <c r="NFD2948" s="87"/>
      <c r="NFE2948" s="87"/>
      <c r="NFF2948" s="87"/>
      <c r="NFG2948" s="87"/>
      <c r="NFH2948" s="87"/>
      <c r="NFI2948" s="87"/>
      <c r="NFJ2948" s="87"/>
      <c r="NFK2948" s="87"/>
      <c r="NFL2948" s="87"/>
      <c r="NFM2948" s="87"/>
      <c r="NFN2948" s="87"/>
      <c r="NFO2948" s="87"/>
      <c r="NFP2948" s="87"/>
      <c r="NFQ2948" s="87"/>
      <c r="NFR2948" s="87"/>
      <c r="NFS2948" s="87"/>
      <c r="NFT2948" s="87"/>
      <c r="NFU2948" s="87"/>
      <c r="NFV2948" s="87"/>
      <c r="NFW2948" s="87"/>
      <c r="NFX2948" s="87"/>
      <c r="NFY2948" s="87"/>
      <c r="NFZ2948" s="87"/>
      <c r="NGA2948" s="87"/>
      <c r="NGB2948" s="87"/>
      <c r="NGC2948" s="87"/>
      <c r="NGD2948" s="87"/>
      <c r="NGE2948" s="87"/>
      <c r="NGF2948" s="87"/>
      <c r="NGG2948" s="87"/>
      <c r="NGH2948" s="87"/>
      <c r="NGI2948" s="87"/>
      <c r="NGJ2948" s="87"/>
      <c r="NGK2948" s="87"/>
      <c r="NGL2948" s="87"/>
      <c r="NGM2948" s="87"/>
      <c r="NGN2948" s="87"/>
      <c r="NGO2948" s="87"/>
      <c r="NGP2948" s="87"/>
      <c r="NGQ2948" s="87"/>
      <c r="NGR2948" s="87"/>
      <c r="NGS2948" s="87"/>
      <c r="NGT2948" s="87"/>
      <c r="NGU2948" s="87"/>
      <c r="NGV2948" s="87"/>
      <c r="NGW2948" s="87"/>
      <c r="NGX2948" s="87"/>
      <c r="NGY2948" s="87"/>
      <c r="NGZ2948" s="87"/>
      <c r="NHA2948" s="87"/>
      <c r="NHB2948" s="87"/>
      <c r="NHC2948" s="87"/>
      <c r="NHD2948" s="87"/>
      <c r="NHE2948" s="87"/>
      <c r="NHF2948" s="87"/>
      <c r="NHG2948" s="87"/>
      <c r="NHH2948" s="87"/>
      <c r="NHI2948" s="87"/>
      <c r="NHJ2948" s="87"/>
      <c r="NHK2948" s="87"/>
      <c r="NHL2948" s="87"/>
      <c r="NHM2948" s="87"/>
      <c r="NHN2948" s="87"/>
      <c r="NHO2948" s="87"/>
      <c r="NHP2948" s="87"/>
      <c r="NHQ2948" s="87"/>
      <c r="NHR2948" s="87"/>
      <c r="NHS2948" s="87"/>
      <c r="NHT2948" s="87"/>
      <c r="NHU2948" s="87"/>
      <c r="NHV2948" s="87"/>
      <c r="NHW2948" s="87"/>
      <c r="NHX2948" s="87"/>
      <c r="NHY2948" s="87"/>
      <c r="NHZ2948" s="87"/>
      <c r="NIA2948" s="87"/>
      <c r="NIB2948" s="87"/>
      <c r="NIC2948" s="87"/>
      <c r="NID2948" s="87"/>
      <c r="NIE2948" s="87"/>
      <c r="NIF2948" s="87"/>
      <c r="NIG2948" s="87"/>
      <c r="NIH2948" s="87"/>
      <c r="NII2948" s="87"/>
      <c r="NIJ2948" s="87"/>
      <c r="NIK2948" s="87"/>
      <c r="NIL2948" s="87"/>
      <c r="NIM2948" s="87"/>
      <c r="NIN2948" s="87"/>
      <c r="NIO2948" s="87"/>
      <c r="NIP2948" s="87"/>
      <c r="NIQ2948" s="87"/>
      <c r="NIR2948" s="87"/>
      <c r="NIS2948" s="87"/>
      <c r="NIT2948" s="87"/>
      <c r="NIU2948" s="87"/>
      <c r="NIV2948" s="87"/>
      <c r="NIW2948" s="87"/>
      <c r="NIX2948" s="87"/>
      <c r="NIY2948" s="87"/>
      <c r="NIZ2948" s="87"/>
      <c r="NJA2948" s="87"/>
      <c r="NJB2948" s="87"/>
      <c r="NJC2948" s="87"/>
      <c r="NJD2948" s="87"/>
      <c r="NJE2948" s="87"/>
      <c r="NJF2948" s="87"/>
      <c r="NJG2948" s="87"/>
      <c r="NJH2948" s="87"/>
      <c r="NJI2948" s="87"/>
      <c r="NJJ2948" s="87"/>
      <c r="NJK2948" s="87"/>
      <c r="NJL2948" s="87"/>
      <c r="NJM2948" s="87"/>
      <c r="NJN2948" s="87"/>
      <c r="NJO2948" s="87"/>
      <c r="NJP2948" s="87"/>
      <c r="NJQ2948" s="87"/>
      <c r="NJR2948" s="87"/>
      <c r="NJS2948" s="87"/>
      <c r="NJT2948" s="87"/>
      <c r="NJU2948" s="87"/>
      <c r="NJV2948" s="87"/>
      <c r="NJW2948" s="87"/>
      <c r="NJX2948" s="87"/>
      <c r="NJY2948" s="87"/>
      <c r="NJZ2948" s="87"/>
      <c r="NKA2948" s="87"/>
      <c r="NKB2948" s="87"/>
      <c r="NKC2948" s="87"/>
      <c r="NKD2948" s="87"/>
      <c r="NKE2948" s="87"/>
      <c r="NKF2948" s="87"/>
      <c r="NKG2948" s="87"/>
      <c r="NKH2948" s="87"/>
      <c r="NKI2948" s="87"/>
      <c r="NKJ2948" s="87"/>
      <c r="NKK2948" s="87"/>
      <c r="NKL2948" s="87"/>
      <c r="NKM2948" s="87"/>
      <c r="NKN2948" s="87"/>
      <c r="NKO2948" s="87"/>
      <c r="NKP2948" s="87"/>
      <c r="NKQ2948" s="87"/>
      <c r="NKR2948" s="87"/>
      <c r="NKS2948" s="87"/>
      <c r="NKT2948" s="87"/>
      <c r="NKU2948" s="87"/>
      <c r="NKV2948" s="87"/>
      <c r="NKW2948" s="87"/>
      <c r="NKX2948" s="87"/>
      <c r="NKY2948" s="87"/>
      <c r="NKZ2948" s="87"/>
      <c r="NLA2948" s="87"/>
      <c r="NLB2948" s="87"/>
      <c r="NLC2948" s="87"/>
      <c r="NLD2948" s="87"/>
      <c r="NLE2948" s="87"/>
      <c r="NLF2948" s="87"/>
      <c r="NLG2948" s="87"/>
      <c r="NLH2948" s="87"/>
      <c r="NLI2948" s="87"/>
      <c r="NLJ2948" s="87"/>
      <c r="NLK2948" s="87"/>
      <c r="NLL2948" s="87"/>
      <c r="NLM2948" s="87"/>
      <c r="NLN2948" s="87"/>
      <c r="NLO2948" s="87"/>
      <c r="NLP2948" s="87"/>
      <c r="NLQ2948" s="87"/>
      <c r="NLR2948" s="87"/>
      <c r="NLS2948" s="87"/>
      <c r="NLT2948" s="87"/>
      <c r="NLU2948" s="87"/>
      <c r="NLV2948" s="87"/>
      <c r="NLW2948" s="87"/>
      <c r="NLX2948" s="87"/>
      <c r="NLY2948" s="87"/>
      <c r="NLZ2948" s="87"/>
      <c r="NMA2948" s="87"/>
      <c r="NMB2948" s="87"/>
      <c r="NMC2948" s="87"/>
      <c r="NMD2948" s="87"/>
      <c r="NME2948" s="87"/>
      <c r="NMF2948" s="87"/>
      <c r="NMG2948" s="87"/>
      <c r="NMH2948" s="87"/>
      <c r="NMI2948" s="87"/>
      <c r="NMJ2948" s="87"/>
      <c r="NMK2948" s="87"/>
      <c r="NML2948" s="87"/>
      <c r="NMM2948" s="87"/>
      <c r="NMN2948" s="87"/>
      <c r="NMO2948" s="87"/>
      <c r="NMP2948" s="87"/>
      <c r="NMQ2948" s="87"/>
      <c r="NMR2948" s="87"/>
      <c r="NMS2948" s="87"/>
      <c r="NMT2948" s="87"/>
      <c r="NMU2948" s="87"/>
      <c r="NMV2948" s="87"/>
      <c r="NMW2948" s="87"/>
      <c r="NMX2948" s="87"/>
      <c r="NMY2948" s="87"/>
      <c r="NMZ2948" s="87"/>
      <c r="NNA2948" s="87"/>
      <c r="NNB2948" s="87"/>
      <c r="NNC2948" s="87"/>
      <c r="NND2948" s="87"/>
      <c r="NNE2948" s="87"/>
      <c r="NNF2948" s="87"/>
      <c r="NNG2948" s="87"/>
      <c r="NNH2948" s="87"/>
      <c r="NNI2948" s="87"/>
      <c r="NNJ2948" s="87"/>
      <c r="NNK2948" s="87"/>
      <c r="NNL2948" s="87"/>
      <c r="NNM2948" s="87"/>
      <c r="NNN2948" s="87"/>
      <c r="NNO2948" s="87"/>
      <c r="NNP2948" s="87"/>
      <c r="NNQ2948" s="87"/>
      <c r="NNR2948" s="87"/>
      <c r="NNS2948" s="87"/>
      <c r="NNT2948" s="87"/>
      <c r="NNU2948" s="87"/>
      <c r="NNV2948" s="87"/>
      <c r="NNW2948" s="87"/>
      <c r="NNX2948" s="87"/>
      <c r="NNY2948" s="87"/>
      <c r="NNZ2948" s="87"/>
      <c r="NOA2948" s="87"/>
      <c r="NOB2948" s="87"/>
      <c r="NOC2948" s="87"/>
      <c r="NOD2948" s="87"/>
      <c r="NOE2948" s="87"/>
      <c r="NOF2948" s="87"/>
      <c r="NOG2948" s="87"/>
      <c r="NOH2948" s="87"/>
      <c r="NOI2948" s="87"/>
      <c r="NOJ2948" s="87"/>
      <c r="NOK2948" s="87"/>
      <c r="NOL2948" s="87"/>
      <c r="NOM2948" s="87"/>
      <c r="NON2948" s="87"/>
      <c r="NOO2948" s="87"/>
      <c r="NOP2948" s="87"/>
      <c r="NOQ2948" s="87"/>
      <c r="NOR2948" s="87"/>
      <c r="NOS2948" s="87"/>
      <c r="NOT2948" s="87"/>
      <c r="NOU2948" s="87"/>
      <c r="NOV2948" s="87"/>
      <c r="NOW2948" s="87"/>
      <c r="NOX2948" s="87"/>
      <c r="NOY2948" s="87"/>
      <c r="NOZ2948" s="87"/>
      <c r="NPA2948" s="87"/>
      <c r="NPB2948" s="87"/>
      <c r="NPC2948" s="87"/>
      <c r="NPD2948" s="87"/>
      <c r="NPE2948" s="87"/>
      <c r="NPF2948" s="87"/>
      <c r="NPG2948" s="87"/>
      <c r="NPH2948" s="87"/>
      <c r="NPI2948" s="87"/>
      <c r="NPJ2948" s="87"/>
      <c r="NPK2948" s="87"/>
      <c r="NPL2948" s="87"/>
      <c r="NPM2948" s="87"/>
      <c r="NPN2948" s="87"/>
      <c r="NPO2948" s="87"/>
      <c r="NPP2948" s="87"/>
      <c r="NPQ2948" s="87"/>
      <c r="NPR2948" s="87"/>
      <c r="NPS2948" s="87"/>
      <c r="NPT2948" s="87"/>
      <c r="NPU2948" s="87"/>
      <c r="NPV2948" s="87"/>
      <c r="NPW2948" s="87"/>
      <c r="NPX2948" s="87"/>
      <c r="NPY2948" s="87"/>
      <c r="NPZ2948" s="87"/>
      <c r="NQA2948" s="87"/>
      <c r="NQB2948" s="87"/>
      <c r="NQC2948" s="87"/>
      <c r="NQD2948" s="87"/>
      <c r="NQE2948" s="87"/>
      <c r="NQF2948" s="87"/>
      <c r="NQG2948" s="87"/>
      <c r="NQH2948" s="87"/>
      <c r="NQI2948" s="87"/>
      <c r="NQJ2948" s="87"/>
      <c r="NQK2948" s="87"/>
      <c r="NQL2948" s="87"/>
      <c r="NQM2948" s="87"/>
      <c r="NQN2948" s="87"/>
      <c r="NQO2948" s="87"/>
      <c r="NQP2948" s="87"/>
      <c r="NQQ2948" s="87"/>
      <c r="NQR2948" s="87"/>
      <c r="NQS2948" s="87"/>
      <c r="NQT2948" s="87"/>
      <c r="NQU2948" s="87"/>
      <c r="NQV2948" s="87"/>
      <c r="NQW2948" s="87"/>
      <c r="NQX2948" s="87"/>
      <c r="NQY2948" s="87"/>
      <c r="NQZ2948" s="87"/>
      <c r="NRA2948" s="87"/>
      <c r="NRB2948" s="87"/>
      <c r="NRC2948" s="87"/>
      <c r="NRD2948" s="87"/>
      <c r="NRE2948" s="87"/>
      <c r="NRF2948" s="87"/>
      <c r="NRG2948" s="87"/>
      <c r="NRH2948" s="87"/>
      <c r="NRI2948" s="87"/>
      <c r="NRJ2948" s="87"/>
      <c r="NRK2948" s="87"/>
      <c r="NRL2948" s="87"/>
      <c r="NRM2948" s="87"/>
      <c r="NRN2948" s="87"/>
      <c r="NRO2948" s="87"/>
      <c r="NRP2948" s="87"/>
      <c r="NRQ2948" s="87"/>
      <c r="NRR2948" s="87"/>
      <c r="NRS2948" s="87"/>
      <c r="NRT2948" s="87"/>
      <c r="NRU2948" s="87"/>
      <c r="NRV2948" s="87"/>
      <c r="NRW2948" s="87"/>
      <c r="NRX2948" s="87"/>
      <c r="NRY2948" s="87"/>
      <c r="NRZ2948" s="87"/>
      <c r="NSA2948" s="87"/>
      <c r="NSB2948" s="87"/>
      <c r="NSC2948" s="87"/>
      <c r="NSD2948" s="87"/>
      <c r="NSE2948" s="87"/>
      <c r="NSF2948" s="87"/>
      <c r="NSG2948" s="87"/>
      <c r="NSH2948" s="87"/>
      <c r="NSI2948" s="87"/>
      <c r="NSJ2948" s="87"/>
      <c r="NSK2948" s="87"/>
      <c r="NSL2948" s="87"/>
      <c r="NSM2948" s="87"/>
      <c r="NSN2948" s="87"/>
      <c r="NSO2948" s="87"/>
      <c r="NSP2948" s="87"/>
      <c r="NSQ2948" s="87"/>
      <c r="NSR2948" s="87"/>
      <c r="NSS2948" s="87"/>
      <c r="NST2948" s="87"/>
      <c r="NSU2948" s="87"/>
      <c r="NSV2948" s="87"/>
      <c r="NSW2948" s="87"/>
      <c r="NSX2948" s="87"/>
      <c r="NSY2948" s="87"/>
      <c r="NSZ2948" s="87"/>
      <c r="NTA2948" s="87"/>
      <c r="NTB2948" s="87"/>
      <c r="NTC2948" s="87"/>
      <c r="NTD2948" s="87"/>
      <c r="NTE2948" s="87"/>
      <c r="NTF2948" s="87"/>
      <c r="NTG2948" s="87"/>
      <c r="NTH2948" s="87"/>
      <c r="NTI2948" s="87"/>
      <c r="NTJ2948" s="87"/>
      <c r="NTK2948" s="87"/>
      <c r="NTL2948" s="87"/>
      <c r="NTM2948" s="87"/>
      <c r="NTN2948" s="87"/>
      <c r="NTO2948" s="87"/>
      <c r="NTP2948" s="87"/>
      <c r="NTQ2948" s="87"/>
      <c r="NTR2948" s="87"/>
      <c r="NTS2948" s="87"/>
      <c r="NTT2948" s="87"/>
      <c r="NTU2948" s="87"/>
      <c r="NTV2948" s="87"/>
      <c r="NTW2948" s="87"/>
      <c r="NTX2948" s="87"/>
      <c r="NTY2948" s="87"/>
      <c r="NTZ2948" s="87"/>
      <c r="NUA2948" s="87"/>
      <c r="NUB2948" s="87"/>
      <c r="NUC2948" s="87"/>
      <c r="NUD2948" s="87"/>
      <c r="NUE2948" s="87"/>
      <c r="NUF2948" s="87"/>
      <c r="NUG2948" s="87"/>
      <c r="NUH2948" s="87"/>
      <c r="NUI2948" s="87"/>
      <c r="NUJ2948" s="87"/>
      <c r="NUK2948" s="87"/>
      <c r="NUL2948" s="87"/>
      <c r="NUM2948" s="87"/>
      <c r="NUN2948" s="87"/>
      <c r="NUO2948" s="87"/>
      <c r="NUP2948" s="87"/>
      <c r="NUQ2948" s="87"/>
      <c r="NUR2948" s="87"/>
      <c r="NUS2948" s="87"/>
      <c r="NUT2948" s="87"/>
      <c r="NUU2948" s="87"/>
      <c r="NUV2948" s="87"/>
      <c r="NUW2948" s="87"/>
      <c r="NUX2948" s="87"/>
      <c r="NUY2948" s="87"/>
      <c r="NUZ2948" s="87"/>
      <c r="NVA2948" s="87"/>
      <c r="NVB2948" s="87"/>
      <c r="NVC2948" s="87"/>
      <c r="NVD2948" s="87"/>
      <c r="NVE2948" s="87"/>
      <c r="NVF2948" s="87"/>
      <c r="NVG2948" s="87"/>
      <c r="NVH2948" s="87"/>
      <c r="NVI2948" s="87"/>
      <c r="NVJ2948" s="87"/>
      <c r="NVK2948" s="87"/>
      <c r="NVL2948" s="87"/>
      <c r="NVM2948" s="87"/>
      <c r="NVN2948" s="87"/>
      <c r="NVO2948" s="87"/>
      <c r="NVP2948" s="87"/>
      <c r="NVQ2948" s="87"/>
      <c r="NVR2948" s="87"/>
      <c r="NVS2948" s="87"/>
      <c r="NVT2948" s="87"/>
      <c r="NVU2948" s="87"/>
      <c r="NVV2948" s="87"/>
      <c r="NVW2948" s="87"/>
      <c r="NVX2948" s="87"/>
      <c r="NVY2948" s="87"/>
      <c r="NVZ2948" s="87"/>
      <c r="NWA2948" s="87"/>
      <c r="NWB2948" s="87"/>
      <c r="NWC2948" s="87"/>
      <c r="NWD2948" s="87"/>
      <c r="NWE2948" s="87"/>
      <c r="NWF2948" s="87"/>
      <c r="NWG2948" s="87"/>
      <c r="NWH2948" s="87"/>
      <c r="NWI2948" s="87"/>
      <c r="NWJ2948" s="87"/>
      <c r="NWK2948" s="87"/>
      <c r="NWL2948" s="87"/>
      <c r="NWM2948" s="87"/>
      <c r="NWN2948" s="87"/>
      <c r="NWO2948" s="87"/>
      <c r="NWP2948" s="87"/>
      <c r="NWQ2948" s="87"/>
      <c r="NWR2948" s="87"/>
      <c r="NWS2948" s="87"/>
      <c r="NWT2948" s="87"/>
      <c r="NWU2948" s="87"/>
      <c r="NWV2948" s="87"/>
      <c r="NWW2948" s="87"/>
      <c r="NWX2948" s="87"/>
      <c r="NWY2948" s="87"/>
      <c r="NWZ2948" s="87"/>
      <c r="NXA2948" s="87"/>
      <c r="NXB2948" s="87"/>
      <c r="NXC2948" s="87"/>
      <c r="NXD2948" s="87"/>
      <c r="NXE2948" s="87"/>
      <c r="NXF2948" s="87"/>
      <c r="NXG2948" s="87"/>
      <c r="NXH2948" s="87"/>
      <c r="NXI2948" s="87"/>
      <c r="NXJ2948" s="87"/>
      <c r="NXK2948" s="87"/>
      <c r="NXL2948" s="87"/>
      <c r="NXM2948" s="87"/>
      <c r="NXN2948" s="87"/>
      <c r="NXO2948" s="87"/>
      <c r="NXP2948" s="87"/>
      <c r="NXQ2948" s="87"/>
      <c r="NXR2948" s="87"/>
      <c r="NXS2948" s="87"/>
      <c r="NXT2948" s="87"/>
      <c r="NXU2948" s="87"/>
      <c r="NXV2948" s="87"/>
      <c r="NXW2948" s="87"/>
      <c r="NXX2948" s="87"/>
      <c r="NXY2948" s="87"/>
      <c r="NXZ2948" s="87"/>
      <c r="NYA2948" s="87"/>
      <c r="NYB2948" s="87"/>
      <c r="NYC2948" s="87"/>
      <c r="NYD2948" s="87"/>
      <c r="NYE2948" s="87"/>
      <c r="NYF2948" s="87"/>
      <c r="NYG2948" s="87"/>
      <c r="NYH2948" s="87"/>
      <c r="NYI2948" s="87"/>
      <c r="NYJ2948" s="87"/>
      <c r="NYK2948" s="87"/>
      <c r="NYL2948" s="87"/>
      <c r="NYM2948" s="87"/>
      <c r="NYN2948" s="87"/>
      <c r="NYO2948" s="87"/>
      <c r="NYP2948" s="87"/>
      <c r="NYQ2948" s="87"/>
      <c r="NYR2948" s="87"/>
      <c r="NYS2948" s="87"/>
      <c r="NYT2948" s="87"/>
      <c r="NYU2948" s="87"/>
      <c r="NYV2948" s="87"/>
      <c r="NYW2948" s="87"/>
      <c r="NYX2948" s="87"/>
      <c r="NYY2948" s="87"/>
      <c r="NYZ2948" s="87"/>
      <c r="NZA2948" s="87"/>
      <c r="NZB2948" s="87"/>
      <c r="NZC2948" s="87"/>
      <c r="NZD2948" s="87"/>
      <c r="NZE2948" s="87"/>
      <c r="NZF2948" s="87"/>
      <c r="NZG2948" s="87"/>
      <c r="NZH2948" s="87"/>
      <c r="NZI2948" s="87"/>
      <c r="NZJ2948" s="87"/>
      <c r="NZK2948" s="87"/>
      <c r="NZL2948" s="87"/>
      <c r="NZM2948" s="87"/>
      <c r="NZN2948" s="87"/>
      <c r="NZO2948" s="87"/>
      <c r="NZP2948" s="87"/>
      <c r="NZQ2948" s="87"/>
      <c r="NZR2948" s="87"/>
      <c r="NZS2948" s="87"/>
      <c r="NZT2948" s="87"/>
      <c r="NZU2948" s="87"/>
      <c r="NZV2948" s="87"/>
      <c r="NZW2948" s="87"/>
      <c r="NZX2948" s="87"/>
      <c r="NZY2948" s="87"/>
      <c r="NZZ2948" s="87"/>
      <c r="OAA2948" s="87"/>
      <c r="OAB2948" s="87"/>
      <c r="OAC2948" s="87"/>
      <c r="OAD2948" s="87"/>
      <c r="OAE2948" s="87"/>
      <c r="OAF2948" s="87"/>
      <c r="OAG2948" s="87"/>
      <c r="OAH2948" s="87"/>
      <c r="OAI2948" s="87"/>
      <c r="OAJ2948" s="87"/>
      <c r="OAK2948" s="87"/>
      <c r="OAL2948" s="87"/>
      <c r="OAM2948" s="87"/>
      <c r="OAN2948" s="87"/>
      <c r="OAO2948" s="87"/>
      <c r="OAP2948" s="87"/>
      <c r="OAQ2948" s="87"/>
      <c r="OAR2948" s="87"/>
      <c r="OAS2948" s="87"/>
      <c r="OAT2948" s="87"/>
      <c r="OAU2948" s="87"/>
      <c r="OAV2948" s="87"/>
      <c r="OAW2948" s="87"/>
      <c r="OAX2948" s="87"/>
      <c r="OAY2948" s="87"/>
      <c r="OAZ2948" s="87"/>
      <c r="OBA2948" s="87"/>
      <c r="OBB2948" s="87"/>
      <c r="OBC2948" s="87"/>
      <c r="OBD2948" s="87"/>
      <c r="OBE2948" s="87"/>
      <c r="OBF2948" s="87"/>
      <c r="OBG2948" s="87"/>
      <c r="OBH2948" s="87"/>
      <c r="OBI2948" s="87"/>
      <c r="OBJ2948" s="87"/>
      <c r="OBK2948" s="87"/>
      <c r="OBL2948" s="87"/>
      <c r="OBM2948" s="87"/>
      <c r="OBN2948" s="87"/>
      <c r="OBO2948" s="87"/>
      <c r="OBP2948" s="87"/>
      <c r="OBQ2948" s="87"/>
      <c r="OBR2948" s="87"/>
      <c r="OBS2948" s="87"/>
      <c r="OBT2948" s="87"/>
      <c r="OBU2948" s="87"/>
      <c r="OBV2948" s="87"/>
      <c r="OBW2948" s="87"/>
      <c r="OBX2948" s="87"/>
      <c r="OBY2948" s="87"/>
      <c r="OBZ2948" s="87"/>
      <c r="OCA2948" s="87"/>
      <c r="OCB2948" s="87"/>
      <c r="OCC2948" s="87"/>
      <c r="OCD2948" s="87"/>
      <c r="OCE2948" s="87"/>
      <c r="OCF2948" s="87"/>
      <c r="OCG2948" s="87"/>
      <c r="OCH2948" s="87"/>
      <c r="OCI2948" s="87"/>
      <c r="OCJ2948" s="87"/>
      <c r="OCK2948" s="87"/>
      <c r="OCL2948" s="87"/>
      <c r="OCM2948" s="87"/>
      <c r="OCN2948" s="87"/>
      <c r="OCO2948" s="87"/>
      <c r="OCP2948" s="87"/>
      <c r="OCQ2948" s="87"/>
      <c r="OCR2948" s="87"/>
      <c r="OCS2948" s="87"/>
      <c r="OCT2948" s="87"/>
      <c r="OCU2948" s="87"/>
      <c r="OCV2948" s="87"/>
      <c r="OCW2948" s="87"/>
      <c r="OCX2948" s="87"/>
      <c r="OCY2948" s="87"/>
      <c r="OCZ2948" s="87"/>
      <c r="ODA2948" s="87"/>
      <c r="ODB2948" s="87"/>
      <c r="ODC2948" s="87"/>
      <c r="ODD2948" s="87"/>
      <c r="ODE2948" s="87"/>
      <c r="ODF2948" s="87"/>
      <c r="ODG2948" s="87"/>
      <c r="ODH2948" s="87"/>
      <c r="ODI2948" s="87"/>
      <c r="ODJ2948" s="87"/>
      <c r="ODK2948" s="87"/>
      <c r="ODL2948" s="87"/>
      <c r="ODM2948" s="87"/>
      <c r="ODN2948" s="87"/>
      <c r="ODO2948" s="87"/>
      <c r="ODP2948" s="87"/>
      <c r="ODQ2948" s="87"/>
      <c r="ODR2948" s="87"/>
      <c r="ODS2948" s="87"/>
      <c r="ODT2948" s="87"/>
      <c r="ODU2948" s="87"/>
      <c r="ODV2948" s="87"/>
      <c r="ODW2948" s="87"/>
      <c r="ODX2948" s="87"/>
      <c r="ODY2948" s="87"/>
      <c r="ODZ2948" s="87"/>
      <c r="OEA2948" s="87"/>
      <c r="OEB2948" s="87"/>
      <c r="OEC2948" s="87"/>
      <c r="OED2948" s="87"/>
      <c r="OEE2948" s="87"/>
      <c r="OEF2948" s="87"/>
      <c r="OEG2948" s="87"/>
      <c r="OEH2948" s="87"/>
      <c r="OEI2948" s="87"/>
      <c r="OEJ2948" s="87"/>
      <c r="OEK2948" s="87"/>
      <c r="OEL2948" s="87"/>
      <c r="OEM2948" s="87"/>
      <c r="OEN2948" s="87"/>
      <c r="OEO2948" s="87"/>
      <c r="OEP2948" s="87"/>
      <c r="OEQ2948" s="87"/>
      <c r="OER2948" s="87"/>
      <c r="OES2948" s="87"/>
      <c r="OET2948" s="87"/>
      <c r="OEU2948" s="87"/>
      <c r="OEV2948" s="87"/>
      <c r="OEW2948" s="87"/>
      <c r="OEX2948" s="87"/>
      <c r="OEY2948" s="87"/>
      <c r="OEZ2948" s="87"/>
      <c r="OFA2948" s="87"/>
      <c r="OFB2948" s="87"/>
      <c r="OFC2948" s="87"/>
      <c r="OFD2948" s="87"/>
      <c r="OFE2948" s="87"/>
      <c r="OFF2948" s="87"/>
      <c r="OFG2948" s="87"/>
      <c r="OFH2948" s="87"/>
      <c r="OFI2948" s="87"/>
      <c r="OFJ2948" s="87"/>
      <c r="OFK2948" s="87"/>
      <c r="OFL2948" s="87"/>
      <c r="OFM2948" s="87"/>
      <c r="OFN2948" s="87"/>
      <c r="OFO2948" s="87"/>
      <c r="OFP2948" s="87"/>
      <c r="OFQ2948" s="87"/>
      <c r="OFR2948" s="87"/>
      <c r="OFS2948" s="87"/>
      <c r="OFT2948" s="87"/>
      <c r="OFU2948" s="87"/>
      <c r="OFV2948" s="87"/>
      <c r="OFW2948" s="87"/>
      <c r="OFX2948" s="87"/>
      <c r="OFY2948" s="87"/>
      <c r="OFZ2948" s="87"/>
      <c r="OGA2948" s="87"/>
      <c r="OGB2948" s="87"/>
      <c r="OGC2948" s="87"/>
      <c r="OGD2948" s="87"/>
      <c r="OGE2948" s="87"/>
      <c r="OGF2948" s="87"/>
      <c r="OGG2948" s="87"/>
      <c r="OGH2948" s="87"/>
      <c r="OGI2948" s="87"/>
      <c r="OGJ2948" s="87"/>
      <c r="OGK2948" s="87"/>
      <c r="OGL2948" s="87"/>
      <c r="OGM2948" s="87"/>
      <c r="OGN2948" s="87"/>
      <c r="OGO2948" s="87"/>
      <c r="OGP2948" s="87"/>
      <c r="OGQ2948" s="87"/>
      <c r="OGR2948" s="87"/>
      <c r="OGS2948" s="87"/>
      <c r="OGT2948" s="87"/>
      <c r="OGU2948" s="87"/>
      <c r="OGV2948" s="87"/>
      <c r="OGW2948" s="87"/>
      <c r="OGX2948" s="87"/>
      <c r="OGY2948" s="87"/>
      <c r="OGZ2948" s="87"/>
      <c r="OHA2948" s="87"/>
      <c r="OHB2948" s="87"/>
      <c r="OHC2948" s="87"/>
      <c r="OHD2948" s="87"/>
      <c r="OHE2948" s="87"/>
      <c r="OHF2948" s="87"/>
      <c r="OHG2948" s="87"/>
      <c r="OHH2948" s="87"/>
      <c r="OHI2948" s="87"/>
      <c r="OHJ2948" s="87"/>
      <c r="OHK2948" s="87"/>
      <c r="OHL2948" s="87"/>
      <c r="OHM2948" s="87"/>
      <c r="OHN2948" s="87"/>
      <c r="OHO2948" s="87"/>
      <c r="OHP2948" s="87"/>
      <c r="OHQ2948" s="87"/>
      <c r="OHR2948" s="87"/>
      <c r="OHS2948" s="87"/>
      <c r="OHT2948" s="87"/>
      <c r="OHU2948" s="87"/>
      <c r="OHV2948" s="87"/>
      <c r="OHW2948" s="87"/>
      <c r="OHX2948" s="87"/>
      <c r="OHY2948" s="87"/>
      <c r="OHZ2948" s="87"/>
      <c r="OIA2948" s="87"/>
      <c r="OIB2948" s="87"/>
      <c r="OIC2948" s="87"/>
      <c r="OID2948" s="87"/>
      <c r="OIE2948" s="87"/>
      <c r="OIF2948" s="87"/>
      <c r="OIG2948" s="87"/>
      <c r="OIH2948" s="87"/>
      <c r="OII2948" s="87"/>
      <c r="OIJ2948" s="87"/>
      <c r="OIK2948" s="87"/>
      <c r="OIL2948" s="87"/>
      <c r="OIM2948" s="87"/>
      <c r="OIN2948" s="87"/>
      <c r="OIO2948" s="87"/>
      <c r="OIP2948" s="87"/>
      <c r="OIQ2948" s="87"/>
      <c r="OIR2948" s="87"/>
      <c r="OIS2948" s="87"/>
      <c r="OIT2948" s="87"/>
      <c r="OIU2948" s="87"/>
      <c r="OIV2948" s="87"/>
      <c r="OIW2948" s="87"/>
      <c r="OIX2948" s="87"/>
      <c r="OIY2948" s="87"/>
      <c r="OIZ2948" s="87"/>
      <c r="OJA2948" s="87"/>
      <c r="OJB2948" s="87"/>
      <c r="OJC2948" s="87"/>
      <c r="OJD2948" s="87"/>
      <c r="OJE2948" s="87"/>
      <c r="OJF2948" s="87"/>
      <c r="OJG2948" s="87"/>
      <c r="OJH2948" s="87"/>
      <c r="OJI2948" s="87"/>
      <c r="OJJ2948" s="87"/>
      <c r="OJK2948" s="87"/>
      <c r="OJL2948" s="87"/>
      <c r="OJM2948" s="87"/>
      <c r="OJN2948" s="87"/>
      <c r="OJO2948" s="87"/>
      <c r="OJP2948" s="87"/>
      <c r="OJQ2948" s="87"/>
      <c r="OJR2948" s="87"/>
      <c r="OJS2948" s="87"/>
      <c r="OJT2948" s="87"/>
      <c r="OJU2948" s="87"/>
      <c r="OJV2948" s="87"/>
      <c r="OJW2948" s="87"/>
      <c r="OJX2948" s="87"/>
      <c r="OJY2948" s="87"/>
      <c r="OJZ2948" s="87"/>
      <c r="OKA2948" s="87"/>
      <c r="OKB2948" s="87"/>
      <c r="OKC2948" s="87"/>
      <c r="OKD2948" s="87"/>
      <c r="OKE2948" s="87"/>
      <c r="OKF2948" s="87"/>
      <c r="OKG2948" s="87"/>
      <c r="OKH2948" s="87"/>
      <c r="OKI2948" s="87"/>
      <c r="OKJ2948" s="87"/>
      <c r="OKK2948" s="87"/>
      <c r="OKL2948" s="87"/>
      <c r="OKM2948" s="87"/>
      <c r="OKN2948" s="87"/>
      <c r="OKO2948" s="87"/>
      <c r="OKP2948" s="87"/>
      <c r="OKQ2948" s="87"/>
      <c r="OKR2948" s="87"/>
      <c r="OKS2948" s="87"/>
      <c r="OKT2948" s="87"/>
      <c r="OKU2948" s="87"/>
      <c r="OKV2948" s="87"/>
      <c r="OKW2948" s="87"/>
      <c r="OKX2948" s="87"/>
      <c r="OKY2948" s="87"/>
      <c r="OKZ2948" s="87"/>
      <c r="OLA2948" s="87"/>
      <c r="OLB2948" s="87"/>
      <c r="OLC2948" s="87"/>
      <c r="OLD2948" s="87"/>
      <c r="OLE2948" s="87"/>
      <c r="OLF2948" s="87"/>
      <c r="OLG2948" s="87"/>
      <c r="OLH2948" s="87"/>
      <c r="OLI2948" s="87"/>
      <c r="OLJ2948" s="87"/>
      <c r="OLK2948" s="87"/>
      <c r="OLL2948" s="87"/>
      <c r="OLM2948" s="87"/>
      <c r="OLN2948" s="87"/>
      <c r="OLO2948" s="87"/>
      <c r="OLP2948" s="87"/>
      <c r="OLQ2948" s="87"/>
      <c r="OLR2948" s="87"/>
      <c r="OLS2948" s="87"/>
      <c r="OLT2948" s="87"/>
      <c r="OLU2948" s="87"/>
      <c r="OLV2948" s="87"/>
      <c r="OLW2948" s="87"/>
      <c r="OLX2948" s="87"/>
      <c r="OLY2948" s="87"/>
      <c r="OLZ2948" s="87"/>
      <c r="OMA2948" s="87"/>
      <c r="OMB2948" s="87"/>
      <c r="OMC2948" s="87"/>
      <c r="OMD2948" s="87"/>
      <c r="OME2948" s="87"/>
      <c r="OMF2948" s="87"/>
      <c r="OMG2948" s="87"/>
      <c r="OMH2948" s="87"/>
      <c r="OMI2948" s="87"/>
      <c r="OMJ2948" s="87"/>
      <c r="OMK2948" s="87"/>
      <c r="OML2948" s="87"/>
      <c r="OMM2948" s="87"/>
      <c r="OMN2948" s="87"/>
      <c r="OMO2948" s="87"/>
      <c r="OMP2948" s="87"/>
      <c r="OMQ2948" s="87"/>
      <c r="OMR2948" s="87"/>
      <c r="OMS2948" s="87"/>
      <c r="OMT2948" s="87"/>
      <c r="OMU2948" s="87"/>
      <c r="OMV2948" s="87"/>
      <c r="OMW2948" s="87"/>
      <c r="OMX2948" s="87"/>
      <c r="OMY2948" s="87"/>
      <c r="OMZ2948" s="87"/>
      <c r="ONA2948" s="87"/>
      <c r="ONB2948" s="87"/>
      <c r="ONC2948" s="87"/>
      <c r="OND2948" s="87"/>
      <c r="ONE2948" s="87"/>
      <c r="ONF2948" s="87"/>
      <c r="ONG2948" s="87"/>
      <c r="ONH2948" s="87"/>
      <c r="ONI2948" s="87"/>
      <c r="ONJ2948" s="87"/>
      <c r="ONK2948" s="87"/>
      <c r="ONL2948" s="87"/>
      <c r="ONM2948" s="87"/>
      <c r="ONN2948" s="87"/>
      <c r="ONO2948" s="87"/>
      <c r="ONP2948" s="87"/>
      <c r="ONQ2948" s="87"/>
      <c r="ONR2948" s="87"/>
      <c r="ONS2948" s="87"/>
      <c r="ONT2948" s="87"/>
      <c r="ONU2948" s="87"/>
      <c r="ONV2948" s="87"/>
      <c r="ONW2948" s="87"/>
      <c r="ONX2948" s="87"/>
      <c r="ONY2948" s="87"/>
      <c r="ONZ2948" s="87"/>
      <c r="OOA2948" s="87"/>
      <c r="OOB2948" s="87"/>
      <c r="OOC2948" s="87"/>
      <c r="OOD2948" s="87"/>
      <c r="OOE2948" s="87"/>
      <c r="OOF2948" s="87"/>
      <c r="OOG2948" s="87"/>
      <c r="OOH2948" s="87"/>
      <c r="OOI2948" s="87"/>
      <c r="OOJ2948" s="87"/>
      <c r="OOK2948" s="87"/>
      <c r="OOL2948" s="87"/>
      <c r="OOM2948" s="87"/>
      <c r="OON2948" s="87"/>
      <c r="OOO2948" s="87"/>
      <c r="OOP2948" s="87"/>
      <c r="OOQ2948" s="87"/>
      <c r="OOR2948" s="87"/>
      <c r="OOS2948" s="87"/>
      <c r="OOT2948" s="87"/>
      <c r="OOU2948" s="87"/>
      <c r="OOV2948" s="87"/>
      <c r="OOW2948" s="87"/>
      <c r="OOX2948" s="87"/>
      <c r="OOY2948" s="87"/>
      <c r="OOZ2948" s="87"/>
      <c r="OPA2948" s="87"/>
      <c r="OPB2948" s="87"/>
      <c r="OPC2948" s="87"/>
      <c r="OPD2948" s="87"/>
      <c r="OPE2948" s="87"/>
      <c r="OPF2948" s="87"/>
      <c r="OPG2948" s="87"/>
      <c r="OPH2948" s="87"/>
      <c r="OPI2948" s="87"/>
      <c r="OPJ2948" s="87"/>
      <c r="OPK2948" s="87"/>
      <c r="OPL2948" s="87"/>
      <c r="OPM2948" s="87"/>
      <c r="OPN2948" s="87"/>
      <c r="OPO2948" s="87"/>
      <c r="OPP2948" s="87"/>
      <c r="OPQ2948" s="87"/>
      <c r="OPR2948" s="87"/>
      <c r="OPS2948" s="87"/>
      <c r="OPT2948" s="87"/>
      <c r="OPU2948" s="87"/>
      <c r="OPV2948" s="87"/>
      <c r="OPW2948" s="87"/>
      <c r="OPX2948" s="87"/>
      <c r="OPY2948" s="87"/>
      <c r="OPZ2948" s="87"/>
      <c r="OQA2948" s="87"/>
      <c r="OQB2948" s="87"/>
      <c r="OQC2948" s="87"/>
      <c r="OQD2948" s="87"/>
      <c r="OQE2948" s="87"/>
      <c r="OQF2948" s="87"/>
      <c r="OQG2948" s="87"/>
      <c r="OQH2948" s="87"/>
      <c r="OQI2948" s="87"/>
      <c r="OQJ2948" s="87"/>
      <c r="OQK2948" s="87"/>
      <c r="OQL2948" s="87"/>
      <c r="OQM2948" s="87"/>
      <c r="OQN2948" s="87"/>
      <c r="OQO2948" s="87"/>
      <c r="OQP2948" s="87"/>
      <c r="OQQ2948" s="87"/>
      <c r="OQR2948" s="87"/>
      <c r="OQS2948" s="87"/>
      <c r="OQT2948" s="87"/>
      <c r="OQU2948" s="87"/>
      <c r="OQV2948" s="87"/>
      <c r="OQW2948" s="87"/>
      <c r="OQX2948" s="87"/>
      <c r="OQY2948" s="87"/>
      <c r="OQZ2948" s="87"/>
      <c r="ORA2948" s="87"/>
      <c r="ORB2948" s="87"/>
      <c r="ORC2948" s="87"/>
      <c r="ORD2948" s="87"/>
      <c r="ORE2948" s="87"/>
      <c r="ORF2948" s="87"/>
      <c r="ORG2948" s="87"/>
      <c r="ORH2948" s="87"/>
      <c r="ORI2948" s="87"/>
      <c r="ORJ2948" s="87"/>
      <c r="ORK2948" s="87"/>
      <c r="ORL2948" s="87"/>
      <c r="ORM2948" s="87"/>
      <c r="ORN2948" s="87"/>
      <c r="ORO2948" s="87"/>
      <c r="ORP2948" s="87"/>
      <c r="ORQ2948" s="87"/>
      <c r="ORR2948" s="87"/>
      <c r="ORS2948" s="87"/>
      <c r="ORT2948" s="87"/>
      <c r="ORU2948" s="87"/>
      <c r="ORV2948" s="87"/>
      <c r="ORW2948" s="87"/>
      <c r="ORX2948" s="87"/>
      <c r="ORY2948" s="87"/>
      <c r="ORZ2948" s="87"/>
      <c r="OSA2948" s="87"/>
      <c r="OSB2948" s="87"/>
      <c r="OSC2948" s="87"/>
      <c r="OSD2948" s="87"/>
      <c r="OSE2948" s="87"/>
      <c r="OSF2948" s="87"/>
      <c r="OSG2948" s="87"/>
      <c r="OSH2948" s="87"/>
      <c r="OSI2948" s="87"/>
      <c r="OSJ2948" s="87"/>
      <c r="OSK2948" s="87"/>
      <c r="OSL2948" s="87"/>
      <c r="OSM2948" s="87"/>
      <c r="OSN2948" s="87"/>
      <c r="OSO2948" s="87"/>
      <c r="OSP2948" s="87"/>
      <c r="OSQ2948" s="87"/>
      <c r="OSR2948" s="87"/>
      <c r="OSS2948" s="87"/>
      <c r="OST2948" s="87"/>
      <c r="OSU2948" s="87"/>
      <c r="OSV2948" s="87"/>
      <c r="OSW2948" s="87"/>
      <c r="OSX2948" s="87"/>
      <c r="OSY2948" s="87"/>
      <c r="OSZ2948" s="87"/>
      <c r="OTA2948" s="87"/>
      <c r="OTB2948" s="87"/>
      <c r="OTC2948" s="87"/>
      <c r="OTD2948" s="87"/>
      <c r="OTE2948" s="87"/>
      <c r="OTF2948" s="87"/>
      <c r="OTG2948" s="87"/>
      <c r="OTH2948" s="87"/>
      <c r="OTI2948" s="87"/>
      <c r="OTJ2948" s="87"/>
      <c r="OTK2948" s="87"/>
      <c r="OTL2948" s="87"/>
      <c r="OTM2948" s="87"/>
      <c r="OTN2948" s="87"/>
      <c r="OTO2948" s="87"/>
      <c r="OTP2948" s="87"/>
      <c r="OTQ2948" s="87"/>
      <c r="OTR2948" s="87"/>
      <c r="OTS2948" s="87"/>
      <c r="OTT2948" s="87"/>
      <c r="OTU2948" s="87"/>
      <c r="OTV2948" s="87"/>
      <c r="OTW2948" s="87"/>
      <c r="OTX2948" s="87"/>
      <c r="OTY2948" s="87"/>
      <c r="OTZ2948" s="87"/>
      <c r="OUA2948" s="87"/>
      <c r="OUB2948" s="87"/>
      <c r="OUC2948" s="87"/>
      <c r="OUD2948" s="87"/>
      <c r="OUE2948" s="87"/>
      <c r="OUF2948" s="87"/>
      <c r="OUG2948" s="87"/>
      <c r="OUH2948" s="87"/>
      <c r="OUI2948" s="87"/>
      <c r="OUJ2948" s="87"/>
      <c r="OUK2948" s="87"/>
      <c r="OUL2948" s="87"/>
      <c r="OUM2948" s="87"/>
      <c r="OUN2948" s="87"/>
      <c r="OUO2948" s="87"/>
      <c r="OUP2948" s="87"/>
      <c r="OUQ2948" s="87"/>
      <c r="OUR2948" s="87"/>
      <c r="OUS2948" s="87"/>
      <c r="OUT2948" s="87"/>
      <c r="OUU2948" s="87"/>
      <c r="OUV2948" s="87"/>
      <c r="OUW2948" s="87"/>
      <c r="OUX2948" s="87"/>
      <c r="OUY2948" s="87"/>
      <c r="OUZ2948" s="87"/>
      <c r="OVA2948" s="87"/>
      <c r="OVB2948" s="87"/>
      <c r="OVC2948" s="87"/>
      <c r="OVD2948" s="87"/>
      <c r="OVE2948" s="87"/>
      <c r="OVF2948" s="87"/>
      <c r="OVG2948" s="87"/>
      <c r="OVH2948" s="87"/>
      <c r="OVI2948" s="87"/>
      <c r="OVJ2948" s="87"/>
      <c r="OVK2948" s="87"/>
      <c r="OVL2948" s="87"/>
      <c r="OVM2948" s="87"/>
      <c r="OVN2948" s="87"/>
      <c r="OVO2948" s="87"/>
      <c r="OVP2948" s="87"/>
      <c r="OVQ2948" s="87"/>
      <c r="OVR2948" s="87"/>
      <c r="OVS2948" s="87"/>
      <c r="OVT2948" s="87"/>
      <c r="OVU2948" s="87"/>
      <c r="OVV2948" s="87"/>
      <c r="OVW2948" s="87"/>
      <c r="OVX2948" s="87"/>
      <c r="OVY2948" s="87"/>
      <c r="OVZ2948" s="87"/>
      <c r="OWA2948" s="87"/>
      <c r="OWB2948" s="87"/>
      <c r="OWC2948" s="87"/>
      <c r="OWD2948" s="87"/>
      <c r="OWE2948" s="87"/>
      <c r="OWF2948" s="87"/>
      <c r="OWG2948" s="87"/>
      <c r="OWH2948" s="87"/>
      <c r="OWI2948" s="87"/>
      <c r="OWJ2948" s="87"/>
      <c r="OWK2948" s="87"/>
      <c r="OWL2948" s="87"/>
      <c r="OWM2948" s="87"/>
      <c r="OWN2948" s="87"/>
      <c r="OWO2948" s="87"/>
      <c r="OWP2948" s="87"/>
      <c r="OWQ2948" s="87"/>
      <c r="OWR2948" s="87"/>
      <c r="OWS2948" s="87"/>
      <c r="OWT2948" s="87"/>
      <c r="OWU2948" s="87"/>
      <c r="OWV2948" s="87"/>
      <c r="OWW2948" s="87"/>
      <c r="OWX2948" s="87"/>
      <c r="OWY2948" s="87"/>
      <c r="OWZ2948" s="87"/>
      <c r="OXA2948" s="87"/>
      <c r="OXB2948" s="87"/>
      <c r="OXC2948" s="87"/>
      <c r="OXD2948" s="87"/>
      <c r="OXE2948" s="87"/>
      <c r="OXF2948" s="87"/>
      <c r="OXG2948" s="87"/>
      <c r="OXH2948" s="87"/>
      <c r="OXI2948" s="87"/>
      <c r="OXJ2948" s="87"/>
      <c r="OXK2948" s="87"/>
      <c r="OXL2948" s="87"/>
      <c r="OXM2948" s="87"/>
      <c r="OXN2948" s="87"/>
      <c r="OXO2948" s="87"/>
      <c r="OXP2948" s="87"/>
      <c r="OXQ2948" s="87"/>
      <c r="OXR2948" s="87"/>
      <c r="OXS2948" s="87"/>
      <c r="OXT2948" s="87"/>
      <c r="OXU2948" s="87"/>
      <c r="OXV2948" s="87"/>
      <c r="OXW2948" s="87"/>
      <c r="OXX2948" s="87"/>
      <c r="OXY2948" s="87"/>
      <c r="OXZ2948" s="87"/>
      <c r="OYA2948" s="87"/>
      <c r="OYB2948" s="87"/>
      <c r="OYC2948" s="87"/>
      <c r="OYD2948" s="87"/>
      <c r="OYE2948" s="87"/>
      <c r="OYF2948" s="87"/>
      <c r="OYG2948" s="87"/>
      <c r="OYH2948" s="87"/>
      <c r="OYI2948" s="87"/>
      <c r="OYJ2948" s="87"/>
      <c r="OYK2948" s="87"/>
      <c r="OYL2948" s="87"/>
      <c r="OYM2948" s="87"/>
      <c r="OYN2948" s="87"/>
      <c r="OYO2948" s="87"/>
      <c r="OYP2948" s="87"/>
      <c r="OYQ2948" s="87"/>
      <c r="OYR2948" s="87"/>
      <c r="OYS2948" s="87"/>
      <c r="OYT2948" s="87"/>
      <c r="OYU2948" s="87"/>
      <c r="OYV2948" s="87"/>
      <c r="OYW2948" s="87"/>
      <c r="OYX2948" s="87"/>
      <c r="OYY2948" s="87"/>
      <c r="OYZ2948" s="87"/>
      <c r="OZA2948" s="87"/>
      <c r="OZB2948" s="87"/>
      <c r="OZC2948" s="87"/>
      <c r="OZD2948" s="87"/>
      <c r="OZE2948" s="87"/>
      <c r="OZF2948" s="87"/>
      <c r="OZG2948" s="87"/>
      <c r="OZH2948" s="87"/>
      <c r="OZI2948" s="87"/>
      <c r="OZJ2948" s="87"/>
      <c r="OZK2948" s="87"/>
      <c r="OZL2948" s="87"/>
      <c r="OZM2948" s="87"/>
      <c r="OZN2948" s="87"/>
      <c r="OZO2948" s="87"/>
      <c r="OZP2948" s="87"/>
      <c r="OZQ2948" s="87"/>
      <c r="OZR2948" s="87"/>
      <c r="OZS2948" s="87"/>
      <c r="OZT2948" s="87"/>
      <c r="OZU2948" s="87"/>
      <c r="OZV2948" s="87"/>
      <c r="OZW2948" s="87"/>
      <c r="OZX2948" s="87"/>
      <c r="OZY2948" s="87"/>
      <c r="OZZ2948" s="87"/>
      <c r="PAA2948" s="87"/>
      <c r="PAB2948" s="87"/>
      <c r="PAC2948" s="87"/>
      <c r="PAD2948" s="87"/>
      <c r="PAE2948" s="87"/>
      <c r="PAF2948" s="87"/>
      <c r="PAG2948" s="87"/>
      <c r="PAH2948" s="87"/>
      <c r="PAI2948" s="87"/>
      <c r="PAJ2948" s="87"/>
      <c r="PAK2948" s="87"/>
      <c r="PAL2948" s="87"/>
      <c r="PAM2948" s="87"/>
      <c r="PAN2948" s="87"/>
      <c r="PAO2948" s="87"/>
      <c r="PAP2948" s="87"/>
      <c r="PAQ2948" s="87"/>
      <c r="PAR2948" s="87"/>
      <c r="PAS2948" s="87"/>
      <c r="PAT2948" s="87"/>
      <c r="PAU2948" s="87"/>
      <c r="PAV2948" s="87"/>
      <c r="PAW2948" s="87"/>
      <c r="PAX2948" s="87"/>
      <c r="PAY2948" s="87"/>
      <c r="PAZ2948" s="87"/>
      <c r="PBA2948" s="87"/>
      <c r="PBB2948" s="87"/>
      <c r="PBC2948" s="87"/>
      <c r="PBD2948" s="87"/>
      <c r="PBE2948" s="87"/>
      <c r="PBF2948" s="87"/>
      <c r="PBG2948" s="87"/>
      <c r="PBH2948" s="87"/>
      <c r="PBI2948" s="87"/>
      <c r="PBJ2948" s="87"/>
      <c r="PBK2948" s="87"/>
      <c r="PBL2948" s="87"/>
      <c r="PBM2948" s="87"/>
      <c r="PBN2948" s="87"/>
      <c r="PBO2948" s="87"/>
      <c r="PBP2948" s="87"/>
      <c r="PBQ2948" s="87"/>
      <c r="PBR2948" s="87"/>
      <c r="PBS2948" s="87"/>
      <c r="PBT2948" s="87"/>
      <c r="PBU2948" s="87"/>
      <c r="PBV2948" s="87"/>
      <c r="PBW2948" s="87"/>
      <c r="PBX2948" s="87"/>
      <c r="PBY2948" s="87"/>
      <c r="PBZ2948" s="87"/>
      <c r="PCA2948" s="87"/>
      <c r="PCB2948" s="87"/>
      <c r="PCC2948" s="87"/>
      <c r="PCD2948" s="87"/>
      <c r="PCE2948" s="87"/>
      <c r="PCF2948" s="87"/>
      <c r="PCG2948" s="87"/>
      <c r="PCH2948" s="87"/>
      <c r="PCI2948" s="87"/>
      <c r="PCJ2948" s="87"/>
      <c r="PCK2948" s="87"/>
      <c r="PCL2948" s="87"/>
      <c r="PCM2948" s="87"/>
      <c r="PCN2948" s="87"/>
      <c r="PCO2948" s="87"/>
      <c r="PCP2948" s="87"/>
      <c r="PCQ2948" s="87"/>
      <c r="PCR2948" s="87"/>
      <c r="PCS2948" s="87"/>
      <c r="PCT2948" s="87"/>
      <c r="PCU2948" s="87"/>
      <c r="PCV2948" s="87"/>
      <c r="PCW2948" s="87"/>
      <c r="PCX2948" s="87"/>
      <c r="PCY2948" s="87"/>
      <c r="PCZ2948" s="87"/>
      <c r="PDA2948" s="87"/>
      <c r="PDB2948" s="87"/>
      <c r="PDC2948" s="87"/>
      <c r="PDD2948" s="87"/>
      <c r="PDE2948" s="87"/>
      <c r="PDF2948" s="87"/>
      <c r="PDG2948" s="87"/>
      <c r="PDH2948" s="87"/>
      <c r="PDI2948" s="87"/>
      <c r="PDJ2948" s="87"/>
      <c r="PDK2948" s="87"/>
      <c r="PDL2948" s="87"/>
      <c r="PDM2948" s="87"/>
      <c r="PDN2948" s="87"/>
      <c r="PDO2948" s="87"/>
      <c r="PDP2948" s="87"/>
      <c r="PDQ2948" s="87"/>
      <c r="PDR2948" s="87"/>
      <c r="PDS2948" s="87"/>
      <c r="PDT2948" s="87"/>
      <c r="PDU2948" s="87"/>
      <c r="PDV2948" s="87"/>
      <c r="PDW2948" s="87"/>
      <c r="PDX2948" s="87"/>
      <c r="PDY2948" s="87"/>
      <c r="PDZ2948" s="87"/>
      <c r="PEA2948" s="87"/>
      <c r="PEB2948" s="87"/>
      <c r="PEC2948" s="87"/>
      <c r="PED2948" s="87"/>
      <c r="PEE2948" s="87"/>
      <c r="PEF2948" s="87"/>
      <c r="PEG2948" s="87"/>
      <c r="PEH2948" s="87"/>
      <c r="PEI2948" s="87"/>
      <c r="PEJ2948" s="87"/>
      <c r="PEK2948" s="87"/>
      <c r="PEL2948" s="87"/>
      <c r="PEM2948" s="87"/>
      <c r="PEN2948" s="87"/>
      <c r="PEO2948" s="87"/>
      <c r="PEP2948" s="87"/>
      <c r="PEQ2948" s="87"/>
      <c r="PER2948" s="87"/>
      <c r="PES2948" s="87"/>
      <c r="PET2948" s="87"/>
      <c r="PEU2948" s="87"/>
      <c r="PEV2948" s="87"/>
      <c r="PEW2948" s="87"/>
      <c r="PEX2948" s="87"/>
      <c r="PEY2948" s="87"/>
      <c r="PEZ2948" s="87"/>
      <c r="PFA2948" s="87"/>
      <c r="PFB2948" s="87"/>
      <c r="PFC2948" s="87"/>
      <c r="PFD2948" s="87"/>
      <c r="PFE2948" s="87"/>
      <c r="PFF2948" s="87"/>
      <c r="PFG2948" s="87"/>
      <c r="PFH2948" s="87"/>
      <c r="PFI2948" s="87"/>
      <c r="PFJ2948" s="87"/>
      <c r="PFK2948" s="87"/>
      <c r="PFL2948" s="87"/>
      <c r="PFM2948" s="87"/>
      <c r="PFN2948" s="87"/>
      <c r="PFO2948" s="87"/>
      <c r="PFP2948" s="87"/>
      <c r="PFQ2948" s="87"/>
      <c r="PFR2948" s="87"/>
      <c r="PFS2948" s="87"/>
      <c r="PFT2948" s="87"/>
      <c r="PFU2948" s="87"/>
      <c r="PFV2948" s="87"/>
      <c r="PFW2948" s="87"/>
      <c r="PFX2948" s="87"/>
      <c r="PFY2948" s="87"/>
      <c r="PFZ2948" s="87"/>
      <c r="PGA2948" s="87"/>
      <c r="PGB2948" s="87"/>
      <c r="PGC2948" s="87"/>
      <c r="PGD2948" s="87"/>
      <c r="PGE2948" s="87"/>
      <c r="PGF2948" s="87"/>
      <c r="PGG2948" s="87"/>
      <c r="PGH2948" s="87"/>
      <c r="PGI2948" s="87"/>
      <c r="PGJ2948" s="87"/>
      <c r="PGK2948" s="87"/>
      <c r="PGL2948" s="87"/>
      <c r="PGM2948" s="87"/>
      <c r="PGN2948" s="87"/>
      <c r="PGO2948" s="87"/>
      <c r="PGP2948" s="87"/>
      <c r="PGQ2948" s="87"/>
      <c r="PGR2948" s="87"/>
      <c r="PGS2948" s="87"/>
      <c r="PGT2948" s="87"/>
      <c r="PGU2948" s="87"/>
      <c r="PGV2948" s="87"/>
      <c r="PGW2948" s="87"/>
      <c r="PGX2948" s="87"/>
      <c r="PGY2948" s="87"/>
      <c r="PGZ2948" s="87"/>
      <c r="PHA2948" s="87"/>
      <c r="PHB2948" s="87"/>
      <c r="PHC2948" s="87"/>
      <c r="PHD2948" s="87"/>
      <c r="PHE2948" s="87"/>
      <c r="PHF2948" s="87"/>
      <c r="PHG2948" s="87"/>
      <c r="PHH2948" s="87"/>
      <c r="PHI2948" s="87"/>
      <c r="PHJ2948" s="87"/>
      <c r="PHK2948" s="87"/>
      <c r="PHL2948" s="87"/>
      <c r="PHM2948" s="87"/>
      <c r="PHN2948" s="87"/>
      <c r="PHO2948" s="87"/>
      <c r="PHP2948" s="87"/>
      <c r="PHQ2948" s="87"/>
      <c r="PHR2948" s="87"/>
      <c r="PHS2948" s="87"/>
      <c r="PHT2948" s="87"/>
      <c r="PHU2948" s="87"/>
      <c r="PHV2948" s="87"/>
      <c r="PHW2948" s="87"/>
      <c r="PHX2948" s="87"/>
      <c r="PHY2948" s="87"/>
      <c r="PHZ2948" s="87"/>
      <c r="PIA2948" s="87"/>
      <c r="PIB2948" s="87"/>
      <c r="PIC2948" s="87"/>
      <c r="PID2948" s="87"/>
      <c r="PIE2948" s="87"/>
      <c r="PIF2948" s="87"/>
      <c r="PIG2948" s="87"/>
      <c r="PIH2948" s="87"/>
      <c r="PII2948" s="87"/>
      <c r="PIJ2948" s="87"/>
      <c r="PIK2948" s="87"/>
      <c r="PIL2948" s="87"/>
      <c r="PIM2948" s="87"/>
      <c r="PIN2948" s="87"/>
      <c r="PIO2948" s="87"/>
      <c r="PIP2948" s="87"/>
      <c r="PIQ2948" s="87"/>
      <c r="PIR2948" s="87"/>
      <c r="PIS2948" s="87"/>
      <c r="PIT2948" s="87"/>
      <c r="PIU2948" s="87"/>
      <c r="PIV2948" s="87"/>
      <c r="PIW2948" s="87"/>
      <c r="PIX2948" s="87"/>
      <c r="PIY2948" s="87"/>
      <c r="PIZ2948" s="87"/>
      <c r="PJA2948" s="87"/>
      <c r="PJB2948" s="87"/>
      <c r="PJC2948" s="87"/>
      <c r="PJD2948" s="87"/>
      <c r="PJE2948" s="87"/>
      <c r="PJF2948" s="87"/>
      <c r="PJG2948" s="87"/>
      <c r="PJH2948" s="87"/>
      <c r="PJI2948" s="87"/>
      <c r="PJJ2948" s="87"/>
      <c r="PJK2948" s="87"/>
      <c r="PJL2948" s="87"/>
      <c r="PJM2948" s="87"/>
      <c r="PJN2948" s="87"/>
      <c r="PJO2948" s="87"/>
      <c r="PJP2948" s="87"/>
      <c r="PJQ2948" s="87"/>
      <c r="PJR2948" s="87"/>
      <c r="PJS2948" s="87"/>
      <c r="PJT2948" s="87"/>
      <c r="PJU2948" s="87"/>
      <c r="PJV2948" s="87"/>
      <c r="PJW2948" s="87"/>
      <c r="PJX2948" s="87"/>
      <c r="PJY2948" s="87"/>
      <c r="PJZ2948" s="87"/>
      <c r="PKA2948" s="87"/>
      <c r="PKB2948" s="87"/>
      <c r="PKC2948" s="87"/>
      <c r="PKD2948" s="87"/>
      <c r="PKE2948" s="87"/>
      <c r="PKF2948" s="87"/>
      <c r="PKG2948" s="87"/>
      <c r="PKH2948" s="87"/>
      <c r="PKI2948" s="87"/>
      <c r="PKJ2948" s="87"/>
      <c r="PKK2948" s="87"/>
      <c r="PKL2948" s="87"/>
      <c r="PKM2948" s="87"/>
      <c r="PKN2948" s="87"/>
      <c r="PKO2948" s="87"/>
      <c r="PKP2948" s="87"/>
      <c r="PKQ2948" s="87"/>
      <c r="PKR2948" s="87"/>
      <c r="PKS2948" s="87"/>
      <c r="PKT2948" s="87"/>
      <c r="PKU2948" s="87"/>
      <c r="PKV2948" s="87"/>
      <c r="PKW2948" s="87"/>
      <c r="PKX2948" s="87"/>
      <c r="PKY2948" s="87"/>
      <c r="PKZ2948" s="87"/>
      <c r="PLA2948" s="87"/>
      <c r="PLB2948" s="87"/>
      <c r="PLC2948" s="87"/>
      <c r="PLD2948" s="87"/>
      <c r="PLE2948" s="87"/>
      <c r="PLF2948" s="87"/>
      <c r="PLG2948" s="87"/>
      <c r="PLH2948" s="87"/>
      <c r="PLI2948" s="87"/>
      <c r="PLJ2948" s="87"/>
      <c r="PLK2948" s="87"/>
      <c r="PLL2948" s="87"/>
      <c r="PLM2948" s="87"/>
      <c r="PLN2948" s="87"/>
      <c r="PLO2948" s="87"/>
      <c r="PLP2948" s="87"/>
      <c r="PLQ2948" s="87"/>
      <c r="PLR2948" s="87"/>
      <c r="PLS2948" s="87"/>
      <c r="PLT2948" s="87"/>
      <c r="PLU2948" s="87"/>
      <c r="PLV2948" s="87"/>
      <c r="PLW2948" s="87"/>
      <c r="PLX2948" s="87"/>
      <c r="PLY2948" s="87"/>
      <c r="PLZ2948" s="87"/>
      <c r="PMA2948" s="87"/>
      <c r="PMB2948" s="87"/>
      <c r="PMC2948" s="87"/>
      <c r="PMD2948" s="87"/>
      <c r="PME2948" s="87"/>
      <c r="PMF2948" s="87"/>
      <c r="PMG2948" s="87"/>
      <c r="PMH2948" s="87"/>
      <c r="PMI2948" s="87"/>
      <c r="PMJ2948" s="87"/>
      <c r="PMK2948" s="87"/>
      <c r="PML2948" s="87"/>
      <c r="PMM2948" s="87"/>
      <c r="PMN2948" s="87"/>
      <c r="PMO2948" s="87"/>
      <c r="PMP2948" s="87"/>
      <c r="PMQ2948" s="87"/>
      <c r="PMR2948" s="87"/>
      <c r="PMS2948" s="87"/>
      <c r="PMT2948" s="87"/>
      <c r="PMU2948" s="87"/>
      <c r="PMV2948" s="87"/>
      <c r="PMW2948" s="87"/>
      <c r="PMX2948" s="87"/>
      <c r="PMY2948" s="87"/>
      <c r="PMZ2948" s="87"/>
      <c r="PNA2948" s="87"/>
      <c r="PNB2948" s="87"/>
      <c r="PNC2948" s="87"/>
      <c r="PND2948" s="87"/>
      <c r="PNE2948" s="87"/>
      <c r="PNF2948" s="87"/>
      <c r="PNG2948" s="87"/>
      <c r="PNH2948" s="87"/>
      <c r="PNI2948" s="87"/>
      <c r="PNJ2948" s="87"/>
      <c r="PNK2948" s="87"/>
      <c r="PNL2948" s="87"/>
      <c r="PNM2948" s="87"/>
      <c r="PNN2948" s="87"/>
      <c r="PNO2948" s="87"/>
      <c r="PNP2948" s="87"/>
      <c r="PNQ2948" s="87"/>
      <c r="PNR2948" s="87"/>
      <c r="PNS2948" s="87"/>
      <c r="PNT2948" s="87"/>
      <c r="PNU2948" s="87"/>
      <c r="PNV2948" s="87"/>
      <c r="PNW2948" s="87"/>
      <c r="PNX2948" s="87"/>
      <c r="PNY2948" s="87"/>
      <c r="PNZ2948" s="87"/>
      <c r="POA2948" s="87"/>
      <c r="POB2948" s="87"/>
      <c r="POC2948" s="87"/>
      <c r="POD2948" s="87"/>
      <c r="POE2948" s="87"/>
      <c r="POF2948" s="87"/>
      <c r="POG2948" s="87"/>
      <c r="POH2948" s="87"/>
      <c r="POI2948" s="87"/>
      <c r="POJ2948" s="87"/>
      <c r="POK2948" s="87"/>
      <c r="POL2948" s="87"/>
      <c r="POM2948" s="87"/>
      <c r="PON2948" s="87"/>
      <c r="POO2948" s="87"/>
      <c r="POP2948" s="87"/>
      <c r="POQ2948" s="87"/>
      <c r="POR2948" s="87"/>
      <c r="POS2948" s="87"/>
      <c r="POT2948" s="87"/>
      <c r="POU2948" s="87"/>
      <c r="POV2948" s="87"/>
      <c r="POW2948" s="87"/>
      <c r="POX2948" s="87"/>
      <c r="POY2948" s="87"/>
      <c r="POZ2948" s="87"/>
      <c r="PPA2948" s="87"/>
      <c r="PPB2948" s="87"/>
      <c r="PPC2948" s="87"/>
      <c r="PPD2948" s="87"/>
      <c r="PPE2948" s="87"/>
      <c r="PPF2948" s="87"/>
      <c r="PPG2948" s="87"/>
      <c r="PPH2948" s="87"/>
      <c r="PPI2948" s="87"/>
      <c r="PPJ2948" s="87"/>
      <c r="PPK2948" s="87"/>
      <c r="PPL2948" s="87"/>
      <c r="PPM2948" s="87"/>
      <c r="PPN2948" s="87"/>
      <c r="PPO2948" s="87"/>
      <c r="PPP2948" s="87"/>
      <c r="PPQ2948" s="87"/>
      <c r="PPR2948" s="87"/>
      <c r="PPS2948" s="87"/>
      <c r="PPT2948" s="87"/>
      <c r="PPU2948" s="87"/>
      <c r="PPV2948" s="87"/>
      <c r="PPW2948" s="87"/>
      <c r="PPX2948" s="87"/>
      <c r="PPY2948" s="87"/>
      <c r="PPZ2948" s="87"/>
      <c r="PQA2948" s="87"/>
      <c r="PQB2948" s="87"/>
      <c r="PQC2948" s="87"/>
      <c r="PQD2948" s="87"/>
      <c r="PQE2948" s="87"/>
      <c r="PQF2948" s="87"/>
      <c r="PQG2948" s="87"/>
      <c r="PQH2948" s="87"/>
      <c r="PQI2948" s="87"/>
      <c r="PQJ2948" s="87"/>
      <c r="PQK2948" s="87"/>
      <c r="PQL2948" s="87"/>
      <c r="PQM2948" s="87"/>
      <c r="PQN2948" s="87"/>
      <c r="PQO2948" s="87"/>
      <c r="PQP2948" s="87"/>
      <c r="PQQ2948" s="87"/>
      <c r="PQR2948" s="87"/>
      <c r="PQS2948" s="87"/>
      <c r="PQT2948" s="87"/>
      <c r="PQU2948" s="87"/>
      <c r="PQV2948" s="87"/>
      <c r="PQW2948" s="87"/>
      <c r="PQX2948" s="87"/>
      <c r="PQY2948" s="87"/>
      <c r="PQZ2948" s="87"/>
      <c r="PRA2948" s="87"/>
      <c r="PRB2948" s="87"/>
      <c r="PRC2948" s="87"/>
      <c r="PRD2948" s="87"/>
      <c r="PRE2948" s="87"/>
      <c r="PRF2948" s="87"/>
      <c r="PRG2948" s="87"/>
      <c r="PRH2948" s="87"/>
      <c r="PRI2948" s="87"/>
      <c r="PRJ2948" s="87"/>
      <c r="PRK2948" s="87"/>
      <c r="PRL2948" s="87"/>
      <c r="PRM2948" s="87"/>
      <c r="PRN2948" s="87"/>
      <c r="PRO2948" s="87"/>
      <c r="PRP2948" s="87"/>
      <c r="PRQ2948" s="87"/>
      <c r="PRR2948" s="87"/>
      <c r="PRS2948" s="87"/>
      <c r="PRT2948" s="87"/>
      <c r="PRU2948" s="87"/>
      <c r="PRV2948" s="87"/>
      <c r="PRW2948" s="87"/>
      <c r="PRX2948" s="87"/>
      <c r="PRY2948" s="87"/>
      <c r="PRZ2948" s="87"/>
      <c r="PSA2948" s="87"/>
      <c r="PSB2948" s="87"/>
      <c r="PSC2948" s="87"/>
      <c r="PSD2948" s="87"/>
      <c r="PSE2948" s="87"/>
      <c r="PSF2948" s="87"/>
      <c r="PSG2948" s="87"/>
      <c r="PSH2948" s="87"/>
      <c r="PSI2948" s="87"/>
      <c r="PSJ2948" s="87"/>
      <c r="PSK2948" s="87"/>
      <c r="PSL2948" s="87"/>
      <c r="PSM2948" s="87"/>
      <c r="PSN2948" s="87"/>
      <c r="PSO2948" s="87"/>
      <c r="PSP2948" s="87"/>
      <c r="PSQ2948" s="87"/>
      <c r="PSR2948" s="87"/>
      <c r="PSS2948" s="87"/>
      <c r="PST2948" s="87"/>
      <c r="PSU2948" s="87"/>
      <c r="PSV2948" s="87"/>
      <c r="PSW2948" s="87"/>
      <c r="PSX2948" s="87"/>
      <c r="PSY2948" s="87"/>
      <c r="PSZ2948" s="87"/>
      <c r="PTA2948" s="87"/>
      <c r="PTB2948" s="87"/>
      <c r="PTC2948" s="87"/>
      <c r="PTD2948" s="87"/>
      <c r="PTE2948" s="87"/>
      <c r="PTF2948" s="87"/>
      <c r="PTG2948" s="87"/>
      <c r="PTH2948" s="87"/>
      <c r="PTI2948" s="87"/>
      <c r="PTJ2948" s="87"/>
      <c r="PTK2948" s="87"/>
      <c r="PTL2948" s="87"/>
      <c r="PTM2948" s="87"/>
      <c r="PTN2948" s="87"/>
      <c r="PTO2948" s="87"/>
      <c r="PTP2948" s="87"/>
      <c r="PTQ2948" s="87"/>
      <c r="PTR2948" s="87"/>
      <c r="PTS2948" s="87"/>
      <c r="PTT2948" s="87"/>
      <c r="PTU2948" s="87"/>
      <c r="PTV2948" s="87"/>
      <c r="PTW2948" s="87"/>
      <c r="PTX2948" s="87"/>
      <c r="PTY2948" s="87"/>
      <c r="PTZ2948" s="87"/>
      <c r="PUA2948" s="87"/>
      <c r="PUB2948" s="87"/>
      <c r="PUC2948" s="87"/>
      <c r="PUD2948" s="87"/>
      <c r="PUE2948" s="87"/>
      <c r="PUF2948" s="87"/>
      <c r="PUG2948" s="87"/>
      <c r="PUH2948" s="87"/>
      <c r="PUI2948" s="87"/>
      <c r="PUJ2948" s="87"/>
      <c r="PUK2948" s="87"/>
      <c r="PUL2948" s="87"/>
      <c r="PUM2948" s="87"/>
      <c r="PUN2948" s="87"/>
      <c r="PUO2948" s="87"/>
      <c r="PUP2948" s="87"/>
      <c r="PUQ2948" s="87"/>
      <c r="PUR2948" s="87"/>
      <c r="PUS2948" s="87"/>
      <c r="PUT2948" s="87"/>
      <c r="PUU2948" s="87"/>
      <c r="PUV2948" s="87"/>
      <c r="PUW2948" s="87"/>
      <c r="PUX2948" s="87"/>
      <c r="PUY2948" s="87"/>
      <c r="PUZ2948" s="87"/>
      <c r="PVA2948" s="87"/>
      <c r="PVB2948" s="87"/>
      <c r="PVC2948" s="87"/>
      <c r="PVD2948" s="87"/>
      <c r="PVE2948" s="87"/>
      <c r="PVF2948" s="87"/>
      <c r="PVG2948" s="87"/>
      <c r="PVH2948" s="87"/>
      <c r="PVI2948" s="87"/>
      <c r="PVJ2948" s="87"/>
      <c r="PVK2948" s="87"/>
      <c r="PVL2948" s="87"/>
      <c r="PVM2948" s="87"/>
      <c r="PVN2948" s="87"/>
      <c r="PVO2948" s="87"/>
      <c r="PVP2948" s="87"/>
      <c r="PVQ2948" s="87"/>
      <c r="PVR2948" s="87"/>
      <c r="PVS2948" s="87"/>
      <c r="PVT2948" s="87"/>
      <c r="PVU2948" s="87"/>
      <c r="PVV2948" s="87"/>
      <c r="PVW2948" s="87"/>
      <c r="PVX2948" s="87"/>
      <c r="PVY2948" s="87"/>
      <c r="PVZ2948" s="87"/>
      <c r="PWA2948" s="87"/>
      <c r="PWB2948" s="87"/>
      <c r="PWC2948" s="87"/>
      <c r="PWD2948" s="87"/>
      <c r="PWE2948" s="87"/>
      <c r="PWF2948" s="87"/>
      <c r="PWG2948" s="87"/>
      <c r="PWH2948" s="87"/>
      <c r="PWI2948" s="87"/>
      <c r="PWJ2948" s="87"/>
      <c r="PWK2948" s="87"/>
      <c r="PWL2948" s="87"/>
      <c r="PWM2948" s="87"/>
      <c r="PWN2948" s="87"/>
      <c r="PWO2948" s="87"/>
      <c r="PWP2948" s="87"/>
      <c r="PWQ2948" s="87"/>
      <c r="PWR2948" s="87"/>
      <c r="PWS2948" s="87"/>
      <c r="PWT2948" s="87"/>
      <c r="PWU2948" s="87"/>
      <c r="PWV2948" s="87"/>
      <c r="PWW2948" s="87"/>
      <c r="PWX2948" s="87"/>
      <c r="PWY2948" s="87"/>
      <c r="PWZ2948" s="87"/>
      <c r="PXA2948" s="87"/>
      <c r="PXB2948" s="87"/>
      <c r="PXC2948" s="87"/>
      <c r="PXD2948" s="87"/>
      <c r="PXE2948" s="87"/>
      <c r="PXF2948" s="87"/>
      <c r="PXG2948" s="87"/>
      <c r="PXH2948" s="87"/>
      <c r="PXI2948" s="87"/>
      <c r="PXJ2948" s="87"/>
      <c r="PXK2948" s="87"/>
      <c r="PXL2948" s="87"/>
      <c r="PXM2948" s="87"/>
      <c r="PXN2948" s="87"/>
      <c r="PXO2948" s="87"/>
      <c r="PXP2948" s="87"/>
      <c r="PXQ2948" s="87"/>
      <c r="PXR2948" s="87"/>
      <c r="PXS2948" s="87"/>
      <c r="PXT2948" s="87"/>
      <c r="PXU2948" s="87"/>
      <c r="PXV2948" s="87"/>
      <c r="PXW2948" s="87"/>
      <c r="PXX2948" s="87"/>
      <c r="PXY2948" s="87"/>
      <c r="PXZ2948" s="87"/>
      <c r="PYA2948" s="87"/>
      <c r="PYB2948" s="87"/>
      <c r="PYC2948" s="87"/>
      <c r="PYD2948" s="87"/>
      <c r="PYE2948" s="87"/>
      <c r="PYF2948" s="87"/>
      <c r="PYG2948" s="87"/>
      <c r="PYH2948" s="87"/>
      <c r="PYI2948" s="87"/>
      <c r="PYJ2948" s="87"/>
      <c r="PYK2948" s="87"/>
      <c r="PYL2948" s="87"/>
      <c r="PYM2948" s="87"/>
      <c r="PYN2948" s="87"/>
      <c r="PYO2948" s="87"/>
      <c r="PYP2948" s="87"/>
      <c r="PYQ2948" s="87"/>
      <c r="PYR2948" s="87"/>
      <c r="PYS2948" s="87"/>
      <c r="PYT2948" s="87"/>
      <c r="PYU2948" s="87"/>
      <c r="PYV2948" s="87"/>
      <c r="PYW2948" s="87"/>
      <c r="PYX2948" s="87"/>
      <c r="PYY2948" s="87"/>
      <c r="PYZ2948" s="87"/>
      <c r="PZA2948" s="87"/>
      <c r="PZB2948" s="87"/>
      <c r="PZC2948" s="87"/>
      <c r="PZD2948" s="87"/>
      <c r="PZE2948" s="87"/>
      <c r="PZF2948" s="87"/>
      <c r="PZG2948" s="87"/>
      <c r="PZH2948" s="87"/>
      <c r="PZI2948" s="87"/>
      <c r="PZJ2948" s="87"/>
      <c r="PZK2948" s="87"/>
      <c r="PZL2948" s="87"/>
      <c r="PZM2948" s="87"/>
      <c r="PZN2948" s="87"/>
      <c r="PZO2948" s="87"/>
      <c r="PZP2948" s="87"/>
      <c r="PZQ2948" s="87"/>
      <c r="PZR2948" s="87"/>
      <c r="PZS2948" s="87"/>
      <c r="PZT2948" s="87"/>
      <c r="PZU2948" s="87"/>
      <c r="PZV2948" s="87"/>
      <c r="PZW2948" s="87"/>
      <c r="PZX2948" s="87"/>
      <c r="PZY2948" s="87"/>
      <c r="PZZ2948" s="87"/>
      <c r="QAA2948" s="87"/>
      <c r="QAB2948" s="87"/>
      <c r="QAC2948" s="87"/>
      <c r="QAD2948" s="87"/>
      <c r="QAE2948" s="87"/>
      <c r="QAF2948" s="87"/>
      <c r="QAG2948" s="87"/>
      <c r="QAH2948" s="87"/>
      <c r="QAI2948" s="87"/>
      <c r="QAJ2948" s="87"/>
      <c r="QAK2948" s="87"/>
      <c r="QAL2948" s="87"/>
      <c r="QAM2948" s="87"/>
      <c r="QAN2948" s="87"/>
      <c r="QAO2948" s="87"/>
      <c r="QAP2948" s="87"/>
      <c r="QAQ2948" s="87"/>
      <c r="QAR2948" s="87"/>
      <c r="QAS2948" s="87"/>
      <c r="QAT2948" s="87"/>
      <c r="QAU2948" s="87"/>
      <c r="QAV2948" s="87"/>
      <c r="QAW2948" s="87"/>
      <c r="QAX2948" s="87"/>
      <c r="QAY2948" s="87"/>
      <c r="QAZ2948" s="87"/>
      <c r="QBA2948" s="87"/>
      <c r="QBB2948" s="87"/>
      <c r="QBC2948" s="87"/>
      <c r="QBD2948" s="87"/>
      <c r="QBE2948" s="87"/>
      <c r="QBF2948" s="87"/>
      <c r="QBG2948" s="87"/>
      <c r="QBH2948" s="87"/>
      <c r="QBI2948" s="87"/>
      <c r="QBJ2948" s="87"/>
      <c r="QBK2948" s="87"/>
      <c r="QBL2948" s="87"/>
      <c r="QBM2948" s="87"/>
      <c r="QBN2948" s="87"/>
      <c r="QBO2948" s="87"/>
      <c r="QBP2948" s="87"/>
      <c r="QBQ2948" s="87"/>
      <c r="QBR2948" s="87"/>
      <c r="QBS2948" s="87"/>
      <c r="QBT2948" s="87"/>
      <c r="QBU2948" s="87"/>
      <c r="QBV2948" s="87"/>
      <c r="QBW2948" s="87"/>
      <c r="QBX2948" s="87"/>
      <c r="QBY2948" s="87"/>
      <c r="QBZ2948" s="87"/>
      <c r="QCA2948" s="87"/>
      <c r="QCB2948" s="87"/>
      <c r="QCC2948" s="87"/>
      <c r="QCD2948" s="87"/>
      <c r="QCE2948" s="87"/>
      <c r="QCF2948" s="87"/>
      <c r="QCG2948" s="87"/>
      <c r="QCH2948" s="87"/>
      <c r="QCI2948" s="87"/>
      <c r="QCJ2948" s="87"/>
      <c r="QCK2948" s="87"/>
      <c r="QCL2948" s="87"/>
      <c r="QCM2948" s="87"/>
      <c r="QCN2948" s="87"/>
      <c r="QCO2948" s="87"/>
      <c r="QCP2948" s="87"/>
      <c r="QCQ2948" s="87"/>
      <c r="QCR2948" s="87"/>
      <c r="QCS2948" s="87"/>
      <c r="QCT2948" s="87"/>
      <c r="QCU2948" s="87"/>
      <c r="QCV2948" s="87"/>
      <c r="QCW2948" s="87"/>
      <c r="QCX2948" s="87"/>
      <c r="QCY2948" s="87"/>
      <c r="QCZ2948" s="87"/>
      <c r="QDA2948" s="87"/>
      <c r="QDB2948" s="87"/>
      <c r="QDC2948" s="87"/>
      <c r="QDD2948" s="87"/>
      <c r="QDE2948" s="87"/>
      <c r="QDF2948" s="87"/>
      <c r="QDG2948" s="87"/>
      <c r="QDH2948" s="87"/>
      <c r="QDI2948" s="87"/>
      <c r="QDJ2948" s="87"/>
      <c r="QDK2948" s="87"/>
      <c r="QDL2948" s="87"/>
      <c r="QDM2948" s="87"/>
      <c r="QDN2948" s="87"/>
      <c r="QDO2948" s="87"/>
      <c r="QDP2948" s="87"/>
      <c r="QDQ2948" s="87"/>
      <c r="QDR2948" s="87"/>
      <c r="QDS2948" s="87"/>
      <c r="QDT2948" s="87"/>
      <c r="QDU2948" s="87"/>
      <c r="QDV2948" s="87"/>
      <c r="QDW2948" s="87"/>
      <c r="QDX2948" s="87"/>
      <c r="QDY2948" s="87"/>
      <c r="QDZ2948" s="87"/>
      <c r="QEA2948" s="87"/>
      <c r="QEB2948" s="87"/>
      <c r="QEC2948" s="87"/>
      <c r="QED2948" s="87"/>
      <c r="QEE2948" s="87"/>
      <c r="QEF2948" s="87"/>
      <c r="QEG2948" s="87"/>
      <c r="QEH2948" s="87"/>
      <c r="QEI2948" s="87"/>
      <c r="QEJ2948" s="87"/>
      <c r="QEK2948" s="87"/>
      <c r="QEL2948" s="87"/>
      <c r="QEM2948" s="87"/>
      <c r="QEN2948" s="87"/>
      <c r="QEO2948" s="87"/>
      <c r="QEP2948" s="87"/>
      <c r="QEQ2948" s="87"/>
      <c r="QER2948" s="87"/>
      <c r="QES2948" s="87"/>
      <c r="QET2948" s="87"/>
      <c r="QEU2948" s="87"/>
      <c r="QEV2948" s="87"/>
      <c r="QEW2948" s="87"/>
      <c r="QEX2948" s="87"/>
      <c r="QEY2948" s="87"/>
      <c r="QEZ2948" s="87"/>
      <c r="QFA2948" s="87"/>
      <c r="QFB2948" s="87"/>
      <c r="QFC2948" s="87"/>
      <c r="QFD2948" s="87"/>
      <c r="QFE2948" s="87"/>
      <c r="QFF2948" s="87"/>
      <c r="QFG2948" s="87"/>
      <c r="QFH2948" s="87"/>
      <c r="QFI2948" s="87"/>
      <c r="QFJ2948" s="87"/>
      <c r="QFK2948" s="87"/>
      <c r="QFL2948" s="87"/>
      <c r="QFM2948" s="87"/>
      <c r="QFN2948" s="87"/>
      <c r="QFO2948" s="87"/>
      <c r="QFP2948" s="87"/>
      <c r="QFQ2948" s="87"/>
      <c r="QFR2948" s="87"/>
      <c r="QFS2948" s="87"/>
      <c r="QFT2948" s="87"/>
      <c r="QFU2948" s="87"/>
      <c r="QFV2948" s="87"/>
      <c r="QFW2948" s="87"/>
      <c r="QFX2948" s="87"/>
      <c r="QFY2948" s="87"/>
      <c r="QFZ2948" s="87"/>
      <c r="QGA2948" s="87"/>
      <c r="QGB2948" s="87"/>
      <c r="QGC2948" s="87"/>
      <c r="QGD2948" s="87"/>
      <c r="QGE2948" s="87"/>
      <c r="QGF2948" s="87"/>
      <c r="QGG2948" s="87"/>
      <c r="QGH2948" s="87"/>
      <c r="QGI2948" s="87"/>
      <c r="QGJ2948" s="87"/>
      <c r="QGK2948" s="87"/>
      <c r="QGL2948" s="87"/>
      <c r="QGM2948" s="87"/>
      <c r="QGN2948" s="87"/>
      <c r="QGO2948" s="87"/>
      <c r="QGP2948" s="87"/>
      <c r="QGQ2948" s="87"/>
      <c r="QGR2948" s="87"/>
      <c r="QGS2948" s="87"/>
      <c r="QGT2948" s="87"/>
      <c r="QGU2948" s="87"/>
      <c r="QGV2948" s="87"/>
      <c r="QGW2948" s="87"/>
      <c r="QGX2948" s="87"/>
      <c r="QGY2948" s="87"/>
      <c r="QGZ2948" s="87"/>
      <c r="QHA2948" s="87"/>
      <c r="QHB2948" s="87"/>
      <c r="QHC2948" s="87"/>
      <c r="QHD2948" s="87"/>
      <c r="QHE2948" s="87"/>
      <c r="QHF2948" s="87"/>
      <c r="QHG2948" s="87"/>
      <c r="QHH2948" s="87"/>
      <c r="QHI2948" s="87"/>
      <c r="QHJ2948" s="87"/>
      <c r="QHK2948" s="87"/>
      <c r="QHL2948" s="87"/>
      <c r="QHM2948" s="87"/>
      <c r="QHN2948" s="87"/>
      <c r="QHO2948" s="87"/>
      <c r="QHP2948" s="87"/>
      <c r="QHQ2948" s="87"/>
      <c r="QHR2948" s="87"/>
      <c r="QHS2948" s="87"/>
      <c r="QHT2948" s="87"/>
      <c r="QHU2948" s="87"/>
      <c r="QHV2948" s="87"/>
      <c r="QHW2948" s="87"/>
      <c r="QHX2948" s="87"/>
      <c r="QHY2948" s="87"/>
      <c r="QHZ2948" s="87"/>
      <c r="QIA2948" s="87"/>
      <c r="QIB2948" s="87"/>
      <c r="QIC2948" s="87"/>
      <c r="QID2948" s="87"/>
      <c r="QIE2948" s="87"/>
      <c r="QIF2948" s="87"/>
      <c r="QIG2948" s="87"/>
      <c r="QIH2948" s="87"/>
      <c r="QII2948" s="87"/>
      <c r="QIJ2948" s="87"/>
      <c r="QIK2948" s="87"/>
      <c r="QIL2948" s="87"/>
      <c r="QIM2948" s="87"/>
      <c r="QIN2948" s="87"/>
      <c r="QIO2948" s="87"/>
      <c r="QIP2948" s="87"/>
      <c r="QIQ2948" s="87"/>
      <c r="QIR2948" s="87"/>
      <c r="QIS2948" s="87"/>
      <c r="QIT2948" s="87"/>
      <c r="QIU2948" s="87"/>
      <c r="QIV2948" s="87"/>
      <c r="QIW2948" s="87"/>
      <c r="QIX2948" s="87"/>
      <c r="QIY2948" s="87"/>
      <c r="QIZ2948" s="87"/>
      <c r="QJA2948" s="87"/>
      <c r="QJB2948" s="87"/>
      <c r="QJC2948" s="87"/>
      <c r="QJD2948" s="87"/>
      <c r="QJE2948" s="87"/>
      <c r="QJF2948" s="87"/>
      <c r="QJG2948" s="87"/>
      <c r="QJH2948" s="87"/>
      <c r="QJI2948" s="87"/>
      <c r="QJJ2948" s="87"/>
      <c r="QJK2948" s="87"/>
      <c r="QJL2948" s="87"/>
      <c r="QJM2948" s="87"/>
      <c r="QJN2948" s="87"/>
      <c r="QJO2948" s="87"/>
      <c r="QJP2948" s="87"/>
      <c r="QJQ2948" s="87"/>
      <c r="QJR2948" s="87"/>
      <c r="QJS2948" s="87"/>
      <c r="QJT2948" s="87"/>
      <c r="QJU2948" s="87"/>
      <c r="QJV2948" s="87"/>
      <c r="QJW2948" s="87"/>
      <c r="QJX2948" s="87"/>
      <c r="QJY2948" s="87"/>
      <c r="QJZ2948" s="87"/>
      <c r="QKA2948" s="87"/>
      <c r="QKB2948" s="87"/>
      <c r="QKC2948" s="87"/>
      <c r="QKD2948" s="87"/>
      <c r="QKE2948" s="87"/>
      <c r="QKF2948" s="87"/>
      <c r="QKG2948" s="87"/>
      <c r="QKH2948" s="87"/>
      <c r="QKI2948" s="87"/>
      <c r="QKJ2948" s="87"/>
      <c r="QKK2948" s="87"/>
      <c r="QKL2948" s="87"/>
      <c r="QKM2948" s="87"/>
      <c r="QKN2948" s="87"/>
      <c r="QKO2948" s="87"/>
      <c r="QKP2948" s="87"/>
      <c r="QKQ2948" s="87"/>
      <c r="QKR2948" s="87"/>
      <c r="QKS2948" s="87"/>
      <c r="QKT2948" s="87"/>
      <c r="QKU2948" s="87"/>
      <c r="QKV2948" s="87"/>
      <c r="QKW2948" s="87"/>
      <c r="QKX2948" s="87"/>
      <c r="QKY2948" s="87"/>
      <c r="QKZ2948" s="87"/>
      <c r="QLA2948" s="87"/>
      <c r="QLB2948" s="87"/>
      <c r="QLC2948" s="87"/>
      <c r="QLD2948" s="87"/>
      <c r="QLE2948" s="87"/>
      <c r="QLF2948" s="87"/>
      <c r="QLG2948" s="87"/>
      <c r="QLH2948" s="87"/>
      <c r="QLI2948" s="87"/>
      <c r="QLJ2948" s="87"/>
      <c r="QLK2948" s="87"/>
      <c r="QLL2948" s="87"/>
      <c r="QLM2948" s="87"/>
      <c r="QLN2948" s="87"/>
      <c r="QLO2948" s="87"/>
      <c r="QLP2948" s="87"/>
      <c r="QLQ2948" s="87"/>
      <c r="QLR2948" s="87"/>
      <c r="QLS2948" s="87"/>
      <c r="QLT2948" s="87"/>
      <c r="QLU2948" s="87"/>
      <c r="QLV2948" s="87"/>
      <c r="QLW2948" s="87"/>
      <c r="QLX2948" s="87"/>
      <c r="QLY2948" s="87"/>
      <c r="QLZ2948" s="87"/>
      <c r="QMA2948" s="87"/>
      <c r="QMB2948" s="87"/>
      <c r="QMC2948" s="87"/>
      <c r="QMD2948" s="87"/>
      <c r="QME2948" s="87"/>
      <c r="QMF2948" s="87"/>
      <c r="QMG2948" s="87"/>
      <c r="QMH2948" s="87"/>
      <c r="QMI2948" s="87"/>
      <c r="QMJ2948" s="87"/>
      <c r="QMK2948" s="87"/>
      <c r="QML2948" s="87"/>
      <c r="QMM2948" s="87"/>
      <c r="QMN2948" s="87"/>
      <c r="QMO2948" s="87"/>
      <c r="QMP2948" s="87"/>
      <c r="QMQ2948" s="87"/>
      <c r="QMR2948" s="87"/>
      <c r="QMS2948" s="87"/>
      <c r="QMT2948" s="87"/>
      <c r="QMU2948" s="87"/>
      <c r="QMV2948" s="87"/>
      <c r="QMW2948" s="87"/>
      <c r="QMX2948" s="87"/>
      <c r="QMY2948" s="87"/>
      <c r="QMZ2948" s="87"/>
      <c r="QNA2948" s="87"/>
      <c r="QNB2948" s="87"/>
      <c r="QNC2948" s="87"/>
      <c r="QND2948" s="87"/>
      <c r="QNE2948" s="87"/>
      <c r="QNF2948" s="87"/>
      <c r="QNG2948" s="87"/>
      <c r="QNH2948" s="87"/>
      <c r="QNI2948" s="87"/>
      <c r="QNJ2948" s="87"/>
      <c r="QNK2948" s="87"/>
      <c r="QNL2948" s="87"/>
      <c r="QNM2948" s="87"/>
      <c r="QNN2948" s="87"/>
      <c r="QNO2948" s="87"/>
      <c r="QNP2948" s="87"/>
      <c r="QNQ2948" s="87"/>
      <c r="QNR2948" s="87"/>
      <c r="QNS2948" s="87"/>
      <c r="QNT2948" s="87"/>
      <c r="QNU2948" s="87"/>
      <c r="QNV2948" s="87"/>
      <c r="QNW2948" s="87"/>
      <c r="QNX2948" s="87"/>
      <c r="QNY2948" s="87"/>
      <c r="QNZ2948" s="87"/>
      <c r="QOA2948" s="87"/>
      <c r="QOB2948" s="87"/>
      <c r="QOC2948" s="87"/>
      <c r="QOD2948" s="87"/>
      <c r="QOE2948" s="87"/>
      <c r="QOF2948" s="87"/>
      <c r="QOG2948" s="87"/>
      <c r="QOH2948" s="87"/>
      <c r="QOI2948" s="87"/>
      <c r="QOJ2948" s="87"/>
      <c r="QOK2948" s="87"/>
      <c r="QOL2948" s="87"/>
      <c r="QOM2948" s="87"/>
      <c r="QON2948" s="87"/>
      <c r="QOO2948" s="87"/>
      <c r="QOP2948" s="87"/>
      <c r="QOQ2948" s="87"/>
      <c r="QOR2948" s="87"/>
      <c r="QOS2948" s="87"/>
      <c r="QOT2948" s="87"/>
      <c r="QOU2948" s="87"/>
      <c r="QOV2948" s="87"/>
      <c r="QOW2948" s="87"/>
      <c r="QOX2948" s="87"/>
      <c r="QOY2948" s="87"/>
      <c r="QOZ2948" s="87"/>
      <c r="QPA2948" s="87"/>
      <c r="QPB2948" s="87"/>
      <c r="QPC2948" s="87"/>
      <c r="QPD2948" s="87"/>
      <c r="QPE2948" s="87"/>
      <c r="QPF2948" s="87"/>
      <c r="QPG2948" s="87"/>
      <c r="QPH2948" s="87"/>
      <c r="QPI2948" s="87"/>
      <c r="QPJ2948" s="87"/>
      <c r="QPK2948" s="87"/>
      <c r="QPL2948" s="87"/>
      <c r="QPM2948" s="87"/>
      <c r="QPN2948" s="87"/>
      <c r="QPO2948" s="87"/>
      <c r="QPP2948" s="87"/>
      <c r="QPQ2948" s="87"/>
      <c r="QPR2948" s="87"/>
      <c r="QPS2948" s="87"/>
      <c r="QPT2948" s="87"/>
      <c r="QPU2948" s="87"/>
      <c r="QPV2948" s="87"/>
      <c r="QPW2948" s="87"/>
      <c r="QPX2948" s="87"/>
      <c r="QPY2948" s="87"/>
      <c r="QPZ2948" s="87"/>
      <c r="QQA2948" s="87"/>
      <c r="QQB2948" s="87"/>
      <c r="QQC2948" s="87"/>
      <c r="QQD2948" s="87"/>
      <c r="QQE2948" s="87"/>
      <c r="QQF2948" s="87"/>
      <c r="QQG2948" s="87"/>
      <c r="QQH2948" s="87"/>
      <c r="QQI2948" s="87"/>
      <c r="QQJ2948" s="87"/>
      <c r="QQK2948" s="87"/>
      <c r="QQL2948" s="87"/>
      <c r="QQM2948" s="87"/>
      <c r="QQN2948" s="87"/>
      <c r="QQO2948" s="87"/>
      <c r="QQP2948" s="87"/>
      <c r="QQQ2948" s="87"/>
      <c r="QQR2948" s="87"/>
      <c r="QQS2948" s="87"/>
      <c r="QQT2948" s="87"/>
      <c r="QQU2948" s="87"/>
      <c r="QQV2948" s="87"/>
      <c r="QQW2948" s="87"/>
      <c r="QQX2948" s="87"/>
      <c r="QQY2948" s="87"/>
      <c r="QQZ2948" s="87"/>
      <c r="QRA2948" s="87"/>
      <c r="QRB2948" s="87"/>
      <c r="QRC2948" s="87"/>
      <c r="QRD2948" s="87"/>
      <c r="QRE2948" s="87"/>
      <c r="QRF2948" s="87"/>
      <c r="QRG2948" s="87"/>
      <c r="QRH2948" s="87"/>
      <c r="QRI2948" s="87"/>
      <c r="QRJ2948" s="87"/>
      <c r="QRK2948" s="87"/>
      <c r="QRL2948" s="87"/>
      <c r="QRM2948" s="87"/>
      <c r="QRN2948" s="87"/>
      <c r="QRO2948" s="87"/>
      <c r="QRP2948" s="87"/>
      <c r="QRQ2948" s="87"/>
      <c r="QRR2948" s="87"/>
      <c r="QRS2948" s="87"/>
      <c r="QRT2948" s="87"/>
      <c r="QRU2948" s="87"/>
      <c r="QRV2948" s="87"/>
      <c r="QRW2948" s="87"/>
      <c r="QRX2948" s="87"/>
      <c r="QRY2948" s="87"/>
      <c r="QRZ2948" s="87"/>
      <c r="QSA2948" s="87"/>
      <c r="QSB2948" s="87"/>
      <c r="QSC2948" s="87"/>
      <c r="QSD2948" s="87"/>
      <c r="QSE2948" s="87"/>
      <c r="QSF2948" s="87"/>
      <c r="QSG2948" s="87"/>
      <c r="QSH2948" s="87"/>
      <c r="QSI2948" s="87"/>
      <c r="QSJ2948" s="87"/>
      <c r="QSK2948" s="87"/>
      <c r="QSL2948" s="87"/>
      <c r="QSM2948" s="87"/>
      <c r="QSN2948" s="87"/>
      <c r="QSO2948" s="87"/>
      <c r="QSP2948" s="87"/>
      <c r="QSQ2948" s="87"/>
      <c r="QSR2948" s="87"/>
      <c r="QSS2948" s="87"/>
      <c r="QST2948" s="87"/>
      <c r="QSU2948" s="87"/>
      <c r="QSV2948" s="87"/>
      <c r="QSW2948" s="87"/>
      <c r="QSX2948" s="87"/>
      <c r="QSY2948" s="87"/>
      <c r="QSZ2948" s="87"/>
      <c r="QTA2948" s="87"/>
      <c r="QTB2948" s="87"/>
      <c r="QTC2948" s="87"/>
      <c r="QTD2948" s="87"/>
      <c r="QTE2948" s="87"/>
      <c r="QTF2948" s="87"/>
      <c r="QTG2948" s="87"/>
      <c r="QTH2948" s="87"/>
      <c r="QTI2948" s="87"/>
      <c r="QTJ2948" s="87"/>
      <c r="QTK2948" s="87"/>
      <c r="QTL2948" s="87"/>
      <c r="QTM2948" s="87"/>
      <c r="QTN2948" s="87"/>
      <c r="QTO2948" s="87"/>
      <c r="QTP2948" s="87"/>
      <c r="QTQ2948" s="87"/>
      <c r="QTR2948" s="87"/>
      <c r="QTS2948" s="87"/>
      <c r="QTT2948" s="87"/>
      <c r="QTU2948" s="87"/>
      <c r="QTV2948" s="87"/>
      <c r="QTW2948" s="87"/>
      <c r="QTX2948" s="87"/>
      <c r="QTY2948" s="87"/>
      <c r="QTZ2948" s="87"/>
      <c r="QUA2948" s="87"/>
      <c r="QUB2948" s="87"/>
      <c r="QUC2948" s="87"/>
      <c r="QUD2948" s="87"/>
      <c r="QUE2948" s="87"/>
      <c r="QUF2948" s="87"/>
      <c r="QUG2948" s="87"/>
      <c r="QUH2948" s="87"/>
      <c r="QUI2948" s="87"/>
      <c r="QUJ2948" s="87"/>
      <c r="QUK2948" s="87"/>
      <c r="QUL2948" s="87"/>
      <c r="QUM2948" s="87"/>
      <c r="QUN2948" s="87"/>
      <c r="QUO2948" s="87"/>
      <c r="QUP2948" s="87"/>
      <c r="QUQ2948" s="87"/>
      <c r="QUR2948" s="87"/>
      <c r="QUS2948" s="87"/>
      <c r="QUT2948" s="87"/>
      <c r="QUU2948" s="87"/>
      <c r="QUV2948" s="87"/>
      <c r="QUW2948" s="87"/>
      <c r="QUX2948" s="87"/>
      <c r="QUY2948" s="87"/>
      <c r="QUZ2948" s="87"/>
      <c r="QVA2948" s="87"/>
      <c r="QVB2948" s="87"/>
      <c r="QVC2948" s="87"/>
      <c r="QVD2948" s="87"/>
      <c r="QVE2948" s="87"/>
      <c r="QVF2948" s="87"/>
      <c r="QVG2948" s="87"/>
      <c r="QVH2948" s="87"/>
      <c r="QVI2948" s="87"/>
      <c r="QVJ2948" s="87"/>
      <c r="QVK2948" s="87"/>
      <c r="QVL2948" s="87"/>
      <c r="QVM2948" s="87"/>
      <c r="QVN2948" s="87"/>
      <c r="QVO2948" s="87"/>
      <c r="QVP2948" s="87"/>
      <c r="QVQ2948" s="87"/>
      <c r="QVR2948" s="87"/>
      <c r="QVS2948" s="87"/>
      <c r="QVT2948" s="87"/>
      <c r="QVU2948" s="87"/>
      <c r="QVV2948" s="87"/>
      <c r="QVW2948" s="87"/>
      <c r="QVX2948" s="87"/>
      <c r="QVY2948" s="87"/>
      <c r="QVZ2948" s="87"/>
      <c r="QWA2948" s="87"/>
      <c r="QWB2948" s="87"/>
      <c r="QWC2948" s="87"/>
      <c r="QWD2948" s="87"/>
      <c r="QWE2948" s="87"/>
      <c r="QWF2948" s="87"/>
      <c r="QWG2948" s="87"/>
      <c r="QWH2948" s="87"/>
      <c r="QWI2948" s="87"/>
      <c r="QWJ2948" s="87"/>
      <c r="QWK2948" s="87"/>
      <c r="QWL2948" s="87"/>
      <c r="QWM2948" s="87"/>
      <c r="QWN2948" s="87"/>
      <c r="QWO2948" s="87"/>
      <c r="QWP2948" s="87"/>
      <c r="QWQ2948" s="87"/>
      <c r="QWR2948" s="87"/>
      <c r="QWS2948" s="87"/>
      <c r="QWT2948" s="87"/>
      <c r="QWU2948" s="87"/>
      <c r="QWV2948" s="87"/>
      <c r="QWW2948" s="87"/>
      <c r="QWX2948" s="87"/>
      <c r="QWY2948" s="87"/>
      <c r="QWZ2948" s="87"/>
      <c r="QXA2948" s="87"/>
      <c r="QXB2948" s="87"/>
      <c r="QXC2948" s="87"/>
      <c r="QXD2948" s="87"/>
      <c r="QXE2948" s="87"/>
      <c r="QXF2948" s="87"/>
      <c r="QXG2948" s="87"/>
      <c r="QXH2948" s="87"/>
      <c r="QXI2948" s="87"/>
      <c r="QXJ2948" s="87"/>
      <c r="QXK2948" s="87"/>
      <c r="QXL2948" s="87"/>
      <c r="QXM2948" s="87"/>
      <c r="QXN2948" s="87"/>
      <c r="QXO2948" s="87"/>
      <c r="QXP2948" s="87"/>
      <c r="QXQ2948" s="87"/>
      <c r="QXR2948" s="87"/>
      <c r="QXS2948" s="87"/>
      <c r="QXT2948" s="87"/>
      <c r="QXU2948" s="87"/>
      <c r="QXV2948" s="87"/>
      <c r="QXW2948" s="87"/>
      <c r="QXX2948" s="87"/>
      <c r="QXY2948" s="87"/>
      <c r="QXZ2948" s="87"/>
      <c r="QYA2948" s="87"/>
      <c r="QYB2948" s="87"/>
      <c r="QYC2948" s="87"/>
      <c r="QYD2948" s="87"/>
      <c r="QYE2948" s="87"/>
      <c r="QYF2948" s="87"/>
      <c r="QYG2948" s="87"/>
      <c r="QYH2948" s="87"/>
      <c r="QYI2948" s="87"/>
      <c r="QYJ2948" s="87"/>
      <c r="QYK2948" s="87"/>
      <c r="QYL2948" s="87"/>
      <c r="QYM2948" s="87"/>
      <c r="QYN2948" s="87"/>
      <c r="QYO2948" s="87"/>
      <c r="QYP2948" s="87"/>
      <c r="QYQ2948" s="87"/>
      <c r="QYR2948" s="87"/>
      <c r="QYS2948" s="87"/>
      <c r="QYT2948" s="87"/>
      <c r="QYU2948" s="87"/>
      <c r="QYV2948" s="87"/>
      <c r="QYW2948" s="87"/>
      <c r="QYX2948" s="87"/>
      <c r="QYY2948" s="87"/>
      <c r="QYZ2948" s="87"/>
      <c r="QZA2948" s="87"/>
      <c r="QZB2948" s="87"/>
      <c r="QZC2948" s="87"/>
      <c r="QZD2948" s="87"/>
      <c r="QZE2948" s="87"/>
      <c r="QZF2948" s="87"/>
      <c r="QZG2948" s="87"/>
      <c r="QZH2948" s="87"/>
      <c r="QZI2948" s="87"/>
      <c r="QZJ2948" s="87"/>
      <c r="QZK2948" s="87"/>
      <c r="QZL2948" s="87"/>
      <c r="QZM2948" s="87"/>
      <c r="QZN2948" s="87"/>
      <c r="QZO2948" s="87"/>
      <c r="QZP2948" s="87"/>
      <c r="QZQ2948" s="87"/>
      <c r="QZR2948" s="87"/>
      <c r="QZS2948" s="87"/>
      <c r="QZT2948" s="87"/>
      <c r="QZU2948" s="87"/>
      <c r="QZV2948" s="87"/>
      <c r="QZW2948" s="87"/>
      <c r="QZX2948" s="87"/>
      <c r="QZY2948" s="87"/>
      <c r="QZZ2948" s="87"/>
      <c r="RAA2948" s="87"/>
      <c r="RAB2948" s="87"/>
      <c r="RAC2948" s="87"/>
      <c r="RAD2948" s="87"/>
      <c r="RAE2948" s="87"/>
      <c r="RAF2948" s="87"/>
      <c r="RAG2948" s="87"/>
      <c r="RAH2948" s="87"/>
      <c r="RAI2948" s="87"/>
      <c r="RAJ2948" s="87"/>
      <c r="RAK2948" s="87"/>
      <c r="RAL2948" s="87"/>
      <c r="RAM2948" s="87"/>
      <c r="RAN2948" s="87"/>
      <c r="RAO2948" s="87"/>
      <c r="RAP2948" s="87"/>
      <c r="RAQ2948" s="87"/>
      <c r="RAR2948" s="87"/>
      <c r="RAS2948" s="87"/>
      <c r="RAT2948" s="87"/>
      <c r="RAU2948" s="87"/>
      <c r="RAV2948" s="87"/>
      <c r="RAW2948" s="87"/>
      <c r="RAX2948" s="87"/>
      <c r="RAY2948" s="87"/>
      <c r="RAZ2948" s="87"/>
      <c r="RBA2948" s="87"/>
      <c r="RBB2948" s="87"/>
      <c r="RBC2948" s="87"/>
      <c r="RBD2948" s="87"/>
      <c r="RBE2948" s="87"/>
      <c r="RBF2948" s="87"/>
      <c r="RBG2948" s="87"/>
      <c r="RBH2948" s="87"/>
      <c r="RBI2948" s="87"/>
      <c r="RBJ2948" s="87"/>
      <c r="RBK2948" s="87"/>
      <c r="RBL2948" s="87"/>
      <c r="RBM2948" s="87"/>
      <c r="RBN2948" s="87"/>
      <c r="RBO2948" s="87"/>
      <c r="RBP2948" s="87"/>
      <c r="RBQ2948" s="87"/>
      <c r="RBR2948" s="87"/>
      <c r="RBS2948" s="87"/>
      <c r="RBT2948" s="87"/>
      <c r="RBU2948" s="87"/>
      <c r="RBV2948" s="87"/>
      <c r="RBW2948" s="87"/>
      <c r="RBX2948" s="87"/>
      <c r="RBY2948" s="87"/>
      <c r="RBZ2948" s="87"/>
      <c r="RCA2948" s="87"/>
      <c r="RCB2948" s="87"/>
      <c r="RCC2948" s="87"/>
      <c r="RCD2948" s="87"/>
      <c r="RCE2948" s="87"/>
      <c r="RCF2948" s="87"/>
      <c r="RCG2948" s="87"/>
      <c r="RCH2948" s="87"/>
      <c r="RCI2948" s="87"/>
      <c r="RCJ2948" s="87"/>
      <c r="RCK2948" s="87"/>
      <c r="RCL2948" s="87"/>
      <c r="RCM2948" s="87"/>
      <c r="RCN2948" s="87"/>
      <c r="RCO2948" s="87"/>
      <c r="RCP2948" s="87"/>
      <c r="RCQ2948" s="87"/>
      <c r="RCR2948" s="87"/>
      <c r="RCS2948" s="87"/>
      <c r="RCT2948" s="87"/>
      <c r="RCU2948" s="87"/>
      <c r="RCV2948" s="87"/>
      <c r="RCW2948" s="87"/>
      <c r="RCX2948" s="87"/>
      <c r="RCY2948" s="87"/>
      <c r="RCZ2948" s="87"/>
      <c r="RDA2948" s="87"/>
      <c r="RDB2948" s="87"/>
      <c r="RDC2948" s="87"/>
      <c r="RDD2948" s="87"/>
      <c r="RDE2948" s="87"/>
      <c r="RDF2948" s="87"/>
      <c r="RDG2948" s="87"/>
      <c r="RDH2948" s="87"/>
      <c r="RDI2948" s="87"/>
      <c r="RDJ2948" s="87"/>
      <c r="RDK2948" s="87"/>
      <c r="RDL2948" s="87"/>
      <c r="RDM2948" s="87"/>
      <c r="RDN2948" s="87"/>
      <c r="RDO2948" s="87"/>
      <c r="RDP2948" s="87"/>
      <c r="RDQ2948" s="87"/>
      <c r="RDR2948" s="87"/>
      <c r="RDS2948" s="87"/>
      <c r="RDT2948" s="87"/>
      <c r="RDU2948" s="87"/>
      <c r="RDV2948" s="87"/>
      <c r="RDW2948" s="87"/>
      <c r="RDX2948" s="87"/>
      <c r="RDY2948" s="87"/>
      <c r="RDZ2948" s="87"/>
      <c r="REA2948" s="87"/>
      <c r="REB2948" s="87"/>
      <c r="REC2948" s="87"/>
      <c r="RED2948" s="87"/>
      <c r="REE2948" s="87"/>
      <c r="REF2948" s="87"/>
      <c r="REG2948" s="87"/>
      <c r="REH2948" s="87"/>
      <c r="REI2948" s="87"/>
      <c r="REJ2948" s="87"/>
      <c r="REK2948" s="87"/>
      <c r="REL2948" s="87"/>
      <c r="REM2948" s="87"/>
      <c r="REN2948" s="87"/>
      <c r="REO2948" s="87"/>
      <c r="REP2948" s="87"/>
      <c r="REQ2948" s="87"/>
      <c r="RER2948" s="87"/>
      <c r="RES2948" s="87"/>
      <c r="RET2948" s="87"/>
      <c r="REU2948" s="87"/>
      <c r="REV2948" s="87"/>
      <c r="REW2948" s="87"/>
      <c r="REX2948" s="87"/>
      <c r="REY2948" s="87"/>
      <c r="REZ2948" s="87"/>
      <c r="RFA2948" s="87"/>
      <c r="RFB2948" s="87"/>
      <c r="RFC2948" s="87"/>
      <c r="RFD2948" s="87"/>
      <c r="RFE2948" s="87"/>
      <c r="RFF2948" s="87"/>
      <c r="RFG2948" s="87"/>
      <c r="RFH2948" s="87"/>
      <c r="RFI2948" s="87"/>
      <c r="RFJ2948" s="87"/>
      <c r="RFK2948" s="87"/>
      <c r="RFL2948" s="87"/>
      <c r="RFM2948" s="87"/>
      <c r="RFN2948" s="87"/>
      <c r="RFO2948" s="87"/>
      <c r="RFP2948" s="87"/>
      <c r="RFQ2948" s="87"/>
      <c r="RFR2948" s="87"/>
      <c r="RFS2948" s="87"/>
      <c r="RFT2948" s="87"/>
      <c r="RFU2948" s="87"/>
      <c r="RFV2948" s="87"/>
      <c r="RFW2948" s="87"/>
      <c r="RFX2948" s="87"/>
      <c r="RFY2948" s="87"/>
      <c r="RFZ2948" s="87"/>
      <c r="RGA2948" s="87"/>
      <c r="RGB2948" s="87"/>
      <c r="RGC2948" s="87"/>
      <c r="RGD2948" s="87"/>
      <c r="RGE2948" s="87"/>
      <c r="RGF2948" s="87"/>
      <c r="RGG2948" s="87"/>
      <c r="RGH2948" s="87"/>
      <c r="RGI2948" s="87"/>
      <c r="RGJ2948" s="87"/>
      <c r="RGK2948" s="87"/>
      <c r="RGL2948" s="87"/>
      <c r="RGM2948" s="87"/>
      <c r="RGN2948" s="87"/>
      <c r="RGO2948" s="87"/>
      <c r="RGP2948" s="87"/>
      <c r="RGQ2948" s="87"/>
      <c r="RGR2948" s="87"/>
      <c r="RGS2948" s="87"/>
      <c r="RGT2948" s="87"/>
      <c r="RGU2948" s="87"/>
      <c r="RGV2948" s="87"/>
      <c r="RGW2948" s="87"/>
      <c r="RGX2948" s="87"/>
      <c r="RGY2948" s="87"/>
      <c r="RGZ2948" s="87"/>
      <c r="RHA2948" s="87"/>
      <c r="RHB2948" s="87"/>
      <c r="RHC2948" s="87"/>
      <c r="RHD2948" s="87"/>
      <c r="RHE2948" s="87"/>
      <c r="RHF2948" s="87"/>
      <c r="RHG2948" s="87"/>
      <c r="RHH2948" s="87"/>
      <c r="RHI2948" s="87"/>
      <c r="RHJ2948" s="87"/>
      <c r="RHK2948" s="87"/>
      <c r="RHL2948" s="87"/>
      <c r="RHM2948" s="87"/>
      <c r="RHN2948" s="87"/>
      <c r="RHO2948" s="87"/>
      <c r="RHP2948" s="87"/>
      <c r="RHQ2948" s="87"/>
      <c r="RHR2948" s="87"/>
      <c r="RHS2948" s="87"/>
      <c r="RHT2948" s="87"/>
      <c r="RHU2948" s="87"/>
      <c r="RHV2948" s="87"/>
      <c r="RHW2948" s="87"/>
      <c r="RHX2948" s="87"/>
      <c r="RHY2948" s="87"/>
      <c r="RHZ2948" s="87"/>
      <c r="RIA2948" s="87"/>
      <c r="RIB2948" s="87"/>
      <c r="RIC2948" s="87"/>
      <c r="RID2948" s="87"/>
      <c r="RIE2948" s="87"/>
      <c r="RIF2948" s="87"/>
      <c r="RIG2948" s="87"/>
      <c r="RIH2948" s="87"/>
      <c r="RII2948" s="87"/>
      <c r="RIJ2948" s="87"/>
      <c r="RIK2948" s="87"/>
      <c r="RIL2948" s="87"/>
      <c r="RIM2948" s="87"/>
      <c r="RIN2948" s="87"/>
      <c r="RIO2948" s="87"/>
      <c r="RIP2948" s="87"/>
      <c r="RIQ2948" s="87"/>
      <c r="RIR2948" s="87"/>
      <c r="RIS2948" s="87"/>
      <c r="RIT2948" s="87"/>
      <c r="RIU2948" s="87"/>
      <c r="RIV2948" s="87"/>
      <c r="RIW2948" s="87"/>
      <c r="RIX2948" s="87"/>
      <c r="RIY2948" s="87"/>
      <c r="RIZ2948" s="87"/>
      <c r="RJA2948" s="87"/>
      <c r="RJB2948" s="87"/>
      <c r="RJC2948" s="87"/>
      <c r="RJD2948" s="87"/>
      <c r="RJE2948" s="87"/>
      <c r="RJF2948" s="87"/>
      <c r="RJG2948" s="87"/>
      <c r="RJH2948" s="87"/>
      <c r="RJI2948" s="87"/>
      <c r="RJJ2948" s="87"/>
      <c r="RJK2948" s="87"/>
      <c r="RJL2948" s="87"/>
      <c r="RJM2948" s="87"/>
      <c r="RJN2948" s="87"/>
      <c r="RJO2948" s="87"/>
      <c r="RJP2948" s="87"/>
      <c r="RJQ2948" s="87"/>
      <c r="RJR2948" s="87"/>
      <c r="RJS2948" s="87"/>
      <c r="RJT2948" s="87"/>
      <c r="RJU2948" s="87"/>
      <c r="RJV2948" s="87"/>
      <c r="RJW2948" s="87"/>
      <c r="RJX2948" s="87"/>
      <c r="RJY2948" s="87"/>
      <c r="RJZ2948" s="87"/>
      <c r="RKA2948" s="87"/>
      <c r="RKB2948" s="87"/>
      <c r="RKC2948" s="87"/>
      <c r="RKD2948" s="87"/>
      <c r="RKE2948" s="87"/>
      <c r="RKF2948" s="87"/>
      <c r="RKG2948" s="87"/>
      <c r="RKH2948" s="87"/>
      <c r="RKI2948" s="87"/>
      <c r="RKJ2948" s="87"/>
      <c r="RKK2948" s="87"/>
      <c r="RKL2948" s="87"/>
      <c r="RKM2948" s="87"/>
      <c r="RKN2948" s="87"/>
      <c r="RKO2948" s="87"/>
      <c r="RKP2948" s="87"/>
      <c r="RKQ2948" s="87"/>
      <c r="RKR2948" s="87"/>
      <c r="RKS2948" s="87"/>
      <c r="RKT2948" s="87"/>
      <c r="RKU2948" s="87"/>
      <c r="RKV2948" s="87"/>
      <c r="RKW2948" s="87"/>
      <c r="RKX2948" s="87"/>
      <c r="RKY2948" s="87"/>
      <c r="RKZ2948" s="87"/>
      <c r="RLA2948" s="87"/>
      <c r="RLB2948" s="87"/>
      <c r="RLC2948" s="87"/>
      <c r="RLD2948" s="87"/>
      <c r="RLE2948" s="87"/>
      <c r="RLF2948" s="87"/>
      <c r="RLG2948" s="87"/>
      <c r="RLH2948" s="87"/>
      <c r="RLI2948" s="87"/>
      <c r="RLJ2948" s="87"/>
      <c r="RLK2948" s="87"/>
      <c r="RLL2948" s="87"/>
      <c r="RLM2948" s="87"/>
      <c r="RLN2948" s="87"/>
      <c r="RLO2948" s="87"/>
      <c r="RLP2948" s="87"/>
      <c r="RLQ2948" s="87"/>
      <c r="RLR2948" s="87"/>
      <c r="RLS2948" s="87"/>
      <c r="RLT2948" s="87"/>
      <c r="RLU2948" s="87"/>
      <c r="RLV2948" s="87"/>
      <c r="RLW2948" s="87"/>
      <c r="RLX2948" s="87"/>
      <c r="RLY2948" s="87"/>
      <c r="RLZ2948" s="87"/>
      <c r="RMA2948" s="87"/>
      <c r="RMB2948" s="87"/>
      <c r="RMC2948" s="87"/>
      <c r="RMD2948" s="87"/>
      <c r="RME2948" s="87"/>
      <c r="RMF2948" s="87"/>
      <c r="RMG2948" s="87"/>
      <c r="RMH2948" s="87"/>
      <c r="RMI2948" s="87"/>
      <c r="RMJ2948" s="87"/>
      <c r="RMK2948" s="87"/>
      <c r="RML2948" s="87"/>
      <c r="RMM2948" s="87"/>
      <c r="RMN2948" s="87"/>
      <c r="RMO2948" s="87"/>
      <c r="RMP2948" s="87"/>
      <c r="RMQ2948" s="87"/>
      <c r="RMR2948" s="87"/>
      <c r="RMS2948" s="87"/>
      <c r="RMT2948" s="87"/>
      <c r="RMU2948" s="87"/>
      <c r="RMV2948" s="87"/>
      <c r="RMW2948" s="87"/>
      <c r="RMX2948" s="87"/>
      <c r="RMY2948" s="87"/>
      <c r="RMZ2948" s="87"/>
      <c r="RNA2948" s="87"/>
      <c r="RNB2948" s="87"/>
      <c r="RNC2948" s="87"/>
      <c r="RND2948" s="87"/>
      <c r="RNE2948" s="87"/>
      <c r="RNF2948" s="87"/>
      <c r="RNG2948" s="87"/>
      <c r="RNH2948" s="87"/>
      <c r="RNI2948" s="87"/>
      <c r="RNJ2948" s="87"/>
      <c r="RNK2948" s="87"/>
      <c r="RNL2948" s="87"/>
      <c r="RNM2948" s="87"/>
      <c r="RNN2948" s="87"/>
      <c r="RNO2948" s="87"/>
      <c r="RNP2948" s="87"/>
      <c r="RNQ2948" s="87"/>
      <c r="RNR2948" s="87"/>
      <c r="RNS2948" s="87"/>
      <c r="RNT2948" s="87"/>
      <c r="RNU2948" s="87"/>
      <c r="RNV2948" s="87"/>
      <c r="RNW2948" s="87"/>
      <c r="RNX2948" s="87"/>
      <c r="RNY2948" s="87"/>
      <c r="RNZ2948" s="87"/>
      <c r="ROA2948" s="87"/>
      <c r="ROB2948" s="87"/>
      <c r="ROC2948" s="87"/>
      <c r="ROD2948" s="87"/>
      <c r="ROE2948" s="87"/>
      <c r="ROF2948" s="87"/>
      <c r="ROG2948" s="87"/>
      <c r="ROH2948" s="87"/>
      <c r="ROI2948" s="87"/>
      <c r="ROJ2948" s="87"/>
      <c r="ROK2948" s="87"/>
      <c r="ROL2948" s="87"/>
      <c r="ROM2948" s="87"/>
      <c r="RON2948" s="87"/>
      <c r="ROO2948" s="87"/>
      <c r="ROP2948" s="87"/>
      <c r="ROQ2948" s="87"/>
      <c r="ROR2948" s="87"/>
      <c r="ROS2948" s="87"/>
      <c r="ROT2948" s="87"/>
      <c r="ROU2948" s="87"/>
      <c r="ROV2948" s="87"/>
      <c r="ROW2948" s="87"/>
      <c r="ROX2948" s="87"/>
      <c r="ROY2948" s="87"/>
      <c r="ROZ2948" s="87"/>
      <c r="RPA2948" s="87"/>
      <c r="RPB2948" s="87"/>
      <c r="RPC2948" s="87"/>
      <c r="RPD2948" s="87"/>
      <c r="RPE2948" s="87"/>
      <c r="RPF2948" s="87"/>
      <c r="RPG2948" s="87"/>
      <c r="RPH2948" s="87"/>
      <c r="RPI2948" s="87"/>
      <c r="RPJ2948" s="87"/>
      <c r="RPK2948" s="87"/>
      <c r="RPL2948" s="87"/>
      <c r="RPM2948" s="87"/>
      <c r="RPN2948" s="87"/>
      <c r="RPO2948" s="87"/>
      <c r="RPP2948" s="87"/>
      <c r="RPQ2948" s="87"/>
      <c r="RPR2948" s="87"/>
      <c r="RPS2948" s="87"/>
      <c r="RPT2948" s="87"/>
      <c r="RPU2948" s="87"/>
      <c r="RPV2948" s="87"/>
      <c r="RPW2948" s="87"/>
      <c r="RPX2948" s="87"/>
      <c r="RPY2948" s="87"/>
      <c r="RPZ2948" s="87"/>
      <c r="RQA2948" s="87"/>
      <c r="RQB2948" s="87"/>
      <c r="RQC2948" s="87"/>
      <c r="RQD2948" s="87"/>
      <c r="RQE2948" s="87"/>
      <c r="RQF2948" s="87"/>
      <c r="RQG2948" s="87"/>
      <c r="RQH2948" s="87"/>
      <c r="RQI2948" s="87"/>
      <c r="RQJ2948" s="87"/>
      <c r="RQK2948" s="87"/>
      <c r="RQL2948" s="87"/>
      <c r="RQM2948" s="87"/>
      <c r="RQN2948" s="87"/>
      <c r="RQO2948" s="87"/>
      <c r="RQP2948" s="87"/>
      <c r="RQQ2948" s="87"/>
      <c r="RQR2948" s="87"/>
      <c r="RQS2948" s="87"/>
      <c r="RQT2948" s="87"/>
      <c r="RQU2948" s="87"/>
      <c r="RQV2948" s="87"/>
      <c r="RQW2948" s="87"/>
      <c r="RQX2948" s="87"/>
      <c r="RQY2948" s="87"/>
      <c r="RQZ2948" s="87"/>
      <c r="RRA2948" s="87"/>
      <c r="RRB2948" s="87"/>
      <c r="RRC2948" s="87"/>
      <c r="RRD2948" s="87"/>
      <c r="RRE2948" s="87"/>
      <c r="RRF2948" s="87"/>
      <c r="RRG2948" s="87"/>
      <c r="RRH2948" s="87"/>
      <c r="RRI2948" s="87"/>
      <c r="RRJ2948" s="87"/>
      <c r="RRK2948" s="87"/>
      <c r="RRL2948" s="87"/>
      <c r="RRM2948" s="87"/>
      <c r="RRN2948" s="87"/>
      <c r="RRO2948" s="87"/>
      <c r="RRP2948" s="87"/>
      <c r="RRQ2948" s="87"/>
      <c r="RRR2948" s="87"/>
      <c r="RRS2948" s="87"/>
      <c r="RRT2948" s="87"/>
      <c r="RRU2948" s="87"/>
      <c r="RRV2948" s="87"/>
      <c r="RRW2948" s="87"/>
      <c r="RRX2948" s="87"/>
      <c r="RRY2948" s="87"/>
      <c r="RRZ2948" s="87"/>
      <c r="RSA2948" s="87"/>
      <c r="RSB2948" s="87"/>
      <c r="RSC2948" s="87"/>
      <c r="RSD2948" s="87"/>
      <c r="RSE2948" s="87"/>
      <c r="RSF2948" s="87"/>
      <c r="RSG2948" s="87"/>
      <c r="RSH2948" s="87"/>
      <c r="RSI2948" s="87"/>
      <c r="RSJ2948" s="87"/>
      <c r="RSK2948" s="87"/>
      <c r="RSL2948" s="87"/>
      <c r="RSM2948" s="87"/>
      <c r="RSN2948" s="87"/>
      <c r="RSO2948" s="87"/>
      <c r="RSP2948" s="87"/>
      <c r="RSQ2948" s="87"/>
      <c r="RSR2948" s="87"/>
      <c r="RSS2948" s="87"/>
      <c r="RST2948" s="87"/>
      <c r="RSU2948" s="87"/>
      <c r="RSV2948" s="87"/>
      <c r="RSW2948" s="87"/>
      <c r="RSX2948" s="87"/>
      <c r="RSY2948" s="87"/>
      <c r="RSZ2948" s="87"/>
      <c r="RTA2948" s="87"/>
      <c r="RTB2948" s="87"/>
      <c r="RTC2948" s="87"/>
      <c r="RTD2948" s="87"/>
      <c r="RTE2948" s="87"/>
      <c r="RTF2948" s="87"/>
      <c r="RTG2948" s="87"/>
      <c r="RTH2948" s="87"/>
      <c r="RTI2948" s="87"/>
      <c r="RTJ2948" s="87"/>
      <c r="RTK2948" s="87"/>
      <c r="RTL2948" s="87"/>
      <c r="RTM2948" s="87"/>
      <c r="RTN2948" s="87"/>
      <c r="RTO2948" s="87"/>
      <c r="RTP2948" s="87"/>
      <c r="RTQ2948" s="87"/>
      <c r="RTR2948" s="87"/>
      <c r="RTS2948" s="87"/>
      <c r="RTT2948" s="87"/>
      <c r="RTU2948" s="87"/>
      <c r="RTV2948" s="87"/>
      <c r="RTW2948" s="87"/>
      <c r="RTX2948" s="87"/>
      <c r="RTY2948" s="87"/>
      <c r="RTZ2948" s="87"/>
      <c r="RUA2948" s="87"/>
      <c r="RUB2948" s="87"/>
      <c r="RUC2948" s="87"/>
      <c r="RUD2948" s="87"/>
      <c r="RUE2948" s="87"/>
      <c r="RUF2948" s="87"/>
      <c r="RUG2948" s="87"/>
      <c r="RUH2948" s="87"/>
      <c r="RUI2948" s="87"/>
      <c r="RUJ2948" s="87"/>
      <c r="RUK2948" s="87"/>
      <c r="RUL2948" s="87"/>
      <c r="RUM2948" s="87"/>
      <c r="RUN2948" s="87"/>
      <c r="RUO2948" s="87"/>
      <c r="RUP2948" s="87"/>
      <c r="RUQ2948" s="87"/>
      <c r="RUR2948" s="87"/>
      <c r="RUS2948" s="87"/>
      <c r="RUT2948" s="87"/>
      <c r="RUU2948" s="87"/>
      <c r="RUV2948" s="87"/>
      <c r="RUW2948" s="87"/>
      <c r="RUX2948" s="87"/>
      <c r="RUY2948" s="87"/>
      <c r="RUZ2948" s="87"/>
      <c r="RVA2948" s="87"/>
      <c r="RVB2948" s="87"/>
      <c r="RVC2948" s="87"/>
      <c r="RVD2948" s="87"/>
      <c r="RVE2948" s="87"/>
      <c r="RVF2948" s="87"/>
      <c r="RVG2948" s="87"/>
      <c r="RVH2948" s="87"/>
      <c r="RVI2948" s="87"/>
      <c r="RVJ2948" s="87"/>
      <c r="RVK2948" s="87"/>
      <c r="RVL2948" s="87"/>
      <c r="RVM2948" s="87"/>
      <c r="RVN2948" s="87"/>
      <c r="RVO2948" s="87"/>
      <c r="RVP2948" s="87"/>
      <c r="RVQ2948" s="87"/>
      <c r="RVR2948" s="87"/>
      <c r="RVS2948" s="87"/>
      <c r="RVT2948" s="87"/>
      <c r="RVU2948" s="87"/>
      <c r="RVV2948" s="87"/>
      <c r="RVW2948" s="87"/>
      <c r="RVX2948" s="87"/>
      <c r="RVY2948" s="87"/>
      <c r="RVZ2948" s="87"/>
      <c r="RWA2948" s="87"/>
      <c r="RWB2948" s="87"/>
      <c r="RWC2948" s="87"/>
      <c r="RWD2948" s="87"/>
      <c r="RWE2948" s="87"/>
      <c r="RWF2948" s="87"/>
      <c r="RWG2948" s="87"/>
      <c r="RWH2948" s="87"/>
      <c r="RWI2948" s="87"/>
      <c r="RWJ2948" s="87"/>
      <c r="RWK2948" s="87"/>
      <c r="RWL2948" s="87"/>
      <c r="RWM2948" s="87"/>
      <c r="RWN2948" s="87"/>
      <c r="RWO2948" s="87"/>
      <c r="RWP2948" s="87"/>
      <c r="RWQ2948" s="87"/>
      <c r="RWR2948" s="87"/>
      <c r="RWS2948" s="87"/>
      <c r="RWT2948" s="87"/>
      <c r="RWU2948" s="87"/>
      <c r="RWV2948" s="87"/>
      <c r="RWW2948" s="87"/>
      <c r="RWX2948" s="87"/>
      <c r="RWY2948" s="87"/>
      <c r="RWZ2948" s="87"/>
      <c r="RXA2948" s="87"/>
      <c r="RXB2948" s="87"/>
      <c r="RXC2948" s="87"/>
      <c r="RXD2948" s="87"/>
      <c r="RXE2948" s="87"/>
      <c r="RXF2948" s="87"/>
      <c r="RXG2948" s="87"/>
      <c r="RXH2948" s="87"/>
      <c r="RXI2948" s="87"/>
      <c r="RXJ2948" s="87"/>
      <c r="RXK2948" s="87"/>
      <c r="RXL2948" s="87"/>
      <c r="RXM2948" s="87"/>
      <c r="RXN2948" s="87"/>
      <c r="RXO2948" s="87"/>
      <c r="RXP2948" s="87"/>
      <c r="RXQ2948" s="87"/>
      <c r="RXR2948" s="87"/>
      <c r="RXS2948" s="87"/>
      <c r="RXT2948" s="87"/>
      <c r="RXU2948" s="87"/>
      <c r="RXV2948" s="87"/>
      <c r="RXW2948" s="87"/>
      <c r="RXX2948" s="87"/>
      <c r="RXY2948" s="87"/>
      <c r="RXZ2948" s="87"/>
      <c r="RYA2948" s="87"/>
      <c r="RYB2948" s="87"/>
      <c r="RYC2948" s="87"/>
      <c r="RYD2948" s="87"/>
      <c r="RYE2948" s="87"/>
      <c r="RYF2948" s="87"/>
      <c r="RYG2948" s="87"/>
      <c r="RYH2948" s="87"/>
      <c r="RYI2948" s="87"/>
      <c r="RYJ2948" s="87"/>
      <c r="RYK2948" s="87"/>
      <c r="RYL2948" s="87"/>
      <c r="RYM2948" s="87"/>
      <c r="RYN2948" s="87"/>
      <c r="RYO2948" s="87"/>
      <c r="RYP2948" s="87"/>
      <c r="RYQ2948" s="87"/>
      <c r="RYR2948" s="87"/>
      <c r="RYS2948" s="87"/>
      <c r="RYT2948" s="87"/>
      <c r="RYU2948" s="87"/>
      <c r="RYV2948" s="87"/>
      <c r="RYW2948" s="87"/>
      <c r="RYX2948" s="87"/>
      <c r="RYY2948" s="87"/>
      <c r="RYZ2948" s="87"/>
      <c r="RZA2948" s="87"/>
      <c r="RZB2948" s="87"/>
      <c r="RZC2948" s="87"/>
      <c r="RZD2948" s="87"/>
      <c r="RZE2948" s="87"/>
      <c r="RZF2948" s="87"/>
      <c r="RZG2948" s="87"/>
      <c r="RZH2948" s="87"/>
      <c r="RZI2948" s="87"/>
      <c r="RZJ2948" s="87"/>
      <c r="RZK2948" s="87"/>
      <c r="RZL2948" s="87"/>
      <c r="RZM2948" s="87"/>
      <c r="RZN2948" s="87"/>
      <c r="RZO2948" s="87"/>
      <c r="RZP2948" s="87"/>
      <c r="RZQ2948" s="87"/>
      <c r="RZR2948" s="87"/>
      <c r="RZS2948" s="87"/>
      <c r="RZT2948" s="87"/>
      <c r="RZU2948" s="87"/>
      <c r="RZV2948" s="87"/>
      <c r="RZW2948" s="87"/>
      <c r="RZX2948" s="87"/>
      <c r="RZY2948" s="87"/>
      <c r="RZZ2948" s="87"/>
      <c r="SAA2948" s="87"/>
      <c r="SAB2948" s="87"/>
      <c r="SAC2948" s="87"/>
      <c r="SAD2948" s="87"/>
      <c r="SAE2948" s="87"/>
      <c r="SAF2948" s="87"/>
      <c r="SAG2948" s="87"/>
      <c r="SAH2948" s="87"/>
      <c r="SAI2948" s="87"/>
      <c r="SAJ2948" s="87"/>
      <c r="SAK2948" s="87"/>
      <c r="SAL2948" s="87"/>
      <c r="SAM2948" s="87"/>
      <c r="SAN2948" s="87"/>
      <c r="SAO2948" s="87"/>
      <c r="SAP2948" s="87"/>
      <c r="SAQ2948" s="87"/>
      <c r="SAR2948" s="87"/>
      <c r="SAS2948" s="87"/>
      <c r="SAT2948" s="87"/>
      <c r="SAU2948" s="87"/>
      <c r="SAV2948" s="87"/>
      <c r="SAW2948" s="87"/>
      <c r="SAX2948" s="87"/>
      <c r="SAY2948" s="87"/>
      <c r="SAZ2948" s="87"/>
      <c r="SBA2948" s="87"/>
      <c r="SBB2948" s="87"/>
      <c r="SBC2948" s="87"/>
      <c r="SBD2948" s="87"/>
      <c r="SBE2948" s="87"/>
      <c r="SBF2948" s="87"/>
      <c r="SBG2948" s="87"/>
      <c r="SBH2948" s="87"/>
      <c r="SBI2948" s="87"/>
      <c r="SBJ2948" s="87"/>
      <c r="SBK2948" s="87"/>
      <c r="SBL2948" s="87"/>
      <c r="SBM2948" s="87"/>
      <c r="SBN2948" s="87"/>
      <c r="SBO2948" s="87"/>
      <c r="SBP2948" s="87"/>
      <c r="SBQ2948" s="87"/>
      <c r="SBR2948" s="87"/>
      <c r="SBS2948" s="87"/>
      <c r="SBT2948" s="87"/>
      <c r="SBU2948" s="87"/>
      <c r="SBV2948" s="87"/>
      <c r="SBW2948" s="87"/>
      <c r="SBX2948" s="87"/>
      <c r="SBY2948" s="87"/>
      <c r="SBZ2948" s="87"/>
      <c r="SCA2948" s="87"/>
      <c r="SCB2948" s="87"/>
      <c r="SCC2948" s="87"/>
      <c r="SCD2948" s="87"/>
      <c r="SCE2948" s="87"/>
      <c r="SCF2948" s="87"/>
      <c r="SCG2948" s="87"/>
      <c r="SCH2948" s="87"/>
      <c r="SCI2948" s="87"/>
      <c r="SCJ2948" s="87"/>
      <c r="SCK2948" s="87"/>
      <c r="SCL2948" s="87"/>
      <c r="SCM2948" s="87"/>
      <c r="SCN2948" s="87"/>
      <c r="SCO2948" s="87"/>
      <c r="SCP2948" s="87"/>
      <c r="SCQ2948" s="87"/>
      <c r="SCR2948" s="87"/>
      <c r="SCS2948" s="87"/>
      <c r="SCT2948" s="87"/>
      <c r="SCU2948" s="87"/>
      <c r="SCV2948" s="87"/>
      <c r="SCW2948" s="87"/>
      <c r="SCX2948" s="87"/>
      <c r="SCY2948" s="87"/>
      <c r="SCZ2948" s="87"/>
      <c r="SDA2948" s="87"/>
      <c r="SDB2948" s="87"/>
      <c r="SDC2948" s="87"/>
      <c r="SDD2948" s="87"/>
      <c r="SDE2948" s="87"/>
      <c r="SDF2948" s="87"/>
      <c r="SDG2948" s="87"/>
      <c r="SDH2948" s="87"/>
      <c r="SDI2948" s="87"/>
      <c r="SDJ2948" s="87"/>
      <c r="SDK2948" s="87"/>
      <c r="SDL2948" s="87"/>
      <c r="SDM2948" s="87"/>
      <c r="SDN2948" s="87"/>
      <c r="SDO2948" s="87"/>
      <c r="SDP2948" s="87"/>
      <c r="SDQ2948" s="87"/>
      <c r="SDR2948" s="87"/>
      <c r="SDS2948" s="87"/>
      <c r="SDT2948" s="87"/>
      <c r="SDU2948" s="87"/>
      <c r="SDV2948" s="87"/>
      <c r="SDW2948" s="87"/>
      <c r="SDX2948" s="87"/>
      <c r="SDY2948" s="87"/>
      <c r="SDZ2948" s="87"/>
      <c r="SEA2948" s="87"/>
      <c r="SEB2948" s="87"/>
      <c r="SEC2948" s="87"/>
      <c r="SED2948" s="87"/>
      <c r="SEE2948" s="87"/>
      <c r="SEF2948" s="87"/>
      <c r="SEG2948" s="87"/>
      <c r="SEH2948" s="87"/>
      <c r="SEI2948" s="87"/>
      <c r="SEJ2948" s="87"/>
      <c r="SEK2948" s="87"/>
      <c r="SEL2948" s="87"/>
      <c r="SEM2948" s="87"/>
      <c r="SEN2948" s="87"/>
      <c r="SEO2948" s="87"/>
      <c r="SEP2948" s="87"/>
      <c r="SEQ2948" s="87"/>
      <c r="SER2948" s="87"/>
      <c r="SES2948" s="87"/>
      <c r="SET2948" s="87"/>
      <c r="SEU2948" s="87"/>
      <c r="SEV2948" s="87"/>
      <c r="SEW2948" s="87"/>
      <c r="SEX2948" s="87"/>
      <c r="SEY2948" s="87"/>
      <c r="SEZ2948" s="87"/>
      <c r="SFA2948" s="87"/>
      <c r="SFB2948" s="87"/>
      <c r="SFC2948" s="87"/>
      <c r="SFD2948" s="87"/>
      <c r="SFE2948" s="87"/>
      <c r="SFF2948" s="87"/>
      <c r="SFG2948" s="87"/>
      <c r="SFH2948" s="87"/>
      <c r="SFI2948" s="87"/>
      <c r="SFJ2948" s="87"/>
      <c r="SFK2948" s="87"/>
      <c r="SFL2948" s="87"/>
      <c r="SFM2948" s="87"/>
      <c r="SFN2948" s="87"/>
      <c r="SFO2948" s="87"/>
      <c r="SFP2948" s="87"/>
      <c r="SFQ2948" s="87"/>
      <c r="SFR2948" s="87"/>
      <c r="SFS2948" s="87"/>
      <c r="SFT2948" s="87"/>
      <c r="SFU2948" s="87"/>
      <c r="SFV2948" s="87"/>
      <c r="SFW2948" s="87"/>
      <c r="SFX2948" s="87"/>
      <c r="SFY2948" s="87"/>
      <c r="SFZ2948" s="87"/>
      <c r="SGA2948" s="87"/>
      <c r="SGB2948" s="87"/>
      <c r="SGC2948" s="87"/>
      <c r="SGD2948" s="87"/>
      <c r="SGE2948" s="87"/>
      <c r="SGF2948" s="87"/>
      <c r="SGG2948" s="87"/>
      <c r="SGH2948" s="87"/>
      <c r="SGI2948" s="87"/>
      <c r="SGJ2948" s="87"/>
      <c r="SGK2948" s="87"/>
      <c r="SGL2948" s="87"/>
      <c r="SGM2948" s="87"/>
      <c r="SGN2948" s="87"/>
      <c r="SGO2948" s="87"/>
      <c r="SGP2948" s="87"/>
      <c r="SGQ2948" s="87"/>
      <c r="SGR2948" s="87"/>
      <c r="SGS2948" s="87"/>
      <c r="SGT2948" s="87"/>
      <c r="SGU2948" s="87"/>
      <c r="SGV2948" s="87"/>
      <c r="SGW2948" s="87"/>
      <c r="SGX2948" s="87"/>
      <c r="SGY2948" s="87"/>
      <c r="SGZ2948" s="87"/>
      <c r="SHA2948" s="87"/>
      <c r="SHB2948" s="87"/>
      <c r="SHC2948" s="87"/>
      <c r="SHD2948" s="87"/>
      <c r="SHE2948" s="87"/>
      <c r="SHF2948" s="87"/>
      <c r="SHG2948" s="87"/>
      <c r="SHH2948" s="87"/>
      <c r="SHI2948" s="87"/>
      <c r="SHJ2948" s="87"/>
      <c r="SHK2948" s="87"/>
      <c r="SHL2948" s="87"/>
      <c r="SHM2948" s="87"/>
      <c r="SHN2948" s="87"/>
      <c r="SHO2948" s="87"/>
      <c r="SHP2948" s="87"/>
      <c r="SHQ2948" s="87"/>
      <c r="SHR2948" s="87"/>
      <c r="SHS2948" s="87"/>
      <c r="SHT2948" s="87"/>
      <c r="SHU2948" s="87"/>
      <c r="SHV2948" s="87"/>
      <c r="SHW2948" s="87"/>
      <c r="SHX2948" s="87"/>
      <c r="SHY2948" s="87"/>
      <c r="SHZ2948" s="87"/>
      <c r="SIA2948" s="87"/>
      <c r="SIB2948" s="87"/>
      <c r="SIC2948" s="87"/>
      <c r="SID2948" s="87"/>
      <c r="SIE2948" s="87"/>
      <c r="SIF2948" s="87"/>
      <c r="SIG2948" s="87"/>
      <c r="SIH2948" s="87"/>
      <c r="SII2948" s="87"/>
      <c r="SIJ2948" s="87"/>
      <c r="SIK2948" s="87"/>
      <c r="SIL2948" s="87"/>
      <c r="SIM2948" s="87"/>
      <c r="SIN2948" s="87"/>
      <c r="SIO2948" s="87"/>
      <c r="SIP2948" s="87"/>
      <c r="SIQ2948" s="87"/>
      <c r="SIR2948" s="87"/>
      <c r="SIS2948" s="87"/>
      <c r="SIT2948" s="87"/>
      <c r="SIU2948" s="87"/>
      <c r="SIV2948" s="87"/>
      <c r="SIW2948" s="87"/>
      <c r="SIX2948" s="87"/>
      <c r="SIY2948" s="87"/>
      <c r="SIZ2948" s="87"/>
      <c r="SJA2948" s="87"/>
      <c r="SJB2948" s="87"/>
      <c r="SJC2948" s="87"/>
      <c r="SJD2948" s="87"/>
      <c r="SJE2948" s="87"/>
      <c r="SJF2948" s="87"/>
      <c r="SJG2948" s="87"/>
      <c r="SJH2948" s="87"/>
      <c r="SJI2948" s="87"/>
      <c r="SJJ2948" s="87"/>
      <c r="SJK2948" s="87"/>
      <c r="SJL2948" s="87"/>
      <c r="SJM2948" s="87"/>
      <c r="SJN2948" s="87"/>
      <c r="SJO2948" s="87"/>
      <c r="SJP2948" s="87"/>
      <c r="SJQ2948" s="87"/>
      <c r="SJR2948" s="87"/>
      <c r="SJS2948" s="87"/>
      <c r="SJT2948" s="87"/>
      <c r="SJU2948" s="87"/>
      <c r="SJV2948" s="87"/>
      <c r="SJW2948" s="87"/>
      <c r="SJX2948" s="87"/>
      <c r="SJY2948" s="87"/>
      <c r="SJZ2948" s="87"/>
      <c r="SKA2948" s="87"/>
      <c r="SKB2948" s="87"/>
      <c r="SKC2948" s="87"/>
      <c r="SKD2948" s="87"/>
      <c r="SKE2948" s="87"/>
      <c r="SKF2948" s="87"/>
      <c r="SKG2948" s="87"/>
      <c r="SKH2948" s="87"/>
      <c r="SKI2948" s="87"/>
      <c r="SKJ2948" s="87"/>
      <c r="SKK2948" s="87"/>
      <c r="SKL2948" s="87"/>
      <c r="SKM2948" s="87"/>
      <c r="SKN2948" s="87"/>
      <c r="SKO2948" s="87"/>
      <c r="SKP2948" s="87"/>
      <c r="SKQ2948" s="87"/>
      <c r="SKR2948" s="87"/>
      <c r="SKS2948" s="87"/>
      <c r="SKT2948" s="87"/>
      <c r="SKU2948" s="87"/>
      <c r="SKV2948" s="87"/>
      <c r="SKW2948" s="87"/>
      <c r="SKX2948" s="87"/>
      <c r="SKY2948" s="87"/>
      <c r="SKZ2948" s="87"/>
      <c r="SLA2948" s="87"/>
      <c r="SLB2948" s="87"/>
      <c r="SLC2948" s="87"/>
      <c r="SLD2948" s="87"/>
      <c r="SLE2948" s="87"/>
      <c r="SLF2948" s="87"/>
      <c r="SLG2948" s="87"/>
      <c r="SLH2948" s="87"/>
      <c r="SLI2948" s="87"/>
      <c r="SLJ2948" s="87"/>
      <c r="SLK2948" s="87"/>
      <c r="SLL2948" s="87"/>
      <c r="SLM2948" s="87"/>
      <c r="SLN2948" s="87"/>
      <c r="SLO2948" s="87"/>
      <c r="SLP2948" s="87"/>
      <c r="SLQ2948" s="87"/>
      <c r="SLR2948" s="87"/>
      <c r="SLS2948" s="87"/>
      <c r="SLT2948" s="87"/>
      <c r="SLU2948" s="87"/>
      <c r="SLV2948" s="87"/>
      <c r="SLW2948" s="87"/>
      <c r="SLX2948" s="87"/>
      <c r="SLY2948" s="87"/>
      <c r="SLZ2948" s="87"/>
      <c r="SMA2948" s="87"/>
      <c r="SMB2948" s="87"/>
      <c r="SMC2948" s="87"/>
      <c r="SMD2948" s="87"/>
      <c r="SME2948" s="87"/>
      <c r="SMF2948" s="87"/>
      <c r="SMG2948" s="87"/>
      <c r="SMH2948" s="87"/>
      <c r="SMI2948" s="87"/>
      <c r="SMJ2948" s="87"/>
      <c r="SMK2948" s="87"/>
      <c r="SML2948" s="87"/>
      <c r="SMM2948" s="87"/>
      <c r="SMN2948" s="87"/>
      <c r="SMO2948" s="87"/>
      <c r="SMP2948" s="87"/>
      <c r="SMQ2948" s="87"/>
      <c r="SMR2948" s="87"/>
      <c r="SMS2948" s="87"/>
      <c r="SMT2948" s="87"/>
      <c r="SMU2948" s="87"/>
      <c r="SMV2948" s="87"/>
      <c r="SMW2948" s="87"/>
      <c r="SMX2948" s="87"/>
      <c r="SMY2948" s="87"/>
      <c r="SMZ2948" s="87"/>
      <c r="SNA2948" s="87"/>
      <c r="SNB2948" s="87"/>
      <c r="SNC2948" s="87"/>
      <c r="SND2948" s="87"/>
      <c r="SNE2948" s="87"/>
      <c r="SNF2948" s="87"/>
      <c r="SNG2948" s="87"/>
      <c r="SNH2948" s="87"/>
      <c r="SNI2948" s="87"/>
      <c r="SNJ2948" s="87"/>
      <c r="SNK2948" s="87"/>
      <c r="SNL2948" s="87"/>
      <c r="SNM2948" s="87"/>
      <c r="SNN2948" s="87"/>
      <c r="SNO2948" s="87"/>
      <c r="SNP2948" s="87"/>
      <c r="SNQ2948" s="87"/>
      <c r="SNR2948" s="87"/>
      <c r="SNS2948" s="87"/>
      <c r="SNT2948" s="87"/>
      <c r="SNU2948" s="87"/>
      <c r="SNV2948" s="87"/>
      <c r="SNW2948" s="87"/>
      <c r="SNX2948" s="87"/>
      <c r="SNY2948" s="87"/>
      <c r="SNZ2948" s="87"/>
      <c r="SOA2948" s="87"/>
      <c r="SOB2948" s="87"/>
      <c r="SOC2948" s="87"/>
      <c r="SOD2948" s="87"/>
      <c r="SOE2948" s="87"/>
      <c r="SOF2948" s="87"/>
      <c r="SOG2948" s="87"/>
      <c r="SOH2948" s="87"/>
      <c r="SOI2948" s="87"/>
      <c r="SOJ2948" s="87"/>
      <c r="SOK2948" s="87"/>
      <c r="SOL2948" s="87"/>
      <c r="SOM2948" s="87"/>
      <c r="SON2948" s="87"/>
      <c r="SOO2948" s="87"/>
      <c r="SOP2948" s="87"/>
      <c r="SOQ2948" s="87"/>
      <c r="SOR2948" s="87"/>
      <c r="SOS2948" s="87"/>
      <c r="SOT2948" s="87"/>
      <c r="SOU2948" s="87"/>
      <c r="SOV2948" s="87"/>
      <c r="SOW2948" s="87"/>
      <c r="SOX2948" s="87"/>
      <c r="SOY2948" s="87"/>
      <c r="SOZ2948" s="87"/>
      <c r="SPA2948" s="87"/>
      <c r="SPB2948" s="87"/>
      <c r="SPC2948" s="87"/>
      <c r="SPD2948" s="87"/>
      <c r="SPE2948" s="87"/>
      <c r="SPF2948" s="87"/>
      <c r="SPG2948" s="87"/>
      <c r="SPH2948" s="87"/>
      <c r="SPI2948" s="87"/>
      <c r="SPJ2948" s="87"/>
      <c r="SPK2948" s="87"/>
      <c r="SPL2948" s="87"/>
      <c r="SPM2948" s="87"/>
      <c r="SPN2948" s="87"/>
      <c r="SPO2948" s="87"/>
      <c r="SPP2948" s="87"/>
      <c r="SPQ2948" s="87"/>
      <c r="SPR2948" s="87"/>
      <c r="SPS2948" s="87"/>
      <c r="SPT2948" s="87"/>
      <c r="SPU2948" s="87"/>
      <c r="SPV2948" s="87"/>
      <c r="SPW2948" s="87"/>
      <c r="SPX2948" s="87"/>
      <c r="SPY2948" s="87"/>
      <c r="SPZ2948" s="87"/>
      <c r="SQA2948" s="87"/>
      <c r="SQB2948" s="87"/>
      <c r="SQC2948" s="87"/>
      <c r="SQD2948" s="87"/>
      <c r="SQE2948" s="87"/>
      <c r="SQF2948" s="87"/>
      <c r="SQG2948" s="87"/>
      <c r="SQH2948" s="87"/>
      <c r="SQI2948" s="87"/>
      <c r="SQJ2948" s="87"/>
      <c r="SQK2948" s="87"/>
      <c r="SQL2948" s="87"/>
      <c r="SQM2948" s="87"/>
      <c r="SQN2948" s="87"/>
      <c r="SQO2948" s="87"/>
      <c r="SQP2948" s="87"/>
      <c r="SQQ2948" s="87"/>
      <c r="SQR2948" s="87"/>
      <c r="SQS2948" s="87"/>
      <c r="SQT2948" s="87"/>
      <c r="SQU2948" s="87"/>
      <c r="SQV2948" s="87"/>
      <c r="SQW2948" s="87"/>
      <c r="SQX2948" s="87"/>
      <c r="SQY2948" s="87"/>
      <c r="SQZ2948" s="87"/>
      <c r="SRA2948" s="87"/>
      <c r="SRB2948" s="87"/>
      <c r="SRC2948" s="87"/>
      <c r="SRD2948" s="87"/>
      <c r="SRE2948" s="87"/>
      <c r="SRF2948" s="87"/>
      <c r="SRG2948" s="87"/>
      <c r="SRH2948" s="87"/>
      <c r="SRI2948" s="87"/>
      <c r="SRJ2948" s="87"/>
      <c r="SRK2948" s="87"/>
      <c r="SRL2948" s="87"/>
      <c r="SRM2948" s="87"/>
      <c r="SRN2948" s="87"/>
      <c r="SRO2948" s="87"/>
      <c r="SRP2948" s="87"/>
      <c r="SRQ2948" s="87"/>
      <c r="SRR2948" s="87"/>
      <c r="SRS2948" s="87"/>
      <c r="SRT2948" s="87"/>
      <c r="SRU2948" s="87"/>
      <c r="SRV2948" s="87"/>
      <c r="SRW2948" s="87"/>
      <c r="SRX2948" s="87"/>
      <c r="SRY2948" s="87"/>
      <c r="SRZ2948" s="87"/>
      <c r="SSA2948" s="87"/>
      <c r="SSB2948" s="87"/>
      <c r="SSC2948" s="87"/>
      <c r="SSD2948" s="87"/>
      <c r="SSE2948" s="87"/>
      <c r="SSF2948" s="87"/>
      <c r="SSG2948" s="87"/>
      <c r="SSH2948" s="87"/>
      <c r="SSI2948" s="87"/>
      <c r="SSJ2948" s="87"/>
      <c r="SSK2948" s="87"/>
      <c r="SSL2948" s="87"/>
      <c r="SSM2948" s="87"/>
      <c r="SSN2948" s="87"/>
      <c r="SSO2948" s="87"/>
      <c r="SSP2948" s="87"/>
      <c r="SSQ2948" s="87"/>
      <c r="SSR2948" s="87"/>
      <c r="SSS2948" s="87"/>
      <c r="SST2948" s="87"/>
      <c r="SSU2948" s="87"/>
      <c r="SSV2948" s="87"/>
      <c r="SSW2948" s="87"/>
      <c r="SSX2948" s="87"/>
      <c r="SSY2948" s="87"/>
      <c r="SSZ2948" s="87"/>
      <c r="STA2948" s="87"/>
      <c r="STB2948" s="87"/>
      <c r="STC2948" s="87"/>
      <c r="STD2948" s="87"/>
      <c r="STE2948" s="87"/>
      <c r="STF2948" s="87"/>
      <c r="STG2948" s="87"/>
      <c r="STH2948" s="87"/>
      <c r="STI2948" s="87"/>
      <c r="STJ2948" s="87"/>
      <c r="STK2948" s="87"/>
      <c r="STL2948" s="87"/>
      <c r="STM2948" s="87"/>
      <c r="STN2948" s="87"/>
      <c r="STO2948" s="87"/>
      <c r="STP2948" s="87"/>
      <c r="STQ2948" s="87"/>
      <c r="STR2948" s="87"/>
      <c r="STS2948" s="87"/>
      <c r="STT2948" s="87"/>
      <c r="STU2948" s="87"/>
      <c r="STV2948" s="87"/>
      <c r="STW2948" s="87"/>
      <c r="STX2948" s="87"/>
      <c r="STY2948" s="87"/>
      <c r="STZ2948" s="87"/>
      <c r="SUA2948" s="87"/>
      <c r="SUB2948" s="87"/>
      <c r="SUC2948" s="87"/>
      <c r="SUD2948" s="87"/>
      <c r="SUE2948" s="87"/>
      <c r="SUF2948" s="87"/>
      <c r="SUG2948" s="87"/>
      <c r="SUH2948" s="87"/>
      <c r="SUI2948" s="87"/>
      <c r="SUJ2948" s="87"/>
      <c r="SUK2948" s="87"/>
      <c r="SUL2948" s="87"/>
      <c r="SUM2948" s="87"/>
      <c r="SUN2948" s="87"/>
      <c r="SUO2948" s="87"/>
      <c r="SUP2948" s="87"/>
      <c r="SUQ2948" s="87"/>
      <c r="SUR2948" s="87"/>
      <c r="SUS2948" s="87"/>
      <c r="SUT2948" s="87"/>
      <c r="SUU2948" s="87"/>
      <c r="SUV2948" s="87"/>
      <c r="SUW2948" s="87"/>
      <c r="SUX2948" s="87"/>
      <c r="SUY2948" s="87"/>
      <c r="SUZ2948" s="87"/>
      <c r="SVA2948" s="87"/>
      <c r="SVB2948" s="87"/>
      <c r="SVC2948" s="87"/>
      <c r="SVD2948" s="87"/>
      <c r="SVE2948" s="87"/>
      <c r="SVF2948" s="87"/>
      <c r="SVG2948" s="87"/>
      <c r="SVH2948" s="87"/>
      <c r="SVI2948" s="87"/>
      <c r="SVJ2948" s="87"/>
      <c r="SVK2948" s="87"/>
      <c r="SVL2948" s="87"/>
      <c r="SVM2948" s="87"/>
      <c r="SVN2948" s="87"/>
      <c r="SVO2948" s="87"/>
      <c r="SVP2948" s="87"/>
      <c r="SVQ2948" s="87"/>
      <c r="SVR2948" s="87"/>
      <c r="SVS2948" s="87"/>
      <c r="SVT2948" s="87"/>
      <c r="SVU2948" s="87"/>
      <c r="SVV2948" s="87"/>
      <c r="SVW2948" s="87"/>
      <c r="SVX2948" s="87"/>
      <c r="SVY2948" s="87"/>
      <c r="SVZ2948" s="87"/>
      <c r="SWA2948" s="87"/>
      <c r="SWB2948" s="87"/>
      <c r="SWC2948" s="87"/>
      <c r="SWD2948" s="87"/>
      <c r="SWE2948" s="87"/>
      <c r="SWF2948" s="87"/>
      <c r="SWG2948" s="87"/>
      <c r="SWH2948" s="87"/>
      <c r="SWI2948" s="87"/>
      <c r="SWJ2948" s="87"/>
      <c r="SWK2948" s="87"/>
      <c r="SWL2948" s="87"/>
      <c r="SWM2948" s="87"/>
      <c r="SWN2948" s="87"/>
      <c r="SWO2948" s="87"/>
      <c r="SWP2948" s="87"/>
      <c r="SWQ2948" s="87"/>
      <c r="SWR2948" s="87"/>
      <c r="SWS2948" s="87"/>
      <c r="SWT2948" s="87"/>
      <c r="SWU2948" s="87"/>
      <c r="SWV2948" s="87"/>
      <c r="SWW2948" s="87"/>
      <c r="SWX2948" s="87"/>
      <c r="SWY2948" s="87"/>
      <c r="SWZ2948" s="87"/>
      <c r="SXA2948" s="87"/>
      <c r="SXB2948" s="87"/>
      <c r="SXC2948" s="87"/>
      <c r="SXD2948" s="87"/>
      <c r="SXE2948" s="87"/>
      <c r="SXF2948" s="87"/>
      <c r="SXG2948" s="87"/>
      <c r="SXH2948" s="87"/>
      <c r="SXI2948" s="87"/>
      <c r="SXJ2948" s="87"/>
      <c r="SXK2948" s="87"/>
      <c r="SXL2948" s="87"/>
      <c r="SXM2948" s="87"/>
      <c r="SXN2948" s="87"/>
      <c r="SXO2948" s="87"/>
      <c r="SXP2948" s="87"/>
      <c r="SXQ2948" s="87"/>
      <c r="SXR2948" s="87"/>
      <c r="SXS2948" s="87"/>
      <c r="SXT2948" s="87"/>
      <c r="SXU2948" s="87"/>
      <c r="SXV2948" s="87"/>
      <c r="SXW2948" s="87"/>
      <c r="SXX2948" s="87"/>
      <c r="SXY2948" s="87"/>
      <c r="SXZ2948" s="87"/>
      <c r="SYA2948" s="87"/>
      <c r="SYB2948" s="87"/>
      <c r="SYC2948" s="87"/>
      <c r="SYD2948" s="87"/>
      <c r="SYE2948" s="87"/>
      <c r="SYF2948" s="87"/>
      <c r="SYG2948" s="87"/>
      <c r="SYH2948" s="87"/>
      <c r="SYI2948" s="87"/>
      <c r="SYJ2948" s="87"/>
      <c r="SYK2948" s="87"/>
      <c r="SYL2948" s="87"/>
      <c r="SYM2948" s="87"/>
      <c r="SYN2948" s="87"/>
      <c r="SYO2948" s="87"/>
      <c r="SYP2948" s="87"/>
      <c r="SYQ2948" s="87"/>
      <c r="SYR2948" s="87"/>
      <c r="SYS2948" s="87"/>
      <c r="SYT2948" s="87"/>
      <c r="SYU2948" s="87"/>
      <c r="SYV2948" s="87"/>
      <c r="SYW2948" s="87"/>
      <c r="SYX2948" s="87"/>
      <c r="SYY2948" s="87"/>
      <c r="SYZ2948" s="87"/>
      <c r="SZA2948" s="87"/>
      <c r="SZB2948" s="87"/>
      <c r="SZC2948" s="87"/>
      <c r="SZD2948" s="87"/>
      <c r="SZE2948" s="87"/>
      <c r="SZF2948" s="87"/>
      <c r="SZG2948" s="87"/>
      <c r="SZH2948" s="87"/>
      <c r="SZI2948" s="87"/>
      <c r="SZJ2948" s="87"/>
      <c r="SZK2948" s="87"/>
      <c r="SZL2948" s="87"/>
      <c r="SZM2948" s="87"/>
      <c r="SZN2948" s="87"/>
      <c r="SZO2948" s="87"/>
      <c r="SZP2948" s="87"/>
      <c r="SZQ2948" s="87"/>
      <c r="SZR2948" s="87"/>
      <c r="SZS2948" s="87"/>
      <c r="SZT2948" s="87"/>
      <c r="SZU2948" s="87"/>
      <c r="SZV2948" s="87"/>
      <c r="SZW2948" s="87"/>
      <c r="SZX2948" s="87"/>
      <c r="SZY2948" s="87"/>
      <c r="SZZ2948" s="87"/>
      <c r="TAA2948" s="87"/>
      <c r="TAB2948" s="87"/>
      <c r="TAC2948" s="87"/>
      <c r="TAD2948" s="87"/>
      <c r="TAE2948" s="87"/>
      <c r="TAF2948" s="87"/>
      <c r="TAG2948" s="87"/>
      <c r="TAH2948" s="87"/>
      <c r="TAI2948" s="87"/>
      <c r="TAJ2948" s="87"/>
      <c r="TAK2948" s="87"/>
      <c r="TAL2948" s="87"/>
      <c r="TAM2948" s="87"/>
      <c r="TAN2948" s="87"/>
      <c r="TAO2948" s="87"/>
      <c r="TAP2948" s="87"/>
      <c r="TAQ2948" s="87"/>
      <c r="TAR2948" s="87"/>
      <c r="TAS2948" s="87"/>
      <c r="TAT2948" s="87"/>
      <c r="TAU2948" s="87"/>
      <c r="TAV2948" s="87"/>
      <c r="TAW2948" s="87"/>
      <c r="TAX2948" s="87"/>
      <c r="TAY2948" s="87"/>
      <c r="TAZ2948" s="87"/>
      <c r="TBA2948" s="87"/>
      <c r="TBB2948" s="87"/>
      <c r="TBC2948" s="87"/>
      <c r="TBD2948" s="87"/>
      <c r="TBE2948" s="87"/>
      <c r="TBF2948" s="87"/>
      <c r="TBG2948" s="87"/>
      <c r="TBH2948" s="87"/>
      <c r="TBI2948" s="87"/>
      <c r="TBJ2948" s="87"/>
      <c r="TBK2948" s="87"/>
      <c r="TBL2948" s="87"/>
      <c r="TBM2948" s="87"/>
      <c r="TBN2948" s="87"/>
      <c r="TBO2948" s="87"/>
      <c r="TBP2948" s="87"/>
      <c r="TBQ2948" s="87"/>
      <c r="TBR2948" s="87"/>
      <c r="TBS2948" s="87"/>
      <c r="TBT2948" s="87"/>
      <c r="TBU2948" s="87"/>
      <c r="TBV2948" s="87"/>
      <c r="TBW2948" s="87"/>
      <c r="TBX2948" s="87"/>
      <c r="TBY2948" s="87"/>
      <c r="TBZ2948" s="87"/>
      <c r="TCA2948" s="87"/>
      <c r="TCB2948" s="87"/>
      <c r="TCC2948" s="87"/>
      <c r="TCD2948" s="87"/>
      <c r="TCE2948" s="87"/>
      <c r="TCF2948" s="87"/>
      <c r="TCG2948" s="87"/>
      <c r="TCH2948" s="87"/>
      <c r="TCI2948" s="87"/>
      <c r="TCJ2948" s="87"/>
      <c r="TCK2948" s="87"/>
      <c r="TCL2948" s="87"/>
      <c r="TCM2948" s="87"/>
      <c r="TCN2948" s="87"/>
      <c r="TCO2948" s="87"/>
      <c r="TCP2948" s="87"/>
      <c r="TCQ2948" s="87"/>
      <c r="TCR2948" s="87"/>
      <c r="TCS2948" s="87"/>
      <c r="TCT2948" s="87"/>
      <c r="TCU2948" s="87"/>
      <c r="TCV2948" s="87"/>
      <c r="TCW2948" s="87"/>
      <c r="TCX2948" s="87"/>
      <c r="TCY2948" s="87"/>
      <c r="TCZ2948" s="87"/>
      <c r="TDA2948" s="87"/>
      <c r="TDB2948" s="87"/>
      <c r="TDC2948" s="87"/>
      <c r="TDD2948" s="87"/>
      <c r="TDE2948" s="87"/>
      <c r="TDF2948" s="87"/>
      <c r="TDG2948" s="87"/>
      <c r="TDH2948" s="87"/>
      <c r="TDI2948" s="87"/>
      <c r="TDJ2948" s="87"/>
      <c r="TDK2948" s="87"/>
      <c r="TDL2948" s="87"/>
      <c r="TDM2948" s="87"/>
      <c r="TDN2948" s="87"/>
      <c r="TDO2948" s="87"/>
      <c r="TDP2948" s="87"/>
      <c r="TDQ2948" s="87"/>
      <c r="TDR2948" s="87"/>
      <c r="TDS2948" s="87"/>
      <c r="TDT2948" s="87"/>
      <c r="TDU2948" s="87"/>
      <c r="TDV2948" s="87"/>
      <c r="TDW2948" s="87"/>
      <c r="TDX2948" s="87"/>
      <c r="TDY2948" s="87"/>
      <c r="TDZ2948" s="87"/>
      <c r="TEA2948" s="87"/>
      <c r="TEB2948" s="87"/>
      <c r="TEC2948" s="87"/>
      <c r="TED2948" s="87"/>
      <c r="TEE2948" s="87"/>
      <c r="TEF2948" s="87"/>
      <c r="TEG2948" s="87"/>
      <c r="TEH2948" s="87"/>
      <c r="TEI2948" s="87"/>
      <c r="TEJ2948" s="87"/>
      <c r="TEK2948" s="87"/>
      <c r="TEL2948" s="87"/>
      <c r="TEM2948" s="87"/>
      <c r="TEN2948" s="87"/>
      <c r="TEO2948" s="87"/>
      <c r="TEP2948" s="87"/>
      <c r="TEQ2948" s="87"/>
      <c r="TER2948" s="87"/>
      <c r="TES2948" s="87"/>
      <c r="TET2948" s="87"/>
      <c r="TEU2948" s="87"/>
      <c r="TEV2948" s="87"/>
      <c r="TEW2948" s="87"/>
      <c r="TEX2948" s="87"/>
      <c r="TEY2948" s="87"/>
      <c r="TEZ2948" s="87"/>
      <c r="TFA2948" s="87"/>
      <c r="TFB2948" s="87"/>
      <c r="TFC2948" s="87"/>
      <c r="TFD2948" s="87"/>
      <c r="TFE2948" s="87"/>
      <c r="TFF2948" s="87"/>
      <c r="TFG2948" s="87"/>
      <c r="TFH2948" s="87"/>
      <c r="TFI2948" s="87"/>
      <c r="TFJ2948" s="87"/>
      <c r="TFK2948" s="87"/>
      <c r="TFL2948" s="87"/>
      <c r="TFM2948" s="87"/>
      <c r="TFN2948" s="87"/>
      <c r="TFO2948" s="87"/>
      <c r="TFP2948" s="87"/>
      <c r="TFQ2948" s="87"/>
      <c r="TFR2948" s="87"/>
      <c r="TFS2948" s="87"/>
      <c r="TFT2948" s="87"/>
      <c r="TFU2948" s="87"/>
      <c r="TFV2948" s="87"/>
      <c r="TFW2948" s="87"/>
      <c r="TFX2948" s="87"/>
      <c r="TFY2948" s="87"/>
      <c r="TFZ2948" s="87"/>
      <c r="TGA2948" s="87"/>
      <c r="TGB2948" s="87"/>
      <c r="TGC2948" s="87"/>
      <c r="TGD2948" s="87"/>
      <c r="TGE2948" s="87"/>
      <c r="TGF2948" s="87"/>
      <c r="TGG2948" s="87"/>
      <c r="TGH2948" s="87"/>
      <c r="TGI2948" s="87"/>
      <c r="TGJ2948" s="87"/>
      <c r="TGK2948" s="87"/>
      <c r="TGL2948" s="87"/>
      <c r="TGM2948" s="87"/>
      <c r="TGN2948" s="87"/>
      <c r="TGO2948" s="87"/>
      <c r="TGP2948" s="87"/>
      <c r="TGQ2948" s="87"/>
      <c r="TGR2948" s="87"/>
      <c r="TGS2948" s="87"/>
      <c r="TGT2948" s="87"/>
      <c r="TGU2948" s="87"/>
      <c r="TGV2948" s="87"/>
      <c r="TGW2948" s="87"/>
      <c r="TGX2948" s="87"/>
      <c r="TGY2948" s="87"/>
      <c r="TGZ2948" s="87"/>
      <c r="THA2948" s="87"/>
      <c r="THB2948" s="87"/>
      <c r="THC2948" s="87"/>
      <c r="THD2948" s="87"/>
      <c r="THE2948" s="87"/>
      <c r="THF2948" s="87"/>
      <c r="THG2948" s="87"/>
      <c r="THH2948" s="87"/>
      <c r="THI2948" s="87"/>
      <c r="THJ2948" s="87"/>
      <c r="THK2948" s="87"/>
      <c r="THL2948" s="87"/>
      <c r="THM2948" s="87"/>
      <c r="THN2948" s="87"/>
      <c r="THO2948" s="87"/>
      <c r="THP2948" s="87"/>
      <c r="THQ2948" s="87"/>
      <c r="THR2948" s="87"/>
      <c r="THS2948" s="87"/>
      <c r="THT2948" s="87"/>
      <c r="THU2948" s="87"/>
      <c r="THV2948" s="87"/>
      <c r="THW2948" s="87"/>
      <c r="THX2948" s="87"/>
      <c r="THY2948" s="87"/>
      <c r="THZ2948" s="87"/>
      <c r="TIA2948" s="87"/>
      <c r="TIB2948" s="87"/>
      <c r="TIC2948" s="87"/>
      <c r="TID2948" s="87"/>
      <c r="TIE2948" s="87"/>
      <c r="TIF2948" s="87"/>
      <c r="TIG2948" s="87"/>
      <c r="TIH2948" s="87"/>
      <c r="TII2948" s="87"/>
      <c r="TIJ2948" s="87"/>
      <c r="TIK2948" s="87"/>
      <c r="TIL2948" s="87"/>
      <c r="TIM2948" s="87"/>
      <c r="TIN2948" s="87"/>
      <c r="TIO2948" s="87"/>
      <c r="TIP2948" s="87"/>
      <c r="TIQ2948" s="87"/>
      <c r="TIR2948" s="87"/>
      <c r="TIS2948" s="87"/>
      <c r="TIT2948" s="87"/>
      <c r="TIU2948" s="87"/>
      <c r="TIV2948" s="87"/>
      <c r="TIW2948" s="87"/>
      <c r="TIX2948" s="87"/>
      <c r="TIY2948" s="87"/>
      <c r="TIZ2948" s="87"/>
      <c r="TJA2948" s="87"/>
      <c r="TJB2948" s="87"/>
      <c r="TJC2948" s="87"/>
      <c r="TJD2948" s="87"/>
      <c r="TJE2948" s="87"/>
      <c r="TJF2948" s="87"/>
      <c r="TJG2948" s="87"/>
      <c r="TJH2948" s="87"/>
      <c r="TJI2948" s="87"/>
      <c r="TJJ2948" s="87"/>
      <c r="TJK2948" s="87"/>
      <c r="TJL2948" s="87"/>
      <c r="TJM2948" s="87"/>
      <c r="TJN2948" s="87"/>
      <c r="TJO2948" s="87"/>
      <c r="TJP2948" s="87"/>
      <c r="TJQ2948" s="87"/>
      <c r="TJR2948" s="87"/>
      <c r="TJS2948" s="87"/>
      <c r="TJT2948" s="87"/>
      <c r="TJU2948" s="87"/>
      <c r="TJV2948" s="87"/>
      <c r="TJW2948" s="87"/>
      <c r="TJX2948" s="87"/>
      <c r="TJY2948" s="87"/>
      <c r="TJZ2948" s="87"/>
      <c r="TKA2948" s="87"/>
      <c r="TKB2948" s="87"/>
      <c r="TKC2948" s="87"/>
      <c r="TKD2948" s="87"/>
      <c r="TKE2948" s="87"/>
      <c r="TKF2948" s="87"/>
      <c r="TKG2948" s="87"/>
      <c r="TKH2948" s="87"/>
      <c r="TKI2948" s="87"/>
      <c r="TKJ2948" s="87"/>
      <c r="TKK2948" s="87"/>
      <c r="TKL2948" s="87"/>
      <c r="TKM2948" s="87"/>
      <c r="TKN2948" s="87"/>
      <c r="TKO2948" s="87"/>
      <c r="TKP2948" s="87"/>
      <c r="TKQ2948" s="87"/>
      <c r="TKR2948" s="87"/>
      <c r="TKS2948" s="87"/>
      <c r="TKT2948" s="87"/>
      <c r="TKU2948" s="87"/>
      <c r="TKV2948" s="87"/>
      <c r="TKW2948" s="87"/>
      <c r="TKX2948" s="87"/>
      <c r="TKY2948" s="87"/>
      <c r="TKZ2948" s="87"/>
      <c r="TLA2948" s="87"/>
      <c r="TLB2948" s="87"/>
      <c r="TLC2948" s="87"/>
      <c r="TLD2948" s="87"/>
      <c r="TLE2948" s="87"/>
      <c r="TLF2948" s="87"/>
      <c r="TLG2948" s="87"/>
      <c r="TLH2948" s="87"/>
      <c r="TLI2948" s="87"/>
      <c r="TLJ2948" s="87"/>
      <c r="TLK2948" s="87"/>
      <c r="TLL2948" s="87"/>
      <c r="TLM2948" s="87"/>
      <c r="TLN2948" s="87"/>
      <c r="TLO2948" s="87"/>
      <c r="TLP2948" s="87"/>
      <c r="TLQ2948" s="87"/>
      <c r="TLR2948" s="87"/>
      <c r="TLS2948" s="87"/>
      <c r="TLT2948" s="87"/>
      <c r="TLU2948" s="87"/>
      <c r="TLV2948" s="87"/>
      <c r="TLW2948" s="87"/>
      <c r="TLX2948" s="87"/>
      <c r="TLY2948" s="87"/>
      <c r="TLZ2948" s="87"/>
      <c r="TMA2948" s="87"/>
      <c r="TMB2948" s="87"/>
      <c r="TMC2948" s="87"/>
      <c r="TMD2948" s="87"/>
      <c r="TME2948" s="87"/>
      <c r="TMF2948" s="87"/>
      <c r="TMG2948" s="87"/>
      <c r="TMH2948" s="87"/>
      <c r="TMI2948" s="87"/>
      <c r="TMJ2948" s="87"/>
      <c r="TMK2948" s="87"/>
      <c r="TML2948" s="87"/>
      <c r="TMM2948" s="87"/>
      <c r="TMN2948" s="87"/>
      <c r="TMO2948" s="87"/>
      <c r="TMP2948" s="87"/>
      <c r="TMQ2948" s="87"/>
      <c r="TMR2948" s="87"/>
      <c r="TMS2948" s="87"/>
      <c r="TMT2948" s="87"/>
      <c r="TMU2948" s="87"/>
      <c r="TMV2948" s="87"/>
      <c r="TMW2948" s="87"/>
      <c r="TMX2948" s="87"/>
      <c r="TMY2948" s="87"/>
      <c r="TMZ2948" s="87"/>
      <c r="TNA2948" s="87"/>
      <c r="TNB2948" s="87"/>
      <c r="TNC2948" s="87"/>
      <c r="TND2948" s="87"/>
      <c r="TNE2948" s="87"/>
      <c r="TNF2948" s="87"/>
      <c r="TNG2948" s="87"/>
      <c r="TNH2948" s="87"/>
      <c r="TNI2948" s="87"/>
      <c r="TNJ2948" s="87"/>
      <c r="TNK2948" s="87"/>
      <c r="TNL2948" s="87"/>
      <c r="TNM2948" s="87"/>
      <c r="TNN2948" s="87"/>
      <c r="TNO2948" s="87"/>
      <c r="TNP2948" s="87"/>
      <c r="TNQ2948" s="87"/>
      <c r="TNR2948" s="87"/>
      <c r="TNS2948" s="87"/>
      <c r="TNT2948" s="87"/>
      <c r="TNU2948" s="87"/>
      <c r="TNV2948" s="87"/>
      <c r="TNW2948" s="87"/>
      <c r="TNX2948" s="87"/>
      <c r="TNY2948" s="87"/>
      <c r="TNZ2948" s="87"/>
      <c r="TOA2948" s="87"/>
      <c r="TOB2948" s="87"/>
      <c r="TOC2948" s="87"/>
      <c r="TOD2948" s="87"/>
      <c r="TOE2948" s="87"/>
      <c r="TOF2948" s="87"/>
      <c r="TOG2948" s="87"/>
      <c r="TOH2948" s="87"/>
      <c r="TOI2948" s="87"/>
      <c r="TOJ2948" s="87"/>
      <c r="TOK2948" s="87"/>
      <c r="TOL2948" s="87"/>
      <c r="TOM2948" s="87"/>
      <c r="TON2948" s="87"/>
      <c r="TOO2948" s="87"/>
      <c r="TOP2948" s="87"/>
      <c r="TOQ2948" s="87"/>
      <c r="TOR2948" s="87"/>
      <c r="TOS2948" s="87"/>
      <c r="TOT2948" s="87"/>
      <c r="TOU2948" s="87"/>
      <c r="TOV2948" s="87"/>
      <c r="TOW2948" s="87"/>
      <c r="TOX2948" s="87"/>
      <c r="TOY2948" s="87"/>
      <c r="TOZ2948" s="87"/>
      <c r="TPA2948" s="87"/>
      <c r="TPB2948" s="87"/>
      <c r="TPC2948" s="87"/>
      <c r="TPD2948" s="87"/>
      <c r="TPE2948" s="87"/>
      <c r="TPF2948" s="87"/>
      <c r="TPG2948" s="87"/>
      <c r="TPH2948" s="87"/>
      <c r="TPI2948" s="87"/>
      <c r="TPJ2948" s="87"/>
      <c r="TPK2948" s="87"/>
      <c r="TPL2948" s="87"/>
      <c r="TPM2948" s="87"/>
      <c r="TPN2948" s="87"/>
      <c r="TPO2948" s="87"/>
      <c r="TPP2948" s="87"/>
      <c r="TPQ2948" s="87"/>
      <c r="TPR2948" s="87"/>
      <c r="TPS2948" s="87"/>
      <c r="TPT2948" s="87"/>
      <c r="TPU2948" s="87"/>
      <c r="TPV2948" s="87"/>
      <c r="TPW2948" s="87"/>
      <c r="TPX2948" s="87"/>
      <c r="TPY2948" s="87"/>
      <c r="TPZ2948" s="87"/>
      <c r="TQA2948" s="87"/>
      <c r="TQB2948" s="87"/>
      <c r="TQC2948" s="87"/>
      <c r="TQD2948" s="87"/>
      <c r="TQE2948" s="87"/>
      <c r="TQF2948" s="87"/>
      <c r="TQG2948" s="87"/>
      <c r="TQH2948" s="87"/>
      <c r="TQI2948" s="87"/>
      <c r="TQJ2948" s="87"/>
      <c r="TQK2948" s="87"/>
      <c r="TQL2948" s="87"/>
      <c r="TQM2948" s="87"/>
      <c r="TQN2948" s="87"/>
      <c r="TQO2948" s="87"/>
      <c r="TQP2948" s="87"/>
      <c r="TQQ2948" s="87"/>
      <c r="TQR2948" s="87"/>
      <c r="TQS2948" s="87"/>
      <c r="TQT2948" s="87"/>
      <c r="TQU2948" s="87"/>
      <c r="TQV2948" s="87"/>
      <c r="TQW2948" s="87"/>
      <c r="TQX2948" s="87"/>
      <c r="TQY2948" s="87"/>
      <c r="TQZ2948" s="87"/>
      <c r="TRA2948" s="87"/>
      <c r="TRB2948" s="87"/>
      <c r="TRC2948" s="87"/>
      <c r="TRD2948" s="87"/>
      <c r="TRE2948" s="87"/>
      <c r="TRF2948" s="87"/>
      <c r="TRG2948" s="87"/>
      <c r="TRH2948" s="87"/>
      <c r="TRI2948" s="87"/>
      <c r="TRJ2948" s="87"/>
      <c r="TRK2948" s="87"/>
      <c r="TRL2948" s="87"/>
      <c r="TRM2948" s="87"/>
      <c r="TRN2948" s="87"/>
      <c r="TRO2948" s="87"/>
      <c r="TRP2948" s="87"/>
      <c r="TRQ2948" s="87"/>
      <c r="TRR2948" s="87"/>
      <c r="TRS2948" s="87"/>
      <c r="TRT2948" s="87"/>
      <c r="TRU2948" s="87"/>
      <c r="TRV2948" s="87"/>
      <c r="TRW2948" s="87"/>
      <c r="TRX2948" s="87"/>
      <c r="TRY2948" s="87"/>
      <c r="TRZ2948" s="87"/>
      <c r="TSA2948" s="87"/>
      <c r="TSB2948" s="87"/>
      <c r="TSC2948" s="87"/>
      <c r="TSD2948" s="87"/>
      <c r="TSE2948" s="87"/>
      <c r="TSF2948" s="87"/>
      <c r="TSG2948" s="87"/>
      <c r="TSH2948" s="87"/>
      <c r="TSI2948" s="87"/>
      <c r="TSJ2948" s="87"/>
      <c r="TSK2948" s="87"/>
      <c r="TSL2948" s="87"/>
      <c r="TSM2948" s="87"/>
      <c r="TSN2948" s="87"/>
      <c r="TSO2948" s="87"/>
      <c r="TSP2948" s="87"/>
      <c r="TSQ2948" s="87"/>
      <c r="TSR2948" s="87"/>
      <c r="TSS2948" s="87"/>
      <c r="TST2948" s="87"/>
      <c r="TSU2948" s="87"/>
      <c r="TSV2948" s="87"/>
      <c r="TSW2948" s="87"/>
      <c r="TSX2948" s="87"/>
      <c r="TSY2948" s="87"/>
      <c r="TSZ2948" s="87"/>
      <c r="TTA2948" s="87"/>
      <c r="TTB2948" s="87"/>
      <c r="TTC2948" s="87"/>
      <c r="TTD2948" s="87"/>
      <c r="TTE2948" s="87"/>
      <c r="TTF2948" s="87"/>
      <c r="TTG2948" s="87"/>
      <c r="TTH2948" s="87"/>
      <c r="TTI2948" s="87"/>
      <c r="TTJ2948" s="87"/>
      <c r="TTK2948" s="87"/>
      <c r="TTL2948" s="87"/>
      <c r="TTM2948" s="87"/>
      <c r="TTN2948" s="87"/>
      <c r="TTO2948" s="87"/>
      <c r="TTP2948" s="87"/>
      <c r="TTQ2948" s="87"/>
      <c r="TTR2948" s="87"/>
      <c r="TTS2948" s="87"/>
      <c r="TTT2948" s="87"/>
      <c r="TTU2948" s="87"/>
      <c r="TTV2948" s="87"/>
      <c r="TTW2948" s="87"/>
      <c r="TTX2948" s="87"/>
      <c r="TTY2948" s="87"/>
      <c r="TTZ2948" s="87"/>
      <c r="TUA2948" s="87"/>
      <c r="TUB2948" s="87"/>
      <c r="TUC2948" s="87"/>
      <c r="TUD2948" s="87"/>
      <c r="TUE2948" s="87"/>
      <c r="TUF2948" s="87"/>
      <c r="TUG2948" s="87"/>
      <c r="TUH2948" s="87"/>
      <c r="TUI2948" s="87"/>
      <c r="TUJ2948" s="87"/>
      <c r="TUK2948" s="87"/>
      <c r="TUL2948" s="87"/>
      <c r="TUM2948" s="87"/>
      <c r="TUN2948" s="87"/>
      <c r="TUO2948" s="87"/>
      <c r="TUP2948" s="87"/>
      <c r="TUQ2948" s="87"/>
      <c r="TUR2948" s="87"/>
      <c r="TUS2948" s="87"/>
      <c r="TUT2948" s="87"/>
      <c r="TUU2948" s="87"/>
      <c r="TUV2948" s="87"/>
      <c r="TUW2948" s="87"/>
      <c r="TUX2948" s="87"/>
      <c r="TUY2948" s="87"/>
      <c r="TUZ2948" s="87"/>
      <c r="TVA2948" s="87"/>
      <c r="TVB2948" s="87"/>
      <c r="TVC2948" s="87"/>
      <c r="TVD2948" s="87"/>
      <c r="TVE2948" s="87"/>
      <c r="TVF2948" s="87"/>
      <c r="TVG2948" s="87"/>
      <c r="TVH2948" s="87"/>
      <c r="TVI2948" s="87"/>
      <c r="TVJ2948" s="87"/>
      <c r="TVK2948" s="87"/>
      <c r="TVL2948" s="87"/>
      <c r="TVM2948" s="87"/>
      <c r="TVN2948" s="87"/>
      <c r="TVO2948" s="87"/>
      <c r="TVP2948" s="87"/>
      <c r="TVQ2948" s="87"/>
      <c r="TVR2948" s="87"/>
      <c r="TVS2948" s="87"/>
      <c r="TVT2948" s="87"/>
      <c r="TVU2948" s="87"/>
      <c r="TVV2948" s="87"/>
      <c r="TVW2948" s="87"/>
      <c r="TVX2948" s="87"/>
      <c r="TVY2948" s="87"/>
      <c r="TVZ2948" s="87"/>
      <c r="TWA2948" s="87"/>
      <c r="TWB2948" s="87"/>
      <c r="TWC2948" s="87"/>
      <c r="TWD2948" s="87"/>
      <c r="TWE2948" s="87"/>
      <c r="TWF2948" s="87"/>
      <c r="TWG2948" s="87"/>
      <c r="TWH2948" s="87"/>
      <c r="TWI2948" s="87"/>
      <c r="TWJ2948" s="87"/>
      <c r="TWK2948" s="87"/>
      <c r="TWL2948" s="87"/>
      <c r="TWM2948" s="87"/>
      <c r="TWN2948" s="87"/>
      <c r="TWO2948" s="87"/>
      <c r="TWP2948" s="87"/>
      <c r="TWQ2948" s="87"/>
      <c r="TWR2948" s="87"/>
      <c r="TWS2948" s="87"/>
      <c r="TWT2948" s="87"/>
      <c r="TWU2948" s="87"/>
      <c r="TWV2948" s="87"/>
      <c r="TWW2948" s="87"/>
      <c r="TWX2948" s="87"/>
      <c r="TWY2948" s="87"/>
      <c r="TWZ2948" s="87"/>
      <c r="TXA2948" s="87"/>
      <c r="TXB2948" s="87"/>
      <c r="TXC2948" s="87"/>
      <c r="TXD2948" s="87"/>
      <c r="TXE2948" s="87"/>
      <c r="TXF2948" s="87"/>
      <c r="TXG2948" s="87"/>
      <c r="TXH2948" s="87"/>
      <c r="TXI2948" s="87"/>
      <c r="TXJ2948" s="87"/>
      <c r="TXK2948" s="87"/>
      <c r="TXL2948" s="87"/>
      <c r="TXM2948" s="87"/>
      <c r="TXN2948" s="87"/>
      <c r="TXO2948" s="87"/>
      <c r="TXP2948" s="87"/>
      <c r="TXQ2948" s="87"/>
      <c r="TXR2948" s="87"/>
      <c r="TXS2948" s="87"/>
      <c r="TXT2948" s="87"/>
      <c r="TXU2948" s="87"/>
      <c r="TXV2948" s="87"/>
      <c r="TXW2948" s="87"/>
      <c r="TXX2948" s="87"/>
      <c r="TXY2948" s="87"/>
      <c r="TXZ2948" s="87"/>
      <c r="TYA2948" s="87"/>
      <c r="TYB2948" s="87"/>
      <c r="TYC2948" s="87"/>
      <c r="TYD2948" s="87"/>
      <c r="TYE2948" s="87"/>
      <c r="TYF2948" s="87"/>
      <c r="TYG2948" s="87"/>
      <c r="TYH2948" s="87"/>
      <c r="TYI2948" s="87"/>
      <c r="TYJ2948" s="87"/>
      <c r="TYK2948" s="87"/>
      <c r="TYL2948" s="87"/>
      <c r="TYM2948" s="87"/>
      <c r="TYN2948" s="87"/>
      <c r="TYO2948" s="87"/>
      <c r="TYP2948" s="87"/>
      <c r="TYQ2948" s="87"/>
      <c r="TYR2948" s="87"/>
      <c r="TYS2948" s="87"/>
      <c r="TYT2948" s="87"/>
      <c r="TYU2948" s="87"/>
      <c r="TYV2948" s="87"/>
      <c r="TYW2948" s="87"/>
      <c r="TYX2948" s="87"/>
      <c r="TYY2948" s="87"/>
      <c r="TYZ2948" s="87"/>
      <c r="TZA2948" s="87"/>
      <c r="TZB2948" s="87"/>
      <c r="TZC2948" s="87"/>
      <c r="TZD2948" s="87"/>
      <c r="TZE2948" s="87"/>
      <c r="TZF2948" s="87"/>
      <c r="TZG2948" s="87"/>
      <c r="TZH2948" s="87"/>
      <c r="TZI2948" s="87"/>
      <c r="TZJ2948" s="87"/>
      <c r="TZK2948" s="87"/>
      <c r="TZL2948" s="87"/>
      <c r="TZM2948" s="87"/>
      <c r="TZN2948" s="87"/>
      <c r="TZO2948" s="87"/>
      <c r="TZP2948" s="87"/>
      <c r="TZQ2948" s="87"/>
      <c r="TZR2948" s="87"/>
      <c r="TZS2948" s="87"/>
      <c r="TZT2948" s="87"/>
      <c r="TZU2948" s="87"/>
      <c r="TZV2948" s="87"/>
      <c r="TZW2948" s="87"/>
      <c r="TZX2948" s="87"/>
      <c r="TZY2948" s="87"/>
      <c r="TZZ2948" s="87"/>
      <c r="UAA2948" s="87"/>
      <c r="UAB2948" s="87"/>
      <c r="UAC2948" s="87"/>
      <c r="UAD2948" s="87"/>
      <c r="UAE2948" s="87"/>
      <c r="UAF2948" s="87"/>
      <c r="UAG2948" s="87"/>
      <c r="UAH2948" s="87"/>
      <c r="UAI2948" s="87"/>
      <c r="UAJ2948" s="87"/>
      <c r="UAK2948" s="87"/>
      <c r="UAL2948" s="87"/>
      <c r="UAM2948" s="87"/>
      <c r="UAN2948" s="87"/>
      <c r="UAO2948" s="87"/>
      <c r="UAP2948" s="87"/>
      <c r="UAQ2948" s="87"/>
      <c r="UAR2948" s="87"/>
      <c r="UAS2948" s="87"/>
      <c r="UAT2948" s="87"/>
      <c r="UAU2948" s="87"/>
      <c r="UAV2948" s="87"/>
      <c r="UAW2948" s="87"/>
      <c r="UAX2948" s="87"/>
      <c r="UAY2948" s="87"/>
      <c r="UAZ2948" s="87"/>
      <c r="UBA2948" s="87"/>
      <c r="UBB2948" s="87"/>
      <c r="UBC2948" s="87"/>
      <c r="UBD2948" s="87"/>
      <c r="UBE2948" s="87"/>
      <c r="UBF2948" s="87"/>
      <c r="UBG2948" s="87"/>
      <c r="UBH2948" s="87"/>
      <c r="UBI2948" s="87"/>
      <c r="UBJ2948" s="87"/>
      <c r="UBK2948" s="87"/>
      <c r="UBL2948" s="87"/>
      <c r="UBM2948" s="87"/>
      <c r="UBN2948" s="87"/>
      <c r="UBO2948" s="87"/>
      <c r="UBP2948" s="87"/>
      <c r="UBQ2948" s="87"/>
      <c r="UBR2948" s="87"/>
      <c r="UBS2948" s="87"/>
      <c r="UBT2948" s="87"/>
      <c r="UBU2948" s="87"/>
      <c r="UBV2948" s="87"/>
      <c r="UBW2948" s="87"/>
      <c r="UBX2948" s="87"/>
      <c r="UBY2948" s="87"/>
      <c r="UBZ2948" s="87"/>
      <c r="UCA2948" s="87"/>
      <c r="UCB2948" s="87"/>
      <c r="UCC2948" s="87"/>
      <c r="UCD2948" s="87"/>
      <c r="UCE2948" s="87"/>
      <c r="UCF2948" s="87"/>
      <c r="UCG2948" s="87"/>
      <c r="UCH2948" s="87"/>
      <c r="UCI2948" s="87"/>
      <c r="UCJ2948" s="87"/>
      <c r="UCK2948" s="87"/>
      <c r="UCL2948" s="87"/>
      <c r="UCM2948" s="87"/>
      <c r="UCN2948" s="87"/>
      <c r="UCO2948" s="87"/>
      <c r="UCP2948" s="87"/>
      <c r="UCQ2948" s="87"/>
      <c r="UCR2948" s="87"/>
      <c r="UCS2948" s="87"/>
      <c r="UCT2948" s="87"/>
      <c r="UCU2948" s="87"/>
      <c r="UCV2948" s="87"/>
      <c r="UCW2948" s="87"/>
      <c r="UCX2948" s="87"/>
      <c r="UCY2948" s="87"/>
      <c r="UCZ2948" s="87"/>
      <c r="UDA2948" s="87"/>
      <c r="UDB2948" s="87"/>
      <c r="UDC2948" s="87"/>
      <c r="UDD2948" s="87"/>
      <c r="UDE2948" s="87"/>
      <c r="UDF2948" s="87"/>
      <c r="UDG2948" s="87"/>
      <c r="UDH2948" s="87"/>
      <c r="UDI2948" s="87"/>
      <c r="UDJ2948" s="87"/>
      <c r="UDK2948" s="87"/>
      <c r="UDL2948" s="87"/>
      <c r="UDM2948" s="87"/>
      <c r="UDN2948" s="87"/>
      <c r="UDO2948" s="87"/>
      <c r="UDP2948" s="87"/>
      <c r="UDQ2948" s="87"/>
      <c r="UDR2948" s="87"/>
      <c r="UDS2948" s="87"/>
      <c r="UDT2948" s="87"/>
      <c r="UDU2948" s="87"/>
      <c r="UDV2948" s="87"/>
      <c r="UDW2948" s="87"/>
      <c r="UDX2948" s="87"/>
      <c r="UDY2948" s="87"/>
      <c r="UDZ2948" s="87"/>
      <c r="UEA2948" s="87"/>
      <c r="UEB2948" s="87"/>
      <c r="UEC2948" s="87"/>
      <c r="UED2948" s="87"/>
      <c r="UEE2948" s="87"/>
      <c r="UEF2948" s="87"/>
      <c r="UEG2948" s="87"/>
      <c r="UEH2948" s="87"/>
      <c r="UEI2948" s="87"/>
      <c r="UEJ2948" s="87"/>
      <c r="UEK2948" s="87"/>
      <c r="UEL2948" s="87"/>
      <c r="UEM2948" s="87"/>
      <c r="UEN2948" s="87"/>
      <c r="UEO2948" s="87"/>
      <c r="UEP2948" s="87"/>
      <c r="UEQ2948" s="87"/>
      <c r="UER2948" s="87"/>
      <c r="UES2948" s="87"/>
      <c r="UET2948" s="87"/>
      <c r="UEU2948" s="87"/>
      <c r="UEV2948" s="87"/>
      <c r="UEW2948" s="87"/>
      <c r="UEX2948" s="87"/>
      <c r="UEY2948" s="87"/>
      <c r="UEZ2948" s="87"/>
      <c r="UFA2948" s="87"/>
      <c r="UFB2948" s="87"/>
      <c r="UFC2948" s="87"/>
      <c r="UFD2948" s="87"/>
      <c r="UFE2948" s="87"/>
      <c r="UFF2948" s="87"/>
      <c r="UFG2948" s="87"/>
      <c r="UFH2948" s="87"/>
      <c r="UFI2948" s="87"/>
      <c r="UFJ2948" s="87"/>
      <c r="UFK2948" s="87"/>
      <c r="UFL2948" s="87"/>
      <c r="UFM2948" s="87"/>
      <c r="UFN2948" s="87"/>
      <c r="UFO2948" s="87"/>
      <c r="UFP2948" s="87"/>
      <c r="UFQ2948" s="87"/>
      <c r="UFR2948" s="87"/>
      <c r="UFS2948" s="87"/>
      <c r="UFT2948" s="87"/>
      <c r="UFU2948" s="87"/>
      <c r="UFV2948" s="87"/>
      <c r="UFW2948" s="87"/>
      <c r="UFX2948" s="87"/>
      <c r="UFY2948" s="87"/>
      <c r="UFZ2948" s="87"/>
      <c r="UGA2948" s="87"/>
      <c r="UGB2948" s="87"/>
      <c r="UGC2948" s="87"/>
      <c r="UGD2948" s="87"/>
      <c r="UGE2948" s="87"/>
      <c r="UGF2948" s="87"/>
      <c r="UGG2948" s="87"/>
      <c r="UGH2948" s="87"/>
      <c r="UGI2948" s="87"/>
      <c r="UGJ2948" s="87"/>
      <c r="UGK2948" s="87"/>
      <c r="UGL2948" s="87"/>
      <c r="UGM2948" s="87"/>
      <c r="UGN2948" s="87"/>
      <c r="UGO2948" s="87"/>
      <c r="UGP2948" s="87"/>
      <c r="UGQ2948" s="87"/>
      <c r="UGR2948" s="87"/>
      <c r="UGS2948" s="87"/>
      <c r="UGT2948" s="87"/>
      <c r="UGU2948" s="87"/>
      <c r="UGV2948" s="87"/>
      <c r="UGW2948" s="87"/>
      <c r="UGX2948" s="87"/>
      <c r="UGY2948" s="87"/>
      <c r="UGZ2948" s="87"/>
      <c r="UHA2948" s="87"/>
      <c r="UHB2948" s="87"/>
      <c r="UHC2948" s="87"/>
      <c r="UHD2948" s="87"/>
      <c r="UHE2948" s="87"/>
      <c r="UHF2948" s="87"/>
      <c r="UHG2948" s="87"/>
      <c r="UHH2948" s="87"/>
      <c r="UHI2948" s="87"/>
      <c r="UHJ2948" s="87"/>
      <c r="UHK2948" s="87"/>
      <c r="UHL2948" s="87"/>
      <c r="UHM2948" s="87"/>
      <c r="UHN2948" s="87"/>
      <c r="UHO2948" s="87"/>
      <c r="UHP2948" s="87"/>
      <c r="UHQ2948" s="87"/>
      <c r="UHR2948" s="87"/>
      <c r="UHS2948" s="87"/>
      <c r="UHT2948" s="87"/>
      <c r="UHU2948" s="87"/>
      <c r="UHV2948" s="87"/>
      <c r="UHW2948" s="87"/>
      <c r="UHX2948" s="87"/>
      <c r="UHY2948" s="87"/>
      <c r="UHZ2948" s="87"/>
      <c r="UIA2948" s="87"/>
      <c r="UIB2948" s="87"/>
      <c r="UIC2948" s="87"/>
      <c r="UID2948" s="87"/>
      <c r="UIE2948" s="87"/>
      <c r="UIF2948" s="87"/>
      <c r="UIG2948" s="87"/>
      <c r="UIH2948" s="87"/>
      <c r="UII2948" s="87"/>
      <c r="UIJ2948" s="87"/>
      <c r="UIK2948" s="87"/>
      <c r="UIL2948" s="87"/>
      <c r="UIM2948" s="87"/>
      <c r="UIN2948" s="87"/>
      <c r="UIO2948" s="87"/>
      <c r="UIP2948" s="87"/>
      <c r="UIQ2948" s="87"/>
      <c r="UIR2948" s="87"/>
      <c r="UIS2948" s="87"/>
      <c r="UIT2948" s="87"/>
      <c r="UIU2948" s="87"/>
      <c r="UIV2948" s="87"/>
      <c r="UIW2948" s="87"/>
      <c r="UIX2948" s="87"/>
      <c r="UIY2948" s="87"/>
      <c r="UIZ2948" s="87"/>
      <c r="UJA2948" s="87"/>
      <c r="UJB2948" s="87"/>
      <c r="UJC2948" s="87"/>
      <c r="UJD2948" s="87"/>
      <c r="UJE2948" s="87"/>
      <c r="UJF2948" s="87"/>
      <c r="UJG2948" s="87"/>
      <c r="UJH2948" s="87"/>
      <c r="UJI2948" s="87"/>
      <c r="UJJ2948" s="87"/>
      <c r="UJK2948" s="87"/>
      <c r="UJL2948" s="87"/>
      <c r="UJM2948" s="87"/>
      <c r="UJN2948" s="87"/>
      <c r="UJO2948" s="87"/>
      <c r="UJP2948" s="87"/>
      <c r="UJQ2948" s="87"/>
      <c r="UJR2948" s="87"/>
      <c r="UJS2948" s="87"/>
      <c r="UJT2948" s="87"/>
      <c r="UJU2948" s="87"/>
      <c r="UJV2948" s="87"/>
      <c r="UJW2948" s="87"/>
      <c r="UJX2948" s="87"/>
      <c r="UJY2948" s="87"/>
      <c r="UJZ2948" s="87"/>
      <c r="UKA2948" s="87"/>
      <c r="UKB2948" s="87"/>
      <c r="UKC2948" s="87"/>
      <c r="UKD2948" s="87"/>
      <c r="UKE2948" s="87"/>
      <c r="UKF2948" s="87"/>
      <c r="UKG2948" s="87"/>
      <c r="UKH2948" s="87"/>
      <c r="UKI2948" s="87"/>
      <c r="UKJ2948" s="87"/>
      <c r="UKK2948" s="87"/>
      <c r="UKL2948" s="87"/>
      <c r="UKM2948" s="87"/>
      <c r="UKN2948" s="87"/>
      <c r="UKO2948" s="87"/>
      <c r="UKP2948" s="87"/>
      <c r="UKQ2948" s="87"/>
      <c r="UKR2948" s="87"/>
      <c r="UKS2948" s="87"/>
      <c r="UKT2948" s="87"/>
      <c r="UKU2948" s="87"/>
      <c r="UKV2948" s="87"/>
      <c r="UKW2948" s="87"/>
      <c r="UKX2948" s="87"/>
      <c r="UKY2948" s="87"/>
      <c r="UKZ2948" s="87"/>
      <c r="ULA2948" s="87"/>
      <c r="ULB2948" s="87"/>
      <c r="ULC2948" s="87"/>
      <c r="ULD2948" s="87"/>
      <c r="ULE2948" s="87"/>
      <c r="ULF2948" s="87"/>
      <c r="ULG2948" s="87"/>
      <c r="ULH2948" s="87"/>
      <c r="ULI2948" s="87"/>
      <c r="ULJ2948" s="87"/>
      <c r="ULK2948" s="87"/>
      <c r="ULL2948" s="87"/>
      <c r="ULM2948" s="87"/>
      <c r="ULN2948" s="87"/>
      <c r="ULO2948" s="87"/>
      <c r="ULP2948" s="87"/>
      <c r="ULQ2948" s="87"/>
      <c r="ULR2948" s="87"/>
      <c r="ULS2948" s="87"/>
      <c r="ULT2948" s="87"/>
      <c r="ULU2948" s="87"/>
      <c r="ULV2948" s="87"/>
      <c r="ULW2948" s="87"/>
      <c r="ULX2948" s="87"/>
      <c r="ULY2948" s="87"/>
      <c r="ULZ2948" s="87"/>
      <c r="UMA2948" s="87"/>
      <c r="UMB2948" s="87"/>
      <c r="UMC2948" s="87"/>
      <c r="UMD2948" s="87"/>
      <c r="UME2948" s="87"/>
      <c r="UMF2948" s="87"/>
      <c r="UMG2948" s="87"/>
      <c r="UMH2948" s="87"/>
      <c r="UMI2948" s="87"/>
      <c r="UMJ2948" s="87"/>
      <c r="UMK2948" s="87"/>
      <c r="UML2948" s="87"/>
      <c r="UMM2948" s="87"/>
      <c r="UMN2948" s="87"/>
      <c r="UMO2948" s="87"/>
      <c r="UMP2948" s="87"/>
      <c r="UMQ2948" s="87"/>
      <c r="UMR2948" s="87"/>
      <c r="UMS2948" s="87"/>
      <c r="UMT2948" s="87"/>
      <c r="UMU2948" s="87"/>
      <c r="UMV2948" s="87"/>
      <c r="UMW2948" s="87"/>
      <c r="UMX2948" s="87"/>
      <c r="UMY2948" s="87"/>
      <c r="UMZ2948" s="87"/>
      <c r="UNA2948" s="87"/>
      <c r="UNB2948" s="87"/>
      <c r="UNC2948" s="87"/>
      <c r="UND2948" s="87"/>
      <c r="UNE2948" s="87"/>
      <c r="UNF2948" s="87"/>
      <c r="UNG2948" s="87"/>
      <c r="UNH2948" s="87"/>
      <c r="UNI2948" s="87"/>
      <c r="UNJ2948" s="87"/>
      <c r="UNK2948" s="87"/>
      <c r="UNL2948" s="87"/>
      <c r="UNM2948" s="87"/>
      <c r="UNN2948" s="87"/>
      <c r="UNO2948" s="87"/>
      <c r="UNP2948" s="87"/>
      <c r="UNQ2948" s="87"/>
      <c r="UNR2948" s="87"/>
      <c r="UNS2948" s="87"/>
      <c r="UNT2948" s="87"/>
      <c r="UNU2948" s="87"/>
      <c r="UNV2948" s="87"/>
      <c r="UNW2948" s="87"/>
      <c r="UNX2948" s="87"/>
      <c r="UNY2948" s="87"/>
      <c r="UNZ2948" s="87"/>
      <c r="UOA2948" s="87"/>
      <c r="UOB2948" s="87"/>
      <c r="UOC2948" s="87"/>
      <c r="UOD2948" s="87"/>
      <c r="UOE2948" s="87"/>
      <c r="UOF2948" s="87"/>
      <c r="UOG2948" s="87"/>
      <c r="UOH2948" s="87"/>
      <c r="UOI2948" s="87"/>
      <c r="UOJ2948" s="87"/>
      <c r="UOK2948" s="87"/>
      <c r="UOL2948" s="87"/>
      <c r="UOM2948" s="87"/>
      <c r="UON2948" s="87"/>
      <c r="UOO2948" s="87"/>
      <c r="UOP2948" s="87"/>
      <c r="UOQ2948" s="87"/>
      <c r="UOR2948" s="87"/>
      <c r="UOS2948" s="87"/>
      <c r="UOT2948" s="87"/>
      <c r="UOU2948" s="87"/>
      <c r="UOV2948" s="87"/>
      <c r="UOW2948" s="87"/>
      <c r="UOX2948" s="87"/>
      <c r="UOY2948" s="87"/>
      <c r="UOZ2948" s="87"/>
      <c r="UPA2948" s="87"/>
      <c r="UPB2948" s="87"/>
      <c r="UPC2948" s="87"/>
      <c r="UPD2948" s="87"/>
      <c r="UPE2948" s="87"/>
      <c r="UPF2948" s="87"/>
      <c r="UPG2948" s="87"/>
      <c r="UPH2948" s="87"/>
      <c r="UPI2948" s="87"/>
      <c r="UPJ2948" s="87"/>
      <c r="UPK2948" s="87"/>
      <c r="UPL2948" s="87"/>
      <c r="UPM2948" s="87"/>
      <c r="UPN2948" s="87"/>
      <c r="UPO2948" s="87"/>
      <c r="UPP2948" s="87"/>
      <c r="UPQ2948" s="87"/>
      <c r="UPR2948" s="87"/>
      <c r="UPS2948" s="87"/>
      <c r="UPT2948" s="87"/>
      <c r="UPU2948" s="87"/>
      <c r="UPV2948" s="87"/>
      <c r="UPW2948" s="87"/>
      <c r="UPX2948" s="87"/>
      <c r="UPY2948" s="87"/>
      <c r="UPZ2948" s="87"/>
      <c r="UQA2948" s="87"/>
      <c r="UQB2948" s="87"/>
      <c r="UQC2948" s="87"/>
      <c r="UQD2948" s="87"/>
      <c r="UQE2948" s="87"/>
      <c r="UQF2948" s="87"/>
      <c r="UQG2948" s="87"/>
      <c r="UQH2948" s="87"/>
      <c r="UQI2948" s="87"/>
      <c r="UQJ2948" s="87"/>
      <c r="UQK2948" s="87"/>
      <c r="UQL2948" s="87"/>
      <c r="UQM2948" s="87"/>
      <c r="UQN2948" s="87"/>
      <c r="UQO2948" s="87"/>
      <c r="UQP2948" s="87"/>
      <c r="UQQ2948" s="87"/>
      <c r="UQR2948" s="87"/>
      <c r="UQS2948" s="87"/>
      <c r="UQT2948" s="87"/>
      <c r="UQU2948" s="87"/>
      <c r="UQV2948" s="87"/>
      <c r="UQW2948" s="87"/>
      <c r="UQX2948" s="87"/>
      <c r="UQY2948" s="87"/>
      <c r="UQZ2948" s="87"/>
      <c r="URA2948" s="87"/>
      <c r="URB2948" s="87"/>
      <c r="URC2948" s="87"/>
      <c r="URD2948" s="87"/>
      <c r="URE2948" s="87"/>
      <c r="URF2948" s="87"/>
      <c r="URG2948" s="87"/>
      <c r="URH2948" s="87"/>
      <c r="URI2948" s="87"/>
      <c r="URJ2948" s="87"/>
      <c r="URK2948" s="87"/>
      <c r="URL2948" s="87"/>
      <c r="URM2948" s="87"/>
      <c r="URN2948" s="87"/>
      <c r="URO2948" s="87"/>
      <c r="URP2948" s="87"/>
      <c r="URQ2948" s="87"/>
      <c r="URR2948" s="87"/>
      <c r="URS2948" s="87"/>
      <c r="URT2948" s="87"/>
      <c r="URU2948" s="87"/>
      <c r="URV2948" s="87"/>
      <c r="URW2948" s="87"/>
      <c r="URX2948" s="87"/>
      <c r="URY2948" s="87"/>
      <c r="URZ2948" s="87"/>
      <c r="USA2948" s="87"/>
      <c r="USB2948" s="87"/>
      <c r="USC2948" s="87"/>
      <c r="USD2948" s="87"/>
      <c r="USE2948" s="87"/>
      <c r="USF2948" s="87"/>
      <c r="USG2948" s="87"/>
      <c r="USH2948" s="87"/>
      <c r="USI2948" s="87"/>
      <c r="USJ2948" s="87"/>
      <c r="USK2948" s="87"/>
      <c r="USL2948" s="87"/>
      <c r="USM2948" s="87"/>
      <c r="USN2948" s="87"/>
      <c r="USO2948" s="87"/>
      <c r="USP2948" s="87"/>
      <c r="USQ2948" s="87"/>
      <c r="USR2948" s="87"/>
      <c r="USS2948" s="87"/>
      <c r="UST2948" s="87"/>
      <c r="USU2948" s="87"/>
      <c r="USV2948" s="87"/>
      <c r="USW2948" s="87"/>
      <c r="USX2948" s="87"/>
      <c r="USY2948" s="87"/>
      <c r="USZ2948" s="87"/>
      <c r="UTA2948" s="87"/>
      <c r="UTB2948" s="87"/>
      <c r="UTC2948" s="87"/>
      <c r="UTD2948" s="87"/>
      <c r="UTE2948" s="87"/>
      <c r="UTF2948" s="87"/>
      <c r="UTG2948" s="87"/>
      <c r="UTH2948" s="87"/>
      <c r="UTI2948" s="87"/>
      <c r="UTJ2948" s="87"/>
      <c r="UTK2948" s="87"/>
      <c r="UTL2948" s="87"/>
      <c r="UTM2948" s="87"/>
      <c r="UTN2948" s="87"/>
      <c r="UTO2948" s="87"/>
      <c r="UTP2948" s="87"/>
      <c r="UTQ2948" s="87"/>
      <c r="UTR2948" s="87"/>
      <c r="UTS2948" s="87"/>
      <c r="UTT2948" s="87"/>
      <c r="UTU2948" s="87"/>
      <c r="UTV2948" s="87"/>
      <c r="UTW2948" s="87"/>
      <c r="UTX2948" s="87"/>
      <c r="UTY2948" s="87"/>
      <c r="UTZ2948" s="87"/>
      <c r="UUA2948" s="87"/>
      <c r="UUB2948" s="87"/>
      <c r="UUC2948" s="87"/>
      <c r="UUD2948" s="87"/>
      <c r="UUE2948" s="87"/>
      <c r="UUF2948" s="87"/>
      <c r="UUG2948" s="87"/>
      <c r="UUH2948" s="87"/>
      <c r="UUI2948" s="87"/>
      <c r="UUJ2948" s="87"/>
      <c r="UUK2948" s="87"/>
      <c r="UUL2948" s="87"/>
      <c r="UUM2948" s="87"/>
      <c r="UUN2948" s="87"/>
      <c r="UUO2948" s="87"/>
      <c r="UUP2948" s="87"/>
      <c r="UUQ2948" s="87"/>
      <c r="UUR2948" s="87"/>
      <c r="UUS2948" s="87"/>
      <c r="UUT2948" s="87"/>
      <c r="UUU2948" s="87"/>
      <c r="UUV2948" s="87"/>
      <c r="UUW2948" s="87"/>
      <c r="UUX2948" s="87"/>
      <c r="UUY2948" s="87"/>
      <c r="UUZ2948" s="87"/>
      <c r="UVA2948" s="87"/>
      <c r="UVB2948" s="87"/>
      <c r="UVC2948" s="87"/>
      <c r="UVD2948" s="87"/>
      <c r="UVE2948" s="87"/>
      <c r="UVF2948" s="87"/>
      <c r="UVG2948" s="87"/>
      <c r="UVH2948" s="87"/>
      <c r="UVI2948" s="87"/>
      <c r="UVJ2948" s="87"/>
      <c r="UVK2948" s="87"/>
      <c r="UVL2948" s="87"/>
      <c r="UVM2948" s="87"/>
      <c r="UVN2948" s="87"/>
      <c r="UVO2948" s="87"/>
      <c r="UVP2948" s="87"/>
      <c r="UVQ2948" s="87"/>
      <c r="UVR2948" s="87"/>
      <c r="UVS2948" s="87"/>
      <c r="UVT2948" s="87"/>
      <c r="UVU2948" s="87"/>
      <c r="UVV2948" s="87"/>
      <c r="UVW2948" s="87"/>
      <c r="UVX2948" s="87"/>
      <c r="UVY2948" s="87"/>
      <c r="UVZ2948" s="87"/>
      <c r="UWA2948" s="87"/>
      <c r="UWB2948" s="87"/>
      <c r="UWC2948" s="87"/>
      <c r="UWD2948" s="87"/>
      <c r="UWE2948" s="87"/>
      <c r="UWF2948" s="87"/>
      <c r="UWG2948" s="87"/>
      <c r="UWH2948" s="87"/>
      <c r="UWI2948" s="87"/>
      <c r="UWJ2948" s="87"/>
      <c r="UWK2948" s="87"/>
      <c r="UWL2948" s="87"/>
      <c r="UWM2948" s="87"/>
      <c r="UWN2948" s="87"/>
      <c r="UWO2948" s="87"/>
      <c r="UWP2948" s="87"/>
      <c r="UWQ2948" s="87"/>
      <c r="UWR2948" s="87"/>
      <c r="UWS2948" s="87"/>
      <c r="UWT2948" s="87"/>
      <c r="UWU2948" s="87"/>
      <c r="UWV2948" s="87"/>
      <c r="UWW2948" s="87"/>
      <c r="UWX2948" s="87"/>
      <c r="UWY2948" s="87"/>
      <c r="UWZ2948" s="87"/>
      <c r="UXA2948" s="87"/>
      <c r="UXB2948" s="87"/>
      <c r="UXC2948" s="87"/>
      <c r="UXD2948" s="87"/>
      <c r="UXE2948" s="87"/>
      <c r="UXF2948" s="87"/>
      <c r="UXG2948" s="87"/>
      <c r="UXH2948" s="87"/>
      <c r="UXI2948" s="87"/>
      <c r="UXJ2948" s="87"/>
      <c r="UXK2948" s="87"/>
      <c r="UXL2948" s="87"/>
      <c r="UXM2948" s="87"/>
      <c r="UXN2948" s="87"/>
      <c r="UXO2948" s="87"/>
      <c r="UXP2948" s="87"/>
      <c r="UXQ2948" s="87"/>
      <c r="UXR2948" s="87"/>
      <c r="UXS2948" s="87"/>
      <c r="UXT2948" s="87"/>
      <c r="UXU2948" s="87"/>
      <c r="UXV2948" s="87"/>
      <c r="UXW2948" s="87"/>
      <c r="UXX2948" s="87"/>
      <c r="UXY2948" s="87"/>
      <c r="UXZ2948" s="87"/>
      <c r="UYA2948" s="87"/>
      <c r="UYB2948" s="87"/>
      <c r="UYC2948" s="87"/>
      <c r="UYD2948" s="87"/>
      <c r="UYE2948" s="87"/>
      <c r="UYF2948" s="87"/>
      <c r="UYG2948" s="87"/>
      <c r="UYH2948" s="87"/>
      <c r="UYI2948" s="87"/>
      <c r="UYJ2948" s="87"/>
      <c r="UYK2948" s="87"/>
      <c r="UYL2948" s="87"/>
      <c r="UYM2948" s="87"/>
      <c r="UYN2948" s="87"/>
      <c r="UYO2948" s="87"/>
      <c r="UYP2948" s="87"/>
      <c r="UYQ2948" s="87"/>
      <c r="UYR2948" s="87"/>
      <c r="UYS2948" s="87"/>
      <c r="UYT2948" s="87"/>
      <c r="UYU2948" s="87"/>
      <c r="UYV2948" s="87"/>
      <c r="UYW2948" s="87"/>
      <c r="UYX2948" s="87"/>
      <c r="UYY2948" s="87"/>
      <c r="UYZ2948" s="87"/>
      <c r="UZA2948" s="87"/>
      <c r="UZB2948" s="87"/>
      <c r="UZC2948" s="87"/>
      <c r="UZD2948" s="87"/>
      <c r="UZE2948" s="87"/>
      <c r="UZF2948" s="87"/>
      <c r="UZG2948" s="87"/>
      <c r="UZH2948" s="87"/>
      <c r="UZI2948" s="87"/>
      <c r="UZJ2948" s="87"/>
      <c r="UZK2948" s="87"/>
      <c r="UZL2948" s="87"/>
      <c r="UZM2948" s="87"/>
      <c r="UZN2948" s="87"/>
      <c r="UZO2948" s="87"/>
      <c r="UZP2948" s="87"/>
      <c r="UZQ2948" s="87"/>
      <c r="UZR2948" s="87"/>
      <c r="UZS2948" s="87"/>
      <c r="UZT2948" s="87"/>
      <c r="UZU2948" s="87"/>
      <c r="UZV2948" s="87"/>
      <c r="UZW2948" s="87"/>
      <c r="UZX2948" s="87"/>
      <c r="UZY2948" s="87"/>
      <c r="UZZ2948" s="87"/>
      <c r="VAA2948" s="87"/>
      <c r="VAB2948" s="87"/>
      <c r="VAC2948" s="87"/>
      <c r="VAD2948" s="87"/>
      <c r="VAE2948" s="87"/>
      <c r="VAF2948" s="87"/>
      <c r="VAG2948" s="87"/>
      <c r="VAH2948" s="87"/>
      <c r="VAI2948" s="87"/>
      <c r="VAJ2948" s="87"/>
      <c r="VAK2948" s="87"/>
      <c r="VAL2948" s="87"/>
      <c r="VAM2948" s="87"/>
      <c r="VAN2948" s="87"/>
      <c r="VAO2948" s="87"/>
      <c r="VAP2948" s="87"/>
      <c r="VAQ2948" s="87"/>
      <c r="VAR2948" s="87"/>
      <c r="VAS2948" s="87"/>
      <c r="VAT2948" s="87"/>
      <c r="VAU2948" s="87"/>
      <c r="VAV2948" s="87"/>
      <c r="VAW2948" s="87"/>
      <c r="VAX2948" s="87"/>
      <c r="VAY2948" s="87"/>
      <c r="VAZ2948" s="87"/>
      <c r="VBA2948" s="87"/>
      <c r="VBB2948" s="87"/>
      <c r="VBC2948" s="87"/>
      <c r="VBD2948" s="87"/>
      <c r="VBE2948" s="87"/>
      <c r="VBF2948" s="87"/>
      <c r="VBG2948" s="87"/>
      <c r="VBH2948" s="87"/>
      <c r="VBI2948" s="87"/>
      <c r="VBJ2948" s="87"/>
      <c r="VBK2948" s="87"/>
      <c r="VBL2948" s="87"/>
      <c r="VBM2948" s="87"/>
      <c r="VBN2948" s="87"/>
      <c r="VBO2948" s="87"/>
      <c r="VBP2948" s="87"/>
      <c r="VBQ2948" s="87"/>
      <c r="VBR2948" s="87"/>
      <c r="VBS2948" s="87"/>
      <c r="VBT2948" s="87"/>
      <c r="VBU2948" s="87"/>
      <c r="VBV2948" s="87"/>
      <c r="VBW2948" s="87"/>
      <c r="VBX2948" s="87"/>
      <c r="VBY2948" s="87"/>
      <c r="VBZ2948" s="87"/>
      <c r="VCA2948" s="87"/>
      <c r="VCB2948" s="87"/>
      <c r="VCC2948" s="87"/>
      <c r="VCD2948" s="87"/>
      <c r="VCE2948" s="87"/>
      <c r="VCF2948" s="87"/>
      <c r="VCG2948" s="87"/>
      <c r="VCH2948" s="87"/>
      <c r="VCI2948" s="87"/>
      <c r="VCJ2948" s="87"/>
      <c r="VCK2948" s="87"/>
      <c r="VCL2948" s="87"/>
      <c r="VCM2948" s="87"/>
      <c r="VCN2948" s="87"/>
      <c r="VCO2948" s="87"/>
      <c r="VCP2948" s="87"/>
      <c r="VCQ2948" s="87"/>
      <c r="VCR2948" s="87"/>
      <c r="VCS2948" s="87"/>
      <c r="VCT2948" s="87"/>
      <c r="VCU2948" s="87"/>
      <c r="VCV2948" s="87"/>
      <c r="VCW2948" s="87"/>
      <c r="VCX2948" s="87"/>
      <c r="VCY2948" s="87"/>
      <c r="VCZ2948" s="87"/>
      <c r="VDA2948" s="87"/>
      <c r="VDB2948" s="87"/>
      <c r="VDC2948" s="87"/>
      <c r="VDD2948" s="87"/>
      <c r="VDE2948" s="87"/>
      <c r="VDF2948" s="87"/>
      <c r="VDG2948" s="87"/>
      <c r="VDH2948" s="87"/>
      <c r="VDI2948" s="87"/>
      <c r="VDJ2948" s="87"/>
      <c r="VDK2948" s="87"/>
      <c r="VDL2948" s="87"/>
      <c r="VDM2948" s="87"/>
      <c r="VDN2948" s="87"/>
      <c r="VDO2948" s="87"/>
      <c r="VDP2948" s="87"/>
      <c r="VDQ2948" s="87"/>
      <c r="VDR2948" s="87"/>
      <c r="VDS2948" s="87"/>
      <c r="VDT2948" s="87"/>
      <c r="VDU2948" s="87"/>
      <c r="VDV2948" s="87"/>
      <c r="VDW2948" s="87"/>
      <c r="VDX2948" s="87"/>
      <c r="VDY2948" s="87"/>
      <c r="VDZ2948" s="87"/>
      <c r="VEA2948" s="87"/>
      <c r="VEB2948" s="87"/>
      <c r="VEC2948" s="87"/>
      <c r="VED2948" s="87"/>
      <c r="VEE2948" s="87"/>
      <c r="VEF2948" s="87"/>
      <c r="VEG2948" s="87"/>
      <c r="VEH2948" s="87"/>
      <c r="VEI2948" s="87"/>
      <c r="VEJ2948" s="87"/>
      <c r="VEK2948" s="87"/>
      <c r="VEL2948" s="87"/>
      <c r="VEM2948" s="87"/>
      <c r="VEN2948" s="87"/>
      <c r="VEO2948" s="87"/>
      <c r="VEP2948" s="87"/>
      <c r="VEQ2948" s="87"/>
      <c r="VER2948" s="87"/>
      <c r="VES2948" s="87"/>
      <c r="VET2948" s="87"/>
      <c r="VEU2948" s="87"/>
      <c r="VEV2948" s="87"/>
      <c r="VEW2948" s="87"/>
      <c r="VEX2948" s="87"/>
      <c r="VEY2948" s="87"/>
      <c r="VEZ2948" s="87"/>
      <c r="VFA2948" s="87"/>
      <c r="VFB2948" s="87"/>
      <c r="VFC2948" s="87"/>
      <c r="VFD2948" s="87"/>
      <c r="VFE2948" s="87"/>
      <c r="VFF2948" s="87"/>
      <c r="VFG2948" s="87"/>
      <c r="VFH2948" s="87"/>
      <c r="VFI2948" s="87"/>
      <c r="VFJ2948" s="87"/>
      <c r="VFK2948" s="87"/>
      <c r="VFL2948" s="87"/>
      <c r="VFM2948" s="87"/>
      <c r="VFN2948" s="87"/>
      <c r="VFO2948" s="87"/>
      <c r="VFP2948" s="87"/>
      <c r="VFQ2948" s="87"/>
      <c r="VFR2948" s="87"/>
      <c r="VFS2948" s="87"/>
      <c r="VFT2948" s="87"/>
      <c r="VFU2948" s="87"/>
      <c r="VFV2948" s="87"/>
      <c r="VFW2948" s="87"/>
      <c r="VFX2948" s="87"/>
      <c r="VFY2948" s="87"/>
      <c r="VFZ2948" s="87"/>
      <c r="VGA2948" s="87"/>
      <c r="VGB2948" s="87"/>
      <c r="VGC2948" s="87"/>
      <c r="VGD2948" s="87"/>
      <c r="VGE2948" s="87"/>
      <c r="VGF2948" s="87"/>
      <c r="VGG2948" s="87"/>
      <c r="VGH2948" s="87"/>
      <c r="VGI2948" s="87"/>
      <c r="VGJ2948" s="87"/>
      <c r="VGK2948" s="87"/>
      <c r="VGL2948" s="87"/>
      <c r="VGM2948" s="87"/>
      <c r="VGN2948" s="87"/>
      <c r="VGO2948" s="87"/>
      <c r="VGP2948" s="87"/>
      <c r="VGQ2948" s="87"/>
      <c r="VGR2948" s="87"/>
      <c r="VGS2948" s="87"/>
      <c r="VGT2948" s="87"/>
      <c r="VGU2948" s="87"/>
      <c r="VGV2948" s="87"/>
      <c r="VGW2948" s="87"/>
      <c r="VGX2948" s="87"/>
      <c r="VGY2948" s="87"/>
      <c r="VGZ2948" s="87"/>
      <c r="VHA2948" s="87"/>
      <c r="VHB2948" s="87"/>
      <c r="VHC2948" s="87"/>
      <c r="VHD2948" s="87"/>
      <c r="VHE2948" s="87"/>
      <c r="VHF2948" s="87"/>
      <c r="VHG2948" s="87"/>
      <c r="VHH2948" s="87"/>
      <c r="VHI2948" s="87"/>
      <c r="VHJ2948" s="87"/>
      <c r="VHK2948" s="87"/>
      <c r="VHL2948" s="87"/>
      <c r="VHM2948" s="87"/>
      <c r="VHN2948" s="87"/>
      <c r="VHO2948" s="87"/>
      <c r="VHP2948" s="87"/>
      <c r="VHQ2948" s="87"/>
      <c r="VHR2948" s="87"/>
      <c r="VHS2948" s="87"/>
      <c r="VHT2948" s="87"/>
      <c r="VHU2948" s="87"/>
      <c r="VHV2948" s="87"/>
      <c r="VHW2948" s="87"/>
      <c r="VHX2948" s="87"/>
      <c r="VHY2948" s="87"/>
      <c r="VHZ2948" s="87"/>
      <c r="VIA2948" s="87"/>
      <c r="VIB2948" s="87"/>
      <c r="VIC2948" s="87"/>
      <c r="VID2948" s="87"/>
      <c r="VIE2948" s="87"/>
      <c r="VIF2948" s="87"/>
      <c r="VIG2948" s="87"/>
      <c r="VIH2948" s="87"/>
      <c r="VII2948" s="87"/>
      <c r="VIJ2948" s="87"/>
      <c r="VIK2948" s="87"/>
      <c r="VIL2948" s="87"/>
      <c r="VIM2948" s="87"/>
      <c r="VIN2948" s="87"/>
      <c r="VIO2948" s="87"/>
      <c r="VIP2948" s="87"/>
      <c r="VIQ2948" s="87"/>
      <c r="VIR2948" s="87"/>
      <c r="VIS2948" s="87"/>
      <c r="VIT2948" s="87"/>
      <c r="VIU2948" s="87"/>
      <c r="VIV2948" s="87"/>
      <c r="VIW2948" s="87"/>
      <c r="VIX2948" s="87"/>
      <c r="VIY2948" s="87"/>
      <c r="VIZ2948" s="87"/>
      <c r="VJA2948" s="87"/>
      <c r="VJB2948" s="87"/>
      <c r="VJC2948" s="87"/>
      <c r="VJD2948" s="87"/>
      <c r="VJE2948" s="87"/>
      <c r="VJF2948" s="87"/>
      <c r="VJG2948" s="87"/>
      <c r="VJH2948" s="87"/>
      <c r="VJI2948" s="87"/>
      <c r="VJJ2948" s="87"/>
      <c r="VJK2948" s="87"/>
      <c r="VJL2948" s="87"/>
      <c r="VJM2948" s="87"/>
      <c r="VJN2948" s="87"/>
      <c r="VJO2948" s="87"/>
      <c r="VJP2948" s="87"/>
      <c r="VJQ2948" s="87"/>
      <c r="VJR2948" s="87"/>
      <c r="VJS2948" s="87"/>
      <c r="VJT2948" s="87"/>
      <c r="VJU2948" s="87"/>
      <c r="VJV2948" s="87"/>
      <c r="VJW2948" s="87"/>
      <c r="VJX2948" s="87"/>
      <c r="VJY2948" s="87"/>
      <c r="VJZ2948" s="87"/>
      <c r="VKA2948" s="87"/>
      <c r="VKB2948" s="87"/>
      <c r="VKC2948" s="87"/>
      <c r="VKD2948" s="87"/>
      <c r="VKE2948" s="87"/>
      <c r="VKF2948" s="87"/>
      <c r="VKG2948" s="87"/>
      <c r="VKH2948" s="87"/>
      <c r="VKI2948" s="87"/>
      <c r="VKJ2948" s="87"/>
      <c r="VKK2948" s="87"/>
      <c r="VKL2948" s="87"/>
      <c r="VKM2948" s="87"/>
      <c r="VKN2948" s="87"/>
      <c r="VKO2948" s="87"/>
      <c r="VKP2948" s="87"/>
      <c r="VKQ2948" s="87"/>
      <c r="VKR2948" s="87"/>
      <c r="VKS2948" s="87"/>
      <c r="VKT2948" s="87"/>
      <c r="VKU2948" s="87"/>
      <c r="VKV2948" s="87"/>
      <c r="VKW2948" s="87"/>
      <c r="VKX2948" s="87"/>
      <c r="VKY2948" s="87"/>
      <c r="VKZ2948" s="87"/>
      <c r="VLA2948" s="87"/>
      <c r="VLB2948" s="87"/>
      <c r="VLC2948" s="87"/>
      <c r="VLD2948" s="87"/>
      <c r="VLE2948" s="87"/>
      <c r="VLF2948" s="87"/>
      <c r="VLG2948" s="87"/>
      <c r="VLH2948" s="87"/>
      <c r="VLI2948" s="87"/>
      <c r="VLJ2948" s="87"/>
      <c r="VLK2948" s="87"/>
      <c r="VLL2948" s="87"/>
      <c r="VLM2948" s="87"/>
      <c r="VLN2948" s="87"/>
      <c r="VLO2948" s="87"/>
      <c r="VLP2948" s="87"/>
      <c r="VLQ2948" s="87"/>
      <c r="VLR2948" s="87"/>
      <c r="VLS2948" s="87"/>
      <c r="VLT2948" s="87"/>
      <c r="VLU2948" s="87"/>
      <c r="VLV2948" s="87"/>
      <c r="VLW2948" s="87"/>
      <c r="VLX2948" s="87"/>
      <c r="VLY2948" s="87"/>
      <c r="VLZ2948" s="87"/>
      <c r="VMA2948" s="87"/>
      <c r="VMB2948" s="87"/>
      <c r="VMC2948" s="87"/>
      <c r="VMD2948" s="87"/>
      <c r="VME2948" s="87"/>
      <c r="VMF2948" s="87"/>
      <c r="VMG2948" s="87"/>
      <c r="VMH2948" s="87"/>
      <c r="VMI2948" s="87"/>
      <c r="VMJ2948" s="87"/>
      <c r="VMK2948" s="87"/>
      <c r="VML2948" s="87"/>
      <c r="VMM2948" s="87"/>
      <c r="VMN2948" s="87"/>
      <c r="VMO2948" s="87"/>
      <c r="VMP2948" s="87"/>
      <c r="VMQ2948" s="87"/>
      <c r="VMR2948" s="87"/>
      <c r="VMS2948" s="87"/>
      <c r="VMT2948" s="87"/>
      <c r="VMU2948" s="87"/>
      <c r="VMV2948" s="87"/>
      <c r="VMW2948" s="87"/>
      <c r="VMX2948" s="87"/>
      <c r="VMY2948" s="87"/>
      <c r="VMZ2948" s="87"/>
      <c r="VNA2948" s="87"/>
      <c r="VNB2948" s="87"/>
      <c r="VNC2948" s="87"/>
      <c r="VND2948" s="87"/>
      <c r="VNE2948" s="87"/>
      <c r="VNF2948" s="87"/>
      <c r="VNG2948" s="87"/>
      <c r="VNH2948" s="87"/>
      <c r="VNI2948" s="87"/>
      <c r="VNJ2948" s="87"/>
      <c r="VNK2948" s="87"/>
      <c r="VNL2948" s="87"/>
      <c r="VNM2948" s="87"/>
      <c r="VNN2948" s="87"/>
      <c r="VNO2948" s="87"/>
      <c r="VNP2948" s="87"/>
      <c r="VNQ2948" s="87"/>
      <c r="VNR2948" s="87"/>
      <c r="VNS2948" s="87"/>
      <c r="VNT2948" s="87"/>
      <c r="VNU2948" s="87"/>
      <c r="VNV2948" s="87"/>
      <c r="VNW2948" s="87"/>
      <c r="VNX2948" s="87"/>
      <c r="VNY2948" s="87"/>
      <c r="VNZ2948" s="87"/>
      <c r="VOA2948" s="87"/>
      <c r="VOB2948" s="87"/>
      <c r="VOC2948" s="87"/>
      <c r="VOD2948" s="87"/>
      <c r="VOE2948" s="87"/>
      <c r="VOF2948" s="87"/>
      <c r="VOG2948" s="87"/>
      <c r="VOH2948" s="87"/>
      <c r="VOI2948" s="87"/>
      <c r="VOJ2948" s="87"/>
      <c r="VOK2948" s="87"/>
      <c r="VOL2948" s="87"/>
      <c r="VOM2948" s="87"/>
      <c r="VON2948" s="87"/>
      <c r="VOO2948" s="87"/>
      <c r="VOP2948" s="87"/>
      <c r="VOQ2948" s="87"/>
      <c r="VOR2948" s="87"/>
      <c r="VOS2948" s="87"/>
      <c r="VOT2948" s="87"/>
      <c r="VOU2948" s="87"/>
      <c r="VOV2948" s="87"/>
      <c r="VOW2948" s="87"/>
      <c r="VOX2948" s="87"/>
      <c r="VOY2948" s="87"/>
      <c r="VOZ2948" s="87"/>
      <c r="VPA2948" s="87"/>
      <c r="VPB2948" s="87"/>
      <c r="VPC2948" s="87"/>
      <c r="VPD2948" s="87"/>
      <c r="VPE2948" s="87"/>
      <c r="VPF2948" s="87"/>
      <c r="VPG2948" s="87"/>
      <c r="VPH2948" s="87"/>
      <c r="VPI2948" s="87"/>
      <c r="VPJ2948" s="87"/>
      <c r="VPK2948" s="87"/>
      <c r="VPL2948" s="87"/>
      <c r="VPM2948" s="87"/>
      <c r="VPN2948" s="87"/>
      <c r="VPO2948" s="87"/>
      <c r="VPP2948" s="87"/>
      <c r="VPQ2948" s="87"/>
      <c r="VPR2948" s="87"/>
      <c r="VPS2948" s="87"/>
      <c r="VPT2948" s="87"/>
      <c r="VPU2948" s="87"/>
      <c r="VPV2948" s="87"/>
      <c r="VPW2948" s="87"/>
      <c r="VPX2948" s="87"/>
      <c r="VPY2948" s="87"/>
      <c r="VPZ2948" s="87"/>
      <c r="VQA2948" s="87"/>
      <c r="VQB2948" s="87"/>
      <c r="VQC2948" s="87"/>
      <c r="VQD2948" s="87"/>
      <c r="VQE2948" s="87"/>
      <c r="VQF2948" s="87"/>
      <c r="VQG2948" s="87"/>
      <c r="VQH2948" s="87"/>
      <c r="VQI2948" s="87"/>
      <c r="VQJ2948" s="87"/>
      <c r="VQK2948" s="87"/>
      <c r="VQL2948" s="87"/>
      <c r="VQM2948" s="87"/>
      <c r="VQN2948" s="87"/>
      <c r="VQO2948" s="87"/>
      <c r="VQP2948" s="87"/>
      <c r="VQQ2948" s="87"/>
      <c r="VQR2948" s="87"/>
      <c r="VQS2948" s="87"/>
      <c r="VQT2948" s="87"/>
      <c r="VQU2948" s="87"/>
      <c r="VQV2948" s="87"/>
      <c r="VQW2948" s="87"/>
      <c r="VQX2948" s="87"/>
      <c r="VQY2948" s="87"/>
      <c r="VQZ2948" s="87"/>
      <c r="VRA2948" s="87"/>
      <c r="VRB2948" s="87"/>
      <c r="VRC2948" s="87"/>
      <c r="VRD2948" s="87"/>
      <c r="VRE2948" s="87"/>
      <c r="VRF2948" s="87"/>
      <c r="VRG2948" s="87"/>
      <c r="VRH2948" s="87"/>
      <c r="VRI2948" s="87"/>
      <c r="VRJ2948" s="87"/>
      <c r="VRK2948" s="87"/>
      <c r="VRL2948" s="87"/>
      <c r="VRM2948" s="87"/>
      <c r="VRN2948" s="87"/>
      <c r="VRO2948" s="87"/>
      <c r="VRP2948" s="87"/>
      <c r="VRQ2948" s="87"/>
      <c r="VRR2948" s="87"/>
      <c r="VRS2948" s="87"/>
      <c r="VRT2948" s="87"/>
      <c r="VRU2948" s="87"/>
      <c r="VRV2948" s="87"/>
      <c r="VRW2948" s="87"/>
      <c r="VRX2948" s="87"/>
      <c r="VRY2948" s="87"/>
      <c r="VRZ2948" s="87"/>
      <c r="VSA2948" s="87"/>
      <c r="VSB2948" s="87"/>
      <c r="VSC2948" s="87"/>
      <c r="VSD2948" s="87"/>
      <c r="VSE2948" s="87"/>
      <c r="VSF2948" s="87"/>
      <c r="VSG2948" s="87"/>
      <c r="VSH2948" s="87"/>
      <c r="VSI2948" s="87"/>
      <c r="VSJ2948" s="87"/>
      <c r="VSK2948" s="87"/>
      <c r="VSL2948" s="87"/>
      <c r="VSM2948" s="87"/>
      <c r="VSN2948" s="87"/>
      <c r="VSO2948" s="87"/>
      <c r="VSP2948" s="87"/>
      <c r="VSQ2948" s="87"/>
      <c r="VSR2948" s="87"/>
      <c r="VSS2948" s="87"/>
      <c r="VST2948" s="87"/>
      <c r="VSU2948" s="87"/>
      <c r="VSV2948" s="87"/>
      <c r="VSW2948" s="87"/>
      <c r="VSX2948" s="87"/>
      <c r="VSY2948" s="87"/>
      <c r="VSZ2948" s="87"/>
      <c r="VTA2948" s="87"/>
      <c r="VTB2948" s="87"/>
      <c r="VTC2948" s="87"/>
      <c r="VTD2948" s="87"/>
      <c r="VTE2948" s="87"/>
      <c r="VTF2948" s="87"/>
      <c r="VTG2948" s="87"/>
      <c r="VTH2948" s="87"/>
      <c r="VTI2948" s="87"/>
      <c r="VTJ2948" s="87"/>
      <c r="VTK2948" s="87"/>
      <c r="VTL2948" s="87"/>
      <c r="VTM2948" s="87"/>
      <c r="VTN2948" s="87"/>
      <c r="VTO2948" s="87"/>
      <c r="VTP2948" s="87"/>
      <c r="VTQ2948" s="87"/>
      <c r="VTR2948" s="87"/>
      <c r="VTS2948" s="87"/>
      <c r="VTT2948" s="87"/>
      <c r="VTU2948" s="87"/>
      <c r="VTV2948" s="87"/>
      <c r="VTW2948" s="87"/>
      <c r="VTX2948" s="87"/>
      <c r="VTY2948" s="87"/>
      <c r="VTZ2948" s="87"/>
      <c r="VUA2948" s="87"/>
      <c r="VUB2948" s="87"/>
      <c r="VUC2948" s="87"/>
      <c r="VUD2948" s="87"/>
      <c r="VUE2948" s="87"/>
      <c r="VUF2948" s="87"/>
      <c r="VUG2948" s="87"/>
      <c r="VUH2948" s="87"/>
      <c r="VUI2948" s="87"/>
      <c r="VUJ2948" s="87"/>
      <c r="VUK2948" s="87"/>
      <c r="VUL2948" s="87"/>
      <c r="VUM2948" s="87"/>
      <c r="VUN2948" s="87"/>
      <c r="VUO2948" s="87"/>
      <c r="VUP2948" s="87"/>
      <c r="VUQ2948" s="87"/>
      <c r="VUR2948" s="87"/>
      <c r="VUS2948" s="87"/>
      <c r="VUT2948" s="87"/>
      <c r="VUU2948" s="87"/>
      <c r="VUV2948" s="87"/>
      <c r="VUW2948" s="87"/>
      <c r="VUX2948" s="87"/>
      <c r="VUY2948" s="87"/>
      <c r="VUZ2948" s="87"/>
      <c r="VVA2948" s="87"/>
      <c r="VVB2948" s="87"/>
      <c r="VVC2948" s="87"/>
      <c r="VVD2948" s="87"/>
      <c r="VVE2948" s="87"/>
      <c r="VVF2948" s="87"/>
      <c r="VVG2948" s="87"/>
      <c r="VVH2948" s="87"/>
      <c r="VVI2948" s="87"/>
      <c r="VVJ2948" s="87"/>
      <c r="VVK2948" s="87"/>
      <c r="VVL2948" s="87"/>
      <c r="VVM2948" s="87"/>
      <c r="VVN2948" s="87"/>
      <c r="VVO2948" s="87"/>
      <c r="VVP2948" s="87"/>
      <c r="VVQ2948" s="87"/>
      <c r="VVR2948" s="87"/>
      <c r="VVS2948" s="87"/>
      <c r="VVT2948" s="87"/>
      <c r="VVU2948" s="87"/>
      <c r="VVV2948" s="87"/>
      <c r="VVW2948" s="87"/>
      <c r="VVX2948" s="87"/>
      <c r="VVY2948" s="87"/>
      <c r="VVZ2948" s="87"/>
      <c r="VWA2948" s="87"/>
      <c r="VWB2948" s="87"/>
      <c r="VWC2948" s="87"/>
      <c r="VWD2948" s="87"/>
      <c r="VWE2948" s="87"/>
      <c r="VWF2948" s="87"/>
      <c r="VWG2948" s="87"/>
      <c r="VWH2948" s="87"/>
      <c r="VWI2948" s="87"/>
      <c r="VWJ2948" s="87"/>
      <c r="VWK2948" s="87"/>
      <c r="VWL2948" s="87"/>
      <c r="VWM2948" s="87"/>
      <c r="VWN2948" s="87"/>
      <c r="VWO2948" s="87"/>
      <c r="VWP2948" s="87"/>
      <c r="VWQ2948" s="87"/>
      <c r="VWR2948" s="87"/>
      <c r="VWS2948" s="87"/>
      <c r="VWT2948" s="87"/>
      <c r="VWU2948" s="87"/>
      <c r="VWV2948" s="87"/>
      <c r="VWW2948" s="87"/>
      <c r="VWX2948" s="87"/>
      <c r="VWY2948" s="87"/>
      <c r="VWZ2948" s="87"/>
      <c r="VXA2948" s="87"/>
      <c r="VXB2948" s="87"/>
      <c r="VXC2948" s="87"/>
      <c r="VXD2948" s="87"/>
      <c r="VXE2948" s="87"/>
      <c r="VXF2948" s="87"/>
      <c r="VXG2948" s="87"/>
      <c r="VXH2948" s="87"/>
      <c r="VXI2948" s="87"/>
      <c r="VXJ2948" s="87"/>
      <c r="VXK2948" s="87"/>
      <c r="VXL2948" s="87"/>
      <c r="VXM2948" s="87"/>
      <c r="VXN2948" s="87"/>
      <c r="VXO2948" s="87"/>
      <c r="VXP2948" s="87"/>
      <c r="VXQ2948" s="87"/>
      <c r="VXR2948" s="87"/>
      <c r="VXS2948" s="87"/>
      <c r="VXT2948" s="87"/>
      <c r="VXU2948" s="87"/>
      <c r="VXV2948" s="87"/>
      <c r="VXW2948" s="87"/>
      <c r="VXX2948" s="87"/>
      <c r="VXY2948" s="87"/>
      <c r="VXZ2948" s="87"/>
      <c r="VYA2948" s="87"/>
      <c r="VYB2948" s="87"/>
      <c r="VYC2948" s="87"/>
      <c r="VYD2948" s="87"/>
      <c r="VYE2948" s="87"/>
      <c r="VYF2948" s="87"/>
      <c r="VYG2948" s="87"/>
      <c r="VYH2948" s="87"/>
      <c r="VYI2948" s="87"/>
      <c r="VYJ2948" s="87"/>
      <c r="VYK2948" s="87"/>
      <c r="VYL2948" s="87"/>
      <c r="VYM2948" s="87"/>
      <c r="VYN2948" s="87"/>
      <c r="VYO2948" s="87"/>
      <c r="VYP2948" s="87"/>
      <c r="VYQ2948" s="87"/>
      <c r="VYR2948" s="87"/>
      <c r="VYS2948" s="87"/>
      <c r="VYT2948" s="87"/>
      <c r="VYU2948" s="87"/>
      <c r="VYV2948" s="87"/>
      <c r="VYW2948" s="87"/>
      <c r="VYX2948" s="87"/>
      <c r="VYY2948" s="87"/>
      <c r="VYZ2948" s="87"/>
      <c r="VZA2948" s="87"/>
      <c r="VZB2948" s="87"/>
      <c r="VZC2948" s="87"/>
      <c r="VZD2948" s="87"/>
      <c r="VZE2948" s="87"/>
      <c r="VZF2948" s="87"/>
      <c r="VZG2948" s="87"/>
      <c r="VZH2948" s="87"/>
      <c r="VZI2948" s="87"/>
      <c r="VZJ2948" s="87"/>
      <c r="VZK2948" s="87"/>
      <c r="VZL2948" s="87"/>
      <c r="VZM2948" s="87"/>
      <c r="VZN2948" s="87"/>
      <c r="VZO2948" s="87"/>
      <c r="VZP2948" s="87"/>
      <c r="VZQ2948" s="87"/>
      <c r="VZR2948" s="87"/>
      <c r="VZS2948" s="87"/>
      <c r="VZT2948" s="87"/>
      <c r="VZU2948" s="87"/>
      <c r="VZV2948" s="87"/>
      <c r="VZW2948" s="87"/>
      <c r="VZX2948" s="87"/>
      <c r="VZY2948" s="87"/>
      <c r="VZZ2948" s="87"/>
      <c r="WAA2948" s="87"/>
      <c r="WAB2948" s="87"/>
      <c r="WAC2948" s="87"/>
      <c r="WAD2948" s="87"/>
      <c r="WAE2948" s="87"/>
      <c r="WAF2948" s="87"/>
      <c r="WAG2948" s="87"/>
      <c r="WAH2948" s="87"/>
      <c r="WAI2948" s="87"/>
      <c r="WAJ2948" s="87"/>
      <c r="WAK2948" s="87"/>
      <c r="WAL2948" s="87"/>
      <c r="WAM2948" s="87"/>
      <c r="WAN2948" s="87"/>
      <c r="WAO2948" s="87"/>
      <c r="WAP2948" s="87"/>
      <c r="WAQ2948" s="87"/>
      <c r="WAR2948" s="87"/>
      <c r="WAS2948" s="87"/>
      <c r="WAT2948" s="87"/>
      <c r="WAU2948" s="87"/>
      <c r="WAV2948" s="87"/>
      <c r="WAW2948" s="87"/>
      <c r="WAX2948" s="87"/>
      <c r="WAY2948" s="87"/>
      <c r="WAZ2948" s="87"/>
      <c r="WBA2948" s="87"/>
      <c r="WBB2948" s="87"/>
      <c r="WBC2948" s="87"/>
      <c r="WBD2948" s="87"/>
      <c r="WBE2948" s="87"/>
      <c r="WBF2948" s="87"/>
      <c r="WBG2948" s="87"/>
      <c r="WBH2948" s="87"/>
      <c r="WBI2948" s="87"/>
      <c r="WBJ2948" s="87"/>
      <c r="WBK2948" s="87"/>
      <c r="WBL2948" s="87"/>
      <c r="WBM2948" s="87"/>
      <c r="WBN2948" s="87"/>
      <c r="WBO2948" s="87"/>
      <c r="WBP2948" s="87"/>
      <c r="WBQ2948" s="87"/>
      <c r="WBR2948" s="87"/>
      <c r="WBS2948" s="87"/>
      <c r="WBT2948" s="87"/>
      <c r="WBU2948" s="87"/>
      <c r="WBV2948" s="87"/>
      <c r="WBW2948" s="87"/>
      <c r="WBX2948" s="87"/>
      <c r="WBY2948" s="87"/>
      <c r="WBZ2948" s="87"/>
      <c r="WCA2948" s="87"/>
      <c r="WCB2948" s="87"/>
      <c r="WCC2948" s="87"/>
      <c r="WCD2948" s="87"/>
      <c r="WCE2948" s="87"/>
      <c r="WCF2948" s="87"/>
      <c r="WCG2948" s="87"/>
      <c r="WCH2948" s="87"/>
      <c r="WCI2948" s="87"/>
      <c r="WCJ2948" s="87"/>
      <c r="WCK2948" s="87"/>
      <c r="WCL2948" s="87"/>
      <c r="WCM2948" s="87"/>
      <c r="WCN2948" s="87"/>
      <c r="WCO2948" s="87"/>
      <c r="WCP2948" s="87"/>
      <c r="WCQ2948" s="87"/>
      <c r="WCR2948" s="87"/>
      <c r="WCS2948" s="87"/>
      <c r="WCT2948" s="87"/>
      <c r="WCU2948" s="87"/>
      <c r="WCV2948" s="87"/>
      <c r="WCW2948" s="87"/>
      <c r="WCX2948" s="87"/>
      <c r="WCY2948" s="87"/>
      <c r="WCZ2948" s="87"/>
      <c r="WDA2948" s="87"/>
      <c r="WDB2948" s="87"/>
      <c r="WDC2948" s="87"/>
      <c r="WDD2948" s="87"/>
      <c r="WDE2948" s="87"/>
      <c r="WDF2948" s="87"/>
      <c r="WDG2948" s="87"/>
      <c r="WDH2948" s="87"/>
      <c r="WDI2948" s="87"/>
      <c r="WDJ2948" s="87"/>
      <c r="WDK2948" s="87"/>
      <c r="WDL2948" s="87"/>
      <c r="WDM2948" s="87"/>
      <c r="WDN2948" s="87"/>
      <c r="WDO2948" s="87"/>
      <c r="WDP2948" s="87"/>
      <c r="WDQ2948" s="87"/>
      <c r="WDR2948" s="87"/>
      <c r="WDS2948" s="87"/>
      <c r="WDT2948" s="87"/>
      <c r="WDU2948" s="87"/>
      <c r="WDV2948" s="87"/>
      <c r="WDW2948" s="87"/>
      <c r="WDX2948" s="87"/>
      <c r="WDY2948" s="87"/>
      <c r="WDZ2948" s="87"/>
      <c r="WEA2948" s="87"/>
      <c r="WEB2948" s="87"/>
      <c r="WEC2948" s="87"/>
      <c r="WED2948" s="87"/>
      <c r="WEE2948" s="87"/>
      <c r="WEF2948" s="87"/>
      <c r="WEG2948" s="87"/>
      <c r="WEH2948" s="87"/>
      <c r="WEI2948" s="87"/>
      <c r="WEJ2948" s="87"/>
      <c r="WEK2948" s="87"/>
      <c r="WEL2948" s="87"/>
      <c r="WEM2948" s="87"/>
      <c r="WEN2948" s="87"/>
      <c r="WEO2948" s="87"/>
      <c r="WEP2948" s="87"/>
      <c r="WEQ2948" s="87"/>
      <c r="WER2948" s="87"/>
      <c r="WES2948" s="87"/>
      <c r="WET2948" s="87"/>
      <c r="WEU2948" s="87"/>
      <c r="WEV2948" s="87"/>
      <c r="WEW2948" s="87"/>
      <c r="WEX2948" s="87"/>
      <c r="WEY2948" s="87"/>
      <c r="WEZ2948" s="87"/>
      <c r="WFA2948" s="87"/>
      <c r="WFB2948" s="87"/>
      <c r="WFC2948" s="87"/>
      <c r="WFD2948" s="87"/>
      <c r="WFE2948" s="87"/>
      <c r="WFF2948" s="87"/>
      <c r="WFG2948" s="87"/>
      <c r="WFH2948" s="87"/>
      <c r="WFI2948" s="87"/>
      <c r="WFJ2948" s="87"/>
      <c r="WFK2948" s="87"/>
      <c r="WFL2948" s="87"/>
      <c r="WFM2948" s="87"/>
      <c r="WFN2948" s="87"/>
      <c r="WFO2948" s="87"/>
      <c r="WFP2948" s="87"/>
      <c r="WFQ2948" s="87"/>
      <c r="WFR2948" s="87"/>
      <c r="WFS2948" s="87"/>
      <c r="WFT2948" s="87"/>
      <c r="WFU2948" s="87"/>
      <c r="WFV2948" s="87"/>
      <c r="WFW2948" s="87"/>
      <c r="WFX2948" s="87"/>
      <c r="WFY2948" s="87"/>
      <c r="WFZ2948" s="87"/>
      <c r="WGA2948" s="87"/>
      <c r="WGB2948" s="87"/>
      <c r="WGC2948" s="87"/>
      <c r="WGD2948" s="87"/>
      <c r="WGE2948" s="87"/>
      <c r="WGF2948" s="87"/>
      <c r="WGG2948" s="87"/>
      <c r="WGH2948" s="87"/>
      <c r="WGI2948" s="87"/>
      <c r="WGJ2948" s="87"/>
      <c r="WGK2948" s="87"/>
      <c r="WGL2948" s="87"/>
      <c r="WGM2948" s="87"/>
      <c r="WGN2948" s="87"/>
      <c r="WGO2948" s="87"/>
      <c r="WGP2948" s="87"/>
      <c r="WGQ2948" s="87"/>
      <c r="WGR2948" s="87"/>
      <c r="WGS2948" s="87"/>
      <c r="WGT2948" s="87"/>
      <c r="WGU2948" s="87"/>
      <c r="WGV2948" s="87"/>
      <c r="WGW2948" s="87"/>
      <c r="WGX2948" s="87"/>
      <c r="WGY2948" s="87"/>
      <c r="WGZ2948" s="87"/>
      <c r="WHA2948" s="87"/>
      <c r="WHB2948" s="87"/>
      <c r="WHC2948" s="87"/>
      <c r="WHD2948" s="87"/>
      <c r="WHE2948" s="87"/>
      <c r="WHF2948" s="87"/>
      <c r="WHG2948" s="87"/>
      <c r="WHH2948" s="87"/>
      <c r="WHI2948" s="87"/>
      <c r="WHJ2948" s="87"/>
      <c r="WHK2948" s="87"/>
      <c r="WHL2948" s="87"/>
      <c r="WHM2948" s="87"/>
      <c r="WHN2948" s="87"/>
      <c r="WHO2948" s="87"/>
      <c r="WHP2948" s="87"/>
      <c r="WHQ2948" s="87"/>
      <c r="WHR2948" s="87"/>
      <c r="WHS2948" s="87"/>
      <c r="WHT2948" s="87"/>
      <c r="WHU2948" s="87"/>
      <c r="WHV2948" s="87"/>
      <c r="WHW2948" s="87"/>
      <c r="WHX2948" s="87"/>
      <c r="WHY2948" s="87"/>
      <c r="WHZ2948" s="87"/>
      <c r="WIA2948" s="87"/>
      <c r="WIB2948" s="87"/>
      <c r="WIC2948" s="87"/>
      <c r="WID2948" s="87"/>
      <c r="WIE2948" s="87"/>
      <c r="WIF2948" s="87"/>
      <c r="WIG2948" s="87"/>
      <c r="WIH2948" s="87"/>
      <c r="WII2948" s="87"/>
      <c r="WIJ2948" s="87"/>
      <c r="WIK2948" s="87"/>
      <c r="WIL2948" s="87"/>
      <c r="WIM2948" s="87"/>
      <c r="WIN2948" s="87"/>
      <c r="WIO2948" s="87"/>
      <c r="WIP2948" s="87"/>
      <c r="WIQ2948" s="87"/>
      <c r="WIR2948" s="87"/>
      <c r="WIS2948" s="87"/>
      <c r="WIT2948" s="87"/>
      <c r="WIU2948" s="87"/>
      <c r="WIV2948" s="87"/>
      <c r="WIW2948" s="87"/>
      <c r="WIX2948" s="87"/>
      <c r="WIY2948" s="87"/>
      <c r="WIZ2948" s="87"/>
      <c r="WJA2948" s="87"/>
      <c r="WJB2948" s="87"/>
      <c r="WJC2948" s="87"/>
      <c r="WJD2948" s="87"/>
      <c r="WJE2948" s="87"/>
      <c r="WJF2948" s="87"/>
      <c r="WJG2948" s="87"/>
      <c r="WJH2948" s="87"/>
      <c r="WJI2948" s="87"/>
      <c r="WJJ2948" s="87"/>
      <c r="WJK2948" s="87"/>
      <c r="WJL2948" s="87"/>
      <c r="WJM2948" s="87"/>
      <c r="WJN2948" s="87"/>
      <c r="WJO2948" s="87"/>
      <c r="WJP2948" s="87"/>
      <c r="WJQ2948" s="87"/>
      <c r="WJR2948" s="87"/>
      <c r="WJS2948" s="87"/>
      <c r="WJT2948" s="87"/>
      <c r="WJU2948" s="87"/>
      <c r="WJV2948" s="87"/>
      <c r="WJW2948" s="87"/>
      <c r="WJX2948" s="87"/>
      <c r="WJY2948" s="87"/>
      <c r="WJZ2948" s="87"/>
      <c r="WKA2948" s="87"/>
      <c r="WKB2948" s="87"/>
      <c r="WKC2948" s="87"/>
      <c r="WKD2948" s="87"/>
      <c r="WKE2948" s="87"/>
      <c r="WKF2948" s="87"/>
      <c r="WKG2948" s="87"/>
      <c r="WKH2948" s="87"/>
      <c r="WKI2948" s="87"/>
      <c r="WKJ2948" s="87"/>
      <c r="WKK2948" s="87"/>
      <c r="WKL2948" s="87"/>
      <c r="WKM2948" s="87"/>
      <c r="WKN2948" s="87"/>
      <c r="WKO2948" s="87"/>
      <c r="WKP2948" s="87"/>
      <c r="WKQ2948" s="87"/>
      <c r="WKR2948" s="87"/>
      <c r="WKS2948" s="87"/>
      <c r="WKT2948" s="87"/>
      <c r="WKU2948" s="87"/>
      <c r="WKV2948" s="87"/>
      <c r="WKW2948" s="87"/>
      <c r="WKX2948" s="87"/>
      <c r="WKY2948" s="87"/>
      <c r="WKZ2948" s="87"/>
      <c r="WLA2948" s="87"/>
      <c r="WLB2948" s="87"/>
      <c r="WLC2948" s="87"/>
      <c r="WLD2948" s="87"/>
      <c r="WLE2948" s="87"/>
      <c r="WLF2948" s="87"/>
      <c r="WLG2948" s="87"/>
      <c r="WLH2948" s="87"/>
      <c r="WLI2948" s="87"/>
      <c r="WLJ2948" s="87"/>
      <c r="WLK2948" s="87"/>
      <c r="WLL2948" s="87"/>
      <c r="WLM2948" s="87"/>
      <c r="WLN2948" s="87"/>
      <c r="WLO2948" s="87"/>
      <c r="WLP2948" s="87"/>
      <c r="WLQ2948" s="87"/>
      <c r="WLR2948" s="87"/>
      <c r="WLS2948" s="87"/>
      <c r="WLT2948" s="87"/>
      <c r="WLU2948" s="87"/>
      <c r="WLV2948" s="87"/>
      <c r="WLW2948" s="87"/>
      <c r="WLX2948" s="87"/>
      <c r="WLY2948" s="87"/>
      <c r="WLZ2948" s="87"/>
      <c r="WMA2948" s="87"/>
      <c r="WMB2948" s="87"/>
      <c r="WMC2948" s="87"/>
      <c r="WMD2948" s="87"/>
      <c r="WME2948" s="87"/>
      <c r="WMF2948" s="87"/>
      <c r="WMG2948" s="87"/>
      <c r="WMH2948" s="87"/>
      <c r="WMI2948" s="87"/>
      <c r="WMJ2948" s="87"/>
      <c r="WMK2948" s="87"/>
      <c r="WML2948" s="87"/>
      <c r="WMM2948" s="87"/>
      <c r="WMN2948" s="87"/>
      <c r="WMO2948" s="87"/>
      <c r="WMP2948" s="87"/>
      <c r="WMQ2948" s="87"/>
      <c r="WMR2948" s="87"/>
      <c r="WMS2948" s="87"/>
      <c r="WMT2948" s="87"/>
      <c r="WMU2948" s="87"/>
      <c r="WMV2948" s="87"/>
      <c r="WMW2948" s="87"/>
      <c r="WMX2948" s="87"/>
      <c r="WMY2948" s="87"/>
      <c r="WMZ2948" s="87"/>
      <c r="WNA2948" s="87"/>
      <c r="WNB2948" s="87"/>
      <c r="WNC2948" s="87"/>
      <c r="WND2948" s="87"/>
      <c r="WNE2948" s="87"/>
      <c r="WNF2948" s="87"/>
      <c r="WNG2948" s="87"/>
      <c r="WNH2948" s="87"/>
      <c r="WNI2948" s="87"/>
      <c r="WNJ2948" s="87"/>
      <c r="WNK2948" s="87"/>
      <c r="WNL2948" s="87"/>
      <c r="WNM2948" s="87"/>
      <c r="WNN2948" s="87"/>
      <c r="WNO2948" s="87"/>
      <c r="WNP2948" s="87"/>
      <c r="WNQ2948" s="87"/>
      <c r="WNR2948" s="87"/>
      <c r="WNS2948" s="87"/>
      <c r="WNT2948" s="87"/>
      <c r="WNU2948" s="87"/>
      <c r="WNV2948" s="87"/>
      <c r="WNW2948" s="87"/>
      <c r="WNX2948" s="87"/>
      <c r="WNY2948" s="87"/>
      <c r="WNZ2948" s="87"/>
      <c r="WOA2948" s="87"/>
      <c r="WOB2948" s="87"/>
      <c r="WOC2948" s="87"/>
      <c r="WOD2948" s="87"/>
      <c r="WOE2948" s="87"/>
      <c r="WOF2948" s="87"/>
      <c r="WOG2948" s="87"/>
      <c r="WOH2948" s="87"/>
      <c r="WOI2948" s="87"/>
      <c r="WOJ2948" s="87"/>
      <c r="WOK2948" s="87"/>
      <c r="WOL2948" s="87"/>
      <c r="WOM2948" s="87"/>
      <c r="WON2948" s="87"/>
      <c r="WOO2948" s="87"/>
      <c r="WOP2948" s="87"/>
      <c r="WOQ2948" s="87"/>
      <c r="WOR2948" s="87"/>
      <c r="WOS2948" s="87"/>
      <c r="WOT2948" s="87"/>
      <c r="WOU2948" s="87"/>
      <c r="WOV2948" s="87"/>
      <c r="WOW2948" s="87"/>
      <c r="WOX2948" s="87"/>
      <c r="WOY2948" s="87"/>
      <c r="WOZ2948" s="87"/>
      <c r="WPA2948" s="87"/>
      <c r="WPB2948" s="87"/>
      <c r="WPC2948" s="87"/>
      <c r="WPD2948" s="87"/>
      <c r="WPE2948" s="87"/>
      <c r="WPF2948" s="87"/>
      <c r="WPG2948" s="87"/>
      <c r="WPH2948" s="87"/>
      <c r="WPI2948" s="87"/>
      <c r="WPJ2948" s="87"/>
      <c r="WPK2948" s="87"/>
      <c r="WPL2948" s="87"/>
      <c r="WPM2948" s="87"/>
      <c r="WPN2948" s="87"/>
      <c r="WPO2948" s="87"/>
      <c r="WPP2948" s="87"/>
      <c r="WPQ2948" s="87"/>
      <c r="WPR2948" s="87"/>
      <c r="WPS2948" s="87"/>
      <c r="WPT2948" s="87"/>
      <c r="WPU2948" s="87"/>
      <c r="WPV2948" s="87"/>
      <c r="WPW2948" s="87"/>
      <c r="WPX2948" s="87"/>
      <c r="WPY2948" s="87"/>
      <c r="WPZ2948" s="87"/>
      <c r="WQA2948" s="87"/>
      <c r="WQB2948" s="87"/>
      <c r="WQC2948" s="87"/>
      <c r="WQD2948" s="87"/>
      <c r="WQE2948" s="87"/>
      <c r="WQF2948" s="87"/>
      <c r="WQG2948" s="87"/>
      <c r="WQH2948" s="87"/>
      <c r="WQI2948" s="87"/>
      <c r="WQJ2948" s="87"/>
      <c r="WQK2948" s="87"/>
      <c r="WQL2948" s="87"/>
      <c r="WQM2948" s="87"/>
      <c r="WQN2948" s="87"/>
      <c r="WQO2948" s="87"/>
      <c r="WQP2948" s="87"/>
      <c r="WQQ2948" s="87"/>
      <c r="WQR2948" s="87"/>
      <c r="WQS2948" s="87"/>
      <c r="WQT2948" s="87"/>
      <c r="WQU2948" s="87"/>
      <c r="WQV2948" s="87"/>
      <c r="WQW2948" s="87"/>
      <c r="WQX2948" s="87"/>
      <c r="WQY2948" s="87"/>
      <c r="WQZ2948" s="87"/>
      <c r="WRA2948" s="87"/>
      <c r="WRB2948" s="87"/>
      <c r="WRC2948" s="87"/>
      <c r="WRD2948" s="87"/>
      <c r="WRE2948" s="87"/>
      <c r="WRF2948" s="87"/>
      <c r="WRG2948" s="87"/>
      <c r="WRH2948" s="87"/>
      <c r="WRI2948" s="87"/>
      <c r="WRJ2948" s="87"/>
      <c r="WRK2948" s="87"/>
      <c r="WRL2948" s="87"/>
      <c r="WRM2948" s="87"/>
      <c r="WRN2948" s="87"/>
      <c r="WRO2948" s="87"/>
      <c r="WRP2948" s="87"/>
      <c r="WRQ2948" s="87"/>
      <c r="WRR2948" s="87"/>
      <c r="WRS2948" s="87"/>
      <c r="WRT2948" s="87"/>
      <c r="WRU2948" s="87"/>
      <c r="WRV2948" s="87"/>
      <c r="WRW2948" s="87"/>
      <c r="WRX2948" s="87"/>
      <c r="WRY2948" s="87"/>
      <c r="WRZ2948" s="87"/>
      <c r="WSA2948" s="87"/>
      <c r="WSB2948" s="87"/>
      <c r="WSC2948" s="87"/>
      <c r="WSD2948" s="87"/>
      <c r="WSE2948" s="87"/>
      <c r="WSF2948" s="87"/>
      <c r="WSG2948" s="87"/>
      <c r="WSH2948" s="87"/>
      <c r="WSI2948" s="87"/>
      <c r="WSJ2948" s="87"/>
      <c r="WSK2948" s="87"/>
      <c r="WSL2948" s="87"/>
      <c r="WSM2948" s="87"/>
      <c r="WSN2948" s="87"/>
      <c r="WSO2948" s="87"/>
      <c r="WSP2948" s="87"/>
      <c r="WSQ2948" s="87"/>
      <c r="WSR2948" s="87"/>
      <c r="WSS2948" s="87"/>
      <c r="WST2948" s="87"/>
      <c r="WSU2948" s="87"/>
      <c r="WSV2948" s="87"/>
      <c r="WSW2948" s="87"/>
      <c r="WSX2948" s="87"/>
      <c r="WSY2948" s="87"/>
      <c r="WSZ2948" s="87"/>
      <c r="WTA2948" s="87"/>
      <c r="WTB2948" s="87"/>
      <c r="WTC2948" s="87"/>
      <c r="WTD2948" s="87"/>
      <c r="WTE2948" s="87"/>
      <c r="WTF2948" s="87"/>
      <c r="WTG2948" s="87"/>
      <c r="WTH2948" s="87"/>
      <c r="WTI2948" s="87"/>
      <c r="WTJ2948" s="87"/>
      <c r="WTK2948" s="87"/>
      <c r="WTL2948" s="87"/>
      <c r="WTM2948" s="87"/>
      <c r="WTN2948" s="87"/>
      <c r="WTO2948" s="87"/>
      <c r="WTP2948" s="87"/>
      <c r="WTQ2948" s="87"/>
      <c r="WTR2948" s="87"/>
      <c r="WTS2948" s="87"/>
      <c r="WTT2948" s="87"/>
      <c r="WTU2948" s="87"/>
      <c r="WTV2948" s="87"/>
      <c r="WTW2948" s="87"/>
      <c r="WTX2948" s="87"/>
      <c r="WTY2948" s="87"/>
      <c r="WTZ2948" s="87"/>
      <c r="WUA2948" s="87"/>
      <c r="WUB2948" s="87"/>
      <c r="WUC2948" s="87"/>
      <c r="WUD2948" s="87"/>
      <c r="WUE2948" s="87"/>
      <c r="WUF2948" s="87"/>
      <c r="WUG2948" s="87"/>
      <c r="WUH2948" s="87"/>
      <c r="WUI2948" s="87"/>
      <c r="WUJ2948" s="87"/>
      <c r="WUK2948" s="87"/>
      <c r="WUL2948" s="87"/>
      <c r="WUM2948" s="87"/>
      <c r="WUN2948" s="87"/>
      <c r="WUO2948" s="87"/>
      <c r="WUP2948" s="87"/>
      <c r="WUQ2948" s="87"/>
      <c r="WUR2948" s="87"/>
      <c r="WUS2948" s="87"/>
      <c r="WUT2948" s="87"/>
      <c r="WUU2948" s="87"/>
      <c r="WUV2948" s="87"/>
      <c r="WUW2948" s="87"/>
      <c r="WUX2948" s="87"/>
      <c r="WUY2948" s="87"/>
      <c r="WUZ2948" s="87"/>
      <c r="WVA2948" s="87"/>
      <c r="WVB2948" s="87"/>
      <c r="WVC2948" s="87"/>
      <c r="WVD2948" s="87"/>
      <c r="WVE2948" s="87"/>
      <c r="WVF2948" s="87"/>
      <c r="WVG2948" s="87"/>
      <c r="WVH2948" s="87"/>
      <c r="WVI2948" s="87"/>
      <c r="WVJ2948" s="87"/>
      <c r="WVK2948" s="87"/>
      <c r="WVL2948" s="87"/>
      <c r="WVM2948" s="87"/>
      <c r="WVN2948" s="87"/>
      <c r="WVO2948" s="87"/>
      <c r="WVP2948" s="87"/>
      <c r="WVQ2948" s="87"/>
      <c r="WVR2948" s="87"/>
      <c r="WVS2948" s="87"/>
      <c r="WVT2948" s="87"/>
      <c r="WVU2948" s="87"/>
      <c r="WVV2948" s="87"/>
      <c r="WVW2948" s="87"/>
      <c r="WVX2948" s="87"/>
      <c r="WVY2948" s="87"/>
      <c r="WVZ2948" s="87"/>
      <c r="WWA2948" s="87"/>
      <c r="WWB2948" s="87"/>
      <c r="WWC2948" s="87"/>
      <c r="WWD2948" s="87"/>
      <c r="WWE2948" s="87"/>
      <c r="WWF2948" s="87"/>
      <c r="WWG2948" s="87"/>
      <c r="WWH2948" s="87"/>
      <c r="WWI2948" s="87"/>
      <c r="WWJ2948" s="87"/>
      <c r="WWK2948" s="87"/>
      <c r="WWL2948" s="87"/>
      <c r="WWM2948" s="87"/>
      <c r="WWN2948" s="87"/>
      <c r="WWO2948" s="87"/>
      <c r="WWP2948" s="87"/>
      <c r="WWQ2948" s="87"/>
      <c r="WWR2948" s="87"/>
      <c r="WWS2948" s="87"/>
      <c r="WWT2948" s="87"/>
      <c r="WWU2948" s="87"/>
      <c r="WWV2948" s="87"/>
      <c r="WWW2948" s="87"/>
      <c r="WWX2948" s="87"/>
      <c r="WWY2948" s="87"/>
      <c r="WWZ2948" s="87"/>
      <c r="WXA2948" s="87"/>
      <c r="WXB2948" s="87"/>
      <c r="WXC2948" s="87"/>
      <c r="WXD2948" s="87"/>
      <c r="WXE2948" s="87"/>
      <c r="WXF2948" s="87"/>
      <c r="WXG2948" s="87"/>
      <c r="WXH2948" s="87"/>
      <c r="WXI2948" s="87"/>
      <c r="WXJ2948" s="87"/>
      <c r="WXK2948" s="87"/>
      <c r="WXL2948" s="87"/>
      <c r="WXM2948" s="87"/>
      <c r="WXN2948" s="87"/>
      <c r="WXO2948" s="87"/>
      <c r="WXP2948" s="87"/>
      <c r="WXQ2948" s="87"/>
      <c r="WXR2948" s="87"/>
      <c r="WXS2948" s="87"/>
      <c r="WXT2948" s="87"/>
      <c r="WXU2948" s="87"/>
      <c r="WXV2948" s="87"/>
      <c r="WXW2948" s="87"/>
      <c r="WXX2948" s="87"/>
      <c r="WXY2948" s="87"/>
      <c r="WXZ2948" s="87"/>
      <c r="WYA2948" s="87"/>
      <c r="WYB2948" s="87"/>
      <c r="WYC2948" s="87"/>
      <c r="WYD2948" s="87"/>
      <c r="WYE2948" s="87"/>
      <c r="WYF2948" s="87"/>
      <c r="WYG2948" s="87"/>
      <c r="WYH2948" s="87"/>
      <c r="WYI2948" s="87"/>
      <c r="WYJ2948" s="87"/>
      <c r="WYK2948" s="87"/>
      <c r="WYL2948" s="87"/>
      <c r="WYM2948" s="87"/>
      <c r="WYN2948" s="87"/>
      <c r="WYO2948" s="87"/>
      <c r="WYP2948" s="87"/>
      <c r="WYQ2948" s="87"/>
      <c r="WYR2948" s="87"/>
      <c r="WYS2948" s="87"/>
      <c r="WYT2948" s="87"/>
      <c r="WYU2948" s="87"/>
      <c r="WYV2948" s="87"/>
      <c r="WYW2948" s="87"/>
      <c r="WYX2948" s="87"/>
      <c r="WYY2948" s="87"/>
      <c r="WYZ2948" s="87"/>
      <c r="WZA2948" s="87"/>
      <c r="WZB2948" s="87"/>
      <c r="WZC2948" s="87"/>
      <c r="WZD2948" s="87"/>
      <c r="WZE2948" s="87"/>
      <c r="WZF2948" s="87"/>
      <c r="WZG2948" s="87"/>
      <c r="WZH2948" s="87"/>
      <c r="WZI2948" s="87"/>
      <c r="WZJ2948" s="87"/>
      <c r="WZK2948" s="87"/>
      <c r="WZL2948" s="87"/>
      <c r="WZM2948" s="87"/>
      <c r="WZN2948" s="87"/>
      <c r="WZO2948" s="87"/>
      <c r="WZP2948" s="87"/>
      <c r="WZQ2948" s="87"/>
      <c r="WZR2948" s="87"/>
      <c r="WZS2948" s="87"/>
      <c r="WZT2948" s="87"/>
      <c r="WZU2948" s="87"/>
      <c r="WZV2948" s="87"/>
      <c r="WZW2948" s="87"/>
      <c r="WZX2948" s="87"/>
      <c r="WZY2948" s="87"/>
      <c r="WZZ2948" s="87"/>
      <c r="XAA2948" s="87"/>
      <c r="XAB2948" s="87"/>
      <c r="XAC2948" s="87"/>
      <c r="XAD2948" s="87"/>
      <c r="XAE2948" s="87"/>
      <c r="XAF2948" s="87"/>
      <c r="XAG2948" s="87"/>
      <c r="XAH2948" s="87"/>
      <c r="XAI2948" s="87"/>
      <c r="XAJ2948" s="87"/>
      <c r="XAK2948" s="87"/>
      <c r="XAL2948" s="87"/>
      <c r="XAM2948" s="87"/>
      <c r="XAN2948" s="87"/>
      <c r="XAO2948" s="87"/>
      <c r="XAP2948" s="87"/>
      <c r="XAQ2948" s="87"/>
      <c r="XAR2948" s="87"/>
      <c r="XAS2948" s="87"/>
      <c r="XAT2948" s="87"/>
      <c r="XAU2948" s="87"/>
      <c r="XAV2948" s="87"/>
      <c r="XAW2948" s="87"/>
      <c r="XAX2948" s="87"/>
      <c r="XAY2948" s="87"/>
      <c r="XAZ2948" s="87"/>
      <c r="XBA2948" s="87"/>
      <c r="XBB2948" s="87"/>
      <c r="XBC2948" s="87"/>
      <c r="XBD2948" s="87"/>
      <c r="XBE2948" s="87"/>
      <c r="XBF2948" s="87"/>
      <c r="XBG2948" s="87"/>
      <c r="XBH2948" s="87"/>
      <c r="XBI2948" s="87"/>
      <c r="XBJ2948" s="87"/>
      <c r="XBK2948" s="87"/>
      <c r="XBL2948" s="87"/>
      <c r="XBM2948" s="87"/>
      <c r="XBN2948" s="87"/>
      <c r="XBO2948" s="87"/>
      <c r="XBP2948" s="87"/>
      <c r="XBQ2948" s="87"/>
      <c r="XBR2948" s="87"/>
      <c r="XBS2948" s="87"/>
      <c r="XBT2948" s="87"/>
      <c r="XBU2948" s="87"/>
      <c r="XBV2948" s="87"/>
      <c r="XBW2948" s="87"/>
      <c r="XBX2948" s="87"/>
      <c r="XBY2948" s="87"/>
      <c r="XBZ2948" s="87"/>
      <c r="XCA2948" s="87"/>
      <c r="XCB2948" s="87"/>
      <c r="XCC2948" s="87"/>
      <c r="XCD2948" s="87"/>
      <c r="XCE2948" s="87"/>
      <c r="XCF2948" s="87"/>
      <c r="XCG2948" s="87"/>
      <c r="XCH2948" s="87"/>
      <c r="XCI2948" s="87"/>
      <c r="XCJ2948" s="87"/>
      <c r="XCK2948" s="87"/>
      <c r="XCL2948" s="87"/>
      <c r="XCM2948" s="87"/>
      <c r="XCN2948" s="87"/>
      <c r="XCO2948" s="87"/>
      <c r="XCP2948" s="87"/>
      <c r="XCQ2948" s="87"/>
      <c r="XCR2948" s="87"/>
      <c r="XCS2948" s="87"/>
      <c r="XCT2948" s="87"/>
      <c r="XCU2948" s="87"/>
      <c r="XCV2948" s="87"/>
      <c r="XCW2948" s="87"/>
      <c r="XCX2948" s="87"/>
      <c r="XCY2948" s="87"/>
      <c r="XCZ2948" s="87"/>
      <c r="XDA2948" s="87"/>
      <c r="XDB2948" s="87"/>
      <c r="XDC2948" s="87"/>
      <c r="XDD2948" s="87"/>
      <c r="XDE2948" s="87"/>
      <c r="XDF2948" s="87"/>
      <c r="XDG2948" s="87"/>
      <c r="XDH2948" s="87"/>
      <c r="XDI2948" s="87"/>
      <c r="XDJ2948" s="87"/>
      <c r="XDK2948" s="87"/>
      <c r="XDL2948" s="87"/>
      <c r="XDM2948" s="87"/>
      <c r="XDN2948" s="87"/>
      <c r="XDO2948" s="87"/>
      <c r="XDP2948" s="87"/>
      <c r="XDQ2948" s="87"/>
      <c r="XDR2948" s="87"/>
      <c r="XDS2948" s="87"/>
      <c r="XDT2948" s="87"/>
      <c r="XDU2948" s="87"/>
      <c r="XDV2948" s="87"/>
      <c r="XDW2948" s="87"/>
      <c r="XDX2948" s="87"/>
      <c r="XDY2948" s="87"/>
      <c r="XDZ2948" s="87"/>
      <c r="XEA2948" s="87"/>
      <c r="XEB2948" s="87"/>
      <c r="XEC2948" s="87"/>
      <c r="XED2948" s="87"/>
      <c r="XEE2948" s="87"/>
      <c r="XEF2948" s="87"/>
      <c r="XEG2948" s="70"/>
      <c r="XEH2948" s="67"/>
      <c r="XEI2948" s="54"/>
      <c r="XEJ2948" s="65"/>
      <c r="XEK2948" s="64"/>
      <c r="XEL2948" s="64"/>
      <c r="XEM2948" s="87"/>
      <c r="XEN2948" s="87"/>
      <c r="XEO2948" s="87"/>
      <c r="XEP2948" s="87"/>
      <c r="XEQ2948" s="87"/>
    </row>
    <row r="2949" spans="1:16375" ht="15" hidden="1" customHeight="1">
      <c r="A2949" s="137"/>
      <c r="B2949" s="67"/>
      <c r="C2949" s="68"/>
      <c r="D2949" s="66"/>
      <c r="E2949" s="67"/>
      <c r="F2949" s="67"/>
      <c r="G2949" s="54"/>
      <c r="H2949" s="70"/>
      <c r="I2949" s="71"/>
      <c r="J2949" s="69"/>
      <c r="K2949" s="79"/>
      <c r="L2949" s="87"/>
      <c r="M2949" s="87"/>
      <c r="N2949" s="87"/>
      <c r="O2949" s="87"/>
      <c r="P2949" s="87"/>
      <c r="Q2949" s="87"/>
      <c r="R2949" s="87"/>
      <c r="S2949" s="87"/>
      <c r="T2949" s="87"/>
      <c r="U2949" s="87"/>
      <c r="V2949" s="87"/>
      <c r="W2949" s="87"/>
      <c r="X2949" s="87"/>
      <c r="Y2949" s="87"/>
      <c r="Z2949" s="87"/>
      <c r="AA2949" s="87"/>
      <c r="AB2949" s="87"/>
      <c r="AC2949" s="87"/>
      <c r="AD2949" s="87"/>
      <c r="AE2949" s="87"/>
      <c r="AF2949" s="87"/>
      <c r="AG2949" s="87"/>
      <c r="AH2949" s="87"/>
      <c r="AI2949" s="87"/>
      <c r="AJ2949" s="87"/>
      <c r="AK2949" s="87"/>
      <c r="AL2949" s="87"/>
      <c r="AM2949" s="87"/>
      <c r="AN2949" s="87"/>
      <c r="AO2949" s="87"/>
      <c r="AP2949" s="87"/>
      <c r="AQ2949" s="87"/>
      <c r="AR2949" s="87"/>
      <c r="AS2949" s="87"/>
      <c r="AT2949" s="87"/>
      <c r="AU2949" s="87"/>
      <c r="AV2949" s="87"/>
      <c r="AW2949" s="87"/>
      <c r="AX2949" s="87"/>
      <c r="AY2949" s="87"/>
      <c r="AZ2949" s="87"/>
      <c r="BA2949" s="87"/>
      <c r="BB2949" s="87"/>
      <c r="BC2949" s="87"/>
      <c r="BD2949" s="87"/>
      <c r="BE2949" s="87"/>
      <c r="BF2949" s="87"/>
      <c r="BG2949" s="87"/>
      <c r="BH2949" s="87"/>
      <c r="BI2949" s="87"/>
      <c r="BJ2949" s="87"/>
      <c r="BK2949" s="87"/>
      <c r="BL2949" s="87"/>
      <c r="BM2949" s="87"/>
      <c r="BN2949" s="87"/>
      <c r="BO2949" s="87"/>
      <c r="BP2949" s="87"/>
      <c r="BQ2949" s="87"/>
      <c r="BR2949" s="87"/>
      <c r="BS2949" s="87"/>
      <c r="BT2949" s="87"/>
      <c r="BU2949" s="87"/>
      <c r="BV2949" s="87"/>
      <c r="BW2949" s="87"/>
      <c r="BX2949" s="87"/>
      <c r="BY2949" s="87"/>
      <c r="BZ2949" s="87"/>
      <c r="CA2949" s="87"/>
      <c r="CB2949" s="87"/>
      <c r="CC2949" s="87"/>
      <c r="CD2949" s="87"/>
      <c r="CE2949" s="87"/>
      <c r="CF2949" s="87"/>
      <c r="CG2949" s="87"/>
      <c r="CH2949" s="87"/>
      <c r="CI2949" s="87"/>
      <c r="CJ2949" s="87"/>
      <c r="CK2949" s="87"/>
      <c r="CL2949" s="87"/>
      <c r="CM2949" s="87"/>
      <c r="CN2949" s="87"/>
      <c r="CO2949" s="87"/>
      <c r="CP2949" s="87"/>
      <c r="CQ2949" s="87"/>
      <c r="CR2949" s="87"/>
      <c r="CS2949" s="87"/>
      <c r="CT2949" s="87"/>
      <c r="CU2949" s="87"/>
      <c r="CV2949" s="87"/>
      <c r="CW2949" s="87"/>
      <c r="CX2949" s="87"/>
      <c r="CY2949" s="87"/>
      <c r="CZ2949" s="87"/>
      <c r="DA2949" s="87"/>
      <c r="DB2949" s="87"/>
      <c r="DC2949" s="87"/>
      <c r="DD2949" s="87"/>
      <c r="DE2949" s="87"/>
      <c r="DF2949" s="87"/>
      <c r="DG2949" s="87"/>
      <c r="DH2949" s="87"/>
      <c r="DI2949" s="87"/>
      <c r="DJ2949" s="87"/>
      <c r="DK2949" s="87"/>
      <c r="DL2949" s="87"/>
      <c r="DM2949" s="87"/>
      <c r="DN2949" s="87"/>
      <c r="DO2949" s="87"/>
      <c r="DP2949" s="87"/>
      <c r="DQ2949" s="87"/>
      <c r="DR2949" s="87"/>
      <c r="DS2949" s="87"/>
      <c r="DT2949" s="87"/>
      <c r="DU2949" s="87"/>
      <c r="DV2949" s="87"/>
      <c r="DW2949" s="87"/>
      <c r="DX2949" s="87"/>
      <c r="DY2949" s="87"/>
      <c r="DZ2949" s="87"/>
      <c r="EA2949" s="87"/>
      <c r="EB2949" s="87"/>
      <c r="EC2949" s="87"/>
      <c r="ED2949" s="87"/>
      <c r="EE2949" s="87"/>
      <c r="EF2949" s="87"/>
      <c r="EG2949" s="87"/>
      <c r="EH2949" s="87"/>
      <c r="EI2949" s="87"/>
      <c r="EJ2949" s="87"/>
      <c r="EK2949" s="87"/>
      <c r="EL2949" s="87"/>
      <c r="EM2949" s="87"/>
      <c r="EN2949" s="87"/>
      <c r="EO2949" s="87"/>
      <c r="EP2949" s="87"/>
      <c r="EQ2949" s="87"/>
      <c r="ER2949" s="87"/>
      <c r="ES2949" s="87"/>
      <c r="ET2949" s="87"/>
      <c r="EU2949" s="87"/>
      <c r="EV2949" s="87"/>
      <c r="EW2949" s="87"/>
      <c r="EX2949" s="87"/>
      <c r="EY2949" s="87"/>
      <c r="EZ2949" s="87"/>
      <c r="FA2949" s="87"/>
      <c r="FB2949" s="87"/>
      <c r="FC2949" s="87"/>
      <c r="FD2949" s="87"/>
      <c r="FE2949" s="87"/>
      <c r="FF2949" s="87"/>
      <c r="FG2949" s="87"/>
      <c r="FH2949" s="87"/>
      <c r="FI2949" s="87"/>
      <c r="FJ2949" s="87"/>
      <c r="FK2949" s="87"/>
      <c r="FL2949" s="87"/>
      <c r="FM2949" s="87"/>
      <c r="FN2949" s="87"/>
      <c r="FO2949" s="87"/>
      <c r="FP2949" s="87"/>
      <c r="FQ2949" s="87"/>
      <c r="FR2949" s="87"/>
      <c r="FS2949" s="87"/>
      <c r="FT2949" s="87"/>
      <c r="FU2949" s="87"/>
      <c r="FV2949" s="87"/>
      <c r="FW2949" s="87"/>
      <c r="FX2949" s="87"/>
      <c r="FY2949" s="87"/>
      <c r="FZ2949" s="87"/>
      <c r="GA2949" s="87"/>
      <c r="GB2949" s="87"/>
      <c r="GC2949" s="87"/>
      <c r="GD2949" s="87"/>
      <c r="GE2949" s="87"/>
      <c r="GF2949" s="87"/>
      <c r="GG2949" s="87"/>
      <c r="GH2949" s="87"/>
      <c r="GI2949" s="87"/>
      <c r="GJ2949" s="87"/>
      <c r="GK2949" s="87"/>
      <c r="GL2949" s="87"/>
      <c r="GM2949" s="87"/>
      <c r="GN2949" s="87"/>
      <c r="GO2949" s="87"/>
      <c r="GP2949" s="87"/>
      <c r="GQ2949" s="87"/>
      <c r="GR2949" s="87"/>
      <c r="GS2949" s="87"/>
      <c r="GT2949" s="87"/>
      <c r="GU2949" s="87"/>
      <c r="GV2949" s="87"/>
      <c r="GW2949" s="87"/>
      <c r="GX2949" s="87"/>
      <c r="GY2949" s="87"/>
      <c r="GZ2949" s="87"/>
      <c r="HA2949" s="87"/>
      <c r="HB2949" s="87"/>
      <c r="HC2949" s="87"/>
      <c r="HD2949" s="87"/>
      <c r="HE2949" s="87"/>
      <c r="HF2949" s="87"/>
      <c r="HG2949" s="87"/>
      <c r="HH2949" s="87"/>
      <c r="HI2949" s="87"/>
      <c r="HJ2949" s="87"/>
      <c r="HK2949" s="87"/>
      <c r="HL2949" s="87"/>
      <c r="HM2949" s="87"/>
      <c r="HN2949" s="87"/>
      <c r="HO2949" s="87"/>
      <c r="HP2949" s="87"/>
      <c r="HQ2949" s="87"/>
      <c r="HR2949" s="87"/>
      <c r="HS2949" s="87"/>
      <c r="HT2949" s="87"/>
      <c r="HU2949" s="87"/>
      <c r="HV2949" s="87"/>
      <c r="HW2949" s="87"/>
      <c r="HX2949" s="87"/>
      <c r="HY2949" s="87"/>
      <c r="HZ2949" s="87"/>
      <c r="IA2949" s="87"/>
      <c r="IB2949" s="87"/>
      <c r="IC2949" s="87"/>
      <c r="ID2949" s="87"/>
      <c r="IE2949" s="87"/>
      <c r="IF2949" s="87"/>
      <c r="IG2949" s="87"/>
      <c r="IH2949" s="87"/>
      <c r="II2949" s="87"/>
      <c r="IJ2949" s="87"/>
      <c r="IK2949" s="87"/>
      <c r="IL2949" s="87"/>
      <c r="IM2949" s="87"/>
      <c r="IN2949" s="87"/>
      <c r="IO2949" s="87"/>
      <c r="IP2949" s="87"/>
      <c r="IQ2949" s="87"/>
      <c r="IR2949" s="87"/>
      <c r="IS2949" s="87"/>
      <c r="IT2949" s="87"/>
      <c r="IU2949" s="87"/>
      <c r="IV2949" s="87"/>
      <c r="IW2949" s="87"/>
      <c r="IX2949" s="87"/>
      <c r="IY2949" s="87"/>
      <c r="IZ2949" s="87"/>
      <c r="JA2949" s="87"/>
      <c r="JB2949" s="87"/>
      <c r="JC2949" s="87"/>
      <c r="JD2949" s="87"/>
      <c r="JE2949" s="87"/>
      <c r="JF2949" s="87"/>
      <c r="JG2949" s="87"/>
      <c r="JH2949" s="87"/>
      <c r="JI2949" s="87"/>
      <c r="JJ2949" s="87"/>
      <c r="JK2949" s="87"/>
      <c r="JL2949" s="87"/>
      <c r="JM2949" s="87"/>
      <c r="JN2949" s="87"/>
      <c r="JO2949" s="87"/>
      <c r="JP2949" s="87"/>
      <c r="JQ2949" s="87"/>
      <c r="JR2949" s="87"/>
      <c r="JS2949" s="87"/>
      <c r="JT2949" s="87"/>
      <c r="JU2949" s="87"/>
      <c r="JV2949" s="87"/>
      <c r="JW2949" s="87"/>
      <c r="JX2949" s="87"/>
      <c r="JY2949" s="87"/>
      <c r="JZ2949" s="87"/>
      <c r="KA2949" s="87"/>
      <c r="KB2949" s="87"/>
      <c r="KC2949" s="87"/>
      <c r="KD2949" s="87"/>
      <c r="KE2949" s="87"/>
      <c r="KF2949" s="87"/>
      <c r="KG2949" s="87"/>
      <c r="KH2949" s="87"/>
      <c r="KI2949" s="87"/>
      <c r="KJ2949" s="87"/>
      <c r="KK2949" s="87"/>
      <c r="KL2949" s="87"/>
      <c r="KM2949" s="87"/>
      <c r="KN2949" s="87"/>
      <c r="KO2949" s="87"/>
      <c r="KP2949" s="87"/>
      <c r="KQ2949" s="87"/>
      <c r="KR2949" s="87"/>
      <c r="KS2949" s="87"/>
      <c r="KT2949" s="87"/>
      <c r="KU2949" s="87"/>
      <c r="KV2949" s="87"/>
      <c r="KW2949" s="87"/>
      <c r="KX2949" s="87"/>
      <c r="KY2949" s="87"/>
      <c r="KZ2949" s="87"/>
      <c r="LA2949" s="87"/>
      <c r="LB2949" s="87"/>
      <c r="LC2949" s="87"/>
      <c r="LD2949" s="87"/>
      <c r="LE2949" s="87"/>
      <c r="LF2949" s="87"/>
      <c r="LG2949" s="87"/>
      <c r="LH2949" s="87"/>
      <c r="LI2949" s="87"/>
      <c r="LJ2949" s="87"/>
      <c r="LK2949" s="87"/>
      <c r="LL2949" s="87"/>
      <c r="LM2949" s="87"/>
      <c r="LN2949" s="87"/>
      <c r="LO2949" s="87"/>
      <c r="LP2949" s="87"/>
      <c r="LQ2949" s="87"/>
      <c r="LR2949" s="87"/>
      <c r="LS2949" s="87"/>
      <c r="LT2949" s="87"/>
      <c r="LU2949" s="87"/>
      <c r="LV2949" s="87"/>
      <c r="LW2949" s="87"/>
      <c r="LX2949" s="87"/>
      <c r="LY2949" s="87"/>
      <c r="LZ2949" s="87"/>
      <c r="MA2949" s="87"/>
      <c r="MB2949" s="87"/>
      <c r="MC2949" s="87"/>
      <c r="MD2949" s="87"/>
      <c r="ME2949" s="87"/>
      <c r="MF2949" s="87"/>
      <c r="MG2949" s="87"/>
      <c r="MH2949" s="87"/>
      <c r="MI2949" s="87"/>
      <c r="MJ2949" s="87"/>
      <c r="MK2949" s="87"/>
      <c r="ML2949" s="87"/>
      <c r="MM2949" s="87"/>
      <c r="MN2949" s="87"/>
      <c r="MO2949" s="87"/>
      <c r="MP2949" s="87"/>
      <c r="MQ2949" s="87"/>
      <c r="MR2949" s="87"/>
      <c r="MS2949" s="87"/>
      <c r="MT2949" s="87"/>
      <c r="MU2949" s="87"/>
      <c r="MV2949" s="87"/>
      <c r="MW2949" s="87"/>
      <c r="MX2949" s="87"/>
      <c r="MY2949" s="87"/>
      <c r="MZ2949" s="87"/>
      <c r="NA2949" s="87"/>
      <c r="NB2949" s="87"/>
      <c r="NC2949" s="87"/>
      <c r="ND2949" s="87"/>
      <c r="NE2949" s="87"/>
      <c r="NF2949" s="87"/>
      <c r="NG2949" s="87"/>
      <c r="NH2949" s="87"/>
      <c r="NI2949" s="87"/>
      <c r="NJ2949" s="87"/>
      <c r="NK2949" s="87"/>
      <c r="NL2949" s="87"/>
      <c r="NM2949" s="87"/>
      <c r="NN2949" s="87"/>
      <c r="NO2949" s="87"/>
      <c r="NP2949" s="87"/>
      <c r="NQ2949" s="87"/>
      <c r="NR2949" s="87"/>
      <c r="NS2949" s="87"/>
      <c r="NT2949" s="87"/>
      <c r="NU2949" s="87"/>
      <c r="NV2949" s="87"/>
      <c r="NW2949" s="87"/>
      <c r="NX2949" s="87"/>
      <c r="NY2949" s="87"/>
      <c r="NZ2949" s="87"/>
      <c r="OA2949" s="87"/>
      <c r="OB2949" s="87"/>
      <c r="OC2949" s="87"/>
      <c r="OD2949" s="87"/>
      <c r="OE2949" s="87"/>
      <c r="OF2949" s="87"/>
      <c r="OG2949" s="87"/>
      <c r="OH2949" s="87"/>
      <c r="OI2949" s="87"/>
      <c r="OJ2949" s="87"/>
      <c r="OK2949" s="87"/>
      <c r="OL2949" s="87"/>
      <c r="OM2949" s="87"/>
      <c r="ON2949" s="87"/>
      <c r="OO2949" s="87"/>
      <c r="OP2949" s="87"/>
      <c r="OQ2949" s="87"/>
      <c r="OR2949" s="87"/>
      <c r="OS2949" s="87"/>
      <c r="OT2949" s="87"/>
      <c r="OU2949" s="87"/>
      <c r="OV2949" s="87"/>
      <c r="OW2949" s="87"/>
      <c r="OX2949" s="87"/>
      <c r="OY2949" s="87"/>
      <c r="OZ2949" s="87"/>
      <c r="PA2949" s="87"/>
      <c r="PB2949" s="87"/>
      <c r="PC2949" s="87"/>
      <c r="PD2949" s="87"/>
      <c r="PE2949" s="87"/>
      <c r="PF2949" s="87"/>
      <c r="PG2949" s="87"/>
      <c r="PH2949" s="87"/>
      <c r="PI2949" s="87"/>
      <c r="PJ2949" s="87"/>
      <c r="PK2949" s="87"/>
      <c r="PL2949" s="87"/>
      <c r="PM2949" s="87"/>
      <c r="PN2949" s="87"/>
      <c r="PO2949" s="87"/>
      <c r="PP2949" s="87"/>
      <c r="PQ2949" s="87"/>
      <c r="PR2949" s="87"/>
      <c r="PS2949" s="87"/>
      <c r="PT2949" s="87"/>
      <c r="PU2949" s="87"/>
      <c r="PV2949" s="87"/>
      <c r="PW2949" s="87"/>
      <c r="PX2949" s="87"/>
      <c r="PY2949" s="87"/>
      <c r="PZ2949" s="87"/>
      <c r="QA2949" s="87"/>
      <c r="QB2949" s="87"/>
      <c r="QC2949" s="87"/>
      <c r="QD2949" s="87"/>
      <c r="QE2949" s="87"/>
      <c r="QF2949" s="87"/>
      <c r="QG2949" s="87"/>
      <c r="QH2949" s="87"/>
      <c r="QI2949" s="87"/>
      <c r="QJ2949" s="87"/>
      <c r="QK2949" s="87"/>
      <c r="QL2949" s="87"/>
      <c r="QM2949" s="87"/>
      <c r="QN2949" s="87"/>
      <c r="QO2949" s="87"/>
      <c r="QP2949" s="87"/>
      <c r="QQ2949" s="87"/>
      <c r="QR2949" s="87"/>
      <c r="QS2949" s="87"/>
      <c r="QT2949" s="87"/>
      <c r="QU2949" s="87"/>
      <c r="QV2949" s="87"/>
      <c r="QW2949" s="87"/>
      <c r="QX2949" s="87"/>
      <c r="QY2949" s="87"/>
      <c r="QZ2949" s="87"/>
      <c r="RA2949" s="87"/>
      <c r="RB2949" s="87"/>
      <c r="RC2949" s="87"/>
      <c r="RD2949" s="87"/>
      <c r="RE2949" s="87"/>
      <c r="RF2949" s="87"/>
      <c r="RG2949" s="87"/>
      <c r="RH2949" s="87"/>
      <c r="RI2949" s="87"/>
      <c r="RJ2949" s="87"/>
      <c r="RK2949" s="87"/>
      <c r="RL2949" s="87"/>
      <c r="RM2949" s="87"/>
      <c r="RN2949" s="87"/>
      <c r="RO2949" s="87"/>
      <c r="RP2949" s="87"/>
      <c r="RQ2949" s="87"/>
      <c r="RR2949" s="87"/>
      <c r="RS2949" s="87"/>
      <c r="RT2949" s="87"/>
      <c r="RU2949" s="87"/>
      <c r="RV2949" s="87"/>
      <c r="RW2949" s="87"/>
      <c r="RX2949" s="87"/>
      <c r="RY2949" s="87"/>
      <c r="RZ2949" s="87"/>
      <c r="SA2949" s="87"/>
      <c r="SB2949" s="87"/>
      <c r="SC2949" s="87"/>
      <c r="SD2949" s="87"/>
      <c r="SE2949" s="87"/>
      <c r="SF2949" s="87"/>
      <c r="SG2949" s="87"/>
      <c r="SH2949" s="87"/>
      <c r="SI2949" s="87"/>
      <c r="SJ2949" s="87"/>
      <c r="SK2949" s="87"/>
      <c r="SL2949" s="87"/>
      <c r="SM2949" s="87"/>
      <c r="SN2949" s="87"/>
      <c r="SO2949" s="87"/>
      <c r="SP2949" s="87"/>
      <c r="SQ2949" s="87"/>
      <c r="SR2949" s="87"/>
      <c r="SS2949" s="87"/>
      <c r="ST2949" s="87"/>
      <c r="SU2949" s="87"/>
      <c r="SV2949" s="87"/>
      <c r="SW2949" s="87"/>
      <c r="SX2949" s="87"/>
      <c r="SY2949" s="87"/>
      <c r="SZ2949" s="87"/>
      <c r="TA2949" s="87"/>
      <c r="TB2949" s="87"/>
      <c r="TC2949" s="87"/>
      <c r="TD2949" s="87"/>
      <c r="TE2949" s="87"/>
      <c r="TF2949" s="87"/>
      <c r="TG2949" s="87"/>
      <c r="TH2949" s="87"/>
      <c r="TI2949" s="87"/>
      <c r="TJ2949" s="87"/>
      <c r="TK2949" s="87"/>
      <c r="TL2949" s="87"/>
      <c r="TM2949" s="87"/>
      <c r="TN2949" s="87"/>
      <c r="TO2949" s="87"/>
      <c r="TP2949" s="87"/>
      <c r="TQ2949" s="87"/>
      <c r="TR2949" s="87"/>
      <c r="TS2949" s="87"/>
      <c r="TT2949" s="87"/>
      <c r="TU2949" s="87"/>
      <c r="TV2949" s="87"/>
      <c r="TW2949" s="87"/>
      <c r="TX2949" s="87"/>
      <c r="TY2949" s="87"/>
      <c r="TZ2949" s="87"/>
      <c r="UA2949" s="87"/>
      <c r="UB2949" s="87"/>
      <c r="UC2949" s="87"/>
      <c r="UD2949" s="87"/>
      <c r="UE2949" s="87"/>
      <c r="UF2949" s="87"/>
      <c r="UG2949" s="87"/>
      <c r="UH2949" s="87"/>
      <c r="UI2949" s="87"/>
      <c r="UJ2949" s="87"/>
      <c r="UK2949" s="87"/>
      <c r="UL2949" s="87"/>
      <c r="UM2949" s="87"/>
      <c r="UN2949" s="87"/>
      <c r="UO2949" s="87"/>
      <c r="UP2949" s="87"/>
      <c r="UQ2949" s="87"/>
      <c r="UR2949" s="87"/>
      <c r="US2949" s="87"/>
      <c r="UT2949" s="87"/>
      <c r="UU2949" s="87"/>
      <c r="UV2949" s="87"/>
      <c r="UW2949" s="87"/>
      <c r="UX2949" s="87"/>
      <c r="UY2949" s="87"/>
      <c r="UZ2949" s="87"/>
      <c r="VA2949" s="87"/>
      <c r="VB2949" s="87"/>
      <c r="VC2949" s="87"/>
      <c r="VD2949" s="87"/>
      <c r="VE2949" s="87"/>
      <c r="VF2949" s="87"/>
      <c r="VG2949" s="87"/>
      <c r="VH2949" s="87"/>
      <c r="VI2949" s="87"/>
      <c r="VJ2949" s="87"/>
      <c r="VK2949" s="87"/>
      <c r="VL2949" s="87"/>
      <c r="VM2949" s="87"/>
      <c r="VN2949" s="87"/>
      <c r="VO2949" s="87"/>
      <c r="VP2949" s="87"/>
      <c r="VQ2949" s="87"/>
      <c r="VR2949" s="87"/>
      <c r="VS2949" s="87"/>
      <c r="VT2949" s="87"/>
      <c r="VU2949" s="87"/>
      <c r="VV2949" s="87"/>
      <c r="VW2949" s="87"/>
      <c r="VX2949" s="87"/>
      <c r="VY2949" s="87"/>
      <c r="VZ2949" s="87"/>
      <c r="WA2949" s="87"/>
      <c r="WB2949" s="87"/>
      <c r="WC2949" s="87"/>
      <c r="WD2949" s="87"/>
      <c r="WE2949" s="87"/>
      <c r="WF2949" s="87"/>
      <c r="WG2949" s="87"/>
      <c r="WH2949" s="87"/>
      <c r="WI2949" s="87"/>
      <c r="WJ2949" s="87"/>
      <c r="WK2949" s="87"/>
      <c r="WL2949" s="87"/>
      <c r="WM2949" s="87"/>
      <c r="WN2949" s="87"/>
      <c r="WO2949" s="87"/>
      <c r="WP2949" s="87"/>
      <c r="WQ2949" s="87"/>
      <c r="WR2949" s="87"/>
      <c r="WS2949" s="87"/>
      <c r="WT2949" s="87"/>
      <c r="WU2949" s="87"/>
      <c r="WV2949" s="87"/>
      <c r="WW2949" s="87"/>
      <c r="WX2949" s="87"/>
      <c r="WY2949" s="87"/>
      <c r="WZ2949" s="87"/>
      <c r="XA2949" s="87"/>
      <c r="XB2949" s="87"/>
      <c r="XC2949" s="87"/>
      <c r="XD2949" s="87"/>
      <c r="XE2949" s="87"/>
      <c r="XF2949" s="87"/>
      <c r="XG2949" s="87"/>
      <c r="XH2949" s="87"/>
      <c r="XI2949" s="87"/>
      <c r="XJ2949" s="87"/>
      <c r="XK2949" s="87"/>
      <c r="XL2949" s="87"/>
      <c r="XM2949" s="87"/>
      <c r="XN2949" s="87"/>
      <c r="XO2949" s="87"/>
      <c r="XP2949" s="87"/>
      <c r="XQ2949" s="87"/>
      <c r="XR2949" s="87"/>
      <c r="XS2949" s="87"/>
      <c r="XT2949" s="87"/>
      <c r="XU2949" s="87"/>
      <c r="XV2949" s="87"/>
      <c r="XW2949" s="87"/>
      <c r="XX2949" s="87"/>
      <c r="XY2949" s="87"/>
      <c r="XZ2949" s="87"/>
      <c r="YA2949" s="87"/>
      <c r="YB2949" s="87"/>
      <c r="YC2949" s="87"/>
      <c r="YD2949" s="87"/>
      <c r="YE2949" s="87"/>
      <c r="YF2949" s="87"/>
      <c r="YG2949" s="87"/>
      <c r="YH2949" s="87"/>
      <c r="YI2949" s="87"/>
      <c r="YJ2949" s="87"/>
      <c r="YK2949" s="87"/>
      <c r="YL2949" s="87"/>
      <c r="YM2949" s="87"/>
      <c r="YN2949" s="87"/>
      <c r="YO2949" s="87"/>
      <c r="YP2949" s="87"/>
      <c r="YQ2949" s="87"/>
      <c r="YR2949" s="87"/>
      <c r="YS2949" s="87"/>
      <c r="YT2949" s="87"/>
      <c r="YU2949" s="87"/>
      <c r="YV2949" s="87"/>
      <c r="YW2949" s="87"/>
      <c r="YX2949" s="87"/>
      <c r="YY2949" s="87"/>
      <c r="YZ2949" s="87"/>
      <c r="ZA2949" s="87"/>
      <c r="ZB2949" s="87"/>
      <c r="ZC2949" s="87"/>
      <c r="ZD2949" s="87"/>
      <c r="ZE2949" s="87"/>
      <c r="ZF2949" s="87"/>
      <c r="ZG2949" s="87"/>
      <c r="ZH2949" s="87"/>
      <c r="ZI2949" s="87"/>
      <c r="ZJ2949" s="87"/>
      <c r="ZK2949" s="87"/>
      <c r="ZL2949" s="87"/>
      <c r="ZM2949" s="87"/>
      <c r="ZN2949" s="87"/>
      <c r="ZO2949" s="87"/>
      <c r="ZP2949" s="87"/>
      <c r="ZQ2949" s="87"/>
      <c r="ZR2949" s="87"/>
      <c r="ZS2949" s="87"/>
      <c r="ZT2949" s="87"/>
      <c r="ZU2949" s="87"/>
      <c r="ZV2949" s="87"/>
      <c r="ZW2949" s="87"/>
      <c r="ZX2949" s="87"/>
      <c r="ZY2949" s="87"/>
      <c r="ZZ2949" s="87"/>
      <c r="AAA2949" s="87"/>
      <c r="AAB2949" s="87"/>
      <c r="AAC2949" s="87"/>
      <c r="AAD2949" s="87"/>
      <c r="AAE2949" s="87"/>
      <c r="AAF2949" s="87"/>
      <c r="AAG2949" s="87"/>
      <c r="AAH2949" s="87"/>
      <c r="AAI2949" s="87"/>
      <c r="AAJ2949" s="87"/>
      <c r="AAK2949" s="87"/>
      <c r="AAL2949" s="87"/>
      <c r="AAM2949" s="87"/>
      <c r="AAN2949" s="87"/>
      <c r="AAO2949" s="87"/>
      <c r="AAP2949" s="87"/>
      <c r="AAQ2949" s="87"/>
      <c r="AAR2949" s="87"/>
      <c r="AAS2949" s="87"/>
      <c r="AAT2949" s="87"/>
      <c r="AAU2949" s="87"/>
      <c r="AAV2949" s="87"/>
      <c r="AAW2949" s="87"/>
      <c r="AAX2949" s="87"/>
      <c r="AAY2949" s="87"/>
      <c r="AAZ2949" s="87"/>
      <c r="ABA2949" s="87"/>
      <c r="ABB2949" s="87"/>
      <c r="ABC2949" s="87"/>
      <c r="ABD2949" s="87"/>
      <c r="ABE2949" s="87"/>
      <c r="ABF2949" s="87"/>
      <c r="ABG2949" s="87"/>
      <c r="ABH2949" s="87"/>
      <c r="ABI2949" s="87"/>
      <c r="ABJ2949" s="87"/>
      <c r="ABK2949" s="87"/>
      <c r="ABL2949" s="87"/>
      <c r="ABM2949" s="87"/>
      <c r="ABN2949" s="87"/>
      <c r="ABO2949" s="87"/>
      <c r="ABP2949" s="87"/>
      <c r="ABQ2949" s="87"/>
      <c r="ABR2949" s="87"/>
      <c r="ABS2949" s="87"/>
      <c r="ABT2949" s="87"/>
      <c r="ABU2949" s="87"/>
      <c r="ABV2949" s="87"/>
      <c r="ABW2949" s="87"/>
      <c r="ABX2949" s="87"/>
      <c r="ABY2949" s="87"/>
      <c r="ABZ2949" s="87"/>
      <c r="ACA2949" s="87"/>
      <c r="ACB2949" s="87"/>
      <c r="ACC2949" s="87"/>
      <c r="ACD2949" s="87"/>
      <c r="ACE2949" s="87"/>
      <c r="ACF2949" s="87"/>
      <c r="ACG2949" s="87"/>
      <c r="ACH2949" s="87"/>
      <c r="ACI2949" s="87"/>
      <c r="ACJ2949" s="87"/>
      <c r="ACK2949" s="87"/>
      <c r="ACL2949" s="87"/>
      <c r="ACM2949" s="87"/>
      <c r="ACN2949" s="87"/>
      <c r="ACO2949" s="87"/>
      <c r="ACP2949" s="87"/>
      <c r="ACQ2949" s="87"/>
      <c r="ACR2949" s="87"/>
      <c r="ACS2949" s="87"/>
      <c r="ACT2949" s="87"/>
      <c r="ACU2949" s="87"/>
      <c r="ACV2949" s="87"/>
      <c r="ACW2949" s="87"/>
      <c r="ACX2949" s="87"/>
      <c r="ACY2949" s="87"/>
      <c r="ACZ2949" s="87"/>
      <c r="ADA2949" s="87"/>
      <c r="ADB2949" s="87"/>
      <c r="ADC2949" s="87"/>
      <c r="ADD2949" s="87"/>
      <c r="ADE2949" s="87"/>
      <c r="ADF2949" s="87"/>
      <c r="ADG2949" s="87"/>
      <c r="ADH2949" s="87"/>
      <c r="ADI2949" s="87"/>
      <c r="ADJ2949" s="87"/>
      <c r="ADK2949" s="87"/>
      <c r="ADL2949" s="87"/>
      <c r="ADM2949" s="87"/>
      <c r="ADN2949" s="87"/>
      <c r="ADO2949" s="87"/>
      <c r="ADP2949" s="87"/>
      <c r="ADQ2949" s="87"/>
      <c r="ADR2949" s="87"/>
      <c r="ADS2949" s="87"/>
      <c r="ADT2949" s="87"/>
      <c r="ADU2949" s="87"/>
      <c r="ADV2949" s="87"/>
      <c r="ADW2949" s="87"/>
      <c r="ADX2949" s="87"/>
      <c r="ADY2949" s="87"/>
      <c r="ADZ2949" s="87"/>
      <c r="AEA2949" s="87"/>
      <c r="AEB2949" s="87"/>
      <c r="AEC2949" s="87"/>
      <c r="AED2949" s="87"/>
      <c r="AEE2949" s="87"/>
      <c r="AEF2949" s="87"/>
      <c r="AEG2949" s="87"/>
      <c r="AEH2949" s="87"/>
      <c r="AEI2949" s="87"/>
      <c r="AEJ2949" s="87"/>
      <c r="AEK2949" s="87"/>
      <c r="AEL2949" s="87"/>
      <c r="AEM2949" s="87"/>
      <c r="AEN2949" s="87"/>
      <c r="AEO2949" s="87"/>
      <c r="AEP2949" s="87"/>
      <c r="AEQ2949" s="87"/>
      <c r="AER2949" s="87"/>
      <c r="AES2949" s="87"/>
      <c r="AET2949" s="87"/>
      <c r="AEU2949" s="87"/>
      <c r="AEV2949" s="87"/>
      <c r="AEW2949" s="87"/>
      <c r="AEX2949" s="87"/>
      <c r="AEY2949" s="87"/>
      <c r="AEZ2949" s="87"/>
      <c r="AFA2949" s="87"/>
      <c r="AFB2949" s="87"/>
      <c r="AFC2949" s="87"/>
      <c r="AFD2949" s="87"/>
      <c r="AFE2949" s="87"/>
      <c r="AFF2949" s="87"/>
      <c r="AFG2949" s="87"/>
      <c r="AFH2949" s="87"/>
      <c r="AFI2949" s="87"/>
      <c r="AFJ2949" s="87"/>
      <c r="AFK2949" s="87"/>
      <c r="AFL2949" s="87"/>
      <c r="AFM2949" s="87"/>
      <c r="AFN2949" s="87"/>
      <c r="AFO2949" s="87"/>
      <c r="AFP2949" s="87"/>
      <c r="AFQ2949" s="87"/>
      <c r="AFR2949" s="87"/>
      <c r="AFS2949" s="87"/>
      <c r="AFT2949" s="87"/>
      <c r="AFU2949" s="87"/>
      <c r="AFV2949" s="87"/>
      <c r="AFW2949" s="87"/>
      <c r="AFX2949" s="87"/>
      <c r="AFY2949" s="87"/>
      <c r="AFZ2949" s="87"/>
      <c r="AGA2949" s="87"/>
      <c r="AGB2949" s="87"/>
      <c r="AGC2949" s="87"/>
      <c r="AGD2949" s="87"/>
      <c r="AGE2949" s="87"/>
      <c r="AGF2949" s="87"/>
      <c r="AGG2949" s="87"/>
      <c r="AGH2949" s="87"/>
      <c r="AGI2949" s="87"/>
      <c r="AGJ2949" s="87"/>
      <c r="AGK2949" s="87"/>
      <c r="AGL2949" s="87"/>
      <c r="AGM2949" s="87"/>
      <c r="AGN2949" s="87"/>
      <c r="AGO2949" s="87"/>
      <c r="AGP2949" s="87"/>
      <c r="AGQ2949" s="87"/>
      <c r="AGR2949" s="87"/>
      <c r="AGS2949" s="87"/>
      <c r="AGT2949" s="87"/>
      <c r="AGU2949" s="87"/>
      <c r="AGV2949" s="87"/>
      <c r="AGW2949" s="87"/>
      <c r="AGX2949" s="87"/>
      <c r="AGY2949" s="87"/>
      <c r="AGZ2949" s="87"/>
      <c r="AHA2949" s="87"/>
      <c r="AHB2949" s="87"/>
      <c r="AHC2949" s="87"/>
      <c r="AHD2949" s="87"/>
      <c r="AHE2949" s="87"/>
      <c r="AHF2949" s="87"/>
      <c r="AHG2949" s="87"/>
      <c r="AHH2949" s="87"/>
      <c r="AHI2949" s="87"/>
      <c r="AHJ2949" s="87"/>
      <c r="AHK2949" s="87"/>
      <c r="AHL2949" s="87"/>
      <c r="AHM2949" s="87"/>
      <c r="AHN2949" s="87"/>
      <c r="AHO2949" s="87"/>
      <c r="AHP2949" s="87"/>
      <c r="AHQ2949" s="87"/>
      <c r="AHR2949" s="87"/>
      <c r="AHS2949" s="87"/>
      <c r="AHT2949" s="87"/>
      <c r="AHU2949" s="87"/>
      <c r="AHV2949" s="87"/>
      <c r="AHW2949" s="87"/>
      <c r="AHX2949" s="87"/>
      <c r="AHY2949" s="87"/>
      <c r="AHZ2949" s="87"/>
      <c r="AIA2949" s="87"/>
      <c r="AIB2949" s="87"/>
      <c r="AIC2949" s="87"/>
      <c r="AID2949" s="87"/>
      <c r="AIE2949" s="87"/>
      <c r="AIF2949" s="87"/>
      <c r="AIG2949" s="87"/>
      <c r="AIH2949" s="87"/>
      <c r="AII2949" s="87"/>
      <c r="AIJ2949" s="87"/>
      <c r="AIK2949" s="87"/>
      <c r="AIL2949" s="87"/>
      <c r="AIM2949" s="87"/>
      <c r="AIN2949" s="87"/>
      <c r="AIO2949" s="87"/>
      <c r="AIP2949" s="87"/>
      <c r="AIQ2949" s="87"/>
      <c r="AIR2949" s="87"/>
      <c r="AIS2949" s="87"/>
      <c r="AIT2949" s="87"/>
      <c r="AIU2949" s="87"/>
      <c r="AIV2949" s="87"/>
      <c r="AIW2949" s="87"/>
      <c r="AIX2949" s="87"/>
      <c r="AIY2949" s="87"/>
      <c r="AIZ2949" s="87"/>
      <c r="AJA2949" s="87"/>
      <c r="AJB2949" s="87"/>
      <c r="AJC2949" s="87"/>
      <c r="AJD2949" s="87"/>
      <c r="AJE2949" s="87"/>
      <c r="AJF2949" s="87"/>
      <c r="AJG2949" s="87"/>
      <c r="AJH2949" s="87"/>
      <c r="AJI2949" s="87"/>
      <c r="AJJ2949" s="87"/>
      <c r="AJK2949" s="87"/>
      <c r="AJL2949" s="87"/>
      <c r="AJM2949" s="87"/>
      <c r="AJN2949" s="87"/>
      <c r="AJO2949" s="87"/>
      <c r="AJP2949" s="87"/>
      <c r="AJQ2949" s="87"/>
      <c r="AJR2949" s="87"/>
      <c r="AJS2949" s="87"/>
      <c r="AJT2949" s="87"/>
      <c r="AJU2949" s="87"/>
      <c r="AJV2949" s="87"/>
      <c r="AJW2949" s="87"/>
      <c r="AJX2949" s="87"/>
      <c r="AJY2949" s="87"/>
      <c r="AJZ2949" s="87"/>
      <c r="AKA2949" s="87"/>
      <c r="AKB2949" s="87"/>
      <c r="AKC2949" s="87"/>
      <c r="AKD2949" s="87"/>
      <c r="AKE2949" s="87"/>
      <c r="AKF2949" s="87"/>
      <c r="AKG2949" s="87"/>
      <c r="AKH2949" s="87"/>
      <c r="AKI2949" s="87"/>
      <c r="AKJ2949" s="87"/>
      <c r="AKK2949" s="87"/>
      <c r="AKL2949" s="87"/>
      <c r="AKM2949" s="87"/>
      <c r="AKN2949" s="87"/>
      <c r="AKO2949" s="87"/>
      <c r="AKP2949" s="87"/>
      <c r="AKQ2949" s="87"/>
      <c r="AKR2949" s="87"/>
      <c r="AKS2949" s="87"/>
      <c r="AKT2949" s="87"/>
      <c r="AKU2949" s="87"/>
      <c r="AKV2949" s="87"/>
      <c r="AKW2949" s="87"/>
      <c r="AKX2949" s="87"/>
      <c r="AKY2949" s="87"/>
      <c r="AKZ2949" s="87"/>
      <c r="ALA2949" s="87"/>
      <c r="ALB2949" s="87"/>
      <c r="ALC2949" s="87"/>
      <c r="ALD2949" s="87"/>
      <c r="ALE2949" s="87"/>
      <c r="ALF2949" s="87"/>
      <c r="ALG2949" s="87"/>
      <c r="ALH2949" s="87"/>
      <c r="ALI2949" s="87"/>
      <c r="ALJ2949" s="87"/>
      <c r="ALK2949" s="87"/>
      <c r="ALL2949" s="87"/>
      <c r="ALM2949" s="87"/>
      <c r="ALN2949" s="87"/>
      <c r="ALO2949" s="87"/>
      <c r="ALP2949" s="87"/>
      <c r="ALQ2949" s="87"/>
      <c r="ALR2949" s="87"/>
      <c r="ALS2949" s="87"/>
      <c r="ALT2949" s="87"/>
      <c r="ALU2949" s="87"/>
      <c r="ALV2949" s="87"/>
      <c r="ALW2949" s="87"/>
      <c r="ALX2949" s="87"/>
      <c r="ALY2949" s="87"/>
      <c r="ALZ2949" s="87"/>
      <c r="AMA2949" s="87"/>
      <c r="AMB2949" s="87"/>
      <c r="AMC2949" s="87"/>
      <c r="AMD2949" s="87"/>
      <c r="AME2949" s="87"/>
      <c r="AMF2949" s="87"/>
      <c r="AMG2949" s="87"/>
      <c r="AMH2949" s="87"/>
      <c r="AMI2949" s="87"/>
      <c r="AMJ2949" s="87"/>
      <c r="AMK2949" s="87"/>
      <c r="AML2949" s="87"/>
      <c r="AMM2949" s="87"/>
      <c r="AMN2949" s="87"/>
      <c r="AMO2949" s="87"/>
      <c r="AMP2949" s="87"/>
      <c r="AMQ2949" s="87"/>
      <c r="AMR2949" s="87"/>
      <c r="AMS2949" s="87"/>
      <c r="AMT2949" s="87"/>
      <c r="AMU2949" s="87"/>
      <c r="AMV2949" s="87"/>
      <c r="AMW2949" s="87"/>
      <c r="AMX2949" s="87"/>
      <c r="AMY2949" s="87"/>
      <c r="AMZ2949" s="87"/>
      <c r="ANA2949" s="87"/>
      <c r="ANB2949" s="87"/>
      <c r="ANC2949" s="87"/>
      <c r="AND2949" s="87"/>
      <c r="ANE2949" s="87"/>
      <c r="ANF2949" s="87"/>
      <c r="ANG2949" s="87"/>
      <c r="ANH2949" s="87"/>
      <c r="ANI2949" s="87"/>
      <c r="ANJ2949" s="87"/>
      <c r="ANK2949" s="87"/>
      <c r="ANL2949" s="87"/>
      <c r="ANM2949" s="87"/>
      <c r="ANN2949" s="87"/>
      <c r="ANO2949" s="87"/>
      <c r="ANP2949" s="87"/>
      <c r="ANQ2949" s="87"/>
      <c r="ANR2949" s="87"/>
      <c r="ANS2949" s="87"/>
      <c r="ANT2949" s="87"/>
      <c r="ANU2949" s="87"/>
      <c r="ANV2949" s="87"/>
      <c r="ANW2949" s="87"/>
      <c r="ANX2949" s="87"/>
      <c r="ANY2949" s="87"/>
      <c r="ANZ2949" s="87"/>
      <c r="AOA2949" s="87"/>
      <c r="AOB2949" s="87"/>
      <c r="AOC2949" s="87"/>
      <c r="AOD2949" s="87"/>
      <c r="AOE2949" s="87"/>
      <c r="AOF2949" s="87"/>
      <c r="AOG2949" s="87"/>
      <c r="AOH2949" s="87"/>
      <c r="AOI2949" s="87"/>
      <c r="AOJ2949" s="87"/>
      <c r="AOK2949" s="87"/>
      <c r="AOL2949" s="87"/>
      <c r="AOM2949" s="87"/>
      <c r="AON2949" s="87"/>
      <c r="AOO2949" s="87"/>
      <c r="AOP2949" s="87"/>
      <c r="AOQ2949" s="87"/>
      <c r="AOR2949" s="87"/>
      <c r="AOS2949" s="87"/>
      <c r="AOT2949" s="87"/>
      <c r="AOU2949" s="87"/>
      <c r="AOV2949" s="87"/>
      <c r="AOW2949" s="87"/>
      <c r="AOX2949" s="87"/>
      <c r="AOY2949" s="87"/>
      <c r="AOZ2949" s="87"/>
      <c r="APA2949" s="87"/>
      <c r="APB2949" s="87"/>
      <c r="APC2949" s="87"/>
      <c r="APD2949" s="87"/>
      <c r="APE2949" s="87"/>
      <c r="APF2949" s="87"/>
      <c r="APG2949" s="87"/>
      <c r="APH2949" s="87"/>
      <c r="API2949" s="87"/>
      <c r="APJ2949" s="87"/>
      <c r="APK2949" s="87"/>
      <c r="APL2949" s="87"/>
      <c r="APM2949" s="87"/>
      <c r="APN2949" s="87"/>
      <c r="APO2949" s="87"/>
      <c r="APP2949" s="87"/>
      <c r="APQ2949" s="87"/>
      <c r="APR2949" s="87"/>
      <c r="APS2949" s="87"/>
      <c r="APT2949" s="87"/>
      <c r="APU2949" s="87"/>
      <c r="APV2949" s="87"/>
      <c r="APW2949" s="87"/>
      <c r="APX2949" s="87"/>
      <c r="APY2949" s="87"/>
      <c r="APZ2949" s="87"/>
      <c r="AQA2949" s="87"/>
      <c r="AQB2949" s="87"/>
      <c r="AQC2949" s="87"/>
      <c r="AQD2949" s="87"/>
      <c r="AQE2949" s="87"/>
      <c r="AQF2949" s="87"/>
      <c r="AQG2949" s="87"/>
      <c r="AQH2949" s="87"/>
      <c r="AQI2949" s="87"/>
      <c r="AQJ2949" s="87"/>
      <c r="AQK2949" s="87"/>
      <c r="AQL2949" s="87"/>
      <c r="AQM2949" s="87"/>
      <c r="AQN2949" s="87"/>
      <c r="AQO2949" s="87"/>
      <c r="AQP2949" s="87"/>
      <c r="AQQ2949" s="87"/>
      <c r="AQR2949" s="87"/>
      <c r="AQS2949" s="87"/>
      <c r="AQT2949" s="87"/>
      <c r="AQU2949" s="87"/>
      <c r="AQV2949" s="87"/>
      <c r="AQW2949" s="87"/>
      <c r="AQX2949" s="87"/>
      <c r="AQY2949" s="87"/>
      <c r="AQZ2949" s="87"/>
      <c r="ARA2949" s="87"/>
      <c r="ARB2949" s="87"/>
      <c r="ARC2949" s="87"/>
      <c r="ARD2949" s="87"/>
      <c r="ARE2949" s="87"/>
      <c r="ARF2949" s="87"/>
      <c r="ARG2949" s="87"/>
      <c r="ARH2949" s="87"/>
      <c r="ARI2949" s="87"/>
      <c r="ARJ2949" s="87"/>
      <c r="ARK2949" s="87"/>
      <c r="ARL2949" s="87"/>
      <c r="ARM2949" s="87"/>
      <c r="ARN2949" s="87"/>
      <c r="ARO2949" s="87"/>
      <c r="ARP2949" s="87"/>
      <c r="ARQ2949" s="87"/>
      <c r="ARR2949" s="87"/>
      <c r="ARS2949" s="87"/>
      <c r="ART2949" s="87"/>
      <c r="ARU2949" s="87"/>
      <c r="ARV2949" s="87"/>
      <c r="ARW2949" s="87"/>
      <c r="ARX2949" s="87"/>
      <c r="ARY2949" s="87"/>
      <c r="ARZ2949" s="87"/>
      <c r="ASA2949" s="87"/>
      <c r="ASB2949" s="87"/>
      <c r="ASC2949" s="87"/>
      <c r="ASD2949" s="87"/>
      <c r="ASE2949" s="87"/>
      <c r="ASF2949" s="87"/>
      <c r="ASG2949" s="87"/>
      <c r="ASH2949" s="87"/>
      <c r="ASI2949" s="87"/>
      <c r="ASJ2949" s="87"/>
      <c r="ASK2949" s="87"/>
      <c r="ASL2949" s="87"/>
      <c r="ASM2949" s="87"/>
      <c r="ASN2949" s="87"/>
      <c r="ASO2949" s="87"/>
      <c r="ASP2949" s="87"/>
      <c r="ASQ2949" s="87"/>
      <c r="ASR2949" s="87"/>
      <c r="ASS2949" s="87"/>
      <c r="AST2949" s="87"/>
      <c r="ASU2949" s="87"/>
      <c r="ASV2949" s="87"/>
      <c r="ASW2949" s="87"/>
      <c r="ASX2949" s="87"/>
      <c r="ASY2949" s="87"/>
      <c r="ASZ2949" s="87"/>
      <c r="ATA2949" s="87"/>
      <c r="ATB2949" s="87"/>
      <c r="ATC2949" s="87"/>
      <c r="ATD2949" s="87"/>
      <c r="ATE2949" s="87"/>
      <c r="ATF2949" s="87"/>
      <c r="ATG2949" s="87"/>
      <c r="ATH2949" s="87"/>
      <c r="ATI2949" s="87"/>
      <c r="ATJ2949" s="87"/>
      <c r="ATK2949" s="87"/>
      <c r="ATL2949" s="87"/>
      <c r="ATM2949" s="87"/>
      <c r="ATN2949" s="87"/>
      <c r="ATO2949" s="87"/>
      <c r="ATP2949" s="87"/>
      <c r="ATQ2949" s="87"/>
      <c r="ATR2949" s="87"/>
      <c r="ATS2949" s="87"/>
      <c r="ATT2949" s="87"/>
      <c r="ATU2949" s="87"/>
      <c r="ATV2949" s="87"/>
      <c r="ATW2949" s="87"/>
      <c r="ATX2949" s="87"/>
      <c r="ATY2949" s="87"/>
      <c r="ATZ2949" s="87"/>
      <c r="AUA2949" s="87"/>
      <c r="AUB2949" s="87"/>
      <c r="AUC2949" s="87"/>
      <c r="AUD2949" s="87"/>
      <c r="AUE2949" s="87"/>
      <c r="AUF2949" s="87"/>
      <c r="AUG2949" s="87"/>
      <c r="AUH2949" s="87"/>
      <c r="AUI2949" s="87"/>
      <c r="AUJ2949" s="87"/>
      <c r="AUK2949" s="87"/>
      <c r="AUL2949" s="87"/>
      <c r="AUM2949" s="87"/>
      <c r="AUN2949" s="87"/>
      <c r="AUO2949" s="87"/>
      <c r="AUP2949" s="87"/>
      <c r="AUQ2949" s="87"/>
      <c r="AUR2949" s="87"/>
      <c r="AUS2949" s="87"/>
      <c r="AUT2949" s="87"/>
      <c r="AUU2949" s="87"/>
      <c r="AUV2949" s="87"/>
      <c r="AUW2949" s="87"/>
      <c r="AUX2949" s="87"/>
      <c r="AUY2949" s="87"/>
      <c r="AUZ2949" s="87"/>
      <c r="AVA2949" s="87"/>
      <c r="AVB2949" s="87"/>
      <c r="AVC2949" s="87"/>
      <c r="AVD2949" s="87"/>
      <c r="AVE2949" s="87"/>
      <c r="AVF2949" s="87"/>
      <c r="AVG2949" s="87"/>
      <c r="AVH2949" s="87"/>
      <c r="AVI2949" s="87"/>
      <c r="AVJ2949" s="87"/>
      <c r="AVK2949" s="87"/>
      <c r="AVL2949" s="87"/>
      <c r="AVM2949" s="87"/>
      <c r="AVN2949" s="87"/>
      <c r="AVO2949" s="87"/>
      <c r="AVP2949" s="87"/>
      <c r="AVQ2949" s="87"/>
      <c r="AVR2949" s="87"/>
      <c r="AVS2949" s="87"/>
      <c r="AVT2949" s="87"/>
      <c r="AVU2949" s="87"/>
      <c r="AVV2949" s="87"/>
      <c r="AVW2949" s="87"/>
      <c r="AVX2949" s="87"/>
      <c r="AVY2949" s="87"/>
      <c r="AVZ2949" s="87"/>
      <c r="AWA2949" s="87"/>
      <c r="AWB2949" s="87"/>
      <c r="AWC2949" s="87"/>
      <c r="AWD2949" s="87"/>
      <c r="AWE2949" s="87"/>
      <c r="AWF2949" s="87"/>
      <c r="AWG2949" s="87"/>
      <c r="AWH2949" s="87"/>
      <c r="AWI2949" s="87"/>
      <c r="AWJ2949" s="87"/>
      <c r="AWK2949" s="87"/>
      <c r="AWL2949" s="87"/>
      <c r="AWM2949" s="87"/>
      <c r="AWN2949" s="87"/>
      <c r="AWO2949" s="87"/>
      <c r="AWP2949" s="87"/>
      <c r="AWQ2949" s="87"/>
      <c r="AWR2949" s="87"/>
      <c r="AWS2949" s="87"/>
      <c r="AWT2949" s="87"/>
      <c r="AWU2949" s="87"/>
      <c r="AWV2949" s="87"/>
      <c r="AWW2949" s="87"/>
      <c r="AWX2949" s="87"/>
      <c r="AWY2949" s="87"/>
      <c r="AWZ2949" s="87"/>
      <c r="AXA2949" s="87"/>
      <c r="AXB2949" s="87"/>
      <c r="AXC2949" s="87"/>
      <c r="AXD2949" s="87"/>
      <c r="AXE2949" s="87"/>
      <c r="AXF2949" s="87"/>
      <c r="AXG2949" s="87"/>
      <c r="AXH2949" s="87"/>
      <c r="AXI2949" s="87"/>
      <c r="AXJ2949" s="87"/>
      <c r="AXK2949" s="87"/>
      <c r="AXL2949" s="87"/>
      <c r="AXM2949" s="87"/>
      <c r="AXN2949" s="87"/>
      <c r="AXO2949" s="87"/>
      <c r="AXP2949" s="87"/>
      <c r="AXQ2949" s="87"/>
      <c r="AXR2949" s="87"/>
      <c r="AXS2949" s="87"/>
      <c r="AXT2949" s="87"/>
      <c r="AXU2949" s="87"/>
      <c r="AXV2949" s="87"/>
      <c r="AXW2949" s="87"/>
      <c r="AXX2949" s="87"/>
      <c r="AXY2949" s="87"/>
      <c r="AXZ2949" s="87"/>
      <c r="AYA2949" s="87"/>
      <c r="AYB2949" s="87"/>
      <c r="AYC2949" s="87"/>
      <c r="AYD2949" s="87"/>
      <c r="AYE2949" s="87"/>
      <c r="AYF2949" s="87"/>
      <c r="AYG2949" s="87"/>
      <c r="AYH2949" s="87"/>
      <c r="AYI2949" s="87"/>
      <c r="AYJ2949" s="87"/>
      <c r="AYK2949" s="87"/>
      <c r="AYL2949" s="87"/>
      <c r="AYM2949" s="87"/>
      <c r="AYN2949" s="87"/>
      <c r="AYO2949" s="87"/>
      <c r="AYP2949" s="87"/>
      <c r="AYQ2949" s="87"/>
      <c r="AYR2949" s="87"/>
      <c r="AYS2949" s="87"/>
      <c r="AYT2949" s="87"/>
      <c r="AYU2949" s="87"/>
      <c r="AYV2949" s="87"/>
      <c r="AYW2949" s="87"/>
      <c r="AYX2949" s="87"/>
      <c r="AYY2949" s="87"/>
      <c r="AYZ2949" s="87"/>
      <c r="AZA2949" s="87"/>
      <c r="AZB2949" s="87"/>
      <c r="AZC2949" s="87"/>
      <c r="AZD2949" s="87"/>
      <c r="AZE2949" s="87"/>
      <c r="AZF2949" s="87"/>
      <c r="AZG2949" s="87"/>
      <c r="AZH2949" s="87"/>
      <c r="AZI2949" s="87"/>
      <c r="AZJ2949" s="87"/>
      <c r="AZK2949" s="87"/>
      <c r="AZL2949" s="87"/>
      <c r="AZM2949" s="87"/>
      <c r="AZN2949" s="87"/>
      <c r="AZO2949" s="87"/>
      <c r="AZP2949" s="87"/>
      <c r="AZQ2949" s="87"/>
      <c r="AZR2949" s="87"/>
      <c r="AZS2949" s="87"/>
      <c r="AZT2949" s="87"/>
      <c r="AZU2949" s="87"/>
      <c r="AZV2949" s="87"/>
      <c r="AZW2949" s="87"/>
      <c r="AZX2949" s="87"/>
      <c r="AZY2949" s="87"/>
      <c r="AZZ2949" s="87"/>
      <c r="BAA2949" s="87"/>
      <c r="BAB2949" s="87"/>
      <c r="BAC2949" s="87"/>
      <c r="BAD2949" s="87"/>
      <c r="BAE2949" s="87"/>
      <c r="BAF2949" s="87"/>
      <c r="BAG2949" s="87"/>
      <c r="BAH2949" s="87"/>
      <c r="BAI2949" s="87"/>
      <c r="BAJ2949" s="87"/>
      <c r="BAK2949" s="87"/>
      <c r="BAL2949" s="87"/>
      <c r="BAM2949" s="87"/>
      <c r="BAN2949" s="87"/>
      <c r="BAO2949" s="87"/>
      <c r="BAP2949" s="87"/>
      <c r="BAQ2949" s="87"/>
      <c r="BAR2949" s="87"/>
      <c r="BAS2949" s="87"/>
      <c r="BAT2949" s="87"/>
      <c r="BAU2949" s="87"/>
      <c r="BAV2949" s="87"/>
      <c r="BAW2949" s="87"/>
      <c r="BAX2949" s="87"/>
      <c r="BAY2949" s="87"/>
      <c r="BAZ2949" s="87"/>
      <c r="BBA2949" s="87"/>
      <c r="BBB2949" s="87"/>
      <c r="BBC2949" s="87"/>
      <c r="BBD2949" s="87"/>
      <c r="BBE2949" s="87"/>
      <c r="BBF2949" s="87"/>
      <c r="BBG2949" s="87"/>
      <c r="BBH2949" s="87"/>
      <c r="BBI2949" s="87"/>
      <c r="BBJ2949" s="87"/>
      <c r="BBK2949" s="87"/>
      <c r="BBL2949" s="87"/>
      <c r="BBM2949" s="87"/>
      <c r="BBN2949" s="87"/>
      <c r="BBO2949" s="87"/>
      <c r="BBP2949" s="87"/>
      <c r="BBQ2949" s="87"/>
      <c r="BBR2949" s="87"/>
      <c r="BBS2949" s="87"/>
      <c r="BBT2949" s="87"/>
      <c r="BBU2949" s="87"/>
      <c r="BBV2949" s="87"/>
      <c r="BBW2949" s="87"/>
      <c r="BBX2949" s="87"/>
      <c r="BBY2949" s="87"/>
      <c r="BBZ2949" s="87"/>
      <c r="BCA2949" s="87"/>
      <c r="BCB2949" s="87"/>
      <c r="BCC2949" s="87"/>
      <c r="BCD2949" s="87"/>
      <c r="BCE2949" s="87"/>
      <c r="BCF2949" s="87"/>
      <c r="BCG2949" s="87"/>
      <c r="BCH2949" s="87"/>
      <c r="BCI2949" s="87"/>
      <c r="BCJ2949" s="87"/>
      <c r="BCK2949" s="87"/>
      <c r="BCL2949" s="87"/>
      <c r="BCM2949" s="87"/>
      <c r="BCN2949" s="87"/>
      <c r="BCO2949" s="87"/>
      <c r="BCP2949" s="87"/>
      <c r="BCQ2949" s="87"/>
      <c r="BCR2949" s="87"/>
      <c r="BCS2949" s="87"/>
      <c r="BCT2949" s="87"/>
      <c r="BCU2949" s="87"/>
      <c r="BCV2949" s="87"/>
      <c r="BCW2949" s="87"/>
      <c r="BCX2949" s="87"/>
      <c r="BCY2949" s="87"/>
      <c r="BCZ2949" s="87"/>
      <c r="BDA2949" s="87"/>
      <c r="BDB2949" s="87"/>
      <c r="BDC2949" s="87"/>
      <c r="BDD2949" s="87"/>
      <c r="BDE2949" s="87"/>
      <c r="BDF2949" s="87"/>
      <c r="BDG2949" s="87"/>
      <c r="BDH2949" s="87"/>
      <c r="BDI2949" s="87"/>
      <c r="BDJ2949" s="87"/>
      <c r="BDK2949" s="87"/>
      <c r="BDL2949" s="87"/>
      <c r="BDM2949" s="87"/>
      <c r="BDN2949" s="87"/>
      <c r="BDO2949" s="87"/>
      <c r="BDP2949" s="87"/>
      <c r="BDQ2949" s="87"/>
      <c r="BDR2949" s="87"/>
      <c r="BDS2949" s="87"/>
      <c r="BDT2949" s="87"/>
      <c r="BDU2949" s="87"/>
      <c r="BDV2949" s="87"/>
      <c r="BDW2949" s="87"/>
      <c r="BDX2949" s="87"/>
      <c r="BDY2949" s="87"/>
      <c r="BDZ2949" s="87"/>
      <c r="BEA2949" s="87"/>
      <c r="BEB2949" s="87"/>
      <c r="BEC2949" s="87"/>
      <c r="BED2949" s="87"/>
      <c r="BEE2949" s="87"/>
      <c r="BEF2949" s="87"/>
      <c r="BEG2949" s="87"/>
      <c r="BEH2949" s="87"/>
      <c r="BEI2949" s="87"/>
      <c r="BEJ2949" s="87"/>
      <c r="BEK2949" s="87"/>
      <c r="BEL2949" s="87"/>
      <c r="BEM2949" s="87"/>
      <c r="BEN2949" s="87"/>
      <c r="BEO2949" s="87"/>
      <c r="BEP2949" s="87"/>
      <c r="BEQ2949" s="87"/>
      <c r="BER2949" s="87"/>
      <c r="BES2949" s="87"/>
      <c r="BET2949" s="87"/>
      <c r="BEU2949" s="87"/>
      <c r="BEV2949" s="87"/>
      <c r="BEW2949" s="87"/>
      <c r="BEX2949" s="87"/>
      <c r="BEY2949" s="87"/>
      <c r="BEZ2949" s="87"/>
      <c r="BFA2949" s="87"/>
      <c r="BFB2949" s="87"/>
      <c r="BFC2949" s="87"/>
      <c r="BFD2949" s="87"/>
      <c r="BFE2949" s="87"/>
      <c r="BFF2949" s="87"/>
      <c r="BFG2949" s="87"/>
      <c r="BFH2949" s="87"/>
      <c r="BFI2949" s="87"/>
      <c r="BFJ2949" s="87"/>
      <c r="BFK2949" s="87"/>
      <c r="BFL2949" s="87"/>
      <c r="BFM2949" s="87"/>
      <c r="BFN2949" s="87"/>
      <c r="BFO2949" s="87"/>
      <c r="BFP2949" s="87"/>
      <c r="BFQ2949" s="87"/>
      <c r="BFR2949" s="87"/>
      <c r="BFS2949" s="87"/>
      <c r="BFT2949" s="87"/>
      <c r="BFU2949" s="87"/>
      <c r="BFV2949" s="87"/>
      <c r="BFW2949" s="87"/>
      <c r="BFX2949" s="87"/>
      <c r="BFY2949" s="87"/>
      <c r="BFZ2949" s="87"/>
      <c r="BGA2949" s="87"/>
      <c r="BGB2949" s="87"/>
      <c r="BGC2949" s="87"/>
      <c r="BGD2949" s="87"/>
      <c r="BGE2949" s="87"/>
      <c r="BGF2949" s="87"/>
      <c r="BGG2949" s="87"/>
      <c r="BGH2949" s="87"/>
      <c r="BGI2949" s="87"/>
      <c r="BGJ2949" s="87"/>
      <c r="BGK2949" s="87"/>
      <c r="BGL2949" s="87"/>
      <c r="BGM2949" s="87"/>
      <c r="BGN2949" s="87"/>
      <c r="BGO2949" s="87"/>
      <c r="BGP2949" s="87"/>
      <c r="BGQ2949" s="87"/>
      <c r="BGR2949" s="87"/>
      <c r="BGS2949" s="87"/>
      <c r="BGT2949" s="87"/>
      <c r="BGU2949" s="87"/>
      <c r="BGV2949" s="87"/>
      <c r="BGW2949" s="87"/>
      <c r="BGX2949" s="87"/>
      <c r="BGY2949" s="87"/>
      <c r="BGZ2949" s="87"/>
      <c r="BHA2949" s="87"/>
      <c r="BHB2949" s="87"/>
      <c r="BHC2949" s="87"/>
      <c r="BHD2949" s="87"/>
      <c r="BHE2949" s="87"/>
      <c r="BHF2949" s="87"/>
      <c r="BHG2949" s="87"/>
      <c r="BHH2949" s="87"/>
      <c r="BHI2949" s="87"/>
      <c r="BHJ2949" s="87"/>
      <c r="BHK2949" s="87"/>
      <c r="BHL2949" s="87"/>
      <c r="BHM2949" s="87"/>
      <c r="BHN2949" s="87"/>
      <c r="BHO2949" s="87"/>
      <c r="BHP2949" s="87"/>
      <c r="BHQ2949" s="87"/>
      <c r="BHR2949" s="87"/>
      <c r="BHS2949" s="87"/>
      <c r="BHT2949" s="87"/>
      <c r="BHU2949" s="87"/>
      <c r="BHV2949" s="87"/>
      <c r="BHW2949" s="87"/>
      <c r="BHX2949" s="87"/>
      <c r="BHY2949" s="87"/>
      <c r="BHZ2949" s="87"/>
      <c r="BIA2949" s="87"/>
      <c r="BIB2949" s="87"/>
      <c r="BIC2949" s="87"/>
      <c r="BID2949" s="87"/>
      <c r="BIE2949" s="87"/>
      <c r="BIF2949" s="87"/>
      <c r="BIG2949" s="87"/>
      <c r="BIH2949" s="87"/>
      <c r="BII2949" s="87"/>
      <c r="BIJ2949" s="87"/>
      <c r="BIK2949" s="87"/>
      <c r="BIL2949" s="87"/>
      <c r="BIM2949" s="87"/>
      <c r="BIN2949" s="87"/>
      <c r="BIO2949" s="87"/>
      <c r="BIP2949" s="87"/>
      <c r="BIQ2949" s="87"/>
      <c r="BIR2949" s="87"/>
      <c r="BIS2949" s="87"/>
      <c r="BIT2949" s="87"/>
      <c r="BIU2949" s="87"/>
      <c r="BIV2949" s="87"/>
      <c r="BIW2949" s="87"/>
      <c r="BIX2949" s="87"/>
      <c r="BIY2949" s="87"/>
      <c r="BIZ2949" s="87"/>
      <c r="BJA2949" s="87"/>
      <c r="BJB2949" s="87"/>
      <c r="BJC2949" s="87"/>
      <c r="BJD2949" s="87"/>
      <c r="BJE2949" s="87"/>
      <c r="BJF2949" s="87"/>
      <c r="BJG2949" s="87"/>
      <c r="BJH2949" s="87"/>
      <c r="BJI2949" s="87"/>
      <c r="BJJ2949" s="87"/>
      <c r="BJK2949" s="87"/>
      <c r="BJL2949" s="87"/>
      <c r="BJM2949" s="87"/>
      <c r="BJN2949" s="87"/>
      <c r="BJO2949" s="87"/>
      <c r="BJP2949" s="87"/>
      <c r="BJQ2949" s="87"/>
      <c r="BJR2949" s="87"/>
      <c r="BJS2949" s="87"/>
      <c r="BJT2949" s="87"/>
      <c r="BJU2949" s="87"/>
      <c r="BJV2949" s="87"/>
      <c r="BJW2949" s="87"/>
      <c r="BJX2949" s="87"/>
      <c r="BJY2949" s="87"/>
      <c r="BJZ2949" s="87"/>
      <c r="BKA2949" s="87"/>
      <c r="BKB2949" s="87"/>
      <c r="BKC2949" s="87"/>
      <c r="BKD2949" s="87"/>
      <c r="BKE2949" s="87"/>
      <c r="BKF2949" s="87"/>
      <c r="BKG2949" s="87"/>
      <c r="BKH2949" s="87"/>
      <c r="BKI2949" s="87"/>
      <c r="BKJ2949" s="87"/>
      <c r="BKK2949" s="87"/>
      <c r="BKL2949" s="87"/>
      <c r="BKM2949" s="87"/>
      <c r="BKN2949" s="87"/>
      <c r="BKO2949" s="87"/>
      <c r="BKP2949" s="87"/>
      <c r="BKQ2949" s="87"/>
      <c r="BKR2949" s="87"/>
      <c r="BKS2949" s="87"/>
      <c r="BKT2949" s="87"/>
      <c r="BKU2949" s="87"/>
      <c r="BKV2949" s="87"/>
      <c r="BKW2949" s="87"/>
      <c r="BKX2949" s="87"/>
      <c r="BKY2949" s="87"/>
      <c r="BKZ2949" s="87"/>
      <c r="BLA2949" s="87"/>
      <c r="BLB2949" s="87"/>
      <c r="BLC2949" s="87"/>
      <c r="BLD2949" s="87"/>
      <c r="BLE2949" s="87"/>
      <c r="BLF2949" s="87"/>
      <c r="BLG2949" s="87"/>
      <c r="BLH2949" s="87"/>
      <c r="BLI2949" s="87"/>
      <c r="BLJ2949" s="87"/>
      <c r="BLK2949" s="87"/>
      <c r="BLL2949" s="87"/>
      <c r="BLM2949" s="87"/>
      <c r="BLN2949" s="87"/>
      <c r="BLO2949" s="87"/>
      <c r="BLP2949" s="87"/>
      <c r="BLQ2949" s="87"/>
      <c r="BLR2949" s="87"/>
      <c r="BLS2949" s="87"/>
      <c r="BLT2949" s="87"/>
      <c r="BLU2949" s="87"/>
      <c r="BLV2949" s="87"/>
      <c r="BLW2949" s="87"/>
      <c r="BLX2949" s="87"/>
      <c r="BLY2949" s="87"/>
      <c r="BLZ2949" s="87"/>
      <c r="BMA2949" s="87"/>
      <c r="BMB2949" s="87"/>
      <c r="BMC2949" s="87"/>
      <c r="BMD2949" s="87"/>
      <c r="BME2949" s="87"/>
      <c r="BMF2949" s="87"/>
      <c r="BMG2949" s="87"/>
      <c r="BMH2949" s="87"/>
      <c r="BMI2949" s="87"/>
      <c r="BMJ2949" s="87"/>
      <c r="BMK2949" s="87"/>
      <c r="BML2949" s="87"/>
      <c r="BMM2949" s="87"/>
      <c r="BMN2949" s="87"/>
      <c r="BMO2949" s="87"/>
      <c r="BMP2949" s="87"/>
      <c r="BMQ2949" s="87"/>
      <c r="BMR2949" s="87"/>
      <c r="BMS2949" s="87"/>
      <c r="BMT2949" s="87"/>
      <c r="BMU2949" s="87"/>
      <c r="BMV2949" s="87"/>
      <c r="BMW2949" s="87"/>
      <c r="BMX2949" s="87"/>
      <c r="BMY2949" s="87"/>
      <c r="BMZ2949" s="87"/>
      <c r="BNA2949" s="87"/>
      <c r="BNB2949" s="87"/>
      <c r="BNC2949" s="87"/>
      <c r="BND2949" s="87"/>
      <c r="BNE2949" s="87"/>
      <c r="BNF2949" s="87"/>
      <c r="BNG2949" s="87"/>
      <c r="BNH2949" s="87"/>
      <c r="BNI2949" s="87"/>
      <c r="BNJ2949" s="87"/>
      <c r="BNK2949" s="87"/>
      <c r="BNL2949" s="87"/>
      <c r="BNM2949" s="87"/>
      <c r="BNN2949" s="87"/>
      <c r="BNO2949" s="87"/>
      <c r="BNP2949" s="87"/>
      <c r="BNQ2949" s="87"/>
      <c r="BNR2949" s="87"/>
      <c r="BNS2949" s="87"/>
      <c r="BNT2949" s="87"/>
      <c r="BNU2949" s="87"/>
      <c r="BNV2949" s="87"/>
      <c r="BNW2949" s="87"/>
      <c r="BNX2949" s="87"/>
      <c r="BNY2949" s="87"/>
      <c r="BNZ2949" s="87"/>
      <c r="BOA2949" s="87"/>
      <c r="BOB2949" s="87"/>
      <c r="BOC2949" s="87"/>
      <c r="BOD2949" s="87"/>
      <c r="BOE2949" s="87"/>
      <c r="BOF2949" s="87"/>
      <c r="BOG2949" s="87"/>
      <c r="BOH2949" s="87"/>
      <c r="BOI2949" s="87"/>
      <c r="BOJ2949" s="87"/>
      <c r="BOK2949" s="87"/>
      <c r="BOL2949" s="87"/>
      <c r="BOM2949" s="87"/>
      <c r="BON2949" s="87"/>
      <c r="BOO2949" s="87"/>
      <c r="BOP2949" s="87"/>
      <c r="BOQ2949" s="87"/>
      <c r="BOR2949" s="87"/>
      <c r="BOS2949" s="87"/>
      <c r="BOT2949" s="87"/>
      <c r="BOU2949" s="87"/>
      <c r="BOV2949" s="87"/>
      <c r="BOW2949" s="87"/>
      <c r="BOX2949" s="87"/>
      <c r="BOY2949" s="87"/>
      <c r="BOZ2949" s="87"/>
      <c r="BPA2949" s="87"/>
      <c r="BPB2949" s="87"/>
      <c r="BPC2949" s="87"/>
      <c r="BPD2949" s="87"/>
      <c r="BPE2949" s="87"/>
      <c r="BPF2949" s="87"/>
      <c r="BPG2949" s="87"/>
      <c r="BPH2949" s="87"/>
      <c r="BPI2949" s="87"/>
      <c r="BPJ2949" s="87"/>
      <c r="BPK2949" s="87"/>
      <c r="BPL2949" s="87"/>
      <c r="BPM2949" s="87"/>
      <c r="BPN2949" s="87"/>
      <c r="BPO2949" s="87"/>
      <c r="BPP2949" s="87"/>
      <c r="BPQ2949" s="87"/>
      <c r="BPR2949" s="87"/>
      <c r="BPS2949" s="87"/>
      <c r="BPT2949" s="87"/>
      <c r="BPU2949" s="87"/>
      <c r="BPV2949" s="87"/>
      <c r="BPW2949" s="87"/>
      <c r="BPX2949" s="87"/>
      <c r="BPY2949" s="87"/>
      <c r="BPZ2949" s="87"/>
      <c r="BQA2949" s="87"/>
      <c r="BQB2949" s="87"/>
      <c r="BQC2949" s="87"/>
      <c r="BQD2949" s="87"/>
      <c r="BQE2949" s="87"/>
      <c r="BQF2949" s="87"/>
      <c r="BQG2949" s="87"/>
      <c r="BQH2949" s="87"/>
      <c r="BQI2949" s="87"/>
      <c r="BQJ2949" s="87"/>
      <c r="BQK2949" s="87"/>
      <c r="BQL2949" s="87"/>
      <c r="BQM2949" s="87"/>
      <c r="BQN2949" s="87"/>
      <c r="BQO2949" s="87"/>
      <c r="BQP2949" s="87"/>
      <c r="BQQ2949" s="87"/>
      <c r="BQR2949" s="87"/>
      <c r="BQS2949" s="87"/>
      <c r="BQT2949" s="87"/>
      <c r="BQU2949" s="87"/>
      <c r="BQV2949" s="87"/>
      <c r="BQW2949" s="87"/>
      <c r="BQX2949" s="87"/>
      <c r="BQY2949" s="87"/>
      <c r="BQZ2949" s="87"/>
      <c r="BRA2949" s="87"/>
      <c r="BRB2949" s="87"/>
      <c r="BRC2949" s="87"/>
      <c r="BRD2949" s="87"/>
      <c r="BRE2949" s="87"/>
      <c r="BRF2949" s="87"/>
      <c r="BRG2949" s="87"/>
      <c r="BRH2949" s="87"/>
      <c r="BRI2949" s="87"/>
      <c r="BRJ2949" s="87"/>
      <c r="BRK2949" s="87"/>
      <c r="BRL2949" s="87"/>
      <c r="BRM2949" s="87"/>
      <c r="BRN2949" s="87"/>
      <c r="BRO2949" s="87"/>
      <c r="BRP2949" s="87"/>
      <c r="BRQ2949" s="87"/>
      <c r="BRR2949" s="87"/>
      <c r="BRS2949" s="87"/>
      <c r="BRT2949" s="87"/>
      <c r="BRU2949" s="87"/>
      <c r="BRV2949" s="87"/>
      <c r="BRW2949" s="87"/>
      <c r="BRX2949" s="87"/>
      <c r="BRY2949" s="87"/>
      <c r="BRZ2949" s="87"/>
      <c r="BSA2949" s="87"/>
      <c r="BSB2949" s="87"/>
      <c r="BSC2949" s="87"/>
      <c r="BSD2949" s="87"/>
      <c r="BSE2949" s="87"/>
      <c r="BSF2949" s="87"/>
      <c r="BSG2949" s="87"/>
      <c r="BSH2949" s="87"/>
      <c r="BSI2949" s="87"/>
      <c r="BSJ2949" s="87"/>
      <c r="BSK2949" s="87"/>
      <c r="BSL2949" s="87"/>
      <c r="BSM2949" s="87"/>
      <c r="BSN2949" s="87"/>
      <c r="BSO2949" s="87"/>
      <c r="BSP2949" s="87"/>
      <c r="BSQ2949" s="87"/>
      <c r="BSR2949" s="87"/>
      <c r="BSS2949" s="87"/>
      <c r="BST2949" s="87"/>
      <c r="BSU2949" s="87"/>
      <c r="BSV2949" s="87"/>
      <c r="BSW2949" s="87"/>
      <c r="BSX2949" s="87"/>
      <c r="BSY2949" s="87"/>
      <c r="BSZ2949" s="87"/>
      <c r="BTA2949" s="87"/>
      <c r="BTB2949" s="87"/>
      <c r="BTC2949" s="87"/>
      <c r="BTD2949" s="87"/>
      <c r="BTE2949" s="87"/>
      <c r="BTF2949" s="87"/>
      <c r="BTG2949" s="87"/>
      <c r="BTH2949" s="87"/>
      <c r="BTI2949" s="87"/>
      <c r="BTJ2949" s="87"/>
      <c r="BTK2949" s="87"/>
      <c r="BTL2949" s="87"/>
      <c r="BTM2949" s="87"/>
      <c r="BTN2949" s="87"/>
      <c r="BTO2949" s="87"/>
      <c r="BTP2949" s="87"/>
      <c r="BTQ2949" s="87"/>
      <c r="BTR2949" s="87"/>
      <c r="BTS2949" s="87"/>
      <c r="BTT2949" s="87"/>
      <c r="BTU2949" s="87"/>
      <c r="BTV2949" s="87"/>
      <c r="BTW2949" s="87"/>
      <c r="BTX2949" s="87"/>
      <c r="BTY2949" s="87"/>
      <c r="BTZ2949" s="87"/>
      <c r="BUA2949" s="87"/>
      <c r="BUB2949" s="87"/>
      <c r="BUC2949" s="87"/>
      <c r="BUD2949" s="87"/>
      <c r="BUE2949" s="87"/>
      <c r="BUF2949" s="87"/>
      <c r="BUG2949" s="87"/>
      <c r="BUH2949" s="87"/>
      <c r="BUI2949" s="87"/>
      <c r="BUJ2949" s="87"/>
      <c r="BUK2949" s="87"/>
      <c r="BUL2949" s="87"/>
      <c r="BUM2949" s="87"/>
      <c r="BUN2949" s="87"/>
      <c r="BUO2949" s="87"/>
      <c r="BUP2949" s="87"/>
      <c r="BUQ2949" s="87"/>
      <c r="BUR2949" s="87"/>
      <c r="BUS2949" s="87"/>
      <c r="BUT2949" s="87"/>
      <c r="BUU2949" s="87"/>
      <c r="BUV2949" s="87"/>
      <c r="BUW2949" s="87"/>
      <c r="BUX2949" s="87"/>
      <c r="BUY2949" s="87"/>
      <c r="BUZ2949" s="87"/>
      <c r="BVA2949" s="87"/>
      <c r="BVB2949" s="87"/>
      <c r="BVC2949" s="87"/>
      <c r="BVD2949" s="87"/>
      <c r="BVE2949" s="87"/>
      <c r="BVF2949" s="87"/>
      <c r="BVG2949" s="87"/>
      <c r="BVH2949" s="87"/>
      <c r="BVI2949" s="87"/>
      <c r="BVJ2949" s="87"/>
      <c r="BVK2949" s="87"/>
      <c r="BVL2949" s="87"/>
      <c r="BVM2949" s="87"/>
      <c r="BVN2949" s="87"/>
      <c r="BVO2949" s="87"/>
      <c r="BVP2949" s="87"/>
      <c r="BVQ2949" s="87"/>
      <c r="BVR2949" s="87"/>
      <c r="BVS2949" s="87"/>
      <c r="BVT2949" s="87"/>
      <c r="BVU2949" s="87"/>
      <c r="BVV2949" s="87"/>
      <c r="BVW2949" s="87"/>
      <c r="BVX2949" s="87"/>
      <c r="BVY2949" s="87"/>
      <c r="BVZ2949" s="87"/>
      <c r="BWA2949" s="87"/>
      <c r="BWB2949" s="87"/>
      <c r="BWC2949" s="87"/>
      <c r="BWD2949" s="87"/>
      <c r="BWE2949" s="87"/>
      <c r="BWF2949" s="87"/>
      <c r="BWG2949" s="87"/>
      <c r="BWH2949" s="87"/>
      <c r="BWI2949" s="87"/>
      <c r="BWJ2949" s="87"/>
      <c r="BWK2949" s="87"/>
      <c r="BWL2949" s="87"/>
      <c r="BWM2949" s="87"/>
      <c r="BWN2949" s="87"/>
      <c r="BWO2949" s="87"/>
      <c r="BWP2949" s="87"/>
      <c r="BWQ2949" s="87"/>
      <c r="BWR2949" s="87"/>
      <c r="BWS2949" s="87"/>
      <c r="BWT2949" s="87"/>
      <c r="BWU2949" s="87"/>
      <c r="BWV2949" s="87"/>
      <c r="BWW2949" s="87"/>
      <c r="BWX2949" s="87"/>
      <c r="BWY2949" s="87"/>
      <c r="BWZ2949" s="87"/>
      <c r="BXA2949" s="87"/>
      <c r="BXB2949" s="87"/>
      <c r="BXC2949" s="87"/>
      <c r="BXD2949" s="87"/>
      <c r="BXE2949" s="87"/>
      <c r="BXF2949" s="87"/>
      <c r="BXG2949" s="87"/>
      <c r="BXH2949" s="87"/>
      <c r="BXI2949" s="87"/>
      <c r="BXJ2949" s="87"/>
      <c r="BXK2949" s="87"/>
      <c r="BXL2949" s="87"/>
      <c r="BXM2949" s="87"/>
      <c r="BXN2949" s="87"/>
      <c r="BXO2949" s="87"/>
      <c r="BXP2949" s="87"/>
      <c r="BXQ2949" s="87"/>
      <c r="BXR2949" s="87"/>
      <c r="BXS2949" s="87"/>
      <c r="BXT2949" s="87"/>
      <c r="BXU2949" s="87"/>
      <c r="BXV2949" s="87"/>
      <c r="BXW2949" s="87"/>
      <c r="BXX2949" s="87"/>
      <c r="BXY2949" s="87"/>
      <c r="BXZ2949" s="87"/>
      <c r="BYA2949" s="87"/>
      <c r="BYB2949" s="87"/>
      <c r="BYC2949" s="87"/>
      <c r="BYD2949" s="87"/>
      <c r="BYE2949" s="87"/>
      <c r="BYF2949" s="87"/>
      <c r="BYG2949" s="87"/>
      <c r="BYH2949" s="87"/>
      <c r="BYI2949" s="87"/>
      <c r="BYJ2949" s="87"/>
      <c r="BYK2949" s="87"/>
      <c r="BYL2949" s="87"/>
      <c r="BYM2949" s="87"/>
      <c r="BYN2949" s="87"/>
      <c r="BYO2949" s="87"/>
      <c r="BYP2949" s="87"/>
      <c r="BYQ2949" s="87"/>
      <c r="BYR2949" s="87"/>
      <c r="BYS2949" s="87"/>
      <c r="BYT2949" s="87"/>
      <c r="BYU2949" s="87"/>
      <c r="BYV2949" s="87"/>
      <c r="BYW2949" s="87"/>
      <c r="BYX2949" s="87"/>
      <c r="BYY2949" s="87"/>
      <c r="BYZ2949" s="87"/>
      <c r="BZA2949" s="87"/>
      <c r="BZB2949" s="87"/>
      <c r="BZC2949" s="87"/>
      <c r="BZD2949" s="87"/>
      <c r="BZE2949" s="87"/>
      <c r="BZF2949" s="87"/>
      <c r="BZG2949" s="87"/>
      <c r="BZH2949" s="87"/>
      <c r="BZI2949" s="87"/>
      <c r="BZJ2949" s="87"/>
      <c r="BZK2949" s="87"/>
      <c r="BZL2949" s="87"/>
      <c r="BZM2949" s="87"/>
      <c r="BZN2949" s="87"/>
      <c r="BZO2949" s="87"/>
      <c r="BZP2949" s="87"/>
      <c r="BZQ2949" s="87"/>
      <c r="BZR2949" s="87"/>
      <c r="BZS2949" s="87"/>
      <c r="BZT2949" s="87"/>
      <c r="BZU2949" s="87"/>
      <c r="BZV2949" s="87"/>
      <c r="BZW2949" s="87"/>
      <c r="BZX2949" s="87"/>
      <c r="BZY2949" s="87"/>
      <c r="BZZ2949" s="87"/>
      <c r="CAA2949" s="87"/>
      <c r="CAB2949" s="87"/>
      <c r="CAC2949" s="87"/>
      <c r="CAD2949" s="87"/>
      <c r="CAE2949" s="87"/>
      <c r="CAF2949" s="87"/>
      <c r="CAG2949" s="87"/>
      <c r="CAH2949" s="87"/>
      <c r="CAI2949" s="87"/>
      <c r="CAJ2949" s="87"/>
      <c r="CAK2949" s="87"/>
      <c r="CAL2949" s="87"/>
      <c r="CAM2949" s="87"/>
      <c r="CAN2949" s="87"/>
      <c r="CAO2949" s="87"/>
      <c r="CAP2949" s="87"/>
      <c r="CAQ2949" s="87"/>
      <c r="CAR2949" s="87"/>
      <c r="CAS2949" s="87"/>
      <c r="CAT2949" s="87"/>
      <c r="CAU2949" s="87"/>
      <c r="CAV2949" s="87"/>
      <c r="CAW2949" s="87"/>
      <c r="CAX2949" s="87"/>
      <c r="CAY2949" s="87"/>
      <c r="CAZ2949" s="87"/>
      <c r="CBA2949" s="87"/>
      <c r="CBB2949" s="87"/>
      <c r="CBC2949" s="87"/>
      <c r="CBD2949" s="87"/>
      <c r="CBE2949" s="87"/>
      <c r="CBF2949" s="87"/>
      <c r="CBG2949" s="87"/>
      <c r="CBH2949" s="87"/>
      <c r="CBI2949" s="87"/>
      <c r="CBJ2949" s="87"/>
      <c r="CBK2949" s="87"/>
      <c r="CBL2949" s="87"/>
      <c r="CBM2949" s="87"/>
      <c r="CBN2949" s="87"/>
      <c r="CBO2949" s="87"/>
      <c r="CBP2949" s="87"/>
      <c r="CBQ2949" s="87"/>
      <c r="CBR2949" s="87"/>
      <c r="CBS2949" s="87"/>
      <c r="CBT2949" s="87"/>
      <c r="CBU2949" s="87"/>
      <c r="CBV2949" s="87"/>
      <c r="CBW2949" s="87"/>
      <c r="CBX2949" s="87"/>
      <c r="CBY2949" s="87"/>
      <c r="CBZ2949" s="87"/>
      <c r="CCA2949" s="87"/>
      <c r="CCB2949" s="87"/>
      <c r="CCC2949" s="87"/>
      <c r="CCD2949" s="87"/>
      <c r="CCE2949" s="87"/>
      <c r="CCF2949" s="87"/>
      <c r="CCG2949" s="87"/>
      <c r="CCH2949" s="87"/>
      <c r="CCI2949" s="87"/>
      <c r="CCJ2949" s="87"/>
      <c r="CCK2949" s="87"/>
      <c r="CCL2949" s="87"/>
      <c r="CCM2949" s="87"/>
      <c r="CCN2949" s="87"/>
      <c r="CCO2949" s="87"/>
      <c r="CCP2949" s="87"/>
      <c r="CCQ2949" s="87"/>
      <c r="CCR2949" s="87"/>
      <c r="CCS2949" s="87"/>
      <c r="CCT2949" s="87"/>
      <c r="CCU2949" s="87"/>
      <c r="CCV2949" s="87"/>
      <c r="CCW2949" s="87"/>
      <c r="CCX2949" s="87"/>
      <c r="CCY2949" s="87"/>
      <c r="CCZ2949" s="87"/>
      <c r="CDA2949" s="87"/>
      <c r="CDB2949" s="87"/>
      <c r="CDC2949" s="87"/>
      <c r="CDD2949" s="87"/>
      <c r="CDE2949" s="87"/>
      <c r="CDF2949" s="87"/>
      <c r="CDG2949" s="87"/>
      <c r="CDH2949" s="87"/>
      <c r="CDI2949" s="87"/>
      <c r="CDJ2949" s="87"/>
      <c r="CDK2949" s="87"/>
      <c r="CDL2949" s="87"/>
      <c r="CDM2949" s="87"/>
      <c r="CDN2949" s="87"/>
      <c r="CDO2949" s="87"/>
      <c r="CDP2949" s="87"/>
      <c r="CDQ2949" s="87"/>
      <c r="CDR2949" s="87"/>
      <c r="CDS2949" s="87"/>
      <c r="CDT2949" s="87"/>
      <c r="CDU2949" s="87"/>
      <c r="CDV2949" s="87"/>
      <c r="CDW2949" s="87"/>
      <c r="CDX2949" s="87"/>
      <c r="CDY2949" s="87"/>
      <c r="CDZ2949" s="87"/>
      <c r="CEA2949" s="87"/>
      <c r="CEB2949" s="87"/>
      <c r="CEC2949" s="87"/>
      <c r="CED2949" s="87"/>
      <c r="CEE2949" s="87"/>
      <c r="CEF2949" s="87"/>
      <c r="CEG2949" s="87"/>
      <c r="CEH2949" s="87"/>
      <c r="CEI2949" s="87"/>
      <c r="CEJ2949" s="87"/>
      <c r="CEK2949" s="87"/>
      <c r="CEL2949" s="87"/>
      <c r="CEM2949" s="87"/>
      <c r="CEN2949" s="87"/>
      <c r="CEO2949" s="87"/>
      <c r="CEP2949" s="87"/>
      <c r="CEQ2949" s="87"/>
      <c r="CER2949" s="87"/>
      <c r="CES2949" s="87"/>
      <c r="CET2949" s="87"/>
      <c r="CEU2949" s="87"/>
      <c r="CEV2949" s="87"/>
      <c r="CEW2949" s="87"/>
      <c r="CEX2949" s="87"/>
      <c r="CEY2949" s="87"/>
      <c r="CEZ2949" s="87"/>
      <c r="CFA2949" s="87"/>
      <c r="CFB2949" s="87"/>
      <c r="CFC2949" s="87"/>
      <c r="CFD2949" s="87"/>
      <c r="CFE2949" s="87"/>
      <c r="CFF2949" s="87"/>
      <c r="CFG2949" s="87"/>
      <c r="CFH2949" s="87"/>
      <c r="CFI2949" s="87"/>
      <c r="CFJ2949" s="87"/>
      <c r="CFK2949" s="87"/>
      <c r="CFL2949" s="87"/>
      <c r="CFM2949" s="87"/>
      <c r="CFN2949" s="87"/>
      <c r="CFO2949" s="87"/>
      <c r="CFP2949" s="87"/>
      <c r="CFQ2949" s="87"/>
      <c r="CFR2949" s="87"/>
      <c r="CFS2949" s="87"/>
      <c r="CFT2949" s="87"/>
      <c r="CFU2949" s="87"/>
      <c r="CFV2949" s="87"/>
      <c r="CFW2949" s="87"/>
      <c r="CFX2949" s="87"/>
      <c r="CFY2949" s="87"/>
      <c r="CFZ2949" s="87"/>
      <c r="CGA2949" s="87"/>
      <c r="CGB2949" s="87"/>
      <c r="CGC2949" s="87"/>
      <c r="CGD2949" s="87"/>
      <c r="CGE2949" s="87"/>
      <c r="CGF2949" s="87"/>
      <c r="CGG2949" s="87"/>
      <c r="CGH2949" s="87"/>
      <c r="CGI2949" s="87"/>
      <c r="CGJ2949" s="87"/>
      <c r="CGK2949" s="87"/>
      <c r="CGL2949" s="87"/>
      <c r="CGM2949" s="87"/>
      <c r="CGN2949" s="87"/>
      <c r="CGO2949" s="87"/>
      <c r="CGP2949" s="87"/>
      <c r="CGQ2949" s="87"/>
      <c r="CGR2949" s="87"/>
      <c r="CGS2949" s="87"/>
      <c r="CGT2949" s="87"/>
      <c r="CGU2949" s="87"/>
      <c r="CGV2949" s="87"/>
      <c r="CGW2949" s="87"/>
      <c r="CGX2949" s="87"/>
      <c r="CGY2949" s="87"/>
      <c r="CGZ2949" s="87"/>
      <c r="CHA2949" s="87"/>
      <c r="CHB2949" s="87"/>
      <c r="CHC2949" s="87"/>
      <c r="CHD2949" s="87"/>
      <c r="CHE2949" s="87"/>
      <c r="CHF2949" s="87"/>
      <c r="CHG2949" s="87"/>
      <c r="CHH2949" s="87"/>
      <c r="CHI2949" s="87"/>
      <c r="CHJ2949" s="87"/>
      <c r="CHK2949" s="87"/>
      <c r="CHL2949" s="87"/>
      <c r="CHM2949" s="87"/>
      <c r="CHN2949" s="87"/>
      <c r="CHO2949" s="87"/>
      <c r="CHP2949" s="87"/>
      <c r="CHQ2949" s="87"/>
      <c r="CHR2949" s="87"/>
      <c r="CHS2949" s="87"/>
      <c r="CHT2949" s="87"/>
      <c r="CHU2949" s="87"/>
      <c r="CHV2949" s="87"/>
      <c r="CHW2949" s="87"/>
      <c r="CHX2949" s="87"/>
      <c r="CHY2949" s="87"/>
      <c r="CHZ2949" s="87"/>
      <c r="CIA2949" s="87"/>
      <c r="CIB2949" s="87"/>
      <c r="CIC2949" s="87"/>
      <c r="CID2949" s="87"/>
      <c r="CIE2949" s="87"/>
      <c r="CIF2949" s="87"/>
      <c r="CIG2949" s="87"/>
      <c r="CIH2949" s="87"/>
      <c r="CII2949" s="87"/>
      <c r="CIJ2949" s="87"/>
      <c r="CIK2949" s="87"/>
      <c r="CIL2949" s="87"/>
      <c r="CIM2949" s="87"/>
      <c r="CIN2949" s="87"/>
      <c r="CIO2949" s="87"/>
      <c r="CIP2949" s="87"/>
      <c r="CIQ2949" s="87"/>
      <c r="CIR2949" s="87"/>
      <c r="CIS2949" s="87"/>
      <c r="CIT2949" s="87"/>
      <c r="CIU2949" s="87"/>
      <c r="CIV2949" s="87"/>
      <c r="CIW2949" s="87"/>
      <c r="CIX2949" s="87"/>
      <c r="CIY2949" s="87"/>
      <c r="CIZ2949" s="87"/>
      <c r="CJA2949" s="87"/>
      <c r="CJB2949" s="87"/>
      <c r="CJC2949" s="87"/>
      <c r="CJD2949" s="87"/>
      <c r="CJE2949" s="87"/>
      <c r="CJF2949" s="87"/>
      <c r="CJG2949" s="87"/>
      <c r="CJH2949" s="87"/>
      <c r="CJI2949" s="87"/>
      <c r="CJJ2949" s="87"/>
      <c r="CJK2949" s="87"/>
      <c r="CJL2949" s="87"/>
      <c r="CJM2949" s="87"/>
      <c r="CJN2949" s="87"/>
      <c r="CJO2949" s="87"/>
      <c r="CJP2949" s="87"/>
      <c r="CJQ2949" s="87"/>
      <c r="CJR2949" s="87"/>
      <c r="CJS2949" s="87"/>
      <c r="CJT2949" s="87"/>
      <c r="CJU2949" s="87"/>
      <c r="CJV2949" s="87"/>
      <c r="CJW2949" s="87"/>
      <c r="CJX2949" s="87"/>
      <c r="CJY2949" s="87"/>
      <c r="CJZ2949" s="87"/>
      <c r="CKA2949" s="87"/>
      <c r="CKB2949" s="87"/>
      <c r="CKC2949" s="87"/>
      <c r="CKD2949" s="87"/>
      <c r="CKE2949" s="87"/>
      <c r="CKF2949" s="87"/>
      <c r="CKG2949" s="87"/>
      <c r="CKH2949" s="87"/>
      <c r="CKI2949" s="87"/>
      <c r="CKJ2949" s="87"/>
      <c r="CKK2949" s="87"/>
      <c r="CKL2949" s="87"/>
      <c r="CKM2949" s="87"/>
      <c r="CKN2949" s="87"/>
      <c r="CKO2949" s="87"/>
      <c r="CKP2949" s="87"/>
      <c r="CKQ2949" s="87"/>
      <c r="CKR2949" s="87"/>
      <c r="CKS2949" s="87"/>
      <c r="CKT2949" s="87"/>
      <c r="CKU2949" s="87"/>
      <c r="CKV2949" s="87"/>
      <c r="CKW2949" s="87"/>
      <c r="CKX2949" s="87"/>
      <c r="CKY2949" s="87"/>
      <c r="CKZ2949" s="87"/>
      <c r="CLA2949" s="87"/>
      <c r="CLB2949" s="87"/>
      <c r="CLC2949" s="87"/>
      <c r="CLD2949" s="87"/>
      <c r="CLE2949" s="87"/>
      <c r="CLF2949" s="87"/>
      <c r="CLG2949" s="87"/>
      <c r="CLH2949" s="87"/>
      <c r="CLI2949" s="87"/>
      <c r="CLJ2949" s="87"/>
      <c r="CLK2949" s="87"/>
      <c r="CLL2949" s="87"/>
      <c r="CLM2949" s="87"/>
      <c r="CLN2949" s="87"/>
      <c r="CLO2949" s="87"/>
      <c r="CLP2949" s="87"/>
      <c r="CLQ2949" s="87"/>
      <c r="CLR2949" s="87"/>
      <c r="CLS2949" s="87"/>
      <c r="CLT2949" s="87"/>
      <c r="CLU2949" s="87"/>
      <c r="CLV2949" s="87"/>
      <c r="CLW2949" s="87"/>
      <c r="CLX2949" s="87"/>
      <c r="CLY2949" s="87"/>
      <c r="CLZ2949" s="87"/>
      <c r="CMA2949" s="87"/>
      <c r="CMB2949" s="87"/>
      <c r="CMC2949" s="87"/>
      <c r="CMD2949" s="87"/>
      <c r="CME2949" s="87"/>
      <c r="CMF2949" s="87"/>
      <c r="CMG2949" s="87"/>
      <c r="CMH2949" s="87"/>
      <c r="CMI2949" s="87"/>
      <c r="CMJ2949" s="87"/>
      <c r="CMK2949" s="87"/>
      <c r="CML2949" s="87"/>
      <c r="CMM2949" s="87"/>
      <c r="CMN2949" s="87"/>
      <c r="CMO2949" s="87"/>
      <c r="CMP2949" s="87"/>
      <c r="CMQ2949" s="87"/>
      <c r="CMR2949" s="87"/>
      <c r="CMS2949" s="87"/>
      <c r="CMT2949" s="87"/>
      <c r="CMU2949" s="87"/>
      <c r="CMV2949" s="87"/>
      <c r="CMW2949" s="87"/>
      <c r="CMX2949" s="87"/>
      <c r="CMY2949" s="87"/>
      <c r="CMZ2949" s="87"/>
      <c r="CNA2949" s="87"/>
      <c r="CNB2949" s="87"/>
      <c r="CNC2949" s="87"/>
      <c r="CND2949" s="87"/>
      <c r="CNE2949" s="87"/>
      <c r="CNF2949" s="87"/>
      <c r="CNG2949" s="87"/>
      <c r="CNH2949" s="87"/>
      <c r="CNI2949" s="87"/>
      <c r="CNJ2949" s="87"/>
      <c r="CNK2949" s="87"/>
      <c r="CNL2949" s="87"/>
      <c r="CNM2949" s="87"/>
      <c r="CNN2949" s="87"/>
      <c r="CNO2949" s="87"/>
      <c r="CNP2949" s="87"/>
      <c r="CNQ2949" s="87"/>
      <c r="CNR2949" s="87"/>
      <c r="CNS2949" s="87"/>
      <c r="CNT2949" s="87"/>
      <c r="CNU2949" s="87"/>
      <c r="CNV2949" s="87"/>
      <c r="CNW2949" s="87"/>
      <c r="CNX2949" s="87"/>
      <c r="CNY2949" s="87"/>
      <c r="CNZ2949" s="87"/>
      <c r="COA2949" s="87"/>
      <c r="COB2949" s="87"/>
      <c r="COC2949" s="87"/>
      <c r="COD2949" s="87"/>
      <c r="COE2949" s="87"/>
      <c r="COF2949" s="87"/>
      <c r="COG2949" s="87"/>
      <c r="COH2949" s="87"/>
      <c r="COI2949" s="87"/>
      <c r="COJ2949" s="87"/>
      <c r="COK2949" s="87"/>
      <c r="COL2949" s="87"/>
      <c r="COM2949" s="87"/>
      <c r="CON2949" s="87"/>
      <c r="COO2949" s="87"/>
      <c r="COP2949" s="87"/>
      <c r="COQ2949" s="87"/>
      <c r="COR2949" s="87"/>
      <c r="COS2949" s="87"/>
      <c r="COT2949" s="87"/>
      <c r="COU2949" s="87"/>
      <c r="COV2949" s="87"/>
      <c r="COW2949" s="87"/>
      <c r="COX2949" s="87"/>
      <c r="COY2949" s="87"/>
      <c r="COZ2949" s="87"/>
      <c r="CPA2949" s="87"/>
      <c r="CPB2949" s="87"/>
      <c r="CPC2949" s="87"/>
      <c r="CPD2949" s="87"/>
      <c r="CPE2949" s="87"/>
      <c r="CPF2949" s="87"/>
      <c r="CPG2949" s="87"/>
      <c r="CPH2949" s="87"/>
      <c r="CPI2949" s="87"/>
      <c r="CPJ2949" s="87"/>
      <c r="CPK2949" s="87"/>
      <c r="CPL2949" s="87"/>
      <c r="CPM2949" s="87"/>
      <c r="CPN2949" s="87"/>
      <c r="CPO2949" s="87"/>
      <c r="CPP2949" s="87"/>
      <c r="CPQ2949" s="87"/>
      <c r="CPR2949" s="87"/>
      <c r="CPS2949" s="87"/>
      <c r="CPT2949" s="87"/>
      <c r="CPU2949" s="87"/>
      <c r="CPV2949" s="87"/>
      <c r="CPW2949" s="87"/>
      <c r="CPX2949" s="87"/>
      <c r="CPY2949" s="87"/>
      <c r="CPZ2949" s="87"/>
      <c r="CQA2949" s="87"/>
      <c r="CQB2949" s="87"/>
      <c r="CQC2949" s="87"/>
      <c r="CQD2949" s="87"/>
      <c r="CQE2949" s="87"/>
      <c r="CQF2949" s="87"/>
      <c r="CQG2949" s="87"/>
      <c r="CQH2949" s="87"/>
      <c r="CQI2949" s="87"/>
      <c r="CQJ2949" s="87"/>
      <c r="CQK2949" s="87"/>
      <c r="CQL2949" s="87"/>
      <c r="CQM2949" s="87"/>
      <c r="CQN2949" s="87"/>
      <c r="CQO2949" s="87"/>
      <c r="CQP2949" s="87"/>
      <c r="CQQ2949" s="87"/>
      <c r="CQR2949" s="87"/>
      <c r="CQS2949" s="87"/>
      <c r="CQT2949" s="87"/>
      <c r="CQU2949" s="87"/>
      <c r="CQV2949" s="87"/>
      <c r="CQW2949" s="87"/>
      <c r="CQX2949" s="87"/>
      <c r="CQY2949" s="87"/>
      <c r="CQZ2949" s="87"/>
      <c r="CRA2949" s="87"/>
      <c r="CRB2949" s="87"/>
      <c r="CRC2949" s="87"/>
      <c r="CRD2949" s="87"/>
      <c r="CRE2949" s="87"/>
      <c r="CRF2949" s="87"/>
      <c r="CRG2949" s="87"/>
      <c r="CRH2949" s="87"/>
      <c r="CRI2949" s="87"/>
      <c r="CRJ2949" s="87"/>
      <c r="CRK2949" s="87"/>
      <c r="CRL2949" s="87"/>
      <c r="CRM2949" s="87"/>
      <c r="CRN2949" s="87"/>
      <c r="CRO2949" s="87"/>
      <c r="CRP2949" s="87"/>
      <c r="CRQ2949" s="87"/>
      <c r="CRR2949" s="87"/>
      <c r="CRS2949" s="87"/>
      <c r="CRT2949" s="87"/>
      <c r="CRU2949" s="87"/>
      <c r="CRV2949" s="87"/>
      <c r="CRW2949" s="87"/>
      <c r="CRX2949" s="87"/>
      <c r="CRY2949" s="87"/>
      <c r="CRZ2949" s="87"/>
      <c r="CSA2949" s="87"/>
      <c r="CSB2949" s="87"/>
      <c r="CSC2949" s="87"/>
      <c r="CSD2949" s="87"/>
      <c r="CSE2949" s="87"/>
      <c r="CSF2949" s="87"/>
      <c r="CSG2949" s="87"/>
      <c r="CSH2949" s="87"/>
      <c r="CSI2949" s="87"/>
      <c r="CSJ2949" s="87"/>
      <c r="CSK2949" s="87"/>
      <c r="CSL2949" s="87"/>
      <c r="CSM2949" s="87"/>
      <c r="CSN2949" s="87"/>
      <c r="CSO2949" s="87"/>
      <c r="CSP2949" s="87"/>
      <c r="CSQ2949" s="87"/>
      <c r="CSR2949" s="87"/>
      <c r="CSS2949" s="87"/>
      <c r="CST2949" s="87"/>
      <c r="CSU2949" s="87"/>
      <c r="CSV2949" s="87"/>
      <c r="CSW2949" s="87"/>
      <c r="CSX2949" s="87"/>
      <c r="CSY2949" s="87"/>
      <c r="CSZ2949" s="87"/>
      <c r="CTA2949" s="87"/>
      <c r="CTB2949" s="87"/>
      <c r="CTC2949" s="87"/>
      <c r="CTD2949" s="87"/>
      <c r="CTE2949" s="87"/>
      <c r="CTF2949" s="87"/>
      <c r="CTG2949" s="87"/>
      <c r="CTH2949" s="87"/>
      <c r="CTI2949" s="87"/>
      <c r="CTJ2949" s="87"/>
      <c r="CTK2949" s="87"/>
      <c r="CTL2949" s="87"/>
      <c r="CTM2949" s="87"/>
      <c r="CTN2949" s="87"/>
      <c r="CTO2949" s="87"/>
      <c r="CTP2949" s="87"/>
      <c r="CTQ2949" s="87"/>
      <c r="CTR2949" s="87"/>
      <c r="CTS2949" s="87"/>
      <c r="CTT2949" s="87"/>
      <c r="CTU2949" s="87"/>
      <c r="CTV2949" s="87"/>
      <c r="CTW2949" s="87"/>
      <c r="CTX2949" s="87"/>
      <c r="CTY2949" s="87"/>
      <c r="CTZ2949" s="87"/>
      <c r="CUA2949" s="87"/>
      <c r="CUB2949" s="87"/>
      <c r="CUC2949" s="87"/>
      <c r="CUD2949" s="87"/>
      <c r="CUE2949" s="87"/>
      <c r="CUF2949" s="87"/>
      <c r="CUG2949" s="87"/>
      <c r="CUH2949" s="87"/>
      <c r="CUI2949" s="87"/>
      <c r="CUJ2949" s="87"/>
      <c r="CUK2949" s="87"/>
      <c r="CUL2949" s="87"/>
      <c r="CUM2949" s="87"/>
      <c r="CUN2949" s="87"/>
      <c r="CUO2949" s="87"/>
      <c r="CUP2949" s="87"/>
      <c r="CUQ2949" s="87"/>
      <c r="CUR2949" s="87"/>
      <c r="CUS2949" s="87"/>
      <c r="CUT2949" s="87"/>
      <c r="CUU2949" s="87"/>
      <c r="CUV2949" s="87"/>
      <c r="CUW2949" s="87"/>
      <c r="CUX2949" s="87"/>
      <c r="CUY2949" s="87"/>
      <c r="CUZ2949" s="87"/>
      <c r="CVA2949" s="87"/>
      <c r="CVB2949" s="87"/>
      <c r="CVC2949" s="87"/>
      <c r="CVD2949" s="87"/>
      <c r="CVE2949" s="87"/>
      <c r="CVF2949" s="87"/>
      <c r="CVG2949" s="87"/>
      <c r="CVH2949" s="87"/>
      <c r="CVI2949" s="87"/>
      <c r="CVJ2949" s="87"/>
      <c r="CVK2949" s="87"/>
      <c r="CVL2949" s="87"/>
      <c r="CVM2949" s="87"/>
      <c r="CVN2949" s="87"/>
      <c r="CVO2949" s="87"/>
      <c r="CVP2949" s="87"/>
      <c r="CVQ2949" s="87"/>
      <c r="CVR2949" s="87"/>
      <c r="CVS2949" s="87"/>
      <c r="CVT2949" s="87"/>
      <c r="CVU2949" s="87"/>
      <c r="CVV2949" s="87"/>
      <c r="CVW2949" s="87"/>
      <c r="CVX2949" s="87"/>
      <c r="CVY2949" s="87"/>
      <c r="CVZ2949" s="87"/>
      <c r="CWA2949" s="87"/>
      <c r="CWB2949" s="87"/>
      <c r="CWC2949" s="87"/>
      <c r="CWD2949" s="87"/>
      <c r="CWE2949" s="87"/>
      <c r="CWF2949" s="87"/>
      <c r="CWG2949" s="87"/>
      <c r="CWH2949" s="87"/>
      <c r="CWI2949" s="87"/>
      <c r="CWJ2949" s="87"/>
      <c r="CWK2949" s="87"/>
      <c r="CWL2949" s="87"/>
      <c r="CWM2949" s="87"/>
      <c r="CWN2949" s="87"/>
      <c r="CWO2949" s="87"/>
      <c r="CWP2949" s="87"/>
      <c r="CWQ2949" s="87"/>
      <c r="CWR2949" s="87"/>
      <c r="CWS2949" s="87"/>
      <c r="CWT2949" s="87"/>
      <c r="CWU2949" s="87"/>
      <c r="CWV2949" s="87"/>
      <c r="CWW2949" s="87"/>
      <c r="CWX2949" s="87"/>
      <c r="CWY2949" s="87"/>
      <c r="CWZ2949" s="87"/>
      <c r="CXA2949" s="87"/>
      <c r="CXB2949" s="87"/>
      <c r="CXC2949" s="87"/>
      <c r="CXD2949" s="87"/>
      <c r="CXE2949" s="87"/>
      <c r="CXF2949" s="87"/>
      <c r="CXG2949" s="87"/>
      <c r="CXH2949" s="87"/>
      <c r="CXI2949" s="87"/>
      <c r="CXJ2949" s="87"/>
      <c r="CXK2949" s="87"/>
      <c r="CXL2949" s="87"/>
      <c r="CXM2949" s="87"/>
      <c r="CXN2949" s="87"/>
      <c r="CXO2949" s="87"/>
      <c r="CXP2949" s="87"/>
      <c r="CXQ2949" s="87"/>
      <c r="CXR2949" s="87"/>
      <c r="CXS2949" s="87"/>
      <c r="CXT2949" s="87"/>
      <c r="CXU2949" s="87"/>
      <c r="CXV2949" s="87"/>
      <c r="CXW2949" s="87"/>
      <c r="CXX2949" s="87"/>
      <c r="CXY2949" s="87"/>
      <c r="CXZ2949" s="87"/>
      <c r="CYA2949" s="87"/>
      <c r="CYB2949" s="87"/>
      <c r="CYC2949" s="87"/>
      <c r="CYD2949" s="87"/>
      <c r="CYE2949" s="87"/>
      <c r="CYF2949" s="87"/>
      <c r="CYG2949" s="87"/>
      <c r="CYH2949" s="87"/>
      <c r="CYI2949" s="87"/>
      <c r="CYJ2949" s="87"/>
      <c r="CYK2949" s="87"/>
      <c r="CYL2949" s="87"/>
      <c r="CYM2949" s="87"/>
      <c r="CYN2949" s="87"/>
      <c r="CYO2949" s="87"/>
      <c r="CYP2949" s="87"/>
      <c r="CYQ2949" s="87"/>
      <c r="CYR2949" s="87"/>
      <c r="CYS2949" s="87"/>
      <c r="CYT2949" s="87"/>
      <c r="CYU2949" s="87"/>
      <c r="CYV2949" s="87"/>
      <c r="CYW2949" s="87"/>
      <c r="CYX2949" s="87"/>
      <c r="CYY2949" s="87"/>
      <c r="CYZ2949" s="87"/>
      <c r="CZA2949" s="87"/>
      <c r="CZB2949" s="87"/>
      <c r="CZC2949" s="87"/>
      <c r="CZD2949" s="87"/>
      <c r="CZE2949" s="87"/>
      <c r="CZF2949" s="87"/>
      <c r="CZG2949" s="87"/>
      <c r="CZH2949" s="87"/>
      <c r="CZI2949" s="87"/>
      <c r="CZJ2949" s="87"/>
      <c r="CZK2949" s="87"/>
      <c r="CZL2949" s="87"/>
      <c r="CZM2949" s="87"/>
      <c r="CZN2949" s="87"/>
      <c r="CZO2949" s="87"/>
      <c r="CZP2949" s="87"/>
      <c r="CZQ2949" s="87"/>
      <c r="CZR2949" s="87"/>
      <c r="CZS2949" s="87"/>
      <c r="CZT2949" s="87"/>
      <c r="CZU2949" s="87"/>
      <c r="CZV2949" s="87"/>
      <c r="CZW2949" s="87"/>
      <c r="CZX2949" s="87"/>
      <c r="CZY2949" s="87"/>
      <c r="CZZ2949" s="87"/>
      <c r="DAA2949" s="87"/>
      <c r="DAB2949" s="87"/>
      <c r="DAC2949" s="87"/>
      <c r="DAD2949" s="87"/>
      <c r="DAE2949" s="87"/>
      <c r="DAF2949" s="87"/>
      <c r="DAG2949" s="87"/>
      <c r="DAH2949" s="87"/>
      <c r="DAI2949" s="87"/>
      <c r="DAJ2949" s="87"/>
      <c r="DAK2949" s="87"/>
      <c r="DAL2949" s="87"/>
      <c r="DAM2949" s="87"/>
      <c r="DAN2949" s="87"/>
      <c r="DAO2949" s="87"/>
      <c r="DAP2949" s="87"/>
      <c r="DAQ2949" s="87"/>
      <c r="DAR2949" s="87"/>
      <c r="DAS2949" s="87"/>
      <c r="DAT2949" s="87"/>
      <c r="DAU2949" s="87"/>
      <c r="DAV2949" s="87"/>
      <c r="DAW2949" s="87"/>
      <c r="DAX2949" s="87"/>
      <c r="DAY2949" s="87"/>
      <c r="DAZ2949" s="87"/>
      <c r="DBA2949" s="87"/>
      <c r="DBB2949" s="87"/>
      <c r="DBC2949" s="87"/>
      <c r="DBD2949" s="87"/>
      <c r="DBE2949" s="87"/>
      <c r="DBF2949" s="87"/>
      <c r="DBG2949" s="87"/>
      <c r="DBH2949" s="87"/>
      <c r="DBI2949" s="87"/>
      <c r="DBJ2949" s="87"/>
      <c r="DBK2949" s="87"/>
      <c r="DBL2949" s="87"/>
      <c r="DBM2949" s="87"/>
      <c r="DBN2949" s="87"/>
      <c r="DBO2949" s="87"/>
      <c r="DBP2949" s="87"/>
      <c r="DBQ2949" s="87"/>
      <c r="DBR2949" s="87"/>
      <c r="DBS2949" s="87"/>
      <c r="DBT2949" s="87"/>
      <c r="DBU2949" s="87"/>
      <c r="DBV2949" s="87"/>
      <c r="DBW2949" s="87"/>
      <c r="DBX2949" s="87"/>
      <c r="DBY2949" s="87"/>
      <c r="DBZ2949" s="87"/>
      <c r="DCA2949" s="87"/>
      <c r="DCB2949" s="87"/>
      <c r="DCC2949" s="87"/>
      <c r="DCD2949" s="87"/>
      <c r="DCE2949" s="87"/>
      <c r="DCF2949" s="87"/>
      <c r="DCG2949" s="87"/>
      <c r="DCH2949" s="87"/>
      <c r="DCI2949" s="87"/>
      <c r="DCJ2949" s="87"/>
      <c r="DCK2949" s="87"/>
      <c r="DCL2949" s="87"/>
      <c r="DCM2949" s="87"/>
      <c r="DCN2949" s="87"/>
      <c r="DCO2949" s="87"/>
      <c r="DCP2949" s="87"/>
      <c r="DCQ2949" s="87"/>
      <c r="DCR2949" s="87"/>
      <c r="DCS2949" s="87"/>
      <c r="DCT2949" s="87"/>
      <c r="DCU2949" s="87"/>
      <c r="DCV2949" s="87"/>
      <c r="DCW2949" s="87"/>
      <c r="DCX2949" s="87"/>
      <c r="DCY2949" s="87"/>
      <c r="DCZ2949" s="87"/>
      <c r="DDA2949" s="87"/>
      <c r="DDB2949" s="87"/>
      <c r="DDC2949" s="87"/>
      <c r="DDD2949" s="87"/>
      <c r="DDE2949" s="87"/>
      <c r="DDF2949" s="87"/>
      <c r="DDG2949" s="87"/>
      <c r="DDH2949" s="87"/>
      <c r="DDI2949" s="87"/>
      <c r="DDJ2949" s="87"/>
      <c r="DDK2949" s="87"/>
      <c r="DDL2949" s="87"/>
      <c r="DDM2949" s="87"/>
      <c r="DDN2949" s="87"/>
      <c r="DDO2949" s="87"/>
      <c r="DDP2949" s="87"/>
      <c r="DDQ2949" s="87"/>
      <c r="DDR2949" s="87"/>
      <c r="DDS2949" s="87"/>
      <c r="DDT2949" s="87"/>
      <c r="DDU2949" s="87"/>
      <c r="DDV2949" s="87"/>
      <c r="DDW2949" s="87"/>
      <c r="DDX2949" s="87"/>
      <c r="DDY2949" s="87"/>
      <c r="DDZ2949" s="87"/>
      <c r="DEA2949" s="87"/>
      <c r="DEB2949" s="87"/>
      <c r="DEC2949" s="87"/>
      <c r="DED2949" s="87"/>
      <c r="DEE2949" s="87"/>
      <c r="DEF2949" s="87"/>
      <c r="DEG2949" s="87"/>
      <c r="DEH2949" s="87"/>
      <c r="DEI2949" s="87"/>
      <c r="DEJ2949" s="87"/>
      <c r="DEK2949" s="87"/>
      <c r="DEL2949" s="87"/>
      <c r="DEM2949" s="87"/>
      <c r="DEN2949" s="87"/>
      <c r="DEO2949" s="87"/>
      <c r="DEP2949" s="87"/>
      <c r="DEQ2949" s="87"/>
      <c r="DER2949" s="87"/>
      <c r="DES2949" s="87"/>
      <c r="DET2949" s="87"/>
      <c r="DEU2949" s="87"/>
      <c r="DEV2949" s="87"/>
      <c r="DEW2949" s="87"/>
      <c r="DEX2949" s="87"/>
      <c r="DEY2949" s="87"/>
      <c r="DEZ2949" s="87"/>
      <c r="DFA2949" s="87"/>
      <c r="DFB2949" s="87"/>
      <c r="DFC2949" s="87"/>
      <c r="DFD2949" s="87"/>
      <c r="DFE2949" s="87"/>
      <c r="DFF2949" s="87"/>
      <c r="DFG2949" s="87"/>
      <c r="DFH2949" s="87"/>
      <c r="DFI2949" s="87"/>
      <c r="DFJ2949" s="87"/>
      <c r="DFK2949" s="87"/>
      <c r="DFL2949" s="87"/>
      <c r="DFM2949" s="87"/>
      <c r="DFN2949" s="87"/>
      <c r="DFO2949" s="87"/>
      <c r="DFP2949" s="87"/>
      <c r="DFQ2949" s="87"/>
      <c r="DFR2949" s="87"/>
      <c r="DFS2949" s="87"/>
      <c r="DFT2949" s="87"/>
      <c r="DFU2949" s="87"/>
      <c r="DFV2949" s="87"/>
      <c r="DFW2949" s="87"/>
      <c r="DFX2949" s="87"/>
      <c r="DFY2949" s="87"/>
      <c r="DFZ2949" s="87"/>
      <c r="DGA2949" s="87"/>
      <c r="DGB2949" s="87"/>
      <c r="DGC2949" s="87"/>
      <c r="DGD2949" s="87"/>
      <c r="DGE2949" s="87"/>
      <c r="DGF2949" s="87"/>
      <c r="DGG2949" s="87"/>
      <c r="DGH2949" s="87"/>
      <c r="DGI2949" s="87"/>
      <c r="DGJ2949" s="87"/>
      <c r="DGK2949" s="87"/>
      <c r="DGL2949" s="87"/>
      <c r="DGM2949" s="87"/>
      <c r="DGN2949" s="87"/>
      <c r="DGO2949" s="87"/>
      <c r="DGP2949" s="87"/>
      <c r="DGQ2949" s="87"/>
      <c r="DGR2949" s="87"/>
      <c r="DGS2949" s="87"/>
      <c r="DGT2949" s="87"/>
      <c r="DGU2949" s="87"/>
      <c r="DGV2949" s="87"/>
      <c r="DGW2949" s="87"/>
      <c r="DGX2949" s="87"/>
      <c r="DGY2949" s="87"/>
      <c r="DGZ2949" s="87"/>
      <c r="DHA2949" s="87"/>
      <c r="DHB2949" s="87"/>
      <c r="DHC2949" s="87"/>
      <c r="DHD2949" s="87"/>
      <c r="DHE2949" s="87"/>
      <c r="DHF2949" s="87"/>
      <c r="DHG2949" s="87"/>
      <c r="DHH2949" s="87"/>
      <c r="DHI2949" s="87"/>
      <c r="DHJ2949" s="87"/>
      <c r="DHK2949" s="87"/>
      <c r="DHL2949" s="87"/>
      <c r="DHM2949" s="87"/>
      <c r="DHN2949" s="87"/>
      <c r="DHO2949" s="87"/>
      <c r="DHP2949" s="87"/>
      <c r="DHQ2949" s="87"/>
      <c r="DHR2949" s="87"/>
      <c r="DHS2949" s="87"/>
      <c r="DHT2949" s="87"/>
      <c r="DHU2949" s="87"/>
      <c r="DHV2949" s="87"/>
      <c r="DHW2949" s="87"/>
      <c r="DHX2949" s="87"/>
      <c r="DHY2949" s="87"/>
      <c r="DHZ2949" s="87"/>
      <c r="DIA2949" s="87"/>
      <c r="DIB2949" s="87"/>
      <c r="DIC2949" s="87"/>
      <c r="DID2949" s="87"/>
      <c r="DIE2949" s="87"/>
      <c r="DIF2949" s="87"/>
      <c r="DIG2949" s="87"/>
      <c r="DIH2949" s="87"/>
      <c r="DII2949" s="87"/>
      <c r="DIJ2949" s="87"/>
      <c r="DIK2949" s="87"/>
      <c r="DIL2949" s="87"/>
      <c r="DIM2949" s="87"/>
      <c r="DIN2949" s="87"/>
      <c r="DIO2949" s="87"/>
      <c r="DIP2949" s="87"/>
      <c r="DIQ2949" s="87"/>
      <c r="DIR2949" s="87"/>
      <c r="DIS2949" s="87"/>
      <c r="DIT2949" s="87"/>
      <c r="DIU2949" s="87"/>
      <c r="DIV2949" s="87"/>
      <c r="DIW2949" s="87"/>
      <c r="DIX2949" s="87"/>
      <c r="DIY2949" s="87"/>
      <c r="DIZ2949" s="87"/>
      <c r="DJA2949" s="87"/>
      <c r="DJB2949" s="87"/>
      <c r="DJC2949" s="87"/>
      <c r="DJD2949" s="87"/>
      <c r="DJE2949" s="87"/>
      <c r="DJF2949" s="87"/>
      <c r="DJG2949" s="87"/>
      <c r="DJH2949" s="87"/>
      <c r="DJI2949" s="87"/>
      <c r="DJJ2949" s="87"/>
      <c r="DJK2949" s="87"/>
      <c r="DJL2949" s="87"/>
      <c r="DJM2949" s="87"/>
      <c r="DJN2949" s="87"/>
      <c r="DJO2949" s="87"/>
      <c r="DJP2949" s="87"/>
      <c r="DJQ2949" s="87"/>
      <c r="DJR2949" s="87"/>
      <c r="DJS2949" s="87"/>
      <c r="DJT2949" s="87"/>
      <c r="DJU2949" s="87"/>
      <c r="DJV2949" s="87"/>
      <c r="DJW2949" s="87"/>
      <c r="DJX2949" s="87"/>
      <c r="DJY2949" s="87"/>
      <c r="DJZ2949" s="87"/>
      <c r="DKA2949" s="87"/>
      <c r="DKB2949" s="87"/>
      <c r="DKC2949" s="87"/>
      <c r="DKD2949" s="87"/>
      <c r="DKE2949" s="87"/>
      <c r="DKF2949" s="87"/>
      <c r="DKG2949" s="87"/>
      <c r="DKH2949" s="87"/>
      <c r="DKI2949" s="87"/>
      <c r="DKJ2949" s="87"/>
      <c r="DKK2949" s="87"/>
      <c r="DKL2949" s="87"/>
      <c r="DKM2949" s="87"/>
      <c r="DKN2949" s="87"/>
      <c r="DKO2949" s="87"/>
      <c r="DKP2949" s="87"/>
      <c r="DKQ2949" s="87"/>
      <c r="DKR2949" s="87"/>
      <c r="DKS2949" s="87"/>
      <c r="DKT2949" s="87"/>
      <c r="DKU2949" s="87"/>
      <c r="DKV2949" s="87"/>
      <c r="DKW2949" s="87"/>
      <c r="DKX2949" s="87"/>
      <c r="DKY2949" s="87"/>
      <c r="DKZ2949" s="87"/>
      <c r="DLA2949" s="87"/>
      <c r="DLB2949" s="87"/>
      <c r="DLC2949" s="87"/>
      <c r="DLD2949" s="87"/>
      <c r="DLE2949" s="87"/>
      <c r="DLF2949" s="87"/>
      <c r="DLG2949" s="87"/>
      <c r="DLH2949" s="87"/>
      <c r="DLI2949" s="87"/>
      <c r="DLJ2949" s="87"/>
      <c r="DLK2949" s="87"/>
      <c r="DLL2949" s="87"/>
      <c r="DLM2949" s="87"/>
      <c r="DLN2949" s="87"/>
      <c r="DLO2949" s="87"/>
      <c r="DLP2949" s="87"/>
      <c r="DLQ2949" s="87"/>
      <c r="DLR2949" s="87"/>
      <c r="DLS2949" s="87"/>
      <c r="DLT2949" s="87"/>
      <c r="DLU2949" s="87"/>
      <c r="DLV2949" s="87"/>
      <c r="DLW2949" s="87"/>
      <c r="DLX2949" s="87"/>
      <c r="DLY2949" s="87"/>
      <c r="DLZ2949" s="87"/>
      <c r="DMA2949" s="87"/>
      <c r="DMB2949" s="87"/>
      <c r="DMC2949" s="87"/>
      <c r="DMD2949" s="87"/>
      <c r="DME2949" s="87"/>
      <c r="DMF2949" s="87"/>
      <c r="DMG2949" s="87"/>
      <c r="DMH2949" s="87"/>
      <c r="DMI2949" s="87"/>
      <c r="DMJ2949" s="87"/>
      <c r="DMK2949" s="87"/>
      <c r="DML2949" s="87"/>
      <c r="DMM2949" s="87"/>
      <c r="DMN2949" s="87"/>
      <c r="DMO2949" s="87"/>
      <c r="DMP2949" s="87"/>
      <c r="DMQ2949" s="87"/>
      <c r="DMR2949" s="87"/>
      <c r="DMS2949" s="87"/>
      <c r="DMT2949" s="87"/>
      <c r="DMU2949" s="87"/>
      <c r="DMV2949" s="87"/>
      <c r="DMW2949" s="87"/>
      <c r="DMX2949" s="87"/>
      <c r="DMY2949" s="87"/>
      <c r="DMZ2949" s="87"/>
      <c r="DNA2949" s="87"/>
      <c r="DNB2949" s="87"/>
      <c r="DNC2949" s="87"/>
      <c r="DND2949" s="87"/>
      <c r="DNE2949" s="87"/>
      <c r="DNF2949" s="87"/>
      <c r="DNG2949" s="87"/>
      <c r="DNH2949" s="87"/>
      <c r="DNI2949" s="87"/>
      <c r="DNJ2949" s="87"/>
      <c r="DNK2949" s="87"/>
      <c r="DNL2949" s="87"/>
      <c r="DNM2949" s="87"/>
      <c r="DNN2949" s="87"/>
      <c r="DNO2949" s="87"/>
      <c r="DNP2949" s="87"/>
      <c r="DNQ2949" s="87"/>
      <c r="DNR2949" s="87"/>
      <c r="DNS2949" s="87"/>
      <c r="DNT2949" s="87"/>
      <c r="DNU2949" s="87"/>
      <c r="DNV2949" s="87"/>
      <c r="DNW2949" s="87"/>
      <c r="DNX2949" s="87"/>
      <c r="DNY2949" s="87"/>
      <c r="DNZ2949" s="87"/>
      <c r="DOA2949" s="87"/>
      <c r="DOB2949" s="87"/>
      <c r="DOC2949" s="87"/>
      <c r="DOD2949" s="87"/>
      <c r="DOE2949" s="87"/>
      <c r="DOF2949" s="87"/>
      <c r="DOG2949" s="87"/>
      <c r="DOH2949" s="87"/>
      <c r="DOI2949" s="87"/>
      <c r="DOJ2949" s="87"/>
      <c r="DOK2949" s="87"/>
      <c r="DOL2949" s="87"/>
      <c r="DOM2949" s="87"/>
      <c r="DON2949" s="87"/>
      <c r="DOO2949" s="87"/>
      <c r="DOP2949" s="87"/>
      <c r="DOQ2949" s="87"/>
      <c r="DOR2949" s="87"/>
      <c r="DOS2949" s="87"/>
      <c r="DOT2949" s="87"/>
      <c r="DOU2949" s="87"/>
      <c r="DOV2949" s="87"/>
      <c r="DOW2949" s="87"/>
      <c r="DOX2949" s="87"/>
      <c r="DOY2949" s="87"/>
      <c r="DOZ2949" s="87"/>
      <c r="DPA2949" s="87"/>
      <c r="DPB2949" s="87"/>
      <c r="DPC2949" s="87"/>
      <c r="DPD2949" s="87"/>
      <c r="DPE2949" s="87"/>
      <c r="DPF2949" s="87"/>
      <c r="DPG2949" s="87"/>
      <c r="DPH2949" s="87"/>
      <c r="DPI2949" s="87"/>
      <c r="DPJ2949" s="87"/>
      <c r="DPK2949" s="87"/>
      <c r="DPL2949" s="87"/>
      <c r="DPM2949" s="87"/>
      <c r="DPN2949" s="87"/>
      <c r="DPO2949" s="87"/>
      <c r="DPP2949" s="87"/>
      <c r="DPQ2949" s="87"/>
      <c r="DPR2949" s="87"/>
      <c r="DPS2949" s="87"/>
      <c r="DPT2949" s="87"/>
      <c r="DPU2949" s="87"/>
      <c r="DPV2949" s="87"/>
      <c r="DPW2949" s="87"/>
      <c r="DPX2949" s="87"/>
      <c r="DPY2949" s="87"/>
      <c r="DPZ2949" s="87"/>
      <c r="DQA2949" s="87"/>
      <c r="DQB2949" s="87"/>
      <c r="DQC2949" s="87"/>
      <c r="DQD2949" s="87"/>
      <c r="DQE2949" s="87"/>
      <c r="DQF2949" s="87"/>
      <c r="DQG2949" s="87"/>
      <c r="DQH2949" s="87"/>
      <c r="DQI2949" s="87"/>
      <c r="DQJ2949" s="87"/>
      <c r="DQK2949" s="87"/>
      <c r="DQL2949" s="87"/>
      <c r="DQM2949" s="87"/>
      <c r="DQN2949" s="87"/>
      <c r="DQO2949" s="87"/>
      <c r="DQP2949" s="87"/>
      <c r="DQQ2949" s="87"/>
      <c r="DQR2949" s="87"/>
      <c r="DQS2949" s="87"/>
      <c r="DQT2949" s="87"/>
      <c r="DQU2949" s="87"/>
      <c r="DQV2949" s="87"/>
      <c r="DQW2949" s="87"/>
      <c r="DQX2949" s="87"/>
      <c r="DQY2949" s="87"/>
      <c r="DQZ2949" s="87"/>
      <c r="DRA2949" s="87"/>
      <c r="DRB2949" s="87"/>
      <c r="DRC2949" s="87"/>
      <c r="DRD2949" s="87"/>
      <c r="DRE2949" s="87"/>
      <c r="DRF2949" s="87"/>
      <c r="DRG2949" s="87"/>
      <c r="DRH2949" s="87"/>
      <c r="DRI2949" s="87"/>
      <c r="DRJ2949" s="87"/>
      <c r="DRK2949" s="87"/>
      <c r="DRL2949" s="87"/>
      <c r="DRM2949" s="87"/>
      <c r="DRN2949" s="87"/>
      <c r="DRO2949" s="87"/>
      <c r="DRP2949" s="87"/>
      <c r="DRQ2949" s="87"/>
      <c r="DRR2949" s="87"/>
      <c r="DRS2949" s="87"/>
      <c r="DRT2949" s="87"/>
      <c r="DRU2949" s="87"/>
      <c r="DRV2949" s="87"/>
      <c r="DRW2949" s="87"/>
      <c r="DRX2949" s="87"/>
      <c r="DRY2949" s="87"/>
      <c r="DRZ2949" s="87"/>
      <c r="DSA2949" s="87"/>
      <c r="DSB2949" s="87"/>
      <c r="DSC2949" s="87"/>
      <c r="DSD2949" s="87"/>
      <c r="DSE2949" s="87"/>
      <c r="DSF2949" s="87"/>
      <c r="DSG2949" s="87"/>
      <c r="DSH2949" s="87"/>
      <c r="DSI2949" s="87"/>
      <c r="DSJ2949" s="87"/>
      <c r="DSK2949" s="87"/>
      <c r="DSL2949" s="87"/>
      <c r="DSM2949" s="87"/>
      <c r="DSN2949" s="87"/>
      <c r="DSO2949" s="87"/>
      <c r="DSP2949" s="87"/>
      <c r="DSQ2949" s="87"/>
      <c r="DSR2949" s="87"/>
      <c r="DSS2949" s="87"/>
      <c r="DST2949" s="87"/>
      <c r="DSU2949" s="87"/>
      <c r="DSV2949" s="87"/>
      <c r="DSW2949" s="87"/>
      <c r="DSX2949" s="87"/>
      <c r="DSY2949" s="87"/>
      <c r="DSZ2949" s="87"/>
      <c r="DTA2949" s="87"/>
      <c r="DTB2949" s="87"/>
      <c r="DTC2949" s="87"/>
      <c r="DTD2949" s="87"/>
      <c r="DTE2949" s="87"/>
      <c r="DTF2949" s="87"/>
      <c r="DTG2949" s="87"/>
      <c r="DTH2949" s="87"/>
      <c r="DTI2949" s="87"/>
      <c r="DTJ2949" s="87"/>
      <c r="DTK2949" s="87"/>
      <c r="DTL2949" s="87"/>
      <c r="DTM2949" s="87"/>
      <c r="DTN2949" s="87"/>
      <c r="DTO2949" s="87"/>
      <c r="DTP2949" s="87"/>
      <c r="DTQ2949" s="87"/>
      <c r="DTR2949" s="87"/>
      <c r="DTS2949" s="87"/>
      <c r="DTT2949" s="87"/>
      <c r="DTU2949" s="87"/>
      <c r="DTV2949" s="87"/>
      <c r="DTW2949" s="87"/>
      <c r="DTX2949" s="87"/>
      <c r="DTY2949" s="87"/>
      <c r="DTZ2949" s="87"/>
      <c r="DUA2949" s="87"/>
      <c r="DUB2949" s="87"/>
      <c r="DUC2949" s="87"/>
      <c r="DUD2949" s="87"/>
      <c r="DUE2949" s="87"/>
      <c r="DUF2949" s="87"/>
      <c r="DUG2949" s="87"/>
      <c r="DUH2949" s="87"/>
      <c r="DUI2949" s="87"/>
      <c r="DUJ2949" s="87"/>
      <c r="DUK2949" s="87"/>
      <c r="DUL2949" s="87"/>
      <c r="DUM2949" s="87"/>
      <c r="DUN2949" s="87"/>
      <c r="DUO2949" s="87"/>
      <c r="DUP2949" s="87"/>
      <c r="DUQ2949" s="87"/>
      <c r="DUR2949" s="87"/>
      <c r="DUS2949" s="87"/>
      <c r="DUT2949" s="87"/>
      <c r="DUU2949" s="87"/>
      <c r="DUV2949" s="87"/>
      <c r="DUW2949" s="87"/>
      <c r="DUX2949" s="87"/>
      <c r="DUY2949" s="87"/>
      <c r="DUZ2949" s="87"/>
      <c r="DVA2949" s="87"/>
      <c r="DVB2949" s="87"/>
      <c r="DVC2949" s="87"/>
      <c r="DVD2949" s="87"/>
      <c r="DVE2949" s="87"/>
      <c r="DVF2949" s="87"/>
      <c r="DVG2949" s="87"/>
      <c r="DVH2949" s="87"/>
      <c r="DVI2949" s="87"/>
      <c r="DVJ2949" s="87"/>
      <c r="DVK2949" s="87"/>
      <c r="DVL2949" s="87"/>
      <c r="DVM2949" s="87"/>
      <c r="DVN2949" s="87"/>
      <c r="DVO2949" s="87"/>
      <c r="DVP2949" s="87"/>
      <c r="DVQ2949" s="87"/>
      <c r="DVR2949" s="87"/>
      <c r="DVS2949" s="87"/>
      <c r="DVT2949" s="87"/>
      <c r="DVU2949" s="87"/>
      <c r="DVV2949" s="87"/>
      <c r="DVW2949" s="87"/>
      <c r="DVX2949" s="87"/>
      <c r="DVY2949" s="87"/>
      <c r="DVZ2949" s="87"/>
      <c r="DWA2949" s="87"/>
      <c r="DWB2949" s="87"/>
      <c r="DWC2949" s="87"/>
      <c r="DWD2949" s="87"/>
      <c r="DWE2949" s="87"/>
      <c r="DWF2949" s="87"/>
      <c r="DWG2949" s="87"/>
      <c r="DWH2949" s="87"/>
      <c r="DWI2949" s="87"/>
      <c r="DWJ2949" s="87"/>
      <c r="DWK2949" s="87"/>
      <c r="DWL2949" s="87"/>
      <c r="DWM2949" s="87"/>
      <c r="DWN2949" s="87"/>
      <c r="DWO2949" s="87"/>
      <c r="DWP2949" s="87"/>
      <c r="DWQ2949" s="87"/>
      <c r="DWR2949" s="87"/>
      <c r="DWS2949" s="87"/>
      <c r="DWT2949" s="87"/>
      <c r="DWU2949" s="87"/>
      <c r="DWV2949" s="87"/>
      <c r="DWW2949" s="87"/>
      <c r="DWX2949" s="87"/>
      <c r="DWY2949" s="87"/>
      <c r="DWZ2949" s="87"/>
      <c r="DXA2949" s="87"/>
      <c r="DXB2949" s="87"/>
      <c r="DXC2949" s="87"/>
      <c r="DXD2949" s="87"/>
      <c r="DXE2949" s="87"/>
      <c r="DXF2949" s="87"/>
      <c r="DXG2949" s="87"/>
      <c r="DXH2949" s="87"/>
      <c r="DXI2949" s="87"/>
      <c r="DXJ2949" s="87"/>
      <c r="DXK2949" s="87"/>
      <c r="DXL2949" s="87"/>
      <c r="DXM2949" s="87"/>
      <c r="DXN2949" s="87"/>
      <c r="DXO2949" s="87"/>
      <c r="DXP2949" s="87"/>
      <c r="DXQ2949" s="87"/>
      <c r="DXR2949" s="87"/>
      <c r="DXS2949" s="87"/>
      <c r="DXT2949" s="87"/>
      <c r="DXU2949" s="87"/>
      <c r="DXV2949" s="87"/>
      <c r="DXW2949" s="87"/>
      <c r="DXX2949" s="87"/>
      <c r="DXY2949" s="87"/>
      <c r="DXZ2949" s="87"/>
      <c r="DYA2949" s="87"/>
      <c r="DYB2949" s="87"/>
      <c r="DYC2949" s="87"/>
      <c r="DYD2949" s="87"/>
      <c r="DYE2949" s="87"/>
      <c r="DYF2949" s="87"/>
      <c r="DYG2949" s="87"/>
      <c r="DYH2949" s="87"/>
      <c r="DYI2949" s="87"/>
      <c r="DYJ2949" s="87"/>
      <c r="DYK2949" s="87"/>
      <c r="DYL2949" s="87"/>
      <c r="DYM2949" s="87"/>
      <c r="DYN2949" s="87"/>
      <c r="DYO2949" s="87"/>
      <c r="DYP2949" s="87"/>
      <c r="DYQ2949" s="87"/>
      <c r="DYR2949" s="87"/>
      <c r="DYS2949" s="87"/>
      <c r="DYT2949" s="87"/>
      <c r="DYU2949" s="87"/>
      <c r="DYV2949" s="87"/>
      <c r="DYW2949" s="87"/>
      <c r="DYX2949" s="87"/>
      <c r="DYY2949" s="87"/>
      <c r="DYZ2949" s="87"/>
      <c r="DZA2949" s="87"/>
      <c r="DZB2949" s="87"/>
      <c r="DZC2949" s="87"/>
      <c r="DZD2949" s="87"/>
      <c r="DZE2949" s="87"/>
      <c r="DZF2949" s="87"/>
      <c r="DZG2949" s="87"/>
      <c r="DZH2949" s="87"/>
      <c r="DZI2949" s="87"/>
      <c r="DZJ2949" s="87"/>
      <c r="DZK2949" s="87"/>
      <c r="DZL2949" s="87"/>
      <c r="DZM2949" s="87"/>
      <c r="DZN2949" s="87"/>
      <c r="DZO2949" s="87"/>
      <c r="DZP2949" s="87"/>
      <c r="DZQ2949" s="87"/>
      <c r="DZR2949" s="87"/>
      <c r="DZS2949" s="87"/>
      <c r="DZT2949" s="87"/>
      <c r="DZU2949" s="87"/>
      <c r="DZV2949" s="87"/>
      <c r="DZW2949" s="87"/>
      <c r="DZX2949" s="87"/>
      <c r="DZY2949" s="87"/>
      <c r="DZZ2949" s="87"/>
      <c r="EAA2949" s="87"/>
      <c r="EAB2949" s="87"/>
      <c r="EAC2949" s="87"/>
      <c r="EAD2949" s="87"/>
      <c r="EAE2949" s="87"/>
      <c r="EAF2949" s="87"/>
      <c r="EAG2949" s="87"/>
      <c r="EAH2949" s="87"/>
      <c r="EAI2949" s="87"/>
      <c r="EAJ2949" s="87"/>
      <c r="EAK2949" s="87"/>
      <c r="EAL2949" s="87"/>
      <c r="EAM2949" s="87"/>
      <c r="EAN2949" s="87"/>
      <c r="EAO2949" s="87"/>
      <c r="EAP2949" s="87"/>
      <c r="EAQ2949" s="87"/>
      <c r="EAR2949" s="87"/>
      <c r="EAS2949" s="87"/>
      <c r="EAT2949" s="87"/>
      <c r="EAU2949" s="87"/>
      <c r="EAV2949" s="87"/>
      <c r="EAW2949" s="87"/>
      <c r="EAX2949" s="87"/>
      <c r="EAY2949" s="87"/>
      <c r="EAZ2949" s="87"/>
      <c r="EBA2949" s="87"/>
      <c r="EBB2949" s="87"/>
      <c r="EBC2949" s="87"/>
      <c r="EBD2949" s="87"/>
      <c r="EBE2949" s="87"/>
      <c r="EBF2949" s="87"/>
      <c r="EBG2949" s="87"/>
      <c r="EBH2949" s="87"/>
      <c r="EBI2949" s="87"/>
      <c r="EBJ2949" s="87"/>
      <c r="EBK2949" s="87"/>
      <c r="EBL2949" s="87"/>
      <c r="EBM2949" s="87"/>
      <c r="EBN2949" s="87"/>
      <c r="EBO2949" s="87"/>
      <c r="EBP2949" s="87"/>
      <c r="EBQ2949" s="87"/>
      <c r="EBR2949" s="87"/>
      <c r="EBS2949" s="87"/>
      <c r="EBT2949" s="87"/>
      <c r="EBU2949" s="87"/>
      <c r="EBV2949" s="87"/>
      <c r="EBW2949" s="87"/>
      <c r="EBX2949" s="87"/>
      <c r="EBY2949" s="87"/>
      <c r="EBZ2949" s="87"/>
      <c r="ECA2949" s="87"/>
      <c r="ECB2949" s="87"/>
      <c r="ECC2949" s="87"/>
      <c r="ECD2949" s="87"/>
      <c r="ECE2949" s="87"/>
      <c r="ECF2949" s="87"/>
      <c r="ECG2949" s="87"/>
      <c r="ECH2949" s="87"/>
      <c r="ECI2949" s="87"/>
      <c r="ECJ2949" s="87"/>
      <c r="ECK2949" s="87"/>
      <c r="ECL2949" s="87"/>
      <c r="ECM2949" s="87"/>
      <c r="ECN2949" s="87"/>
      <c r="ECO2949" s="87"/>
      <c r="ECP2949" s="87"/>
      <c r="ECQ2949" s="87"/>
      <c r="ECR2949" s="87"/>
      <c r="ECS2949" s="87"/>
      <c r="ECT2949" s="87"/>
      <c r="ECU2949" s="87"/>
      <c r="ECV2949" s="87"/>
      <c r="ECW2949" s="87"/>
      <c r="ECX2949" s="87"/>
      <c r="ECY2949" s="87"/>
      <c r="ECZ2949" s="87"/>
      <c r="EDA2949" s="87"/>
      <c r="EDB2949" s="87"/>
      <c r="EDC2949" s="87"/>
      <c r="EDD2949" s="87"/>
      <c r="EDE2949" s="87"/>
      <c r="EDF2949" s="87"/>
      <c r="EDG2949" s="87"/>
      <c r="EDH2949" s="87"/>
      <c r="EDI2949" s="87"/>
      <c r="EDJ2949" s="87"/>
      <c r="EDK2949" s="87"/>
      <c r="EDL2949" s="87"/>
      <c r="EDM2949" s="87"/>
      <c r="EDN2949" s="87"/>
      <c r="EDO2949" s="87"/>
      <c r="EDP2949" s="87"/>
      <c r="EDQ2949" s="87"/>
      <c r="EDR2949" s="87"/>
      <c r="EDS2949" s="87"/>
      <c r="EDT2949" s="87"/>
      <c r="EDU2949" s="87"/>
      <c r="EDV2949" s="87"/>
      <c r="EDW2949" s="87"/>
      <c r="EDX2949" s="87"/>
      <c r="EDY2949" s="87"/>
      <c r="EDZ2949" s="87"/>
      <c r="EEA2949" s="87"/>
      <c r="EEB2949" s="87"/>
      <c r="EEC2949" s="87"/>
      <c r="EED2949" s="87"/>
      <c r="EEE2949" s="87"/>
      <c r="EEF2949" s="87"/>
      <c r="EEG2949" s="87"/>
      <c r="EEH2949" s="87"/>
      <c r="EEI2949" s="87"/>
      <c r="EEJ2949" s="87"/>
      <c r="EEK2949" s="87"/>
      <c r="EEL2949" s="87"/>
      <c r="EEM2949" s="87"/>
      <c r="EEN2949" s="87"/>
      <c r="EEO2949" s="87"/>
      <c r="EEP2949" s="87"/>
      <c r="EEQ2949" s="87"/>
      <c r="EER2949" s="87"/>
      <c r="EES2949" s="87"/>
      <c r="EET2949" s="87"/>
      <c r="EEU2949" s="87"/>
      <c r="EEV2949" s="87"/>
      <c r="EEW2949" s="87"/>
      <c r="EEX2949" s="87"/>
      <c r="EEY2949" s="87"/>
      <c r="EEZ2949" s="87"/>
      <c r="EFA2949" s="87"/>
      <c r="EFB2949" s="87"/>
      <c r="EFC2949" s="87"/>
      <c r="EFD2949" s="87"/>
      <c r="EFE2949" s="87"/>
      <c r="EFF2949" s="87"/>
      <c r="EFG2949" s="87"/>
      <c r="EFH2949" s="87"/>
      <c r="EFI2949" s="87"/>
      <c r="EFJ2949" s="87"/>
      <c r="EFK2949" s="87"/>
      <c r="EFL2949" s="87"/>
      <c r="EFM2949" s="87"/>
      <c r="EFN2949" s="87"/>
      <c r="EFO2949" s="87"/>
      <c r="EFP2949" s="87"/>
      <c r="EFQ2949" s="87"/>
      <c r="EFR2949" s="87"/>
      <c r="EFS2949" s="87"/>
      <c r="EFT2949" s="87"/>
      <c r="EFU2949" s="87"/>
      <c r="EFV2949" s="87"/>
      <c r="EFW2949" s="87"/>
      <c r="EFX2949" s="87"/>
      <c r="EFY2949" s="87"/>
      <c r="EFZ2949" s="87"/>
      <c r="EGA2949" s="87"/>
      <c r="EGB2949" s="87"/>
      <c r="EGC2949" s="87"/>
      <c r="EGD2949" s="87"/>
      <c r="EGE2949" s="87"/>
      <c r="EGF2949" s="87"/>
      <c r="EGG2949" s="87"/>
      <c r="EGH2949" s="87"/>
      <c r="EGI2949" s="87"/>
      <c r="EGJ2949" s="87"/>
      <c r="EGK2949" s="87"/>
      <c r="EGL2949" s="87"/>
      <c r="EGM2949" s="87"/>
      <c r="EGN2949" s="87"/>
      <c r="EGO2949" s="87"/>
      <c r="EGP2949" s="87"/>
      <c r="EGQ2949" s="87"/>
      <c r="EGR2949" s="87"/>
      <c r="EGS2949" s="87"/>
      <c r="EGT2949" s="87"/>
      <c r="EGU2949" s="87"/>
      <c r="EGV2949" s="87"/>
      <c r="EGW2949" s="87"/>
      <c r="EGX2949" s="87"/>
      <c r="EGY2949" s="87"/>
      <c r="EGZ2949" s="87"/>
      <c r="EHA2949" s="87"/>
      <c r="EHB2949" s="87"/>
      <c r="EHC2949" s="87"/>
      <c r="EHD2949" s="87"/>
      <c r="EHE2949" s="87"/>
      <c r="EHF2949" s="87"/>
      <c r="EHG2949" s="87"/>
      <c r="EHH2949" s="87"/>
      <c r="EHI2949" s="87"/>
      <c r="EHJ2949" s="87"/>
      <c r="EHK2949" s="87"/>
      <c r="EHL2949" s="87"/>
      <c r="EHM2949" s="87"/>
      <c r="EHN2949" s="87"/>
      <c r="EHO2949" s="87"/>
      <c r="EHP2949" s="87"/>
      <c r="EHQ2949" s="87"/>
      <c r="EHR2949" s="87"/>
      <c r="EHS2949" s="87"/>
      <c r="EHT2949" s="87"/>
      <c r="EHU2949" s="87"/>
      <c r="EHV2949" s="87"/>
      <c r="EHW2949" s="87"/>
      <c r="EHX2949" s="87"/>
      <c r="EHY2949" s="87"/>
      <c r="EHZ2949" s="87"/>
      <c r="EIA2949" s="87"/>
      <c r="EIB2949" s="87"/>
      <c r="EIC2949" s="87"/>
      <c r="EID2949" s="87"/>
      <c r="EIE2949" s="87"/>
      <c r="EIF2949" s="87"/>
      <c r="EIG2949" s="87"/>
      <c r="EIH2949" s="87"/>
      <c r="EII2949" s="87"/>
      <c r="EIJ2949" s="87"/>
      <c r="EIK2949" s="87"/>
      <c r="EIL2949" s="87"/>
      <c r="EIM2949" s="87"/>
      <c r="EIN2949" s="87"/>
      <c r="EIO2949" s="87"/>
      <c r="EIP2949" s="87"/>
      <c r="EIQ2949" s="87"/>
      <c r="EIR2949" s="87"/>
      <c r="EIS2949" s="87"/>
      <c r="EIT2949" s="87"/>
      <c r="EIU2949" s="87"/>
      <c r="EIV2949" s="87"/>
      <c r="EIW2949" s="87"/>
      <c r="EIX2949" s="87"/>
      <c r="EIY2949" s="87"/>
      <c r="EIZ2949" s="87"/>
      <c r="EJA2949" s="87"/>
      <c r="EJB2949" s="87"/>
      <c r="EJC2949" s="87"/>
      <c r="EJD2949" s="87"/>
      <c r="EJE2949" s="87"/>
      <c r="EJF2949" s="87"/>
      <c r="EJG2949" s="87"/>
      <c r="EJH2949" s="87"/>
      <c r="EJI2949" s="87"/>
      <c r="EJJ2949" s="87"/>
      <c r="EJK2949" s="87"/>
      <c r="EJL2949" s="87"/>
      <c r="EJM2949" s="87"/>
      <c r="EJN2949" s="87"/>
      <c r="EJO2949" s="87"/>
      <c r="EJP2949" s="87"/>
      <c r="EJQ2949" s="87"/>
      <c r="EJR2949" s="87"/>
      <c r="EJS2949" s="87"/>
      <c r="EJT2949" s="87"/>
      <c r="EJU2949" s="87"/>
      <c r="EJV2949" s="87"/>
      <c r="EJW2949" s="87"/>
      <c r="EJX2949" s="87"/>
      <c r="EJY2949" s="87"/>
      <c r="EJZ2949" s="87"/>
      <c r="EKA2949" s="87"/>
      <c r="EKB2949" s="87"/>
      <c r="EKC2949" s="87"/>
      <c r="EKD2949" s="87"/>
      <c r="EKE2949" s="87"/>
      <c r="EKF2949" s="87"/>
      <c r="EKG2949" s="87"/>
      <c r="EKH2949" s="87"/>
      <c r="EKI2949" s="87"/>
      <c r="EKJ2949" s="87"/>
      <c r="EKK2949" s="87"/>
      <c r="EKL2949" s="87"/>
      <c r="EKM2949" s="87"/>
      <c r="EKN2949" s="87"/>
      <c r="EKO2949" s="87"/>
      <c r="EKP2949" s="87"/>
      <c r="EKQ2949" s="87"/>
      <c r="EKR2949" s="87"/>
      <c r="EKS2949" s="87"/>
      <c r="EKT2949" s="87"/>
      <c r="EKU2949" s="87"/>
      <c r="EKV2949" s="87"/>
      <c r="EKW2949" s="87"/>
      <c r="EKX2949" s="87"/>
      <c r="EKY2949" s="87"/>
      <c r="EKZ2949" s="87"/>
      <c r="ELA2949" s="87"/>
      <c r="ELB2949" s="87"/>
      <c r="ELC2949" s="87"/>
      <c r="ELD2949" s="87"/>
      <c r="ELE2949" s="87"/>
      <c r="ELF2949" s="87"/>
      <c r="ELG2949" s="87"/>
      <c r="ELH2949" s="87"/>
      <c r="ELI2949" s="87"/>
      <c r="ELJ2949" s="87"/>
      <c r="ELK2949" s="87"/>
      <c r="ELL2949" s="87"/>
      <c r="ELM2949" s="87"/>
      <c r="ELN2949" s="87"/>
      <c r="ELO2949" s="87"/>
      <c r="ELP2949" s="87"/>
      <c r="ELQ2949" s="87"/>
      <c r="ELR2949" s="87"/>
      <c r="ELS2949" s="87"/>
      <c r="ELT2949" s="87"/>
      <c r="ELU2949" s="87"/>
      <c r="ELV2949" s="87"/>
      <c r="ELW2949" s="87"/>
      <c r="ELX2949" s="87"/>
      <c r="ELY2949" s="87"/>
      <c r="ELZ2949" s="87"/>
      <c r="EMA2949" s="87"/>
      <c r="EMB2949" s="87"/>
      <c r="EMC2949" s="87"/>
      <c r="EMD2949" s="87"/>
      <c r="EME2949" s="87"/>
      <c r="EMF2949" s="87"/>
      <c r="EMG2949" s="87"/>
      <c r="EMH2949" s="87"/>
      <c r="EMI2949" s="87"/>
      <c r="EMJ2949" s="87"/>
      <c r="EMK2949" s="87"/>
      <c r="EML2949" s="87"/>
      <c r="EMM2949" s="87"/>
      <c r="EMN2949" s="87"/>
      <c r="EMO2949" s="87"/>
      <c r="EMP2949" s="87"/>
      <c r="EMQ2949" s="87"/>
      <c r="EMR2949" s="87"/>
      <c r="EMS2949" s="87"/>
      <c r="EMT2949" s="87"/>
      <c r="EMU2949" s="87"/>
      <c r="EMV2949" s="87"/>
      <c r="EMW2949" s="87"/>
      <c r="EMX2949" s="87"/>
      <c r="EMY2949" s="87"/>
      <c r="EMZ2949" s="87"/>
      <c r="ENA2949" s="87"/>
      <c r="ENB2949" s="87"/>
      <c r="ENC2949" s="87"/>
      <c r="END2949" s="87"/>
      <c r="ENE2949" s="87"/>
      <c r="ENF2949" s="87"/>
      <c r="ENG2949" s="87"/>
      <c r="ENH2949" s="87"/>
      <c r="ENI2949" s="87"/>
      <c r="ENJ2949" s="87"/>
      <c r="ENK2949" s="87"/>
      <c r="ENL2949" s="87"/>
      <c r="ENM2949" s="87"/>
      <c r="ENN2949" s="87"/>
      <c r="ENO2949" s="87"/>
      <c r="ENP2949" s="87"/>
      <c r="ENQ2949" s="87"/>
      <c r="ENR2949" s="87"/>
      <c r="ENS2949" s="87"/>
      <c r="ENT2949" s="87"/>
      <c r="ENU2949" s="87"/>
      <c r="ENV2949" s="87"/>
      <c r="ENW2949" s="87"/>
      <c r="ENX2949" s="87"/>
      <c r="ENY2949" s="87"/>
      <c r="ENZ2949" s="87"/>
      <c r="EOA2949" s="87"/>
      <c r="EOB2949" s="87"/>
      <c r="EOC2949" s="87"/>
      <c r="EOD2949" s="87"/>
      <c r="EOE2949" s="87"/>
      <c r="EOF2949" s="87"/>
      <c r="EOG2949" s="87"/>
      <c r="EOH2949" s="87"/>
      <c r="EOI2949" s="87"/>
      <c r="EOJ2949" s="87"/>
      <c r="EOK2949" s="87"/>
      <c r="EOL2949" s="87"/>
      <c r="EOM2949" s="87"/>
      <c r="EON2949" s="87"/>
      <c r="EOO2949" s="87"/>
      <c r="EOP2949" s="87"/>
      <c r="EOQ2949" s="87"/>
      <c r="EOR2949" s="87"/>
      <c r="EOS2949" s="87"/>
      <c r="EOT2949" s="87"/>
      <c r="EOU2949" s="87"/>
      <c r="EOV2949" s="87"/>
      <c r="EOW2949" s="87"/>
      <c r="EOX2949" s="87"/>
      <c r="EOY2949" s="87"/>
      <c r="EOZ2949" s="87"/>
      <c r="EPA2949" s="87"/>
      <c r="EPB2949" s="87"/>
      <c r="EPC2949" s="87"/>
      <c r="EPD2949" s="87"/>
      <c r="EPE2949" s="87"/>
      <c r="EPF2949" s="87"/>
      <c r="EPG2949" s="87"/>
      <c r="EPH2949" s="87"/>
      <c r="EPI2949" s="87"/>
      <c r="EPJ2949" s="87"/>
      <c r="EPK2949" s="87"/>
      <c r="EPL2949" s="87"/>
      <c r="EPM2949" s="87"/>
      <c r="EPN2949" s="87"/>
      <c r="EPO2949" s="87"/>
      <c r="EPP2949" s="87"/>
      <c r="EPQ2949" s="87"/>
      <c r="EPR2949" s="87"/>
      <c r="EPS2949" s="87"/>
      <c r="EPT2949" s="87"/>
      <c r="EPU2949" s="87"/>
      <c r="EPV2949" s="87"/>
      <c r="EPW2949" s="87"/>
      <c r="EPX2949" s="87"/>
      <c r="EPY2949" s="87"/>
      <c r="EPZ2949" s="87"/>
      <c r="EQA2949" s="87"/>
      <c r="EQB2949" s="87"/>
      <c r="EQC2949" s="87"/>
      <c r="EQD2949" s="87"/>
      <c r="EQE2949" s="87"/>
      <c r="EQF2949" s="87"/>
      <c r="EQG2949" s="87"/>
      <c r="EQH2949" s="87"/>
      <c r="EQI2949" s="87"/>
      <c r="EQJ2949" s="87"/>
      <c r="EQK2949" s="87"/>
      <c r="EQL2949" s="87"/>
      <c r="EQM2949" s="87"/>
      <c r="EQN2949" s="87"/>
      <c r="EQO2949" s="87"/>
      <c r="EQP2949" s="87"/>
      <c r="EQQ2949" s="87"/>
      <c r="EQR2949" s="87"/>
      <c r="EQS2949" s="87"/>
      <c r="EQT2949" s="87"/>
      <c r="EQU2949" s="87"/>
      <c r="EQV2949" s="87"/>
      <c r="EQW2949" s="87"/>
      <c r="EQX2949" s="87"/>
      <c r="EQY2949" s="87"/>
      <c r="EQZ2949" s="87"/>
      <c r="ERA2949" s="87"/>
      <c r="ERB2949" s="87"/>
      <c r="ERC2949" s="87"/>
      <c r="ERD2949" s="87"/>
      <c r="ERE2949" s="87"/>
      <c r="ERF2949" s="87"/>
      <c r="ERG2949" s="87"/>
      <c r="ERH2949" s="87"/>
      <c r="ERI2949" s="87"/>
      <c r="ERJ2949" s="87"/>
      <c r="ERK2949" s="87"/>
      <c r="ERL2949" s="87"/>
      <c r="ERM2949" s="87"/>
      <c r="ERN2949" s="87"/>
      <c r="ERO2949" s="87"/>
      <c r="ERP2949" s="87"/>
      <c r="ERQ2949" s="87"/>
      <c r="ERR2949" s="87"/>
      <c r="ERS2949" s="87"/>
      <c r="ERT2949" s="87"/>
      <c r="ERU2949" s="87"/>
      <c r="ERV2949" s="87"/>
      <c r="ERW2949" s="87"/>
      <c r="ERX2949" s="87"/>
      <c r="ERY2949" s="87"/>
      <c r="ERZ2949" s="87"/>
      <c r="ESA2949" s="87"/>
      <c r="ESB2949" s="87"/>
      <c r="ESC2949" s="87"/>
      <c r="ESD2949" s="87"/>
      <c r="ESE2949" s="87"/>
      <c r="ESF2949" s="87"/>
      <c r="ESG2949" s="87"/>
      <c r="ESH2949" s="87"/>
      <c r="ESI2949" s="87"/>
      <c r="ESJ2949" s="87"/>
      <c r="ESK2949" s="87"/>
      <c r="ESL2949" s="87"/>
      <c r="ESM2949" s="87"/>
      <c r="ESN2949" s="87"/>
      <c r="ESO2949" s="87"/>
      <c r="ESP2949" s="87"/>
      <c r="ESQ2949" s="87"/>
      <c r="ESR2949" s="87"/>
      <c r="ESS2949" s="87"/>
      <c r="EST2949" s="87"/>
      <c r="ESU2949" s="87"/>
      <c r="ESV2949" s="87"/>
      <c r="ESW2949" s="87"/>
      <c r="ESX2949" s="87"/>
      <c r="ESY2949" s="87"/>
      <c r="ESZ2949" s="87"/>
      <c r="ETA2949" s="87"/>
      <c r="ETB2949" s="87"/>
      <c r="ETC2949" s="87"/>
      <c r="ETD2949" s="87"/>
      <c r="ETE2949" s="87"/>
      <c r="ETF2949" s="87"/>
      <c r="ETG2949" s="87"/>
      <c r="ETH2949" s="87"/>
      <c r="ETI2949" s="87"/>
      <c r="ETJ2949" s="87"/>
      <c r="ETK2949" s="87"/>
      <c r="ETL2949" s="87"/>
      <c r="ETM2949" s="87"/>
      <c r="ETN2949" s="87"/>
      <c r="ETO2949" s="87"/>
      <c r="ETP2949" s="87"/>
      <c r="ETQ2949" s="87"/>
      <c r="ETR2949" s="87"/>
      <c r="ETS2949" s="87"/>
      <c r="ETT2949" s="87"/>
      <c r="ETU2949" s="87"/>
      <c r="ETV2949" s="87"/>
      <c r="ETW2949" s="87"/>
      <c r="ETX2949" s="87"/>
      <c r="ETY2949" s="87"/>
      <c r="ETZ2949" s="87"/>
      <c r="EUA2949" s="87"/>
      <c r="EUB2949" s="87"/>
      <c r="EUC2949" s="87"/>
      <c r="EUD2949" s="87"/>
      <c r="EUE2949" s="87"/>
      <c r="EUF2949" s="87"/>
      <c r="EUG2949" s="87"/>
      <c r="EUH2949" s="87"/>
      <c r="EUI2949" s="87"/>
      <c r="EUJ2949" s="87"/>
      <c r="EUK2949" s="87"/>
      <c r="EUL2949" s="87"/>
      <c r="EUM2949" s="87"/>
      <c r="EUN2949" s="87"/>
      <c r="EUO2949" s="87"/>
      <c r="EUP2949" s="87"/>
      <c r="EUQ2949" s="87"/>
      <c r="EUR2949" s="87"/>
      <c r="EUS2949" s="87"/>
      <c r="EUT2949" s="87"/>
      <c r="EUU2949" s="87"/>
      <c r="EUV2949" s="87"/>
      <c r="EUW2949" s="87"/>
      <c r="EUX2949" s="87"/>
      <c r="EUY2949" s="87"/>
      <c r="EUZ2949" s="87"/>
      <c r="EVA2949" s="87"/>
      <c r="EVB2949" s="87"/>
      <c r="EVC2949" s="87"/>
      <c r="EVD2949" s="87"/>
      <c r="EVE2949" s="87"/>
      <c r="EVF2949" s="87"/>
      <c r="EVG2949" s="87"/>
      <c r="EVH2949" s="87"/>
      <c r="EVI2949" s="87"/>
      <c r="EVJ2949" s="87"/>
      <c r="EVK2949" s="87"/>
      <c r="EVL2949" s="87"/>
      <c r="EVM2949" s="87"/>
      <c r="EVN2949" s="87"/>
      <c r="EVO2949" s="87"/>
      <c r="EVP2949" s="87"/>
      <c r="EVQ2949" s="87"/>
      <c r="EVR2949" s="87"/>
      <c r="EVS2949" s="87"/>
      <c r="EVT2949" s="87"/>
      <c r="EVU2949" s="87"/>
      <c r="EVV2949" s="87"/>
      <c r="EVW2949" s="87"/>
      <c r="EVX2949" s="87"/>
      <c r="EVY2949" s="87"/>
      <c r="EVZ2949" s="87"/>
      <c r="EWA2949" s="87"/>
      <c r="EWB2949" s="87"/>
      <c r="EWC2949" s="87"/>
      <c r="EWD2949" s="87"/>
      <c r="EWE2949" s="87"/>
      <c r="EWF2949" s="87"/>
      <c r="EWG2949" s="87"/>
      <c r="EWH2949" s="87"/>
      <c r="EWI2949" s="87"/>
      <c r="EWJ2949" s="87"/>
      <c r="EWK2949" s="87"/>
      <c r="EWL2949" s="87"/>
      <c r="EWM2949" s="87"/>
      <c r="EWN2949" s="87"/>
      <c r="EWO2949" s="87"/>
      <c r="EWP2949" s="87"/>
      <c r="EWQ2949" s="87"/>
      <c r="EWR2949" s="87"/>
      <c r="EWS2949" s="87"/>
      <c r="EWT2949" s="87"/>
      <c r="EWU2949" s="87"/>
      <c r="EWV2949" s="87"/>
      <c r="EWW2949" s="87"/>
      <c r="EWX2949" s="87"/>
      <c r="EWY2949" s="87"/>
      <c r="EWZ2949" s="87"/>
      <c r="EXA2949" s="87"/>
      <c r="EXB2949" s="87"/>
      <c r="EXC2949" s="87"/>
      <c r="EXD2949" s="87"/>
      <c r="EXE2949" s="87"/>
      <c r="EXF2949" s="87"/>
      <c r="EXG2949" s="87"/>
      <c r="EXH2949" s="87"/>
      <c r="EXI2949" s="87"/>
      <c r="EXJ2949" s="87"/>
      <c r="EXK2949" s="87"/>
      <c r="EXL2949" s="87"/>
      <c r="EXM2949" s="87"/>
      <c r="EXN2949" s="87"/>
      <c r="EXO2949" s="87"/>
      <c r="EXP2949" s="87"/>
      <c r="EXQ2949" s="87"/>
      <c r="EXR2949" s="87"/>
      <c r="EXS2949" s="87"/>
      <c r="EXT2949" s="87"/>
      <c r="EXU2949" s="87"/>
      <c r="EXV2949" s="87"/>
      <c r="EXW2949" s="87"/>
      <c r="EXX2949" s="87"/>
      <c r="EXY2949" s="87"/>
      <c r="EXZ2949" s="87"/>
      <c r="EYA2949" s="87"/>
      <c r="EYB2949" s="87"/>
      <c r="EYC2949" s="87"/>
      <c r="EYD2949" s="87"/>
      <c r="EYE2949" s="87"/>
      <c r="EYF2949" s="87"/>
      <c r="EYG2949" s="87"/>
      <c r="EYH2949" s="87"/>
      <c r="EYI2949" s="87"/>
      <c r="EYJ2949" s="87"/>
      <c r="EYK2949" s="87"/>
      <c r="EYL2949" s="87"/>
      <c r="EYM2949" s="87"/>
      <c r="EYN2949" s="87"/>
      <c r="EYO2949" s="87"/>
      <c r="EYP2949" s="87"/>
      <c r="EYQ2949" s="87"/>
      <c r="EYR2949" s="87"/>
      <c r="EYS2949" s="87"/>
      <c r="EYT2949" s="87"/>
      <c r="EYU2949" s="87"/>
      <c r="EYV2949" s="87"/>
      <c r="EYW2949" s="87"/>
      <c r="EYX2949" s="87"/>
      <c r="EYY2949" s="87"/>
      <c r="EYZ2949" s="87"/>
      <c r="EZA2949" s="87"/>
      <c r="EZB2949" s="87"/>
      <c r="EZC2949" s="87"/>
      <c r="EZD2949" s="87"/>
      <c r="EZE2949" s="87"/>
      <c r="EZF2949" s="87"/>
      <c r="EZG2949" s="87"/>
      <c r="EZH2949" s="87"/>
      <c r="EZI2949" s="87"/>
      <c r="EZJ2949" s="87"/>
      <c r="EZK2949" s="87"/>
      <c r="EZL2949" s="87"/>
      <c r="EZM2949" s="87"/>
      <c r="EZN2949" s="87"/>
      <c r="EZO2949" s="87"/>
      <c r="EZP2949" s="87"/>
      <c r="EZQ2949" s="87"/>
      <c r="EZR2949" s="87"/>
      <c r="EZS2949" s="87"/>
      <c r="EZT2949" s="87"/>
      <c r="EZU2949" s="87"/>
      <c r="EZV2949" s="87"/>
      <c r="EZW2949" s="87"/>
      <c r="EZX2949" s="87"/>
      <c r="EZY2949" s="87"/>
      <c r="EZZ2949" s="87"/>
      <c r="FAA2949" s="87"/>
      <c r="FAB2949" s="87"/>
      <c r="FAC2949" s="87"/>
      <c r="FAD2949" s="87"/>
      <c r="FAE2949" s="87"/>
      <c r="FAF2949" s="87"/>
      <c r="FAG2949" s="87"/>
      <c r="FAH2949" s="87"/>
      <c r="FAI2949" s="87"/>
      <c r="FAJ2949" s="87"/>
      <c r="FAK2949" s="87"/>
      <c r="FAL2949" s="87"/>
      <c r="FAM2949" s="87"/>
      <c r="FAN2949" s="87"/>
      <c r="FAO2949" s="87"/>
      <c r="FAP2949" s="87"/>
      <c r="FAQ2949" s="87"/>
      <c r="FAR2949" s="87"/>
      <c r="FAS2949" s="87"/>
      <c r="FAT2949" s="87"/>
      <c r="FAU2949" s="87"/>
      <c r="FAV2949" s="87"/>
      <c r="FAW2949" s="87"/>
      <c r="FAX2949" s="87"/>
      <c r="FAY2949" s="87"/>
      <c r="FAZ2949" s="87"/>
      <c r="FBA2949" s="87"/>
      <c r="FBB2949" s="87"/>
      <c r="FBC2949" s="87"/>
      <c r="FBD2949" s="87"/>
      <c r="FBE2949" s="87"/>
      <c r="FBF2949" s="87"/>
      <c r="FBG2949" s="87"/>
      <c r="FBH2949" s="87"/>
      <c r="FBI2949" s="87"/>
      <c r="FBJ2949" s="87"/>
      <c r="FBK2949" s="87"/>
      <c r="FBL2949" s="87"/>
      <c r="FBM2949" s="87"/>
      <c r="FBN2949" s="87"/>
      <c r="FBO2949" s="87"/>
      <c r="FBP2949" s="87"/>
      <c r="FBQ2949" s="87"/>
      <c r="FBR2949" s="87"/>
      <c r="FBS2949" s="87"/>
      <c r="FBT2949" s="87"/>
      <c r="FBU2949" s="87"/>
      <c r="FBV2949" s="87"/>
      <c r="FBW2949" s="87"/>
      <c r="FBX2949" s="87"/>
      <c r="FBY2949" s="87"/>
      <c r="FBZ2949" s="87"/>
      <c r="FCA2949" s="87"/>
      <c r="FCB2949" s="87"/>
      <c r="FCC2949" s="87"/>
      <c r="FCD2949" s="87"/>
      <c r="FCE2949" s="87"/>
      <c r="FCF2949" s="87"/>
      <c r="FCG2949" s="87"/>
      <c r="FCH2949" s="87"/>
      <c r="FCI2949" s="87"/>
      <c r="FCJ2949" s="87"/>
      <c r="FCK2949" s="87"/>
      <c r="FCL2949" s="87"/>
      <c r="FCM2949" s="87"/>
      <c r="FCN2949" s="87"/>
      <c r="FCO2949" s="87"/>
      <c r="FCP2949" s="87"/>
      <c r="FCQ2949" s="87"/>
      <c r="FCR2949" s="87"/>
      <c r="FCS2949" s="87"/>
      <c r="FCT2949" s="87"/>
      <c r="FCU2949" s="87"/>
      <c r="FCV2949" s="87"/>
      <c r="FCW2949" s="87"/>
      <c r="FCX2949" s="87"/>
      <c r="FCY2949" s="87"/>
      <c r="FCZ2949" s="87"/>
      <c r="FDA2949" s="87"/>
      <c r="FDB2949" s="87"/>
      <c r="FDC2949" s="87"/>
      <c r="FDD2949" s="87"/>
      <c r="FDE2949" s="87"/>
      <c r="FDF2949" s="87"/>
      <c r="FDG2949" s="87"/>
      <c r="FDH2949" s="87"/>
      <c r="FDI2949" s="87"/>
      <c r="FDJ2949" s="87"/>
      <c r="FDK2949" s="87"/>
      <c r="FDL2949" s="87"/>
      <c r="FDM2949" s="87"/>
      <c r="FDN2949" s="87"/>
      <c r="FDO2949" s="87"/>
      <c r="FDP2949" s="87"/>
      <c r="FDQ2949" s="87"/>
      <c r="FDR2949" s="87"/>
      <c r="FDS2949" s="87"/>
      <c r="FDT2949" s="87"/>
      <c r="FDU2949" s="87"/>
      <c r="FDV2949" s="87"/>
      <c r="FDW2949" s="87"/>
      <c r="FDX2949" s="87"/>
      <c r="FDY2949" s="87"/>
      <c r="FDZ2949" s="87"/>
      <c r="FEA2949" s="87"/>
      <c r="FEB2949" s="87"/>
      <c r="FEC2949" s="87"/>
      <c r="FED2949" s="87"/>
      <c r="FEE2949" s="87"/>
      <c r="FEF2949" s="87"/>
      <c r="FEG2949" s="87"/>
      <c r="FEH2949" s="87"/>
      <c r="FEI2949" s="87"/>
      <c r="FEJ2949" s="87"/>
      <c r="FEK2949" s="87"/>
      <c r="FEL2949" s="87"/>
      <c r="FEM2949" s="87"/>
      <c r="FEN2949" s="87"/>
      <c r="FEO2949" s="87"/>
      <c r="FEP2949" s="87"/>
      <c r="FEQ2949" s="87"/>
      <c r="FER2949" s="87"/>
      <c r="FES2949" s="87"/>
      <c r="FET2949" s="87"/>
      <c r="FEU2949" s="87"/>
      <c r="FEV2949" s="87"/>
      <c r="FEW2949" s="87"/>
      <c r="FEX2949" s="87"/>
      <c r="FEY2949" s="87"/>
      <c r="FEZ2949" s="87"/>
      <c r="FFA2949" s="87"/>
      <c r="FFB2949" s="87"/>
      <c r="FFC2949" s="87"/>
      <c r="FFD2949" s="87"/>
      <c r="FFE2949" s="87"/>
      <c r="FFF2949" s="87"/>
      <c r="FFG2949" s="87"/>
      <c r="FFH2949" s="87"/>
      <c r="FFI2949" s="87"/>
      <c r="FFJ2949" s="87"/>
      <c r="FFK2949" s="87"/>
      <c r="FFL2949" s="87"/>
      <c r="FFM2949" s="87"/>
      <c r="FFN2949" s="87"/>
      <c r="FFO2949" s="87"/>
      <c r="FFP2949" s="87"/>
      <c r="FFQ2949" s="87"/>
      <c r="FFR2949" s="87"/>
      <c r="FFS2949" s="87"/>
      <c r="FFT2949" s="87"/>
      <c r="FFU2949" s="87"/>
      <c r="FFV2949" s="87"/>
      <c r="FFW2949" s="87"/>
      <c r="FFX2949" s="87"/>
      <c r="FFY2949" s="87"/>
      <c r="FFZ2949" s="87"/>
      <c r="FGA2949" s="87"/>
      <c r="FGB2949" s="87"/>
      <c r="FGC2949" s="87"/>
      <c r="FGD2949" s="87"/>
      <c r="FGE2949" s="87"/>
      <c r="FGF2949" s="87"/>
      <c r="FGG2949" s="87"/>
      <c r="FGH2949" s="87"/>
      <c r="FGI2949" s="87"/>
      <c r="FGJ2949" s="87"/>
      <c r="FGK2949" s="87"/>
      <c r="FGL2949" s="87"/>
      <c r="FGM2949" s="87"/>
      <c r="FGN2949" s="87"/>
      <c r="FGO2949" s="87"/>
      <c r="FGP2949" s="87"/>
      <c r="FGQ2949" s="87"/>
      <c r="FGR2949" s="87"/>
      <c r="FGS2949" s="87"/>
      <c r="FGT2949" s="87"/>
      <c r="FGU2949" s="87"/>
      <c r="FGV2949" s="87"/>
      <c r="FGW2949" s="87"/>
      <c r="FGX2949" s="87"/>
      <c r="FGY2949" s="87"/>
      <c r="FGZ2949" s="87"/>
      <c r="FHA2949" s="87"/>
      <c r="FHB2949" s="87"/>
      <c r="FHC2949" s="87"/>
      <c r="FHD2949" s="87"/>
      <c r="FHE2949" s="87"/>
      <c r="FHF2949" s="87"/>
      <c r="FHG2949" s="87"/>
      <c r="FHH2949" s="87"/>
      <c r="FHI2949" s="87"/>
      <c r="FHJ2949" s="87"/>
      <c r="FHK2949" s="87"/>
      <c r="FHL2949" s="87"/>
      <c r="FHM2949" s="87"/>
      <c r="FHN2949" s="87"/>
      <c r="FHO2949" s="87"/>
      <c r="FHP2949" s="87"/>
      <c r="FHQ2949" s="87"/>
      <c r="FHR2949" s="87"/>
      <c r="FHS2949" s="87"/>
      <c r="FHT2949" s="87"/>
      <c r="FHU2949" s="87"/>
      <c r="FHV2949" s="87"/>
      <c r="FHW2949" s="87"/>
      <c r="FHX2949" s="87"/>
      <c r="FHY2949" s="87"/>
      <c r="FHZ2949" s="87"/>
      <c r="FIA2949" s="87"/>
      <c r="FIB2949" s="87"/>
      <c r="FIC2949" s="87"/>
      <c r="FID2949" s="87"/>
      <c r="FIE2949" s="87"/>
      <c r="FIF2949" s="87"/>
      <c r="FIG2949" s="87"/>
      <c r="FIH2949" s="87"/>
      <c r="FII2949" s="87"/>
      <c r="FIJ2949" s="87"/>
      <c r="FIK2949" s="87"/>
      <c r="FIL2949" s="87"/>
      <c r="FIM2949" s="87"/>
      <c r="FIN2949" s="87"/>
      <c r="FIO2949" s="87"/>
      <c r="FIP2949" s="87"/>
      <c r="FIQ2949" s="87"/>
      <c r="FIR2949" s="87"/>
      <c r="FIS2949" s="87"/>
      <c r="FIT2949" s="87"/>
      <c r="FIU2949" s="87"/>
      <c r="FIV2949" s="87"/>
      <c r="FIW2949" s="87"/>
      <c r="FIX2949" s="87"/>
      <c r="FIY2949" s="87"/>
      <c r="FIZ2949" s="87"/>
      <c r="FJA2949" s="87"/>
      <c r="FJB2949" s="87"/>
      <c r="FJC2949" s="87"/>
      <c r="FJD2949" s="87"/>
      <c r="FJE2949" s="87"/>
      <c r="FJF2949" s="87"/>
      <c r="FJG2949" s="87"/>
      <c r="FJH2949" s="87"/>
      <c r="FJI2949" s="87"/>
      <c r="FJJ2949" s="87"/>
      <c r="FJK2949" s="87"/>
      <c r="FJL2949" s="87"/>
      <c r="FJM2949" s="87"/>
      <c r="FJN2949" s="87"/>
      <c r="FJO2949" s="87"/>
      <c r="FJP2949" s="87"/>
      <c r="FJQ2949" s="87"/>
      <c r="FJR2949" s="87"/>
      <c r="FJS2949" s="87"/>
      <c r="FJT2949" s="87"/>
      <c r="FJU2949" s="87"/>
      <c r="FJV2949" s="87"/>
      <c r="FJW2949" s="87"/>
      <c r="FJX2949" s="87"/>
      <c r="FJY2949" s="87"/>
      <c r="FJZ2949" s="87"/>
      <c r="FKA2949" s="87"/>
      <c r="FKB2949" s="87"/>
      <c r="FKC2949" s="87"/>
      <c r="FKD2949" s="87"/>
      <c r="FKE2949" s="87"/>
      <c r="FKF2949" s="87"/>
      <c r="FKG2949" s="87"/>
      <c r="FKH2949" s="87"/>
      <c r="FKI2949" s="87"/>
      <c r="FKJ2949" s="87"/>
      <c r="FKK2949" s="87"/>
      <c r="FKL2949" s="87"/>
      <c r="FKM2949" s="87"/>
      <c r="FKN2949" s="87"/>
      <c r="FKO2949" s="87"/>
      <c r="FKP2949" s="87"/>
      <c r="FKQ2949" s="87"/>
      <c r="FKR2949" s="87"/>
      <c r="FKS2949" s="87"/>
      <c r="FKT2949" s="87"/>
      <c r="FKU2949" s="87"/>
      <c r="FKV2949" s="87"/>
      <c r="FKW2949" s="87"/>
      <c r="FKX2949" s="87"/>
      <c r="FKY2949" s="87"/>
      <c r="FKZ2949" s="87"/>
      <c r="FLA2949" s="87"/>
      <c r="FLB2949" s="87"/>
      <c r="FLC2949" s="87"/>
      <c r="FLD2949" s="87"/>
      <c r="FLE2949" s="87"/>
      <c r="FLF2949" s="87"/>
      <c r="FLG2949" s="87"/>
      <c r="FLH2949" s="87"/>
      <c r="FLI2949" s="87"/>
      <c r="FLJ2949" s="87"/>
      <c r="FLK2949" s="87"/>
      <c r="FLL2949" s="87"/>
      <c r="FLM2949" s="87"/>
      <c r="FLN2949" s="87"/>
      <c r="FLO2949" s="87"/>
      <c r="FLP2949" s="87"/>
      <c r="FLQ2949" s="87"/>
      <c r="FLR2949" s="87"/>
      <c r="FLS2949" s="87"/>
      <c r="FLT2949" s="87"/>
      <c r="FLU2949" s="87"/>
      <c r="FLV2949" s="87"/>
      <c r="FLW2949" s="87"/>
      <c r="FLX2949" s="87"/>
      <c r="FLY2949" s="87"/>
      <c r="FLZ2949" s="87"/>
      <c r="FMA2949" s="87"/>
      <c r="FMB2949" s="87"/>
      <c r="FMC2949" s="87"/>
      <c r="FMD2949" s="87"/>
      <c r="FME2949" s="87"/>
      <c r="FMF2949" s="87"/>
      <c r="FMG2949" s="87"/>
      <c r="FMH2949" s="87"/>
      <c r="FMI2949" s="87"/>
      <c r="FMJ2949" s="87"/>
      <c r="FMK2949" s="87"/>
      <c r="FML2949" s="87"/>
      <c r="FMM2949" s="87"/>
      <c r="FMN2949" s="87"/>
      <c r="FMO2949" s="87"/>
      <c r="FMP2949" s="87"/>
      <c r="FMQ2949" s="87"/>
      <c r="FMR2949" s="87"/>
      <c r="FMS2949" s="87"/>
      <c r="FMT2949" s="87"/>
      <c r="FMU2949" s="87"/>
      <c r="FMV2949" s="87"/>
      <c r="FMW2949" s="87"/>
      <c r="FMX2949" s="87"/>
      <c r="FMY2949" s="87"/>
      <c r="FMZ2949" s="87"/>
      <c r="FNA2949" s="87"/>
      <c r="FNB2949" s="87"/>
      <c r="FNC2949" s="87"/>
      <c r="FND2949" s="87"/>
      <c r="FNE2949" s="87"/>
      <c r="FNF2949" s="87"/>
      <c r="FNG2949" s="87"/>
      <c r="FNH2949" s="87"/>
      <c r="FNI2949" s="87"/>
      <c r="FNJ2949" s="87"/>
      <c r="FNK2949" s="87"/>
      <c r="FNL2949" s="87"/>
      <c r="FNM2949" s="87"/>
      <c r="FNN2949" s="87"/>
      <c r="FNO2949" s="87"/>
      <c r="FNP2949" s="87"/>
      <c r="FNQ2949" s="87"/>
      <c r="FNR2949" s="87"/>
      <c r="FNS2949" s="87"/>
      <c r="FNT2949" s="87"/>
      <c r="FNU2949" s="87"/>
      <c r="FNV2949" s="87"/>
      <c r="FNW2949" s="87"/>
      <c r="FNX2949" s="87"/>
      <c r="FNY2949" s="87"/>
      <c r="FNZ2949" s="87"/>
      <c r="FOA2949" s="87"/>
      <c r="FOB2949" s="87"/>
      <c r="FOC2949" s="87"/>
      <c r="FOD2949" s="87"/>
      <c r="FOE2949" s="87"/>
      <c r="FOF2949" s="87"/>
      <c r="FOG2949" s="87"/>
      <c r="FOH2949" s="87"/>
      <c r="FOI2949" s="87"/>
      <c r="FOJ2949" s="87"/>
      <c r="FOK2949" s="87"/>
      <c r="FOL2949" s="87"/>
      <c r="FOM2949" s="87"/>
      <c r="FON2949" s="87"/>
      <c r="FOO2949" s="87"/>
      <c r="FOP2949" s="87"/>
      <c r="FOQ2949" s="87"/>
      <c r="FOR2949" s="87"/>
      <c r="FOS2949" s="87"/>
      <c r="FOT2949" s="87"/>
      <c r="FOU2949" s="87"/>
      <c r="FOV2949" s="87"/>
      <c r="FOW2949" s="87"/>
      <c r="FOX2949" s="87"/>
      <c r="FOY2949" s="87"/>
      <c r="FOZ2949" s="87"/>
      <c r="FPA2949" s="87"/>
      <c r="FPB2949" s="87"/>
      <c r="FPC2949" s="87"/>
      <c r="FPD2949" s="87"/>
      <c r="FPE2949" s="87"/>
      <c r="FPF2949" s="87"/>
      <c r="FPG2949" s="87"/>
      <c r="FPH2949" s="87"/>
      <c r="FPI2949" s="87"/>
      <c r="FPJ2949" s="87"/>
      <c r="FPK2949" s="87"/>
      <c r="FPL2949" s="87"/>
      <c r="FPM2949" s="87"/>
      <c r="FPN2949" s="87"/>
      <c r="FPO2949" s="87"/>
      <c r="FPP2949" s="87"/>
      <c r="FPQ2949" s="87"/>
      <c r="FPR2949" s="87"/>
      <c r="FPS2949" s="87"/>
      <c r="FPT2949" s="87"/>
      <c r="FPU2949" s="87"/>
      <c r="FPV2949" s="87"/>
      <c r="FPW2949" s="87"/>
      <c r="FPX2949" s="87"/>
      <c r="FPY2949" s="87"/>
      <c r="FPZ2949" s="87"/>
      <c r="FQA2949" s="87"/>
      <c r="FQB2949" s="87"/>
      <c r="FQC2949" s="87"/>
      <c r="FQD2949" s="87"/>
      <c r="FQE2949" s="87"/>
      <c r="FQF2949" s="87"/>
      <c r="FQG2949" s="87"/>
      <c r="FQH2949" s="87"/>
      <c r="FQI2949" s="87"/>
      <c r="FQJ2949" s="87"/>
      <c r="FQK2949" s="87"/>
      <c r="FQL2949" s="87"/>
      <c r="FQM2949" s="87"/>
      <c r="FQN2949" s="87"/>
      <c r="FQO2949" s="87"/>
      <c r="FQP2949" s="87"/>
      <c r="FQQ2949" s="87"/>
      <c r="FQR2949" s="87"/>
      <c r="FQS2949" s="87"/>
      <c r="FQT2949" s="87"/>
      <c r="FQU2949" s="87"/>
      <c r="FQV2949" s="87"/>
      <c r="FQW2949" s="87"/>
      <c r="FQX2949" s="87"/>
      <c r="FQY2949" s="87"/>
      <c r="FQZ2949" s="87"/>
      <c r="FRA2949" s="87"/>
      <c r="FRB2949" s="87"/>
      <c r="FRC2949" s="87"/>
      <c r="FRD2949" s="87"/>
      <c r="FRE2949" s="87"/>
      <c r="FRF2949" s="87"/>
      <c r="FRG2949" s="87"/>
      <c r="FRH2949" s="87"/>
      <c r="FRI2949" s="87"/>
      <c r="FRJ2949" s="87"/>
      <c r="FRK2949" s="87"/>
      <c r="FRL2949" s="87"/>
      <c r="FRM2949" s="87"/>
      <c r="FRN2949" s="87"/>
      <c r="FRO2949" s="87"/>
      <c r="FRP2949" s="87"/>
      <c r="FRQ2949" s="87"/>
      <c r="FRR2949" s="87"/>
      <c r="FRS2949" s="87"/>
      <c r="FRT2949" s="87"/>
      <c r="FRU2949" s="87"/>
      <c r="FRV2949" s="87"/>
      <c r="FRW2949" s="87"/>
      <c r="FRX2949" s="87"/>
      <c r="FRY2949" s="87"/>
      <c r="FRZ2949" s="87"/>
      <c r="FSA2949" s="87"/>
      <c r="FSB2949" s="87"/>
      <c r="FSC2949" s="87"/>
      <c r="FSD2949" s="87"/>
      <c r="FSE2949" s="87"/>
      <c r="FSF2949" s="87"/>
      <c r="FSG2949" s="87"/>
      <c r="FSH2949" s="87"/>
      <c r="FSI2949" s="87"/>
      <c r="FSJ2949" s="87"/>
      <c r="FSK2949" s="87"/>
      <c r="FSL2949" s="87"/>
      <c r="FSM2949" s="87"/>
      <c r="FSN2949" s="87"/>
      <c r="FSO2949" s="87"/>
      <c r="FSP2949" s="87"/>
      <c r="FSQ2949" s="87"/>
      <c r="FSR2949" s="87"/>
      <c r="FSS2949" s="87"/>
      <c r="FST2949" s="87"/>
      <c r="FSU2949" s="87"/>
      <c r="FSV2949" s="87"/>
      <c r="FSW2949" s="87"/>
      <c r="FSX2949" s="87"/>
      <c r="FSY2949" s="87"/>
      <c r="FSZ2949" s="87"/>
      <c r="FTA2949" s="87"/>
      <c r="FTB2949" s="87"/>
      <c r="FTC2949" s="87"/>
      <c r="FTD2949" s="87"/>
      <c r="FTE2949" s="87"/>
      <c r="FTF2949" s="87"/>
      <c r="FTG2949" s="87"/>
      <c r="FTH2949" s="87"/>
      <c r="FTI2949" s="87"/>
      <c r="FTJ2949" s="87"/>
      <c r="FTK2949" s="87"/>
      <c r="FTL2949" s="87"/>
      <c r="FTM2949" s="87"/>
      <c r="FTN2949" s="87"/>
      <c r="FTO2949" s="87"/>
      <c r="FTP2949" s="87"/>
      <c r="FTQ2949" s="87"/>
      <c r="FTR2949" s="87"/>
      <c r="FTS2949" s="87"/>
      <c r="FTT2949" s="87"/>
      <c r="FTU2949" s="87"/>
      <c r="FTV2949" s="87"/>
      <c r="FTW2949" s="87"/>
      <c r="FTX2949" s="87"/>
      <c r="FTY2949" s="87"/>
      <c r="FTZ2949" s="87"/>
      <c r="FUA2949" s="87"/>
      <c r="FUB2949" s="87"/>
      <c r="FUC2949" s="87"/>
      <c r="FUD2949" s="87"/>
      <c r="FUE2949" s="87"/>
      <c r="FUF2949" s="87"/>
      <c r="FUG2949" s="87"/>
      <c r="FUH2949" s="87"/>
      <c r="FUI2949" s="87"/>
      <c r="FUJ2949" s="87"/>
      <c r="FUK2949" s="87"/>
      <c r="FUL2949" s="87"/>
      <c r="FUM2949" s="87"/>
      <c r="FUN2949" s="87"/>
      <c r="FUO2949" s="87"/>
      <c r="FUP2949" s="87"/>
      <c r="FUQ2949" s="87"/>
      <c r="FUR2949" s="87"/>
      <c r="FUS2949" s="87"/>
      <c r="FUT2949" s="87"/>
      <c r="FUU2949" s="87"/>
      <c r="FUV2949" s="87"/>
      <c r="FUW2949" s="87"/>
      <c r="FUX2949" s="87"/>
      <c r="FUY2949" s="87"/>
      <c r="FUZ2949" s="87"/>
      <c r="FVA2949" s="87"/>
      <c r="FVB2949" s="87"/>
      <c r="FVC2949" s="87"/>
      <c r="FVD2949" s="87"/>
      <c r="FVE2949" s="87"/>
      <c r="FVF2949" s="87"/>
      <c r="FVG2949" s="87"/>
      <c r="FVH2949" s="87"/>
      <c r="FVI2949" s="87"/>
      <c r="FVJ2949" s="87"/>
      <c r="FVK2949" s="87"/>
      <c r="FVL2949" s="87"/>
      <c r="FVM2949" s="87"/>
      <c r="FVN2949" s="87"/>
      <c r="FVO2949" s="87"/>
      <c r="FVP2949" s="87"/>
      <c r="FVQ2949" s="87"/>
      <c r="FVR2949" s="87"/>
      <c r="FVS2949" s="87"/>
      <c r="FVT2949" s="87"/>
      <c r="FVU2949" s="87"/>
      <c r="FVV2949" s="87"/>
      <c r="FVW2949" s="87"/>
      <c r="FVX2949" s="87"/>
      <c r="FVY2949" s="87"/>
      <c r="FVZ2949" s="87"/>
      <c r="FWA2949" s="87"/>
      <c r="FWB2949" s="87"/>
      <c r="FWC2949" s="87"/>
      <c r="FWD2949" s="87"/>
      <c r="FWE2949" s="87"/>
      <c r="FWF2949" s="87"/>
      <c r="FWG2949" s="87"/>
      <c r="FWH2949" s="87"/>
      <c r="FWI2949" s="87"/>
      <c r="FWJ2949" s="87"/>
      <c r="FWK2949" s="87"/>
      <c r="FWL2949" s="87"/>
      <c r="FWM2949" s="87"/>
      <c r="FWN2949" s="87"/>
      <c r="FWO2949" s="87"/>
      <c r="FWP2949" s="87"/>
      <c r="FWQ2949" s="87"/>
      <c r="FWR2949" s="87"/>
      <c r="FWS2949" s="87"/>
      <c r="FWT2949" s="87"/>
      <c r="FWU2949" s="87"/>
      <c r="FWV2949" s="87"/>
      <c r="FWW2949" s="87"/>
      <c r="FWX2949" s="87"/>
      <c r="FWY2949" s="87"/>
      <c r="FWZ2949" s="87"/>
      <c r="FXA2949" s="87"/>
      <c r="FXB2949" s="87"/>
      <c r="FXC2949" s="87"/>
      <c r="FXD2949" s="87"/>
      <c r="FXE2949" s="87"/>
      <c r="FXF2949" s="87"/>
      <c r="FXG2949" s="87"/>
      <c r="FXH2949" s="87"/>
      <c r="FXI2949" s="87"/>
      <c r="FXJ2949" s="87"/>
      <c r="FXK2949" s="87"/>
      <c r="FXL2949" s="87"/>
      <c r="FXM2949" s="87"/>
      <c r="FXN2949" s="87"/>
      <c r="FXO2949" s="87"/>
      <c r="FXP2949" s="87"/>
      <c r="FXQ2949" s="87"/>
      <c r="FXR2949" s="87"/>
      <c r="FXS2949" s="87"/>
      <c r="FXT2949" s="87"/>
      <c r="FXU2949" s="87"/>
      <c r="FXV2949" s="87"/>
      <c r="FXW2949" s="87"/>
      <c r="FXX2949" s="87"/>
      <c r="FXY2949" s="87"/>
      <c r="FXZ2949" s="87"/>
      <c r="FYA2949" s="87"/>
      <c r="FYB2949" s="87"/>
      <c r="FYC2949" s="87"/>
      <c r="FYD2949" s="87"/>
      <c r="FYE2949" s="87"/>
      <c r="FYF2949" s="87"/>
      <c r="FYG2949" s="87"/>
      <c r="FYH2949" s="87"/>
      <c r="FYI2949" s="87"/>
      <c r="FYJ2949" s="87"/>
      <c r="FYK2949" s="87"/>
      <c r="FYL2949" s="87"/>
      <c r="FYM2949" s="87"/>
      <c r="FYN2949" s="87"/>
      <c r="FYO2949" s="87"/>
      <c r="FYP2949" s="87"/>
      <c r="FYQ2949" s="87"/>
      <c r="FYR2949" s="87"/>
      <c r="FYS2949" s="87"/>
      <c r="FYT2949" s="87"/>
      <c r="FYU2949" s="87"/>
      <c r="FYV2949" s="87"/>
      <c r="FYW2949" s="87"/>
      <c r="FYX2949" s="87"/>
      <c r="FYY2949" s="87"/>
      <c r="FYZ2949" s="87"/>
      <c r="FZA2949" s="87"/>
      <c r="FZB2949" s="87"/>
      <c r="FZC2949" s="87"/>
      <c r="FZD2949" s="87"/>
      <c r="FZE2949" s="87"/>
      <c r="FZF2949" s="87"/>
      <c r="FZG2949" s="87"/>
      <c r="FZH2949" s="87"/>
      <c r="FZI2949" s="87"/>
      <c r="FZJ2949" s="87"/>
      <c r="FZK2949" s="87"/>
      <c r="FZL2949" s="87"/>
      <c r="FZM2949" s="87"/>
      <c r="FZN2949" s="87"/>
      <c r="FZO2949" s="87"/>
      <c r="FZP2949" s="87"/>
      <c r="FZQ2949" s="87"/>
      <c r="FZR2949" s="87"/>
      <c r="FZS2949" s="87"/>
      <c r="FZT2949" s="87"/>
      <c r="FZU2949" s="87"/>
      <c r="FZV2949" s="87"/>
      <c r="FZW2949" s="87"/>
      <c r="FZX2949" s="87"/>
      <c r="FZY2949" s="87"/>
      <c r="FZZ2949" s="87"/>
      <c r="GAA2949" s="87"/>
      <c r="GAB2949" s="87"/>
      <c r="GAC2949" s="87"/>
      <c r="GAD2949" s="87"/>
      <c r="GAE2949" s="87"/>
      <c r="GAF2949" s="87"/>
      <c r="GAG2949" s="87"/>
      <c r="GAH2949" s="87"/>
      <c r="GAI2949" s="87"/>
      <c r="GAJ2949" s="87"/>
      <c r="GAK2949" s="87"/>
      <c r="GAL2949" s="87"/>
      <c r="GAM2949" s="87"/>
      <c r="GAN2949" s="87"/>
      <c r="GAO2949" s="87"/>
      <c r="GAP2949" s="87"/>
      <c r="GAQ2949" s="87"/>
      <c r="GAR2949" s="87"/>
      <c r="GAS2949" s="87"/>
      <c r="GAT2949" s="87"/>
      <c r="GAU2949" s="87"/>
      <c r="GAV2949" s="87"/>
      <c r="GAW2949" s="87"/>
      <c r="GAX2949" s="87"/>
      <c r="GAY2949" s="87"/>
      <c r="GAZ2949" s="87"/>
      <c r="GBA2949" s="87"/>
      <c r="GBB2949" s="87"/>
      <c r="GBC2949" s="87"/>
      <c r="GBD2949" s="87"/>
      <c r="GBE2949" s="87"/>
      <c r="GBF2949" s="87"/>
      <c r="GBG2949" s="87"/>
      <c r="GBH2949" s="87"/>
      <c r="GBI2949" s="87"/>
      <c r="GBJ2949" s="87"/>
      <c r="GBK2949" s="87"/>
      <c r="GBL2949" s="87"/>
      <c r="GBM2949" s="87"/>
      <c r="GBN2949" s="87"/>
      <c r="GBO2949" s="87"/>
      <c r="GBP2949" s="87"/>
      <c r="GBQ2949" s="87"/>
      <c r="GBR2949" s="87"/>
      <c r="GBS2949" s="87"/>
      <c r="GBT2949" s="87"/>
      <c r="GBU2949" s="87"/>
      <c r="GBV2949" s="87"/>
      <c r="GBW2949" s="87"/>
      <c r="GBX2949" s="87"/>
      <c r="GBY2949" s="87"/>
      <c r="GBZ2949" s="87"/>
      <c r="GCA2949" s="87"/>
      <c r="GCB2949" s="87"/>
      <c r="GCC2949" s="87"/>
      <c r="GCD2949" s="87"/>
      <c r="GCE2949" s="87"/>
      <c r="GCF2949" s="87"/>
      <c r="GCG2949" s="87"/>
      <c r="GCH2949" s="87"/>
      <c r="GCI2949" s="87"/>
      <c r="GCJ2949" s="87"/>
      <c r="GCK2949" s="87"/>
      <c r="GCL2949" s="87"/>
      <c r="GCM2949" s="87"/>
      <c r="GCN2949" s="87"/>
      <c r="GCO2949" s="87"/>
      <c r="GCP2949" s="87"/>
      <c r="GCQ2949" s="87"/>
      <c r="GCR2949" s="87"/>
      <c r="GCS2949" s="87"/>
      <c r="GCT2949" s="87"/>
      <c r="GCU2949" s="87"/>
      <c r="GCV2949" s="87"/>
      <c r="GCW2949" s="87"/>
      <c r="GCX2949" s="87"/>
      <c r="GCY2949" s="87"/>
      <c r="GCZ2949" s="87"/>
      <c r="GDA2949" s="87"/>
      <c r="GDB2949" s="87"/>
      <c r="GDC2949" s="87"/>
      <c r="GDD2949" s="87"/>
      <c r="GDE2949" s="87"/>
      <c r="GDF2949" s="87"/>
      <c r="GDG2949" s="87"/>
      <c r="GDH2949" s="87"/>
      <c r="GDI2949" s="87"/>
      <c r="GDJ2949" s="87"/>
      <c r="GDK2949" s="87"/>
      <c r="GDL2949" s="87"/>
      <c r="GDM2949" s="87"/>
      <c r="GDN2949" s="87"/>
      <c r="GDO2949" s="87"/>
      <c r="GDP2949" s="87"/>
      <c r="GDQ2949" s="87"/>
      <c r="GDR2949" s="87"/>
      <c r="GDS2949" s="87"/>
      <c r="GDT2949" s="87"/>
      <c r="GDU2949" s="87"/>
      <c r="GDV2949" s="87"/>
      <c r="GDW2949" s="87"/>
      <c r="GDX2949" s="87"/>
      <c r="GDY2949" s="87"/>
      <c r="GDZ2949" s="87"/>
      <c r="GEA2949" s="87"/>
      <c r="GEB2949" s="87"/>
      <c r="GEC2949" s="87"/>
      <c r="GED2949" s="87"/>
      <c r="GEE2949" s="87"/>
      <c r="GEF2949" s="87"/>
      <c r="GEG2949" s="87"/>
      <c r="GEH2949" s="87"/>
      <c r="GEI2949" s="87"/>
      <c r="GEJ2949" s="87"/>
      <c r="GEK2949" s="87"/>
      <c r="GEL2949" s="87"/>
      <c r="GEM2949" s="87"/>
      <c r="GEN2949" s="87"/>
      <c r="GEO2949" s="87"/>
      <c r="GEP2949" s="87"/>
      <c r="GEQ2949" s="87"/>
      <c r="GER2949" s="87"/>
      <c r="GES2949" s="87"/>
      <c r="GET2949" s="87"/>
      <c r="GEU2949" s="87"/>
      <c r="GEV2949" s="87"/>
      <c r="GEW2949" s="87"/>
      <c r="GEX2949" s="87"/>
      <c r="GEY2949" s="87"/>
      <c r="GEZ2949" s="87"/>
      <c r="GFA2949" s="87"/>
      <c r="GFB2949" s="87"/>
      <c r="GFC2949" s="87"/>
      <c r="GFD2949" s="87"/>
      <c r="GFE2949" s="87"/>
      <c r="GFF2949" s="87"/>
      <c r="GFG2949" s="87"/>
      <c r="GFH2949" s="87"/>
      <c r="GFI2949" s="87"/>
      <c r="GFJ2949" s="87"/>
      <c r="GFK2949" s="87"/>
      <c r="GFL2949" s="87"/>
      <c r="GFM2949" s="87"/>
      <c r="GFN2949" s="87"/>
      <c r="GFO2949" s="87"/>
      <c r="GFP2949" s="87"/>
      <c r="GFQ2949" s="87"/>
      <c r="GFR2949" s="87"/>
      <c r="GFS2949" s="87"/>
      <c r="GFT2949" s="87"/>
      <c r="GFU2949" s="87"/>
      <c r="GFV2949" s="87"/>
      <c r="GFW2949" s="87"/>
      <c r="GFX2949" s="87"/>
      <c r="GFY2949" s="87"/>
      <c r="GFZ2949" s="87"/>
      <c r="GGA2949" s="87"/>
      <c r="GGB2949" s="87"/>
      <c r="GGC2949" s="87"/>
      <c r="GGD2949" s="87"/>
      <c r="GGE2949" s="87"/>
      <c r="GGF2949" s="87"/>
      <c r="GGG2949" s="87"/>
      <c r="GGH2949" s="87"/>
      <c r="GGI2949" s="87"/>
      <c r="GGJ2949" s="87"/>
      <c r="GGK2949" s="87"/>
      <c r="GGL2949" s="87"/>
      <c r="GGM2949" s="87"/>
      <c r="GGN2949" s="87"/>
      <c r="GGO2949" s="87"/>
      <c r="GGP2949" s="87"/>
      <c r="GGQ2949" s="87"/>
      <c r="GGR2949" s="87"/>
      <c r="GGS2949" s="87"/>
      <c r="GGT2949" s="87"/>
      <c r="GGU2949" s="87"/>
      <c r="GGV2949" s="87"/>
      <c r="GGW2949" s="87"/>
      <c r="GGX2949" s="87"/>
      <c r="GGY2949" s="87"/>
      <c r="GGZ2949" s="87"/>
      <c r="GHA2949" s="87"/>
      <c r="GHB2949" s="87"/>
      <c r="GHC2949" s="87"/>
      <c r="GHD2949" s="87"/>
      <c r="GHE2949" s="87"/>
      <c r="GHF2949" s="87"/>
      <c r="GHG2949" s="87"/>
      <c r="GHH2949" s="87"/>
      <c r="GHI2949" s="87"/>
      <c r="GHJ2949" s="87"/>
      <c r="GHK2949" s="87"/>
      <c r="GHL2949" s="87"/>
      <c r="GHM2949" s="87"/>
      <c r="GHN2949" s="87"/>
      <c r="GHO2949" s="87"/>
      <c r="GHP2949" s="87"/>
      <c r="GHQ2949" s="87"/>
      <c r="GHR2949" s="87"/>
      <c r="GHS2949" s="87"/>
      <c r="GHT2949" s="87"/>
      <c r="GHU2949" s="87"/>
      <c r="GHV2949" s="87"/>
      <c r="GHW2949" s="87"/>
      <c r="GHX2949" s="87"/>
      <c r="GHY2949" s="87"/>
      <c r="GHZ2949" s="87"/>
      <c r="GIA2949" s="87"/>
      <c r="GIB2949" s="87"/>
      <c r="GIC2949" s="87"/>
      <c r="GID2949" s="87"/>
      <c r="GIE2949" s="87"/>
      <c r="GIF2949" s="87"/>
      <c r="GIG2949" s="87"/>
      <c r="GIH2949" s="87"/>
      <c r="GII2949" s="87"/>
      <c r="GIJ2949" s="87"/>
      <c r="GIK2949" s="87"/>
      <c r="GIL2949" s="87"/>
      <c r="GIM2949" s="87"/>
      <c r="GIN2949" s="87"/>
      <c r="GIO2949" s="87"/>
      <c r="GIP2949" s="87"/>
      <c r="GIQ2949" s="87"/>
      <c r="GIR2949" s="87"/>
      <c r="GIS2949" s="87"/>
      <c r="GIT2949" s="87"/>
      <c r="GIU2949" s="87"/>
      <c r="GIV2949" s="87"/>
      <c r="GIW2949" s="87"/>
      <c r="GIX2949" s="87"/>
      <c r="GIY2949" s="87"/>
      <c r="GIZ2949" s="87"/>
      <c r="GJA2949" s="87"/>
      <c r="GJB2949" s="87"/>
      <c r="GJC2949" s="87"/>
      <c r="GJD2949" s="87"/>
      <c r="GJE2949" s="87"/>
      <c r="GJF2949" s="87"/>
      <c r="GJG2949" s="87"/>
      <c r="GJH2949" s="87"/>
      <c r="GJI2949" s="87"/>
      <c r="GJJ2949" s="87"/>
      <c r="GJK2949" s="87"/>
      <c r="GJL2949" s="87"/>
      <c r="GJM2949" s="87"/>
      <c r="GJN2949" s="87"/>
      <c r="GJO2949" s="87"/>
      <c r="GJP2949" s="87"/>
      <c r="GJQ2949" s="87"/>
      <c r="GJR2949" s="87"/>
      <c r="GJS2949" s="87"/>
      <c r="GJT2949" s="87"/>
      <c r="GJU2949" s="87"/>
      <c r="GJV2949" s="87"/>
      <c r="GJW2949" s="87"/>
      <c r="GJX2949" s="87"/>
      <c r="GJY2949" s="87"/>
      <c r="GJZ2949" s="87"/>
      <c r="GKA2949" s="87"/>
      <c r="GKB2949" s="87"/>
      <c r="GKC2949" s="87"/>
      <c r="GKD2949" s="87"/>
      <c r="GKE2949" s="87"/>
      <c r="GKF2949" s="87"/>
      <c r="GKG2949" s="87"/>
      <c r="GKH2949" s="87"/>
      <c r="GKI2949" s="87"/>
      <c r="GKJ2949" s="87"/>
      <c r="GKK2949" s="87"/>
      <c r="GKL2949" s="87"/>
      <c r="GKM2949" s="87"/>
      <c r="GKN2949" s="87"/>
      <c r="GKO2949" s="87"/>
      <c r="GKP2949" s="87"/>
      <c r="GKQ2949" s="87"/>
      <c r="GKR2949" s="87"/>
      <c r="GKS2949" s="87"/>
      <c r="GKT2949" s="87"/>
      <c r="GKU2949" s="87"/>
      <c r="GKV2949" s="87"/>
      <c r="GKW2949" s="87"/>
      <c r="GKX2949" s="87"/>
      <c r="GKY2949" s="87"/>
      <c r="GKZ2949" s="87"/>
      <c r="GLA2949" s="87"/>
      <c r="GLB2949" s="87"/>
      <c r="GLC2949" s="87"/>
      <c r="GLD2949" s="87"/>
      <c r="GLE2949" s="87"/>
      <c r="GLF2949" s="87"/>
      <c r="GLG2949" s="87"/>
      <c r="GLH2949" s="87"/>
      <c r="GLI2949" s="87"/>
      <c r="GLJ2949" s="87"/>
      <c r="GLK2949" s="87"/>
      <c r="GLL2949" s="87"/>
      <c r="GLM2949" s="87"/>
      <c r="GLN2949" s="87"/>
      <c r="GLO2949" s="87"/>
      <c r="GLP2949" s="87"/>
      <c r="GLQ2949" s="87"/>
      <c r="GLR2949" s="87"/>
      <c r="GLS2949" s="87"/>
      <c r="GLT2949" s="87"/>
      <c r="GLU2949" s="87"/>
      <c r="GLV2949" s="87"/>
      <c r="GLW2949" s="87"/>
      <c r="GLX2949" s="87"/>
      <c r="GLY2949" s="87"/>
      <c r="GLZ2949" s="87"/>
      <c r="GMA2949" s="87"/>
      <c r="GMB2949" s="87"/>
      <c r="GMC2949" s="87"/>
      <c r="GMD2949" s="87"/>
      <c r="GME2949" s="87"/>
      <c r="GMF2949" s="87"/>
      <c r="GMG2949" s="87"/>
      <c r="GMH2949" s="87"/>
      <c r="GMI2949" s="87"/>
      <c r="GMJ2949" s="87"/>
      <c r="GMK2949" s="87"/>
      <c r="GML2949" s="87"/>
      <c r="GMM2949" s="87"/>
      <c r="GMN2949" s="87"/>
      <c r="GMO2949" s="87"/>
      <c r="GMP2949" s="87"/>
      <c r="GMQ2949" s="87"/>
      <c r="GMR2949" s="87"/>
      <c r="GMS2949" s="87"/>
      <c r="GMT2949" s="87"/>
      <c r="GMU2949" s="87"/>
      <c r="GMV2949" s="87"/>
      <c r="GMW2949" s="87"/>
      <c r="GMX2949" s="87"/>
      <c r="GMY2949" s="87"/>
      <c r="GMZ2949" s="87"/>
      <c r="GNA2949" s="87"/>
      <c r="GNB2949" s="87"/>
      <c r="GNC2949" s="87"/>
      <c r="GND2949" s="87"/>
      <c r="GNE2949" s="87"/>
      <c r="GNF2949" s="87"/>
      <c r="GNG2949" s="87"/>
      <c r="GNH2949" s="87"/>
      <c r="GNI2949" s="87"/>
      <c r="GNJ2949" s="87"/>
      <c r="GNK2949" s="87"/>
      <c r="GNL2949" s="87"/>
      <c r="GNM2949" s="87"/>
      <c r="GNN2949" s="87"/>
      <c r="GNO2949" s="87"/>
      <c r="GNP2949" s="87"/>
      <c r="GNQ2949" s="87"/>
      <c r="GNR2949" s="87"/>
      <c r="GNS2949" s="87"/>
      <c r="GNT2949" s="87"/>
      <c r="GNU2949" s="87"/>
      <c r="GNV2949" s="87"/>
      <c r="GNW2949" s="87"/>
      <c r="GNX2949" s="87"/>
      <c r="GNY2949" s="87"/>
      <c r="GNZ2949" s="87"/>
      <c r="GOA2949" s="87"/>
      <c r="GOB2949" s="87"/>
      <c r="GOC2949" s="87"/>
      <c r="GOD2949" s="87"/>
      <c r="GOE2949" s="87"/>
      <c r="GOF2949" s="87"/>
      <c r="GOG2949" s="87"/>
      <c r="GOH2949" s="87"/>
      <c r="GOI2949" s="87"/>
      <c r="GOJ2949" s="87"/>
      <c r="GOK2949" s="87"/>
      <c r="GOL2949" s="87"/>
      <c r="GOM2949" s="87"/>
      <c r="GON2949" s="87"/>
      <c r="GOO2949" s="87"/>
      <c r="GOP2949" s="87"/>
      <c r="GOQ2949" s="87"/>
      <c r="GOR2949" s="87"/>
      <c r="GOS2949" s="87"/>
      <c r="GOT2949" s="87"/>
      <c r="GOU2949" s="87"/>
      <c r="GOV2949" s="87"/>
      <c r="GOW2949" s="87"/>
      <c r="GOX2949" s="87"/>
      <c r="GOY2949" s="87"/>
      <c r="GOZ2949" s="87"/>
      <c r="GPA2949" s="87"/>
      <c r="GPB2949" s="87"/>
      <c r="GPC2949" s="87"/>
      <c r="GPD2949" s="87"/>
      <c r="GPE2949" s="87"/>
      <c r="GPF2949" s="87"/>
      <c r="GPG2949" s="87"/>
      <c r="GPH2949" s="87"/>
      <c r="GPI2949" s="87"/>
      <c r="GPJ2949" s="87"/>
      <c r="GPK2949" s="87"/>
      <c r="GPL2949" s="87"/>
      <c r="GPM2949" s="87"/>
      <c r="GPN2949" s="87"/>
      <c r="GPO2949" s="87"/>
      <c r="GPP2949" s="87"/>
      <c r="GPQ2949" s="87"/>
      <c r="GPR2949" s="87"/>
      <c r="GPS2949" s="87"/>
      <c r="GPT2949" s="87"/>
      <c r="GPU2949" s="87"/>
      <c r="GPV2949" s="87"/>
      <c r="GPW2949" s="87"/>
      <c r="GPX2949" s="87"/>
      <c r="GPY2949" s="87"/>
      <c r="GPZ2949" s="87"/>
      <c r="GQA2949" s="87"/>
      <c r="GQB2949" s="87"/>
      <c r="GQC2949" s="87"/>
      <c r="GQD2949" s="87"/>
      <c r="GQE2949" s="87"/>
      <c r="GQF2949" s="87"/>
      <c r="GQG2949" s="87"/>
      <c r="GQH2949" s="87"/>
      <c r="GQI2949" s="87"/>
      <c r="GQJ2949" s="87"/>
      <c r="GQK2949" s="87"/>
      <c r="GQL2949" s="87"/>
      <c r="GQM2949" s="87"/>
      <c r="GQN2949" s="87"/>
      <c r="GQO2949" s="87"/>
      <c r="GQP2949" s="87"/>
      <c r="GQQ2949" s="87"/>
      <c r="GQR2949" s="87"/>
      <c r="GQS2949" s="87"/>
      <c r="GQT2949" s="87"/>
      <c r="GQU2949" s="87"/>
      <c r="GQV2949" s="87"/>
      <c r="GQW2949" s="87"/>
      <c r="GQX2949" s="87"/>
      <c r="GQY2949" s="87"/>
      <c r="GQZ2949" s="87"/>
      <c r="GRA2949" s="87"/>
      <c r="GRB2949" s="87"/>
      <c r="GRC2949" s="87"/>
      <c r="GRD2949" s="87"/>
      <c r="GRE2949" s="87"/>
      <c r="GRF2949" s="87"/>
      <c r="GRG2949" s="87"/>
      <c r="GRH2949" s="87"/>
      <c r="GRI2949" s="87"/>
      <c r="GRJ2949" s="87"/>
      <c r="GRK2949" s="87"/>
      <c r="GRL2949" s="87"/>
      <c r="GRM2949" s="87"/>
      <c r="GRN2949" s="87"/>
      <c r="GRO2949" s="87"/>
      <c r="GRP2949" s="87"/>
      <c r="GRQ2949" s="87"/>
      <c r="GRR2949" s="87"/>
      <c r="GRS2949" s="87"/>
      <c r="GRT2949" s="87"/>
      <c r="GRU2949" s="87"/>
      <c r="GRV2949" s="87"/>
      <c r="GRW2949" s="87"/>
      <c r="GRX2949" s="87"/>
      <c r="GRY2949" s="87"/>
      <c r="GRZ2949" s="87"/>
      <c r="GSA2949" s="87"/>
      <c r="GSB2949" s="87"/>
      <c r="GSC2949" s="87"/>
      <c r="GSD2949" s="87"/>
      <c r="GSE2949" s="87"/>
      <c r="GSF2949" s="87"/>
      <c r="GSG2949" s="87"/>
      <c r="GSH2949" s="87"/>
      <c r="GSI2949" s="87"/>
      <c r="GSJ2949" s="87"/>
      <c r="GSK2949" s="87"/>
      <c r="GSL2949" s="87"/>
      <c r="GSM2949" s="87"/>
      <c r="GSN2949" s="87"/>
      <c r="GSO2949" s="87"/>
      <c r="GSP2949" s="87"/>
      <c r="GSQ2949" s="87"/>
      <c r="GSR2949" s="87"/>
      <c r="GSS2949" s="87"/>
      <c r="GST2949" s="87"/>
      <c r="GSU2949" s="87"/>
      <c r="GSV2949" s="87"/>
      <c r="GSW2949" s="87"/>
      <c r="GSX2949" s="87"/>
      <c r="GSY2949" s="87"/>
      <c r="GSZ2949" s="87"/>
      <c r="GTA2949" s="87"/>
      <c r="GTB2949" s="87"/>
      <c r="GTC2949" s="87"/>
      <c r="GTD2949" s="87"/>
      <c r="GTE2949" s="87"/>
      <c r="GTF2949" s="87"/>
      <c r="GTG2949" s="87"/>
      <c r="GTH2949" s="87"/>
      <c r="GTI2949" s="87"/>
      <c r="GTJ2949" s="87"/>
      <c r="GTK2949" s="87"/>
      <c r="GTL2949" s="87"/>
      <c r="GTM2949" s="87"/>
      <c r="GTN2949" s="87"/>
      <c r="GTO2949" s="87"/>
      <c r="GTP2949" s="87"/>
      <c r="GTQ2949" s="87"/>
      <c r="GTR2949" s="87"/>
      <c r="GTS2949" s="87"/>
      <c r="GTT2949" s="87"/>
      <c r="GTU2949" s="87"/>
      <c r="GTV2949" s="87"/>
      <c r="GTW2949" s="87"/>
      <c r="GTX2949" s="87"/>
      <c r="GTY2949" s="87"/>
      <c r="GTZ2949" s="87"/>
      <c r="GUA2949" s="87"/>
      <c r="GUB2949" s="87"/>
      <c r="GUC2949" s="87"/>
      <c r="GUD2949" s="87"/>
      <c r="GUE2949" s="87"/>
      <c r="GUF2949" s="87"/>
      <c r="GUG2949" s="87"/>
      <c r="GUH2949" s="87"/>
      <c r="GUI2949" s="87"/>
      <c r="GUJ2949" s="87"/>
      <c r="GUK2949" s="87"/>
      <c r="GUL2949" s="87"/>
      <c r="GUM2949" s="87"/>
      <c r="GUN2949" s="87"/>
      <c r="GUO2949" s="87"/>
      <c r="GUP2949" s="87"/>
      <c r="GUQ2949" s="87"/>
      <c r="GUR2949" s="87"/>
      <c r="GUS2949" s="87"/>
      <c r="GUT2949" s="87"/>
      <c r="GUU2949" s="87"/>
      <c r="GUV2949" s="87"/>
      <c r="GUW2949" s="87"/>
      <c r="GUX2949" s="87"/>
      <c r="GUY2949" s="87"/>
      <c r="GUZ2949" s="87"/>
      <c r="GVA2949" s="87"/>
      <c r="GVB2949" s="87"/>
      <c r="GVC2949" s="87"/>
      <c r="GVD2949" s="87"/>
      <c r="GVE2949" s="87"/>
      <c r="GVF2949" s="87"/>
      <c r="GVG2949" s="87"/>
      <c r="GVH2949" s="87"/>
      <c r="GVI2949" s="87"/>
      <c r="GVJ2949" s="87"/>
      <c r="GVK2949" s="87"/>
      <c r="GVL2949" s="87"/>
      <c r="GVM2949" s="87"/>
      <c r="GVN2949" s="87"/>
      <c r="GVO2949" s="87"/>
      <c r="GVP2949" s="87"/>
      <c r="GVQ2949" s="87"/>
      <c r="GVR2949" s="87"/>
      <c r="GVS2949" s="87"/>
      <c r="GVT2949" s="87"/>
      <c r="GVU2949" s="87"/>
      <c r="GVV2949" s="87"/>
      <c r="GVW2949" s="87"/>
      <c r="GVX2949" s="87"/>
      <c r="GVY2949" s="87"/>
      <c r="GVZ2949" s="87"/>
      <c r="GWA2949" s="87"/>
      <c r="GWB2949" s="87"/>
      <c r="GWC2949" s="87"/>
      <c r="GWD2949" s="87"/>
      <c r="GWE2949" s="87"/>
      <c r="GWF2949" s="87"/>
      <c r="GWG2949" s="87"/>
      <c r="GWH2949" s="87"/>
      <c r="GWI2949" s="87"/>
      <c r="GWJ2949" s="87"/>
      <c r="GWK2949" s="87"/>
      <c r="GWL2949" s="87"/>
      <c r="GWM2949" s="87"/>
      <c r="GWN2949" s="87"/>
      <c r="GWO2949" s="87"/>
      <c r="GWP2949" s="87"/>
      <c r="GWQ2949" s="87"/>
      <c r="GWR2949" s="87"/>
      <c r="GWS2949" s="87"/>
      <c r="GWT2949" s="87"/>
      <c r="GWU2949" s="87"/>
      <c r="GWV2949" s="87"/>
      <c r="GWW2949" s="87"/>
      <c r="GWX2949" s="87"/>
      <c r="GWY2949" s="87"/>
      <c r="GWZ2949" s="87"/>
      <c r="GXA2949" s="87"/>
      <c r="GXB2949" s="87"/>
      <c r="GXC2949" s="87"/>
      <c r="GXD2949" s="87"/>
      <c r="GXE2949" s="87"/>
      <c r="GXF2949" s="87"/>
      <c r="GXG2949" s="87"/>
      <c r="GXH2949" s="87"/>
      <c r="GXI2949" s="87"/>
      <c r="GXJ2949" s="87"/>
      <c r="GXK2949" s="87"/>
      <c r="GXL2949" s="87"/>
      <c r="GXM2949" s="87"/>
      <c r="GXN2949" s="87"/>
      <c r="GXO2949" s="87"/>
      <c r="GXP2949" s="87"/>
      <c r="GXQ2949" s="87"/>
      <c r="GXR2949" s="87"/>
      <c r="GXS2949" s="87"/>
      <c r="GXT2949" s="87"/>
      <c r="GXU2949" s="87"/>
      <c r="GXV2949" s="87"/>
      <c r="GXW2949" s="87"/>
      <c r="GXX2949" s="87"/>
      <c r="GXY2949" s="87"/>
      <c r="GXZ2949" s="87"/>
      <c r="GYA2949" s="87"/>
      <c r="GYB2949" s="87"/>
      <c r="GYC2949" s="87"/>
      <c r="GYD2949" s="87"/>
      <c r="GYE2949" s="87"/>
      <c r="GYF2949" s="87"/>
      <c r="GYG2949" s="87"/>
      <c r="GYH2949" s="87"/>
      <c r="GYI2949" s="87"/>
      <c r="GYJ2949" s="87"/>
      <c r="GYK2949" s="87"/>
      <c r="GYL2949" s="87"/>
      <c r="GYM2949" s="87"/>
      <c r="GYN2949" s="87"/>
      <c r="GYO2949" s="87"/>
      <c r="GYP2949" s="87"/>
      <c r="GYQ2949" s="87"/>
      <c r="GYR2949" s="87"/>
      <c r="GYS2949" s="87"/>
      <c r="GYT2949" s="87"/>
      <c r="GYU2949" s="87"/>
      <c r="GYV2949" s="87"/>
      <c r="GYW2949" s="87"/>
      <c r="GYX2949" s="87"/>
      <c r="GYY2949" s="87"/>
      <c r="GYZ2949" s="87"/>
      <c r="GZA2949" s="87"/>
      <c r="GZB2949" s="87"/>
      <c r="GZC2949" s="87"/>
      <c r="GZD2949" s="87"/>
      <c r="GZE2949" s="87"/>
      <c r="GZF2949" s="87"/>
      <c r="GZG2949" s="87"/>
      <c r="GZH2949" s="87"/>
      <c r="GZI2949" s="87"/>
      <c r="GZJ2949" s="87"/>
      <c r="GZK2949" s="87"/>
      <c r="GZL2949" s="87"/>
      <c r="GZM2949" s="87"/>
      <c r="GZN2949" s="87"/>
      <c r="GZO2949" s="87"/>
      <c r="GZP2949" s="87"/>
      <c r="GZQ2949" s="87"/>
      <c r="GZR2949" s="87"/>
      <c r="GZS2949" s="87"/>
      <c r="GZT2949" s="87"/>
      <c r="GZU2949" s="87"/>
      <c r="GZV2949" s="87"/>
      <c r="GZW2949" s="87"/>
      <c r="GZX2949" s="87"/>
      <c r="GZY2949" s="87"/>
      <c r="GZZ2949" s="87"/>
      <c r="HAA2949" s="87"/>
      <c r="HAB2949" s="87"/>
      <c r="HAC2949" s="87"/>
      <c r="HAD2949" s="87"/>
      <c r="HAE2949" s="87"/>
      <c r="HAF2949" s="87"/>
      <c r="HAG2949" s="87"/>
      <c r="HAH2949" s="87"/>
      <c r="HAI2949" s="87"/>
      <c r="HAJ2949" s="87"/>
      <c r="HAK2949" s="87"/>
      <c r="HAL2949" s="87"/>
      <c r="HAM2949" s="87"/>
      <c r="HAN2949" s="87"/>
      <c r="HAO2949" s="87"/>
      <c r="HAP2949" s="87"/>
      <c r="HAQ2949" s="87"/>
      <c r="HAR2949" s="87"/>
      <c r="HAS2949" s="87"/>
      <c r="HAT2949" s="87"/>
      <c r="HAU2949" s="87"/>
      <c r="HAV2949" s="87"/>
      <c r="HAW2949" s="87"/>
      <c r="HAX2949" s="87"/>
      <c r="HAY2949" s="87"/>
      <c r="HAZ2949" s="87"/>
      <c r="HBA2949" s="87"/>
      <c r="HBB2949" s="87"/>
      <c r="HBC2949" s="87"/>
      <c r="HBD2949" s="87"/>
      <c r="HBE2949" s="87"/>
      <c r="HBF2949" s="87"/>
      <c r="HBG2949" s="87"/>
      <c r="HBH2949" s="87"/>
      <c r="HBI2949" s="87"/>
      <c r="HBJ2949" s="87"/>
      <c r="HBK2949" s="87"/>
      <c r="HBL2949" s="87"/>
      <c r="HBM2949" s="87"/>
      <c r="HBN2949" s="87"/>
      <c r="HBO2949" s="87"/>
      <c r="HBP2949" s="87"/>
      <c r="HBQ2949" s="87"/>
      <c r="HBR2949" s="87"/>
      <c r="HBS2949" s="87"/>
      <c r="HBT2949" s="87"/>
      <c r="HBU2949" s="87"/>
      <c r="HBV2949" s="87"/>
      <c r="HBW2949" s="87"/>
      <c r="HBX2949" s="87"/>
      <c r="HBY2949" s="87"/>
      <c r="HBZ2949" s="87"/>
      <c r="HCA2949" s="87"/>
      <c r="HCB2949" s="87"/>
      <c r="HCC2949" s="87"/>
      <c r="HCD2949" s="87"/>
      <c r="HCE2949" s="87"/>
      <c r="HCF2949" s="87"/>
      <c r="HCG2949" s="87"/>
      <c r="HCH2949" s="87"/>
      <c r="HCI2949" s="87"/>
      <c r="HCJ2949" s="87"/>
      <c r="HCK2949" s="87"/>
      <c r="HCL2949" s="87"/>
      <c r="HCM2949" s="87"/>
      <c r="HCN2949" s="87"/>
      <c r="HCO2949" s="87"/>
      <c r="HCP2949" s="87"/>
      <c r="HCQ2949" s="87"/>
      <c r="HCR2949" s="87"/>
      <c r="HCS2949" s="87"/>
      <c r="HCT2949" s="87"/>
      <c r="HCU2949" s="87"/>
      <c r="HCV2949" s="87"/>
      <c r="HCW2949" s="87"/>
      <c r="HCX2949" s="87"/>
      <c r="HCY2949" s="87"/>
      <c r="HCZ2949" s="87"/>
      <c r="HDA2949" s="87"/>
      <c r="HDB2949" s="87"/>
      <c r="HDC2949" s="87"/>
      <c r="HDD2949" s="87"/>
      <c r="HDE2949" s="87"/>
      <c r="HDF2949" s="87"/>
      <c r="HDG2949" s="87"/>
      <c r="HDH2949" s="87"/>
      <c r="HDI2949" s="87"/>
      <c r="HDJ2949" s="87"/>
      <c r="HDK2949" s="87"/>
      <c r="HDL2949" s="87"/>
      <c r="HDM2949" s="87"/>
      <c r="HDN2949" s="87"/>
      <c r="HDO2949" s="87"/>
      <c r="HDP2949" s="87"/>
      <c r="HDQ2949" s="87"/>
      <c r="HDR2949" s="87"/>
      <c r="HDS2949" s="87"/>
      <c r="HDT2949" s="87"/>
      <c r="HDU2949" s="87"/>
      <c r="HDV2949" s="87"/>
      <c r="HDW2949" s="87"/>
      <c r="HDX2949" s="87"/>
      <c r="HDY2949" s="87"/>
      <c r="HDZ2949" s="87"/>
      <c r="HEA2949" s="87"/>
      <c r="HEB2949" s="87"/>
      <c r="HEC2949" s="87"/>
      <c r="HED2949" s="87"/>
      <c r="HEE2949" s="87"/>
      <c r="HEF2949" s="87"/>
      <c r="HEG2949" s="87"/>
      <c r="HEH2949" s="87"/>
      <c r="HEI2949" s="87"/>
      <c r="HEJ2949" s="87"/>
      <c r="HEK2949" s="87"/>
      <c r="HEL2949" s="87"/>
      <c r="HEM2949" s="87"/>
      <c r="HEN2949" s="87"/>
      <c r="HEO2949" s="87"/>
      <c r="HEP2949" s="87"/>
      <c r="HEQ2949" s="87"/>
      <c r="HER2949" s="87"/>
      <c r="HES2949" s="87"/>
      <c r="HET2949" s="87"/>
      <c r="HEU2949" s="87"/>
      <c r="HEV2949" s="87"/>
      <c r="HEW2949" s="87"/>
      <c r="HEX2949" s="87"/>
      <c r="HEY2949" s="87"/>
      <c r="HEZ2949" s="87"/>
      <c r="HFA2949" s="87"/>
      <c r="HFB2949" s="87"/>
      <c r="HFC2949" s="87"/>
      <c r="HFD2949" s="87"/>
      <c r="HFE2949" s="87"/>
      <c r="HFF2949" s="87"/>
      <c r="HFG2949" s="87"/>
      <c r="HFH2949" s="87"/>
      <c r="HFI2949" s="87"/>
      <c r="HFJ2949" s="87"/>
      <c r="HFK2949" s="87"/>
      <c r="HFL2949" s="87"/>
      <c r="HFM2949" s="87"/>
      <c r="HFN2949" s="87"/>
      <c r="HFO2949" s="87"/>
      <c r="HFP2949" s="87"/>
      <c r="HFQ2949" s="87"/>
      <c r="HFR2949" s="87"/>
      <c r="HFS2949" s="87"/>
      <c r="HFT2949" s="87"/>
      <c r="HFU2949" s="87"/>
      <c r="HFV2949" s="87"/>
      <c r="HFW2949" s="87"/>
      <c r="HFX2949" s="87"/>
      <c r="HFY2949" s="87"/>
      <c r="HFZ2949" s="87"/>
      <c r="HGA2949" s="87"/>
      <c r="HGB2949" s="87"/>
      <c r="HGC2949" s="87"/>
      <c r="HGD2949" s="87"/>
      <c r="HGE2949" s="87"/>
      <c r="HGF2949" s="87"/>
      <c r="HGG2949" s="87"/>
      <c r="HGH2949" s="87"/>
      <c r="HGI2949" s="87"/>
      <c r="HGJ2949" s="87"/>
      <c r="HGK2949" s="87"/>
      <c r="HGL2949" s="87"/>
      <c r="HGM2949" s="87"/>
      <c r="HGN2949" s="87"/>
      <c r="HGO2949" s="87"/>
      <c r="HGP2949" s="87"/>
      <c r="HGQ2949" s="87"/>
      <c r="HGR2949" s="87"/>
      <c r="HGS2949" s="87"/>
      <c r="HGT2949" s="87"/>
      <c r="HGU2949" s="87"/>
      <c r="HGV2949" s="87"/>
      <c r="HGW2949" s="87"/>
      <c r="HGX2949" s="87"/>
      <c r="HGY2949" s="87"/>
      <c r="HGZ2949" s="87"/>
      <c r="HHA2949" s="87"/>
      <c r="HHB2949" s="87"/>
      <c r="HHC2949" s="87"/>
      <c r="HHD2949" s="87"/>
      <c r="HHE2949" s="87"/>
      <c r="HHF2949" s="87"/>
      <c r="HHG2949" s="87"/>
      <c r="HHH2949" s="87"/>
      <c r="HHI2949" s="87"/>
      <c r="HHJ2949" s="87"/>
      <c r="HHK2949" s="87"/>
      <c r="HHL2949" s="87"/>
      <c r="HHM2949" s="87"/>
      <c r="HHN2949" s="87"/>
      <c r="HHO2949" s="87"/>
      <c r="HHP2949" s="87"/>
      <c r="HHQ2949" s="87"/>
      <c r="HHR2949" s="87"/>
      <c r="HHS2949" s="87"/>
      <c r="HHT2949" s="87"/>
      <c r="HHU2949" s="87"/>
      <c r="HHV2949" s="87"/>
      <c r="HHW2949" s="87"/>
      <c r="HHX2949" s="87"/>
      <c r="HHY2949" s="87"/>
      <c r="HHZ2949" s="87"/>
      <c r="HIA2949" s="87"/>
      <c r="HIB2949" s="87"/>
      <c r="HIC2949" s="87"/>
      <c r="HID2949" s="87"/>
      <c r="HIE2949" s="87"/>
      <c r="HIF2949" s="87"/>
      <c r="HIG2949" s="87"/>
      <c r="HIH2949" s="87"/>
      <c r="HII2949" s="87"/>
      <c r="HIJ2949" s="87"/>
      <c r="HIK2949" s="87"/>
      <c r="HIL2949" s="87"/>
      <c r="HIM2949" s="87"/>
      <c r="HIN2949" s="87"/>
      <c r="HIO2949" s="87"/>
      <c r="HIP2949" s="87"/>
      <c r="HIQ2949" s="87"/>
      <c r="HIR2949" s="87"/>
      <c r="HIS2949" s="87"/>
      <c r="HIT2949" s="87"/>
      <c r="HIU2949" s="87"/>
      <c r="HIV2949" s="87"/>
      <c r="HIW2949" s="87"/>
      <c r="HIX2949" s="87"/>
      <c r="HIY2949" s="87"/>
      <c r="HIZ2949" s="87"/>
      <c r="HJA2949" s="87"/>
      <c r="HJB2949" s="87"/>
      <c r="HJC2949" s="87"/>
      <c r="HJD2949" s="87"/>
      <c r="HJE2949" s="87"/>
      <c r="HJF2949" s="87"/>
      <c r="HJG2949" s="87"/>
      <c r="HJH2949" s="87"/>
      <c r="HJI2949" s="87"/>
      <c r="HJJ2949" s="87"/>
      <c r="HJK2949" s="87"/>
      <c r="HJL2949" s="87"/>
      <c r="HJM2949" s="87"/>
      <c r="HJN2949" s="87"/>
      <c r="HJO2949" s="87"/>
      <c r="HJP2949" s="87"/>
      <c r="HJQ2949" s="87"/>
      <c r="HJR2949" s="87"/>
      <c r="HJS2949" s="87"/>
      <c r="HJT2949" s="87"/>
      <c r="HJU2949" s="87"/>
      <c r="HJV2949" s="87"/>
      <c r="HJW2949" s="87"/>
      <c r="HJX2949" s="87"/>
      <c r="HJY2949" s="87"/>
      <c r="HJZ2949" s="87"/>
      <c r="HKA2949" s="87"/>
      <c r="HKB2949" s="87"/>
      <c r="HKC2949" s="87"/>
      <c r="HKD2949" s="87"/>
      <c r="HKE2949" s="87"/>
      <c r="HKF2949" s="87"/>
      <c r="HKG2949" s="87"/>
      <c r="HKH2949" s="87"/>
      <c r="HKI2949" s="87"/>
      <c r="HKJ2949" s="87"/>
      <c r="HKK2949" s="87"/>
      <c r="HKL2949" s="87"/>
      <c r="HKM2949" s="87"/>
      <c r="HKN2949" s="87"/>
      <c r="HKO2949" s="87"/>
      <c r="HKP2949" s="87"/>
      <c r="HKQ2949" s="87"/>
      <c r="HKR2949" s="87"/>
      <c r="HKS2949" s="87"/>
      <c r="HKT2949" s="87"/>
      <c r="HKU2949" s="87"/>
      <c r="HKV2949" s="87"/>
      <c r="HKW2949" s="87"/>
      <c r="HKX2949" s="87"/>
      <c r="HKY2949" s="87"/>
      <c r="HKZ2949" s="87"/>
      <c r="HLA2949" s="87"/>
      <c r="HLB2949" s="87"/>
      <c r="HLC2949" s="87"/>
      <c r="HLD2949" s="87"/>
      <c r="HLE2949" s="87"/>
      <c r="HLF2949" s="87"/>
      <c r="HLG2949" s="87"/>
      <c r="HLH2949" s="87"/>
      <c r="HLI2949" s="87"/>
      <c r="HLJ2949" s="87"/>
      <c r="HLK2949" s="87"/>
      <c r="HLL2949" s="87"/>
      <c r="HLM2949" s="87"/>
      <c r="HLN2949" s="87"/>
      <c r="HLO2949" s="87"/>
      <c r="HLP2949" s="87"/>
      <c r="HLQ2949" s="87"/>
      <c r="HLR2949" s="87"/>
      <c r="HLS2949" s="87"/>
      <c r="HLT2949" s="87"/>
      <c r="HLU2949" s="87"/>
      <c r="HLV2949" s="87"/>
      <c r="HLW2949" s="87"/>
      <c r="HLX2949" s="87"/>
      <c r="HLY2949" s="87"/>
      <c r="HLZ2949" s="87"/>
      <c r="HMA2949" s="87"/>
      <c r="HMB2949" s="87"/>
      <c r="HMC2949" s="87"/>
      <c r="HMD2949" s="87"/>
      <c r="HME2949" s="87"/>
      <c r="HMF2949" s="87"/>
      <c r="HMG2949" s="87"/>
      <c r="HMH2949" s="87"/>
      <c r="HMI2949" s="87"/>
      <c r="HMJ2949" s="87"/>
      <c r="HMK2949" s="87"/>
      <c r="HML2949" s="87"/>
      <c r="HMM2949" s="87"/>
      <c r="HMN2949" s="87"/>
      <c r="HMO2949" s="87"/>
      <c r="HMP2949" s="87"/>
      <c r="HMQ2949" s="87"/>
      <c r="HMR2949" s="87"/>
      <c r="HMS2949" s="87"/>
      <c r="HMT2949" s="87"/>
      <c r="HMU2949" s="87"/>
      <c r="HMV2949" s="87"/>
      <c r="HMW2949" s="87"/>
      <c r="HMX2949" s="87"/>
      <c r="HMY2949" s="87"/>
      <c r="HMZ2949" s="87"/>
      <c r="HNA2949" s="87"/>
      <c r="HNB2949" s="87"/>
      <c r="HNC2949" s="87"/>
      <c r="HND2949" s="87"/>
      <c r="HNE2949" s="87"/>
      <c r="HNF2949" s="87"/>
      <c r="HNG2949" s="87"/>
      <c r="HNH2949" s="87"/>
      <c r="HNI2949" s="87"/>
      <c r="HNJ2949" s="87"/>
      <c r="HNK2949" s="87"/>
      <c r="HNL2949" s="87"/>
      <c r="HNM2949" s="87"/>
      <c r="HNN2949" s="87"/>
      <c r="HNO2949" s="87"/>
      <c r="HNP2949" s="87"/>
      <c r="HNQ2949" s="87"/>
      <c r="HNR2949" s="87"/>
      <c r="HNS2949" s="87"/>
      <c r="HNT2949" s="87"/>
      <c r="HNU2949" s="87"/>
      <c r="HNV2949" s="87"/>
      <c r="HNW2949" s="87"/>
      <c r="HNX2949" s="87"/>
      <c r="HNY2949" s="87"/>
      <c r="HNZ2949" s="87"/>
      <c r="HOA2949" s="87"/>
      <c r="HOB2949" s="87"/>
      <c r="HOC2949" s="87"/>
      <c r="HOD2949" s="87"/>
      <c r="HOE2949" s="87"/>
      <c r="HOF2949" s="87"/>
      <c r="HOG2949" s="87"/>
      <c r="HOH2949" s="87"/>
      <c r="HOI2949" s="87"/>
      <c r="HOJ2949" s="87"/>
      <c r="HOK2949" s="87"/>
      <c r="HOL2949" s="87"/>
      <c r="HOM2949" s="87"/>
      <c r="HON2949" s="87"/>
      <c r="HOO2949" s="87"/>
      <c r="HOP2949" s="87"/>
      <c r="HOQ2949" s="87"/>
      <c r="HOR2949" s="87"/>
      <c r="HOS2949" s="87"/>
      <c r="HOT2949" s="87"/>
      <c r="HOU2949" s="87"/>
      <c r="HOV2949" s="87"/>
      <c r="HOW2949" s="87"/>
      <c r="HOX2949" s="87"/>
      <c r="HOY2949" s="87"/>
      <c r="HOZ2949" s="87"/>
      <c r="HPA2949" s="87"/>
      <c r="HPB2949" s="87"/>
      <c r="HPC2949" s="87"/>
      <c r="HPD2949" s="87"/>
      <c r="HPE2949" s="87"/>
      <c r="HPF2949" s="87"/>
      <c r="HPG2949" s="87"/>
      <c r="HPH2949" s="87"/>
      <c r="HPI2949" s="87"/>
      <c r="HPJ2949" s="87"/>
      <c r="HPK2949" s="87"/>
      <c r="HPL2949" s="87"/>
      <c r="HPM2949" s="87"/>
      <c r="HPN2949" s="87"/>
      <c r="HPO2949" s="87"/>
      <c r="HPP2949" s="87"/>
      <c r="HPQ2949" s="87"/>
      <c r="HPR2949" s="87"/>
      <c r="HPS2949" s="87"/>
      <c r="HPT2949" s="87"/>
      <c r="HPU2949" s="87"/>
      <c r="HPV2949" s="87"/>
      <c r="HPW2949" s="87"/>
      <c r="HPX2949" s="87"/>
      <c r="HPY2949" s="87"/>
      <c r="HPZ2949" s="87"/>
      <c r="HQA2949" s="87"/>
      <c r="HQB2949" s="87"/>
      <c r="HQC2949" s="87"/>
      <c r="HQD2949" s="87"/>
      <c r="HQE2949" s="87"/>
      <c r="HQF2949" s="87"/>
      <c r="HQG2949" s="87"/>
      <c r="HQH2949" s="87"/>
      <c r="HQI2949" s="87"/>
      <c r="HQJ2949" s="87"/>
      <c r="HQK2949" s="87"/>
      <c r="HQL2949" s="87"/>
      <c r="HQM2949" s="87"/>
      <c r="HQN2949" s="87"/>
      <c r="HQO2949" s="87"/>
      <c r="HQP2949" s="87"/>
      <c r="HQQ2949" s="87"/>
      <c r="HQR2949" s="87"/>
      <c r="HQS2949" s="87"/>
      <c r="HQT2949" s="87"/>
      <c r="HQU2949" s="87"/>
      <c r="HQV2949" s="87"/>
      <c r="HQW2949" s="87"/>
      <c r="HQX2949" s="87"/>
      <c r="HQY2949" s="87"/>
      <c r="HQZ2949" s="87"/>
      <c r="HRA2949" s="87"/>
      <c r="HRB2949" s="87"/>
      <c r="HRC2949" s="87"/>
      <c r="HRD2949" s="87"/>
      <c r="HRE2949" s="87"/>
      <c r="HRF2949" s="87"/>
      <c r="HRG2949" s="87"/>
      <c r="HRH2949" s="87"/>
      <c r="HRI2949" s="87"/>
      <c r="HRJ2949" s="87"/>
      <c r="HRK2949" s="87"/>
      <c r="HRL2949" s="87"/>
      <c r="HRM2949" s="87"/>
      <c r="HRN2949" s="87"/>
      <c r="HRO2949" s="87"/>
      <c r="HRP2949" s="87"/>
      <c r="HRQ2949" s="87"/>
      <c r="HRR2949" s="87"/>
      <c r="HRS2949" s="87"/>
      <c r="HRT2949" s="87"/>
      <c r="HRU2949" s="87"/>
      <c r="HRV2949" s="87"/>
      <c r="HRW2949" s="87"/>
      <c r="HRX2949" s="87"/>
      <c r="HRY2949" s="87"/>
      <c r="HRZ2949" s="87"/>
      <c r="HSA2949" s="87"/>
      <c r="HSB2949" s="87"/>
      <c r="HSC2949" s="87"/>
      <c r="HSD2949" s="87"/>
      <c r="HSE2949" s="87"/>
      <c r="HSF2949" s="87"/>
      <c r="HSG2949" s="87"/>
      <c r="HSH2949" s="87"/>
      <c r="HSI2949" s="87"/>
      <c r="HSJ2949" s="87"/>
      <c r="HSK2949" s="87"/>
      <c r="HSL2949" s="87"/>
      <c r="HSM2949" s="87"/>
      <c r="HSN2949" s="87"/>
      <c r="HSO2949" s="87"/>
      <c r="HSP2949" s="87"/>
      <c r="HSQ2949" s="87"/>
      <c r="HSR2949" s="87"/>
      <c r="HSS2949" s="87"/>
      <c r="HST2949" s="87"/>
      <c r="HSU2949" s="87"/>
      <c r="HSV2949" s="87"/>
      <c r="HSW2949" s="87"/>
      <c r="HSX2949" s="87"/>
      <c r="HSY2949" s="87"/>
      <c r="HSZ2949" s="87"/>
      <c r="HTA2949" s="87"/>
      <c r="HTB2949" s="87"/>
      <c r="HTC2949" s="87"/>
      <c r="HTD2949" s="87"/>
      <c r="HTE2949" s="87"/>
      <c r="HTF2949" s="87"/>
      <c r="HTG2949" s="87"/>
      <c r="HTH2949" s="87"/>
      <c r="HTI2949" s="87"/>
      <c r="HTJ2949" s="87"/>
      <c r="HTK2949" s="87"/>
      <c r="HTL2949" s="87"/>
      <c r="HTM2949" s="87"/>
      <c r="HTN2949" s="87"/>
      <c r="HTO2949" s="87"/>
      <c r="HTP2949" s="87"/>
      <c r="HTQ2949" s="87"/>
      <c r="HTR2949" s="87"/>
      <c r="HTS2949" s="87"/>
      <c r="HTT2949" s="87"/>
      <c r="HTU2949" s="87"/>
      <c r="HTV2949" s="87"/>
      <c r="HTW2949" s="87"/>
      <c r="HTX2949" s="87"/>
      <c r="HTY2949" s="87"/>
      <c r="HTZ2949" s="87"/>
      <c r="HUA2949" s="87"/>
      <c r="HUB2949" s="87"/>
      <c r="HUC2949" s="87"/>
      <c r="HUD2949" s="87"/>
      <c r="HUE2949" s="87"/>
      <c r="HUF2949" s="87"/>
      <c r="HUG2949" s="87"/>
      <c r="HUH2949" s="87"/>
      <c r="HUI2949" s="87"/>
      <c r="HUJ2949" s="87"/>
      <c r="HUK2949" s="87"/>
      <c r="HUL2949" s="87"/>
      <c r="HUM2949" s="87"/>
      <c r="HUN2949" s="87"/>
      <c r="HUO2949" s="87"/>
      <c r="HUP2949" s="87"/>
      <c r="HUQ2949" s="87"/>
      <c r="HUR2949" s="87"/>
      <c r="HUS2949" s="87"/>
      <c r="HUT2949" s="87"/>
      <c r="HUU2949" s="87"/>
      <c r="HUV2949" s="87"/>
      <c r="HUW2949" s="87"/>
      <c r="HUX2949" s="87"/>
      <c r="HUY2949" s="87"/>
      <c r="HUZ2949" s="87"/>
      <c r="HVA2949" s="87"/>
      <c r="HVB2949" s="87"/>
      <c r="HVC2949" s="87"/>
      <c r="HVD2949" s="87"/>
      <c r="HVE2949" s="87"/>
      <c r="HVF2949" s="87"/>
      <c r="HVG2949" s="87"/>
      <c r="HVH2949" s="87"/>
      <c r="HVI2949" s="87"/>
      <c r="HVJ2949" s="87"/>
      <c r="HVK2949" s="87"/>
      <c r="HVL2949" s="87"/>
      <c r="HVM2949" s="87"/>
      <c r="HVN2949" s="87"/>
      <c r="HVO2949" s="87"/>
      <c r="HVP2949" s="87"/>
      <c r="HVQ2949" s="87"/>
      <c r="HVR2949" s="87"/>
      <c r="HVS2949" s="87"/>
      <c r="HVT2949" s="87"/>
      <c r="HVU2949" s="87"/>
      <c r="HVV2949" s="87"/>
      <c r="HVW2949" s="87"/>
      <c r="HVX2949" s="87"/>
      <c r="HVY2949" s="87"/>
      <c r="HVZ2949" s="87"/>
      <c r="HWA2949" s="87"/>
      <c r="HWB2949" s="87"/>
      <c r="HWC2949" s="87"/>
      <c r="HWD2949" s="87"/>
      <c r="HWE2949" s="87"/>
      <c r="HWF2949" s="87"/>
      <c r="HWG2949" s="87"/>
      <c r="HWH2949" s="87"/>
      <c r="HWI2949" s="87"/>
      <c r="HWJ2949" s="87"/>
      <c r="HWK2949" s="87"/>
      <c r="HWL2949" s="87"/>
      <c r="HWM2949" s="87"/>
      <c r="HWN2949" s="87"/>
      <c r="HWO2949" s="87"/>
      <c r="HWP2949" s="87"/>
      <c r="HWQ2949" s="87"/>
      <c r="HWR2949" s="87"/>
      <c r="HWS2949" s="87"/>
      <c r="HWT2949" s="87"/>
      <c r="HWU2949" s="87"/>
      <c r="HWV2949" s="87"/>
      <c r="HWW2949" s="87"/>
      <c r="HWX2949" s="87"/>
      <c r="HWY2949" s="87"/>
      <c r="HWZ2949" s="87"/>
      <c r="HXA2949" s="87"/>
      <c r="HXB2949" s="87"/>
      <c r="HXC2949" s="87"/>
      <c r="HXD2949" s="87"/>
      <c r="HXE2949" s="87"/>
      <c r="HXF2949" s="87"/>
      <c r="HXG2949" s="87"/>
      <c r="HXH2949" s="87"/>
      <c r="HXI2949" s="87"/>
      <c r="HXJ2949" s="87"/>
      <c r="HXK2949" s="87"/>
      <c r="HXL2949" s="87"/>
      <c r="HXM2949" s="87"/>
      <c r="HXN2949" s="87"/>
      <c r="HXO2949" s="87"/>
      <c r="HXP2949" s="87"/>
      <c r="HXQ2949" s="87"/>
      <c r="HXR2949" s="87"/>
      <c r="HXS2949" s="87"/>
      <c r="HXT2949" s="87"/>
      <c r="HXU2949" s="87"/>
      <c r="HXV2949" s="87"/>
      <c r="HXW2949" s="87"/>
      <c r="HXX2949" s="87"/>
      <c r="HXY2949" s="87"/>
      <c r="HXZ2949" s="87"/>
      <c r="HYA2949" s="87"/>
      <c r="HYB2949" s="87"/>
      <c r="HYC2949" s="87"/>
      <c r="HYD2949" s="87"/>
      <c r="HYE2949" s="87"/>
      <c r="HYF2949" s="87"/>
      <c r="HYG2949" s="87"/>
      <c r="HYH2949" s="87"/>
      <c r="HYI2949" s="87"/>
      <c r="HYJ2949" s="87"/>
      <c r="HYK2949" s="87"/>
      <c r="HYL2949" s="87"/>
      <c r="HYM2949" s="87"/>
      <c r="HYN2949" s="87"/>
      <c r="HYO2949" s="87"/>
      <c r="HYP2949" s="87"/>
      <c r="HYQ2949" s="87"/>
      <c r="HYR2949" s="87"/>
      <c r="HYS2949" s="87"/>
      <c r="HYT2949" s="87"/>
      <c r="HYU2949" s="87"/>
      <c r="HYV2949" s="87"/>
      <c r="HYW2949" s="87"/>
      <c r="HYX2949" s="87"/>
      <c r="HYY2949" s="87"/>
      <c r="HYZ2949" s="87"/>
      <c r="HZA2949" s="87"/>
      <c r="HZB2949" s="87"/>
      <c r="HZC2949" s="87"/>
      <c r="HZD2949" s="87"/>
      <c r="HZE2949" s="87"/>
      <c r="HZF2949" s="87"/>
      <c r="HZG2949" s="87"/>
      <c r="HZH2949" s="87"/>
      <c r="HZI2949" s="87"/>
      <c r="HZJ2949" s="87"/>
      <c r="HZK2949" s="87"/>
      <c r="HZL2949" s="87"/>
      <c r="HZM2949" s="87"/>
      <c r="HZN2949" s="87"/>
      <c r="HZO2949" s="87"/>
      <c r="HZP2949" s="87"/>
      <c r="HZQ2949" s="87"/>
      <c r="HZR2949" s="87"/>
      <c r="HZS2949" s="87"/>
      <c r="HZT2949" s="87"/>
      <c r="HZU2949" s="87"/>
      <c r="HZV2949" s="87"/>
      <c r="HZW2949" s="87"/>
      <c r="HZX2949" s="87"/>
      <c r="HZY2949" s="87"/>
      <c r="HZZ2949" s="87"/>
      <c r="IAA2949" s="87"/>
      <c r="IAB2949" s="87"/>
      <c r="IAC2949" s="87"/>
      <c r="IAD2949" s="87"/>
      <c r="IAE2949" s="87"/>
      <c r="IAF2949" s="87"/>
      <c r="IAG2949" s="87"/>
      <c r="IAH2949" s="87"/>
      <c r="IAI2949" s="87"/>
      <c r="IAJ2949" s="87"/>
      <c r="IAK2949" s="87"/>
      <c r="IAL2949" s="87"/>
      <c r="IAM2949" s="87"/>
      <c r="IAN2949" s="87"/>
      <c r="IAO2949" s="87"/>
      <c r="IAP2949" s="87"/>
      <c r="IAQ2949" s="87"/>
      <c r="IAR2949" s="87"/>
      <c r="IAS2949" s="87"/>
      <c r="IAT2949" s="87"/>
      <c r="IAU2949" s="87"/>
      <c r="IAV2949" s="87"/>
      <c r="IAW2949" s="87"/>
      <c r="IAX2949" s="87"/>
      <c r="IAY2949" s="87"/>
      <c r="IAZ2949" s="87"/>
      <c r="IBA2949" s="87"/>
      <c r="IBB2949" s="87"/>
      <c r="IBC2949" s="87"/>
      <c r="IBD2949" s="87"/>
      <c r="IBE2949" s="87"/>
      <c r="IBF2949" s="87"/>
      <c r="IBG2949" s="87"/>
      <c r="IBH2949" s="87"/>
      <c r="IBI2949" s="87"/>
      <c r="IBJ2949" s="87"/>
      <c r="IBK2949" s="87"/>
      <c r="IBL2949" s="87"/>
      <c r="IBM2949" s="87"/>
      <c r="IBN2949" s="87"/>
      <c r="IBO2949" s="87"/>
      <c r="IBP2949" s="87"/>
      <c r="IBQ2949" s="87"/>
      <c r="IBR2949" s="87"/>
      <c r="IBS2949" s="87"/>
      <c r="IBT2949" s="87"/>
      <c r="IBU2949" s="87"/>
      <c r="IBV2949" s="87"/>
      <c r="IBW2949" s="87"/>
      <c r="IBX2949" s="87"/>
      <c r="IBY2949" s="87"/>
      <c r="IBZ2949" s="87"/>
      <c r="ICA2949" s="87"/>
      <c r="ICB2949" s="87"/>
      <c r="ICC2949" s="87"/>
      <c r="ICD2949" s="87"/>
      <c r="ICE2949" s="87"/>
      <c r="ICF2949" s="87"/>
      <c r="ICG2949" s="87"/>
      <c r="ICH2949" s="87"/>
      <c r="ICI2949" s="87"/>
      <c r="ICJ2949" s="87"/>
      <c r="ICK2949" s="87"/>
      <c r="ICL2949" s="87"/>
      <c r="ICM2949" s="87"/>
      <c r="ICN2949" s="87"/>
      <c r="ICO2949" s="87"/>
      <c r="ICP2949" s="87"/>
      <c r="ICQ2949" s="87"/>
      <c r="ICR2949" s="87"/>
      <c r="ICS2949" s="87"/>
      <c r="ICT2949" s="87"/>
      <c r="ICU2949" s="87"/>
      <c r="ICV2949" s="87"/>
      <c r="ICW2949" s="87"/>
      <c r="ICX2949" s="87"/>
      <c r="ICY2949" s="87"/>
      <c r="ICZ2949" s="87"/>
      <c r="IDA2949" s="87"/>
      <c r="IDB2949" s="87"/>
      <c r="IDC2949" s="87"/>
      <c r="IDD2949" s="87"/>
      <c r="IDE2949" s="87"/>
      <c r="IDF2949" s="87"/>
      <c r="IDG2949" s="87"/>
      <c r="IDH2949" s="87"/>
      <c r="IDI2949" s="87"/>
      <c r="IDJ2949" s="87"/>
      <c r="IDK2949" s="87"/>
      <c r="IDL2949" s="87"/>
      <c r="IDM2949" s="87"/>
      <c r="IDN2949" s="87"/>
      <c r="IDO2949" s="87"/>
      <c r="IDP2949" s="87"/>
      <c r="IDQ2949" s="87"/>
      <c r="IDR2949" s="87"/>
      <c r="IDS2949" s="87"/>
      <c r="IDT2949" s="87"/>
      <c r="IDU2949" s="87"/>
      <c r="IDV2949" s="87"/>
      <c r="IDW2949" s="87"/>
      <c r="IDX2949" s="87"/>
      <c r="IDY2949" s="87"/>
      <c r="IDZ2949" s="87"/>
      <c r="IEA2949" s="87"/>
      <c r="IEB2949" s="87"/>
      <c r="IEC2949" s="87"/>
      <c r="IED2949" s="87"/>
      <c r="IEE2949" s="87"/>
      <c r="IEF2949" s="87"/>
      <c r="IEG2949" s="87"/>
      <c r="IEH2949" s="87"/>
      <c r="IEI2949" s="87"/>
      <c r="IEJ2949" s="87"/>
      <c r="IEK2949" s="87"/>
      <c r="IEL2949" s="87"/>
      <c r="IEM2949" s="87"/>
      <c r="IEN2949" s="87"/>
      <c r="IEO2949" s="87"/>
      <c r="IEP2949" s="87"/>
      <c r="IEQ2949" s="87"/>
      <c r="IER2949" s="87"/>
      <c r="IES2949" s="87"/>
      <c r="IET2949" s="87"/>
      <c r="IEU2949" s="87"/>
      <c r="IEV2949" s="87"/>
      <c r="IEW2949" s="87"/>
      <c r="IEX2949" s="87"/>
      <c r="IEY2949" s="87"/>
      <c r="IEZ2949" s="87"/>
      <c r="IFA2949" s="87"/>
      <c r="IFB2949" s="87"/>
      <c r="IFC2949" s="87"/>
      <c r="IFD2949" s="87"/>
      <c r="IFE2949" s="87"/>
      <c r="IFF2949" s="87"/>
      <c r="IFG2949" s="87"/>
      <c r="IFH2949" s="87"/>
      <c r="IFI2949" s="87"/>
      <c r="IFJ2949" s="87"/>
      <c r="IFK2949" s="87"/>
      <c r="IFL2949" s="87"/>
      <c r="IFM2949" s="87"/>
      <c r="IFN2949" s="87"/>
      <c r="IFO2949" s="87"/>
      <c r="IFP2949" s="87"/>
      <c r="IFQ2949" s="87"/>
      <c r="IFR2949" s="87"/>
      <c r="IFS2949" s="87"/>
      <c r="IFT2949" s="87"/>
      <c r="IFU2949" s="87"/>
      <c r="IFV2949" s="87"/>
      <c r="IFW2949" s="87"/>
      <c r="IFX2949" s="87"/>
      <c r="IFY2949" s="87"/>
      <c r="IFZ2949" s="87"/>
      <c r="IGA2949" s="87"/>
      <c r="IGB2949" s="87"/>
      <c r="IGC2949" s="87"/>
      <c r="IGD2949" s="87"/>
      <c r="IGE2949" s="87"/>
      <c r="IGF2949" s="87"/>
      <c r="IGG2949" s="87"/>
      <c r="IGH2949" s="87"/>
      <c r="IGI2949" s="87"/>
      <c r="IGJ2949" s="87"/>
      <c r="IGK2949" s="87"/>
      <c r="IGL2949" s="87"/>
      <c r="IGM2949" s="87"/>
      <c r="IGN2949" s="87"/>
      <c r="IGO2949" s="87"/>
      <c r="IGP2949" s="87"/>
      <c r="IGQ2949" s="87"/>
      <c r="IGR2949" s="87"/>
      <c r="IGS2949" s="87"/>
      <c r="IGT2949" s="87"/>
      <c r="IGU2949" s="87"/>
      <c r="IGV2949" s="87"/>
      <c r="IGW2949" s="87"/>
      <c r="IGX2949" s="87"/>
      <c r="IGY2949" s="87"/>
      <c r="IGZ2949" s="87"/>
      <c r="IHA2949" s="87"/>
      <c r="IHB2949" s="87"/>
      <c r="IHC2949" s="87"/>
      <c r="IHD2949" s="87"/>
      <c r="IHE2949" s="87"/>
      <c r="IHF2949" s="87"/>
      <c r="IHG2949" s="87"/>
      <c r="IHH2949" s="87"/>
      <c r="IHI2949" s="87"/>
      <c r="IHJ2949" s="87"/>
      <c r="IHK2949" s="87"/>
      <c r="IHL2949" s="87"/>
      <c r="IHM2949" s="87"/>
      <c r="IHN2949" s="87"/>
      <c r="IHO2949" s="87"/>
      <c r="IHP2949" s="87"/>
      <c r="IHQ2949" s="87"/>
      <c r="IHR2949" s="87"/>
      <c r="IHS2949" s="87"/>
      <c r="IHT2949" s="87"/>
      <c r="IHU2949" s="87"/>
      <c r="IHV2949" s="87"/>
      <c r="IHW2949" s="87"/>
      <c r="IHX2949" s="87"/>
      <c r="IHY2949" s="87"/>
      <c r="IHZ2949" s="87"/>
      <c r="IIA2949" s="87"/>
      <c r="IIB2949" s="87"/>
      <c r="IIC2949" s="87"/>
      <c r="IID2949" s="87"/>
      <c r="IIE2949" s="87"/>
      <c r="IIF2949" s="87"/>
      <c r="IIG2949" s="87"/>
      <c r="IIH2949" s="87"/>
      <c r="III2949" s="87"/>
      <c r="IIJ2949" s="87"/>
      <c r="IIK2949" s="87"/>
      <c r="IIL2949" s="87"/>
      <c r="IIM2949" s="87"/>
      <c r="IIN2949" s="87"/>
      <c r="IIO2949" s="87"/>
      <c r="IIP2949" s="87"/>
      <c r="IIQ2949" s="87"/>
      <c r="IIR2949" s="87"/>
      <c r="IIS2949" s="87"/>
      <c r="IIT2949" s="87"/>
      <c r="IIU2949" s="87"/>
      <c r="IIV2949" s="87"/>
      <c r="IIW2949" s="87"/>
      <c r="IIX2949" s="87"/>
      <c r="IIY2949" s="87"/>
      <c r="IIZ2949" s="87"/>
      <c r="IJA2949" s="87"/>
      <c r="IJB2949" s="87"/>
      <c r="IJC2949" s="87"/>
      <c r="IJD2949" s="87"/>
      <c r="IJE2949" s="87"/>
      <c r="IJF2949" s="87"/>
      <c r="IJG2949" s="87"/>
      <c r="IJH2949" s="87"/>
      <c r="IJI2949" s="87"/>
      <c r="IJJ2949" s="87"/>
      <c r="IJK2949" s="87"/>
      <c r="IJL2949" s="87"/>
      <c r="IJM2949" s="87"/>
      <c r="IJN2949" s="87"/>
      <c r="IJO2949" s="87"/>
      <c r="IJP2949" s="87"/>
      <c r="IJQ2949" s="87"/>
      <c r="IJR2949" s="87"/>
      <c r="IJS2949" s="87"/>
      <c r="IJT2949" s="87"/>
      <c r="IJU2949" s="87"/>
      <c r="IJV2949" s="87"/>
      <c r="IJW2949" s="87"/>
      <c r="IJX2949" s="87"/>
      <c r="IJY2949" s="87"/>
      <c r="IJZ2949" s="87"/>
      <c r="IKA2949" s="87"/>
      <c r="IKB2949" s="87"/>
      <c r="IKC2949" s="87"/>
      <c r="IKD2949" s="87"/>
      <c r="IKE2949" s="87"/>
      <c r="IKF2949" s="87"/>
      <c r="IKG2949" s="87"/>
      <c r="IKH2949" s="87"/>
      <c r="IKI2949" s="87"/>
      <c r="IKJ2949" s="87"/>
      <c r="IKK2949" s="87"/>
      <c r="IKL2949" s="87"/>
      <c r="IKM2949" s="87"/>
      <c r="IKN2949" s="87"/>
      <c r="IKO2949" s="87"/>
      <c r="IKP2949" s="87"/>
      <c r="IKQ2949" s="87"/>
      <c r="IKR2949" s="87"/>
      <c r="IKS2949" s="87"/>
      <c r="IKT2949" s="87"/>
      <c r="IKU2949" s="87"/>
      <c r="IKV2949" s="87"/>
      <c r="IKW2949" s="87"/>
      <c r="IKX2949" s="87"/>
      <c r="IKY2949" s="87"/>
      <c r="IKZ2949" s="87"/>
      <c r="ILA2949" s="87"/>
      <c r="ILB2949" s="87"/>
      <c r="ILC2949" s="87"/>
      <c r="ILD2949" s="87"/>
      <c r="ILE2949" s="87"/>
      <c r="ILF2949" s="87"/>
      <c r="ILG2949" s="87"/>
      <c r="ILH2949" s="87"/>
      <c r="ILI2949" s="87"/>
      <c r="ILJ2949" s="87"/>
      <c r="ILK2949" s="87"/>
      <c r="ILL2949" s="87"/>
      <c r="ILM2949" s="87"/>
      <c r="ILN2949" s="87"/>
      <c r="ILO2949" s="87"/>
      <c r="ILP2949" s="87"/>
      <c r="ILQ2949" s="87"/>
      <c r="ILR2949" s="87"/>
      <c r="ILS2949" s="87"/>
      <c r="ILT2949" s="87"/>
      <c r="ILU2949" s="87"/>
      <c r="ILV2949" s="87"/>
      <c r="ILW2949" s="87"/>
      <c r="ILX2949" s="87"/>
      <c r="ILY2949" s="87"/>
      <c r="ILZ2949" s="87"/>
      <c r="IMA2949" s="87"/>
      <c r="IMB2949" s="87"/>
      <c r="IMC2949" s="87"/>
      <c r="IMD2949" s="87"/>
      <c r="IME2949" s="87"/>
      <c r="IMF2949" s="87"/>
      <c r="IMG2949" s="87"/>
      <c r="IMH2949" s="87"/>
      <c r="IMI2949" s="87"/>
      <c r="IMJ2949" s="87"/>
      <c r="IMK2949" s="87"/>
      <c r="IML2949" s="87"/>
      <c r="IMM2949" s="87"/>
      <c r="IMN2949" s="87"/>
      <c r="IMO2949" s="87"/>
      <c r="IMP2949" s="87"/>
      <c r="IMQ2949" s="87"/>
      <c r="IMR2949" s="87"/>
      <c r="IMS2949" s="87"/>
      <c r="IMT2949" s="87"/>
      <c r="IMU2949" s="87"/>
      <c r="IMV2949" s="87"/>
      <c r="IMW2949" s="87"/>
      <c r="IMX2949" s="87"/>
      <c r="IMY2949" s="87"/>
      <c r="IMZ2949" s="87"/>
      <c r="INA2949" s="87"/>
      <c r="INB2949" s="87"/>
      <c r="INC2949" s="87"/>
      <c r="IND2949" s="87"/>
      <c r="INE2949" s="87"/>
      <c r="INF2949" s="87"/>
      <c r="ING2949" s="87"/>
      <c r="INH2949" s="87"/>
      <c r="INI2949" s="87"/>
      <c r="INJ2949" s="87"/>
      <c r="INK2949" s="87"/>
      <c r="INL2949" s="87"/>
      <c r="INM2949" s="87"/>
      <c r="INN2949" s="87"/>
      <c r="INO2949" s="87"/>
      <c r="INP2949" s="87"/>
      <c r="INQ2949" s="87"/>
      <c r="INR2949" s="87"/>
      <c r="INS2949" s="87"/>
      <c r="INT2949" s="87"/>
      <c r="INU2949" s="87"/>
      <c r="INV2949" s="87"/>
      <c r="INW2949" s="87"/>
      <c r="INX2949" s="87"/>
      <c r="INY2949" s="87"/>
      <c r="INZ2949" s="87"/>
      <c r="IOA2949" s="87"/>
      <c r="IOB2949" s="87"/>
      <c r="IOC2949" s="87"/>
      <c r="IOD2949" s="87"/>
      <c r="IOE2949" s="87"/>
      <c r="IOF2949" s="87"/>
      <c r="IOG2949" s="87"/>
      <c r="IOH2949" s="87"/>
      <c r="IOI2949" s="87"/>
      <c r="IOJ2949" s="87"/>
      <c r="IOK2949" s="87"/>
      <c r="IOL2949" s="87"/>
      <c r="IOM2949" s="87"/>
      <c r="ION2949" s="87"/>
      <c r="IOO2949" s="87"/>
      <c r="IOP2949" s="87"/>
      <c r="IOQ2949" s="87"/>
      <c r="IOR2949" s="87"/>
      <c r="IOS2949" s="87"/>
      <c r="IOT2949" s="87"/>
      <c r="IOU2949" s="87"/>
      <c r="IOV2949" s="87"/>
      <c r="IOW2949" s="87"/>
      <c r="IOX2949" s="87"/>
      <c r="IOY2949" s="87"/>
      <c r="IOZ2949" s="87"/>
      <c r="IPA2949" s="87"/>
      <c r="IPB2949" s="87"/>
      <c r="IPC2949" s="87"/>
      <c r="IPD2949" s="87"/>
      <c r="IPE2949" s="87"/>
      <c r="IPF2949" s="87"/>
      <c r="IPG2949" s="87"/>
      <c r="IPH2949" s="87"/>
      <c r="IPI2949" s="87"/>
      <c r="IPJ2949" s="87"/>
      <c r="IPK2949" s="87"/>
      <c r="IPL2949" s="87"/>
      <c r="IPM2949" s="87"/>
      <c r="IPN2949" s="87"/>
      <c r="IPO2949" s="87"/>
      <c r="IPP2949" s="87"/>
      <c r="IPQ2949" s="87"/>
      <c r="IPR2949" s="87"/>
      <c r="IPS2949" s="87"/>
      <c r="IPT2949" s="87"/>
      <c r="IPU2949" s="87"/>
      <c r="IPV2949" s="87"/>
      <c r="IPW2949" s="87"/>
      <c r="IPX2949" s="87"/>
      <c r="IPY2949" s="87"/>
      <c r="IPZ2949" s="87"/>
      <c r="IQA2949" s="87"/>
      <c r="IQB2949" s="87"/>
      <c r="IQC2949" s="87"/>
      <c r="IQD2949" s="87"/>
      <c r="IQE2949" s="87"/>
      <c r="IQF2949" s="87"/>
      <c r="IQG2949" s="87"/>
      <c r="IQH2949" s="87"/>
      <c r="IQI2949" s="87"/>
      <c r="IQJ2949" s="87"/>
      <c r="IQK2949" s="87"/>
      <c r="IQL2949" s="87"/>
      <c r="IQM2949" s="87"/>
      <c r="IQN2949" s="87"/>
      <c r="IQO2949" s="87"/>
      <c r="IQP2949" s="87"/>
      <c r="IQQ2949" s="87"/>
      <c r="IQR2949" s="87"/>
      <c r="IQS2949" s="87"/>
      <c r="IQT2949" s="87"/>
      <c r="IQU2949" s="87"/>
      <c r="IQV2949" s="87"/>
      <c r="IQW2949" s="87"/>
      <c r="IQX2949" s="87"/>
      <c r="IQY2949" s="87"/>
      <c r="IQZ2949" s="87"/>
      <c r="IRA2949" s="87"/>
      <c r="IRB2949" s="87"/>
      <c r="IRC2949" s="87"/>
      <c r="IRD2949" s="87"/>
      <c r="IRE2949" s="87"/>
      <c r="IRF2949" s="87"/>
      <c r="IRG2949" s="87"/>
      <c r="IRH2949" s="87"/>
      <c r="IRI2949" s="87"/>
      <c r="IRJ2949" s="87"/>
      <c r="IRK2949" s="87"/>
      <c r="IRL2949" s="87"/>
      <c r="IRM2949" s="87"/>
      <c r="IRN2949" s="87"/>
      <c r="IRO2949" s="87"/>
      <c r="IRP2949" s="87"/>
      <c r="IRQ2949" s="87"/>
      <c r="IRR2949" s="87"/>
      <c r="IRS2949" s="87"/>
      <c r="IRT2949" s="87"/>
      <c r="IRU2949" s="87"/>
      <c r="IRV2949" s="87"/>
      <c r="IRW2949" s="87"/>
      <c r="IRX2949" s="87"/>
      <c r="IRY2949" s="87"/>
      <c r="IRZ2949" s="87"/>
      <c r="ISA2949" s="87"/>
      <c r="ISB2949" s="87"/>
      <c r="ISC2949" s="87"/>
      <c r="ISD2949" s="87"/>
      <c r="ISE2949" s="87"/>
      <c r="ISF2949" s="87"/>
      <c r="ISG2949" s="87"/>
      <c r="ISH2949" s="87"/>
      <c r="ISI2949" s="87"/>
      <c r="ISJ2949" s="87"/>
      <c r="ISK2949" s="87"/>
      <c r="ISL2949" s="87"/>
      <c r="ISM2949" s="87"/>
      <c r="ISN2949" s="87"/>
      <c r="ISO2949" s="87"/>
      <c r="ISP2949" s="87"/>
      <c r="ISQ2949" s="87"/>
      <c r="ISR2949" s="87"/>
      <c r="ISS2949" s="87"/>
      <c r="IST2949" s="87"/>
      <c r="ISU2949" s="87"/>
      <c r="ISV2949" s="87"/>
      <c r="ISW2949" s="87"/>
      <c r="ISX2949" s="87"/>
      <c r="ISY2949" s="87"/>
      <c r="ISZ2949" s="87"/>
      <c r="ITA2949" s="87"/>
      <c r="ITB2949" s="87"/>
      <c r="ITC2949" s="87"/>
      <c r="ITD2949" s="87"/>
      <c r="ITE2949" s="87"/>
      <c r="ITF2949" s="87"/>
      <c r="ITG2949" s="87"/>
      <c r="ITH2949" s="87"/>
      <c r="ITI2949" s="87"/>
      <c r="ITJ2949" s="87"/>
      <c r="ITK2949" s="87"/>
      <c r="ITL2949" s="87"/>
      <c r="ITM2949" s="87"/>
      <c r="ITN2949" s="87"/>
      <c r="ITO2949" s="87"/>
      <c r="ITP2949" s="87"/>
      <c r="ITQ2949" s="87"/>
      <c r="ITR2949" s="87"/>
      <c r="ITS2949" s="87"/>
      <c r="ITT2949" s="87"/>
      <c r="ITU2949" s="87"/>
      <c r="ITV2949" s="87"/>
      <c r="ITW2949" s="87"/>
      <c r="ITX2949" s="87"/>
      <c r="ITY2949" s="87"/>
      <c r="ITZ2949" s="87"/>
      <c r="IUA2949" s="87"/>
      <c r="IUB2949" s="87"/>
      <c r="IUC2949" s="87"/>
      <c r="IUD2949" s="87"/>
      <c r="IUE2949" s="87"/>
      <c r="IUF2949" s="87"/>
      <c r="IUG2949" s="87"/>
      <c r="IUH2949" s="87"/>
      <c r="IUI2949" s="87"/>
      <c r="IUJ2949" s="87"/>
      <c r="IUK2949" s="87"/>
      <c r="IUL2949" s="87"/>
      <c r="IUM2949" s="87"/>
      <c r="IUN2949" s="87"/>
      <c r="IUO2949" s="87"/>
      <c r="IUP2949" s="87"/>
      <c r="IUQ2949" s="87"/>
      <c r="IUR2949" s="87"/>
      <c r="IUS2949" s="87"/>
      <c r="IUT2949" s="87"/>
      <c r="IUU2949" s="87"/>
      <c r="IUV2949" s="87"/>
      <c r="IUW2949" s="87"/>
      <c r="IUX2949" s="87"/>
      <c r="IUY2949" s="87"/>
      <c r="IUZ2949" s="87"/>
      <c r="IVA2949" s="87"/>
      <c r="IVB2949" s="87"/>
      <c r="IVC2949" s="87"/>
      <c r="IVD2949" s="87"/>
      <c r="IVE2949" s="87"/>
      <c r="IVF2949" s="87"/>
      <c r="IVG2949" s="87"/>
      <c r="IVH2949" s="87"/>
      <c r="IVI2949" s="87"/>
      <c r="IVJ2949" s="87"/>
      <c r="IVK2949" s="87"/>
      <c r="IVL2949" s="87"/>
      <c r="IVM2949" s="87"/>
      <c r="IVN2949" s="87"/>
      <c r="IVO2949" s="87"/>
      <c r="IVP2949" s="87"/>
      <c r="IVQ2949" s="87"/>
      <c r="IVR2949" s="87"/>
      <c r="IVS2949" s="87"/>
      <c r="IVT2949" s="87"/>
      <c r="IVU2949" s="87"/>
      <c r="IVV2949" s="87"/>
      <c r="IVW2949" s="87"/>
      <c r="IVX2949" s="87"/>
      <c r="IVY2949" s="87"/>
      <c r="IVZ2949" s="87"/>
      <c r="IWA2949" s="87"/>
      <c r="IWB2949" s="87"/>
      <c r="IWC2949" s="87"/>
      <c r="IWD2949" s="87"/>
      <c r="IWE2949" s="87"/>
      <c r="IWF2949" s="87"/>
      <c r="IWG2949" s="87"/>
      <c r="IWH2949" s="87"/>
      <c r="IWI2949" s="87"/>
      <c r="IWJ2949" s="87"/>
      <c r="IWK2949" s="87"/>
      <c r="IWL2949" s="87"/>
      <c r="IWM2949" s="87"/>
      <c r="IWN2949" s="87"/>
      <c r="IWO2949" s="87"/>
      <c r="IWP2949" s="87"/>
      <c r="IWQ2949" s="87"/>
      <c r="IWR2949" s="87"/>
      <c r="IWS2949" s="87"/>
      <c r="IWT2949" s="87"/>
      <c r="IWU2949" s="87"/>
      <c r="IWV2949" s="87"/>
      <c r="IWW2949" s="87"/>
      <c r="IWX2949" s="87"/>
      <c r="IWY2949" s="87"/>
      <c r="IWZ2949" s="87"/>
      <c r="IXA2949" s="87"/>
      <c r="IXB2949" s="87"/>
      <c r="IXC2949" s="87"/>
      <c r="IXD2949" s="87"/>
      <c r="IXE2949" s="87"/>
      <c r="IXF2949" s="87"/>
      <c r="IXG2949" s="87"/>
      <c r="IXH2949" s="87"/>
      <c r="IXI2949" s="87"/>
      <c r="IXJ2949" s="87"/>
      <c r="IXK2949" s="87"/>
      <c r="IXL2949" s="87"/>
      <c r="IXM2949" s="87"/>
      <c r="IXN2949" s="87"/>
      <c r="IXO2949" s="87"/>
      <c r="IXP2949" s="87"/>
      <c r="IXQ2949" s="87"/>
      <c r="IXR2949" s="87"/>
      <c r="IXS2949" s="87"/>
      <c r="IXT2949" s="87"/>
      <c r="IXU2949" s="87"/>
      <c r="IXV2949" s="87"/>
      <c r="IXW2949" s="87"/>
      <c r="IXX2949" s="87"/>
      <c r="IXY2949" s="87"/>
      <c r="IXZ2949" s="87"/>
      <c r="IYA2949" s="87"/>
      <c r="IYB2949" s="87"/>
      <c r="IYC2949" s="87"/>
      <c r="IYD2949" s="87"/>
      <c r="IYE2949" s="87"/>
      <c r="IYF2949" s="87"/>
      <c r="IYG2949" s="87"/>
      <c r="IYH2949" s="87"/>
      <c r="IYI2949" s="87"/>
      <c r="IYJ2949" s="87"/>
      <c r="IYK2949" s="87"/>
      <c r="IYL2949" s="87"/>
      <c r="IYM2949" s="87"/>
      <c r="IYN2949" s="87"/>
      <c r="IYO2949" s="87"/>
      <c r="IYP2949" s="87"/>
      <c r="IYQ2949" s="87"/>
      <c r="IYR2949" s="87"/>
      <c r="IYS2949" s="87"/>
      <c r="IYT2949" s="87"/>
      <c r="IYU2949" s="87"/>
      <c r="IYV2949" s="87"/>
      <c r="IYW2949" s="87"/>
      <c r="IYX2949" s="87"/>
      <c r="IYY2949" s="87"/>
      <c r="IYZ2949" s="87"/>
      <c r="IZA2949" s="87"/>
      <c r="IZB2949" s="87"/>
      <c r="IZC2949" s="87"/>
      <c r="IZD2949" s="87"/>
      <c r="IZE2949" s="87"/>
      <c r="IZF2949" s="87"/>
      <c r="IZG2949" s="87"/>
      <c r="IZH2949" s="87"/>
      <c r="IZI2949" s="87"/>
      <c r="IZJ2949" s="87"/>
      <c r="IZK2949" s="87"/>
      <c r="IZL2949" s="87"/>
      <c r="IZM2949" s="87"/>
      <c r="IZN2949" s="87"/>
      <c r="IZO2949" s="87"/>
      <c r="IZP2949" s="87"/>
      <c r="IZQ2949" s="87"/>
      <c r="IZR2949" s="87"/>
      <c r="IZS2949" s="87"/>
      <c r="IZT2949" s="87"/>
      <c r="IZU2949" s="87"/>
      <c r="IZV2949" s="87"/>
      <c r="IZW2949" s="87"/>
      <c r="IZX2949" s="87"/>
      <c r="IZY2949" s="87"/>
      <c r="IZZ2949" s="87"/>
      <c r="JAA2949" s="87"/>
      <c r="JAB2949" s="87"/>
      <c r="JAC2949" s="87"/>
      <c r="JAD2949" s="87"/>
      <c r="JAE2949" s="87"/>
      <c r="JAF2949" s="87"/>
      <c r="JAG2949" s="87"/>
      <c r="JAH2949" s="87"/>
      <c r="JAI2949" s="87"/>
      <c r="JAJ2949" s="87"/>
      <c r="JAK2949" s="87"/>
      <c r="JAL2949" s="87"/>
      <c r="JAM2949" s="87"/>
      <c r="JAN2949" s="87"/>
      <c r="JAO2949" s="87"/>
      <c r="JAP2949" s="87"/>
      <c r="JAQ2949" s="87"/>
      <c r="JAR2949" s="87"/>
      <c r="JAS2949" s="87"/>
      <c r="JAT2949" s="87"/>
      <c r="JAU2949" s="87"/>
      <c r="JAV2949" s="87"/>
      <c r="JAW2949" s="87"/>
      <c r="JAX2949" s="87"/>
      <c r="JAY2949" s="87"/>
      <c r="JAZ2949" s="87"/>
      <c r="JBA2949" s="87"/>
      <c r="JBB2949" s="87"/>
      <c r="JBC2949" s="87"/>
      <c r="JBD2949" s="87"/>
      <c r="JBE2949" s="87"/>
      <c r="JBF2949" s="87"/>
      <c r="JBG2949" s="87"/>
      <c r="JBH2949" s="87"/>
      <c r="JBI2949" s="87"/>
      <c r="JBJ2949" s="87"/>
      <c r="JBK2949" s="87"/>
      <c r="JBL2949" s="87"/>
      <c r="JBM2949" s="87"/>
      <c r="JBN2949" s="87"/>
      <c r="JBO2949" s="87"/>
      <c r="JBP2949" s="87"/>
      <c r="JBQ2949" s="87"/>
      <c r="JBR2949" s="87"/>
      <c r="JBS2949" s="87"/>
      <c r="JBT2949" s="87"/>
      <c r="JBU2949" s="87"/>
      <c r="JBV2949" s="87"/>
      <c r="JBW2949" s="87"/>
      <c r="JBX2949" s="87"/>
      <c r="JBY2949" s="87"/>
      <c r="JBZ2949" s="87"/>
      <c r="JCA2949" s="87"/>
      <c r="JCB2949" s="87"/>
      <c r="JCC2949" s="87"/>
      <c r="JCD2949" s="87"/>
      <c r="JCE2949" s="87"/>
      <c r="JCF2949" s="87"/>
      <c r="JCG2949" s="87"/>
      <c r="JCH2949" s="87"/>
      <c r="JCI2949" s="87"/>
      <c r="JCJ2949" s="87"/>
      <c r="JCK2949" s="87"/>
      <c r="JCL2949" s="87"/>
      <c r="JCM2949" s="87"/>
      <c r="JCN2949" s="87"/>
      <c r="JCO2949" s="87"/>
      <c r="JCP2949" s="87"/>
      <c r="JCQ2949" s="87"/>
      <c r="JCR2949" s="87"/>
      <c r="JCS2949" s="87"/>
      <c r="JCT2949" s="87"/>
      <c r="JCU2949" s="87"/>
      <c r="JCV2949" s="87"/>
      <c r="JCW2949" s="87"/>
      <c r="JCX2949" s="87"/>
      <c r="JCY2949" s="87"/>
      <c r="JCZ2949" s="87"/>
      <c r="JDA2949" s="87"/>
      <c r="JDB2949" s="87"/>
      <c r="JDC2949" s="87"/>
      <c r="JDD2949" s="87"/>
      <c r="JDE2949" s="87"/>
      <c r="JDF2949" s="87"/>
      <c r="JDG2949" s="87"/>
      <c r="JDH2949" s="87"/>
      <c r="JDI2949" s="87"/>
      <c r="JDJ2949" s="87"/>
      <c r="JDK2949" s="87"/>
      <c r="JDL2949" s="87"/>
      <c r="JDM2949" s="87"/>
      <c r="JDN2949" s="87"/>
      <c r="JDO2949" s="87"/>
      <c r="JDP2949" s="87"/>
      <c r="JDQ2949" s="87"/>
      <c r="JDR2949" s="87"/>
      <c r="JDS2949" s="87"/>
      <c r="JDT2949" s="87"/>
      <c r="JDU2949" s="87"/>
      <c r="JDV2949" s="87"/>
      <c r="JDW2949" s="87"/>
      <c r="JDX2949" s="87"/>
      <c r="JDY2949" s="87"/>
      <c r="JDZ2949" s="87"/>
      <c r="JEA2949" s="87"/>
      <c r="JEB2949" s="87"/>
      <c r="JEC2949" s="87"/>
      <c r="JED2949" s="87"/>
      <c r="JEE2949" s="87"/>
      <c r="JEF2949" s="87"/>
      <c r="JEG2949" s="87"/>
      <c r="JEH2949" s="87"/>
      <c r="JEI2949" s="87"/>
      <c r="JEJ2949" s="87"/>
      <c r="JEK2949" s="87"/>
      <c r="JEL2949" s="87"/>
      <c r="JEM2949" s="87"/>
      <c r="JEN2949" s="87"/>
      <c r="JEO2949" s="87"/>
      <c r="JEP2949" s="87"/>
      <c r="JEQ2949" s="87"/>
      <c r="JER2949" s="87"/>
      <c r="JES2949" s="87"/>
      <c r="JET2949" s="87"/>
      <c r="JEU2949" s="87"/>
      <c r="JEV2949" s="87"/>
      <c r="JEW2949" s="87"/>
      <c r="JEX2949" s="87"/>
      <c r="JEY2949" s="87"/>
      <c r="JEZ2949" s="87"/>
      <c r="JFA2949" s="87"/>
      <c r="JFB2949" s="87"/>
      <c r="JFC2949" s="87"/>
      <c r="JFD2949" s="87"/>
      <c r="JFE2949" s="87"/>
      <c r="JFF2949" s="87"/>
      <c r="JFG2949" s="87"/>
      <c r="JFH2949" s="87"/>
      <c r="JFI2949" s="87"/>
      <c r="JFJ2949" s="87"/>
      <c r="JFK2949" s="87"/>
      <c r="JFL2949" s="87"/>
      <c r="JFM2949" s="87"/>
      <c r="JFN2949" s="87"/>
      <c r="JFO2949" s="87"/>
      <c r="JFP2949" s="87"/>
      <c r="JFQ2949" s="87"/>
      <c r="JFR2949" s="87"/>
      <c r="JFS2949" s="87"/>
      <c r="JFT2949" s="87"/>
      <c r="JFU2949" s="87"/>
      <c r="JFV2949" s="87"/>
      <c r="JFW2949" s="87"/>
      <c r="JFX2949" s="87"/>
      <c r="JFY2949" s="87"/>
      <c r="JFZ2949" s="87"/>
      <c r="JGA2949" s="87"/>
      <c r="JGB2949" s="87"/>
      <c r="JGC2949" s="87"/>
      <c r="JGD2949" s="87"/>
      <c r="JGE2949" s="87"/>
      <c r="JGF2949" s="87"/>
      <c r="JGG2949" s="87"/>
      <c r="JGH2949" s="87"/>
      <c r="JGI2949" s="87"/>
      <c r="JGJ2949" s="87"/>
      <c r="JGK2949" s="87"/>
      <c r="JGL2949" s="87"/>
      <c r="JGM2949" s="87"/>
      <c r="JGN2949" s="87"/>
      <c r="JGO2949" s="87"/>
      <c r="JGP2949" s="87"/>
      <c r="JGQ2949" s="87"/>
      <c r="JGR2949" s="87"/>
      <c r="JGS2949" s="87"/>
      <c r="JGT2949" s="87"/>
      <c r="JGU2949" s="87"/>
      <c r="JGV2949" s="87"/>
      <c r="JGW2949" s="87"/>
      <c r="JGX2949" s="87"/>
      <c r="JGY2949" s="87"/>
      <c r="JGZ2949" s="87"/>
      <c r="JHA2949" s="87"/>
      <c r="JHB2949" s="87"/>
      <c r="JHC2949" s="87"/>
      <c r="JHD2949" s="87"/>
      <c r="JHE2949" s="87"/>
      <c r="JHF2949" s="87"/>
      <c r="JHG2949" s="87"/>
      <c r="JHH2949" s="87"/>
      <c r="JHI2949" s="87"/>
      <c r="JHJ2949" s="87"/>
      <c r="JHK2949" s="87"/>
      <c r="JHL2949" s="87"/>
      <c r="JHM2949" s="87"/>
      <c r="JHN2949" s="87"/>
      <c r="JHO2949" s="87"/>
      <c r="JHP2949" s="87"/>
      <c r="JHQ2949" s="87"/>
      <c r="JHR2949" s="87"/>
      <c r="JHS2949" s="87"/>
      <c r="JHT2949" s="87"/>
      <c r="JHU2949" s="87"/>
      <c r="JHV2949" s="87"/>
      <c r="JHW2949" s="87"/>
      <c r="JHX2949" s="87"/>
      <c r="JHY2949" s="87"/>
      <c r="JHZ2949" s="87"/>
      <c r="JIA2949" s="87"/>
      <c r="JIB2949" s="87"/>
      <c r="JIC2949" s="87"/>
      <c r="JID2949" s="87"/>
      <c r="JIE2949" s="87"/>
      <c r="JIF2949" s="87"/>
      <c r="JIG2949" s="87"/>
      <c r="JIH2949" s="87"/>
      <c r="JII2949" s="87"/>
      <c r="JIJ2949" s="87"/>
      <c r="JIK2949" s="87"/>
      <c r="JIL2949" s="87"/>
      <c r="JIM2949" s="87"/>
      <c r="JIN2949" s="87"/>
      <c r="JIO2949" s="87"/>
      <c r="JIP2949" s="87"/>
      <c r="JIQ2949" s="87"/>
      <c r="JIR2949" s="87"/>
      <c r="JIS2949" s="87"/>
      <c r="JIT2949" s="87"/>
      <c r="JIU2949" s="87"/>
      <c r="JIV2949" s="87"/>
      <c r="JIW2949" s="87"/>
      <c r="JIX2949" s="87"/>
      <c r="JIY2949" s="87"/>
      <c r="JIZ2949" s="87"/>
      <c r="JJA2949" s="87"/>
      <c r="JJB2949" s="87"/>
      <c r="JJC2949" s="87"/>
      <c r="JJD2949" s="87"/>
      <c r="JJE2949" s="87"/>
      <c r="JJF2949" s="87"/>
      <c r="JJG2949" s="87"/>
      <c r="JJH2949" s="87"/>
      <c r="JJI2949" s="87"/>
      <c r="JJJ2949" s="87"/>
      <c r="JJK2949" s="87"/>
      <c r="JJL2949" s="87"/>
      <c r="JJM2949" s="87"/>
      <c r="JJN2949" s="87"/>
      <c r="JJO2949" s="87"/>
      <c r="JJP2949" s="87"/>
      <c r="JJQ2949" s="87"/>
      <c r="JJR2949" s="87"/>
      <c r="JJS2949" s="87"/>
      <c r="JJT2949" s="87"/>
      <c r="JJU2949" s="87"/>
      <c r="JJV2949" s="87"/>
      <c r="JJW2949" s="87"/>
      <c r="JJX2949" s="87"/>
      <c r="JJY2949" s="87"/>
      <c r="JJZ2949" s="87"/>
      <c r="JKA2949" s="87"/>
      <c r="JKB2949" s="87"/>
      <c r="JKC2949" s="87"/>
      <c r="JKD2949" s="87"/>
      <c r="JKE2949" s="87"/>
      <c r="JKF2949" s="87"/>
      <c r="JKG2949" s="87"/>
      <c r="JKH2949" s="87"/>
      <c r="JKI2949" s="87"/>
      <c r="JKJ2949" s="87"/>
      <c r="JKK2949" s="87"/>
      <c r="JKL2949" s="87"/>
      <c r="JKM2949" s="87"/>
      <c r="JKN2949" s="87"/>
      <c r="JKO2949" s="87"/>
      <c r="JKP2949" s="87"/>
      <c r="JKQ2949" s="87"/>
      <c r="JKR2949" s="87"/>
      <c r="JKS2949" s="87"/>
      <c r="JKT2949" s="87"/>
      <c r="JKU2949" s="87"/>
      <c r="JKV2949" s="87"/>
      <c r="JKW2949" s="87"/>
      <c r="JKX2949" s="87"/>
      <c r="JKY2949" s="87"/>
      <c r="JKZ2949" s="87"/>
      <c r="JLA2949" s="87"/>
      <c r="JLB2949" s="87"/>
      <c r="JLC2949" s="87"/>
      <c r="JLD2949" s="87"/>
      <c r="JLE2949" s="87"/>
      <c r="JLF2949" s="87"/>
      <c r="JLG2949" s="87"/>
      <c r="JLH2949" s="87"/>
      <c r="JLI2949" s="87"/>
      <c r="JLJ2949" s="87"/>
      <c r="JLK2949" s="87"/>
      <c r="JLL2949" s="87"/>
      <c r="JLM2949" s="87"/>
      <c r="JLN2949" s="87"/>
      <c r="JLO2949" s="87"/>
      <c r="JLP2949" s="87"/>
      <c r="JLQ2949" s="87"/>
      <c r="JLR2949" s="87"/>
      <c r="JLS2949" s="87"/>
      <c r="JLT2949" s="87"/>
      <c r="JLU2949" s="87"/>
      <c r="JLV2949" s="87"/>
      <c r="JLW2949" s="87"/>
      <c r="JLX2949" s="87"/>
      <c r="JLY2949" s="87"/>
      <c r="JLZ2949" s="87"/>
      <c r="JMA2949" s="87"/>
      <c r="JMB2949" s="87"/>
      <c r="JMC2949" s="87"/>
      <c r="JMD2949" s="87"/>
      <c r="JME2949" s="87"/>
      <c r="JMF2949" s="87"/>
      <c r="JMG2949" s="87"/>
      <c r="JMH2949" s="87"/>
      <c r="JMI2949" s="87"/>
      <c r="JMJ2949" s="87"/>
      <c r="JMK2949" s="87"/>
      <c r="JML2949" s="87"/>
      <c r="JMM2949" s="87"/>
      <c r="JMN2949" s="87"/>
      <c r="JMO2949" s="87"/>
      <c r="JMP2949" s="87"/>
      <c r="JMQ2949" s="87"/>
      <c r="JMR2949" s="87"/>
      <c r="JMS2949" s="87"/>
      <c r="JMT2949" s="87"/>
      <c r="JMU2949" s="87"/>
      <c r="JMV2949" s="87"/>
      <c r="JMW2949" s="87"/>
      <c r="JMX2949" s="87"/>
      <c r="JMY2949" s="87"/>
      <c r="JMZ2949" s="87"/>
      <c r="JNA2949" s="87"/>
      <c r="JNB2949" s="87"/>
      <c r="JNC2949" s="87"/>
      <c r="JND2949" s="87"/>
      <c r="JNE2949" s="87"/>
      <c r="JNF2949" s="87"/>
      <c r="JNG2949" s="87"/>
      <c r="JNH2949" s="87"/>
      <c r="JNI2949" s="87"/>
      <c r="JNJ2949" s="87"/>
      <c r="JNK2949" s="87"/>
      <c r="JNL2949" s="87"/>
      <c r="JNM2949" s="87"/>
      <c r="JNN2949" s="87"/>
      <c r="JNO2949" s="87"/>
      <c r="JNP2949" s="87"/>
      <c r="JNQ2949" s="87"/>
      <c r="JNR2949" s="87"/>
      <c r="JNS2949" s="87"/>
      <c r="JNT2949" s="87"/>
      <c r="JNU2949" s="87"/>
      <c r="JNV2949" s="87"/>
      <c r="JNW2949" s="87"/>
      <c r="JNX2949" s="87"/>
      <c r="JNY2949" s="87"/>
      <c r="JNZ2949" s="87"/>
      <c r="JOA2949" s="87"/>
      <c r="JOB2949" s="87"/>
      <c r="JOC2949" s="87"/>
      <c r="JOD2949" s="87"/>
      <c r="JOE2949" s="87"/>
      <c r="JOF2949" s="87"/>
      <c r="JOG2949" s="87"/>
      <c r="JOH2949" s="87"/>
      <c r="JOI2949" s="87"/>
      <c r="JOJ2949" s="87"/>
      <c r="JOK2949" s="87"/>
      <c r="JOL2949" s="87"/>
      <c r="JOM2949" s="87"/>
      <c r="JON2949" s="87"/>
      <c r="JOO2949" s="87"/>
      <c r="JOP2949" s="87"/>
      <c r="JOQ2949" s="87"/>
      <c r="JOR2949" s="87"/>
      <c r="JOS2949" s="87"/>
      <c r="JOT2949" s="87"/>
      <c r="JOU2949" s="87"/>
      <c r="JOV2949" s="87"/>
      <c r="JOW2949" s="87"/>
      <c r="JOX2949" s="87"/>
      <c r="JOY2949" s="87"/>
      <c r="JOZ2949" s="87"/>
      <c r="JPA2949" s="87"/>
      <c r="JPB2949" s="87"/>
      <c r="JPC2949" s="87"/>
      <c r="JPD2949" s="87"/>
      <c r="JPE2949" s="87"/>
      <c r="JPF2949" s="87"/>
      <c r="JPG2949" s="87"/>
      <c r="JPH2949" s="87"/>
      <c r="JPI2949" s="87"/>
      <c r="JPJ2949" s="87"/>
      <c r="JPK2949" s="87"/>
      <c r="JPL2949" s="87"/>
      <c r="JPM2949" s="87"/>
      <c r="JPN2949" s="87"/>
      <c r="JPO2949" s="87"/>
      <c r="JPP2949" s="87"/>
      <c r="JPQ2949" s="87"/>
      <c r="JPR2949" s="87"/>
      <c r="JPS2949" s="87"/>
      <c r="JPT2949" s="87"/>
      <c r="JPU2949" s="87"/>
      <c r="JPV2949" s="87"/>
      <c r="JPW2949" s="87"/>
      <c r="JPX2949" s="87"/>
      <c r="JPY2949" s="87"/>
      <c r="JPZ2949" s="87"/>
      <c r="JQA2949" s="87"/>
      <c r="JQB2949" s="87"/>
      <c r="JQC2949" s="87"/>
      <c r="JQD2949" s="87"/>
      <c r="JQE2949" s="87"/>
      <c r="JQF2949" s="87"/>
      <c r="JQG2949" s="87"/>
      <c r="JQH2949" s="87"/>
      <c r="JQI2949" s="87"/>
      <c r="JQJ2949" s="87"/>
      <c r="JQK2949" s="87"/>
      <c r="JQL2949" s="87"/>
      <c r="JQM2949" s="87"/>
      <c r="JQN2949" s="87"/>
      <c r="JQO2949" s="87"/>
      <c r="JQP2949" s="87"/>
      <c r="JQQ2949" s="87"/>
      <c r="JQR2949" s="87"/>
      <c r="JQS2949" s="87"/>
      <c r="JQT2949" s="87"/>
      <c r="JQU2949" s="87"/>
      <c r="JQV2949" s="87"/>
      <c r="JQW2949" s="87"/>
      <c r="JQX2949" s="87"/>
      <c r="JQY2949" s="87"/>
      <c r="JQZ2949" s="87"/>
      <c r="JRA2949" s="87"/>
      <c r="JRB2949" s="87"/>
      <c r="JRC2949" s="87"/>
      <c r="JRD2949" s="87"/>
      <c r="JRE2949" s="87"/>
      <c r="JRF2949" s="87"/>
      <c r="JRG2949" s="87"/>
      <c r="JRH2949" s="87"/>
      <c r="JRI2949" s="87"/>
      <c r="JRJ2949" s="87"/>
      <c r="JRK2949" s="87"/>
      <c r="JRL2949" s="87"/>
      <c r="JRM2949" s="87"/>
      <c r="JRN2949" s="87"/>
      <c r="JRO2949" s="87"/>
      <c r="JRP2949" s="87"/>
      <c r="JRQ2949" s="87"/>
      <c r="JRR2949" s="87"/>
      <c r="JRS2949" s="87"/>
      <c r="JRT2949" s="87"/>
      <c r="JRU2949" s="87"/>
      <c r="JRV2949" s="87"/>
      <c r="JRW2949" s="87"/>
      <c r="JRX2949" s="87"/>
      <c r="JRY2949" s="87"/>
      <c r="JRZ2949" s="87"/>
      <c r="JSA2949" s="87"/>
      <c r="JSB2949" s="87"/>
      <c r="JSC2949" s="87"/>
      <c r="JSD2949" s="87"/>
      <c r="JSE2949" s="87"/>
      <c r="JSF2949" s="87"/>
      <c r="JSG2949" s="87"/>
      <c r="JSH2949" s="87"/>
      <c r="JSI2949" s="87"/>
      <c r="JSJ2949" s="87"/>
      <c r="JSK2949" s="87"/>
      <c r="JSL2949" s="87"/>
      <c r="JSM2949" s="87"/>
      <c r="JSN2949" s="87"/>
      <c r="JSO2949" s="87"/>
      <c r="JSP2949" s="87"/>
      <c r="JSQ2949" s="87"/>
      <c r="JSR2949" s="87"/>
      <c r="JSS2949" s="87"/>
      <c r="JST2949" s="87"/>
      <c r="JSU2949" s="87"/>
      <c r="JSV2949" s="87"/>
      <c r="JSW2949" s="87"/>
      <c r="JSX2949" s="87"/>
      <c r="JSY2949" s="87"/>
      <c r="JSZ2949" s="87"/>
      <c r="JTA2949" s="87"/>
      <c r="JTB2949" s="87"/>
      <c r="JTC2949" s="87"/>
      <c r="JTD2949" s="87"/>
      <c r="JTE2949" s="87"/>
      <c r="JTF2949" s="87"/>
      <c r="JTG2949" s="87"/>
      <c r="JTH2949" s="87"/>
      <c r="JTI2949" s="87"/>
      <c r="JTJ2949" s="87"/>
      <c r="JTK2949" s="87"/>
      <c r="JTL2949" s="87"/>
      <c r="JTM2949" s="87"/>
      <c r="JTN2949" s="87"/>
      <c r="JTO2949" s="87"/>
      <c r="JTP2949" s="87"/>
      <c r="JTQ2949" s="87"/>
      <c r="JTR2949" s="87"/>
      <c r="JTS2949" s="87"/>
      <c r="JTT2949" s="87"/>
      <c r="JTU2949" s="87"/>
      <c r="JTV2949" s="87"/>
      <c r="JTW2949" s="87"/>
      <c r="JTX2949" s="87"/>
      <c r="JTY2949" s="87"/>
      <c r="JTZ2949" s="87"/>
      <c r="JUA2949" s="87"/>
      <c r="JUB2949" s="87"/>
      <c r="JUC2949" s="87"/>
      <c r="JUD2949" s="87"/>
      <c r="JUE2949" s="87"/>
      <c r="JUF2949" s="87"/>
      <c r="JUG2949" s="87"/>
      <c r="JUH2949" s="87"/>
      <c r="JUI2949" s="87"/>
      <c r="JUJ2949" s="87"/>
      <c r="JUK2949" s="87"/>
      <c r="JUL2949" s="87"/>
      <c r="JUM2949" s="87"/>
      <c r="JUN2949" s="87"/>
      <c r="JUO2949" s="87"/>
      <c r="JUP2949" s="87"/>
      <c r="JUQ2949" s="87"/>
      <c r="JUR2949" s="87"/>
      <c r="JUS2949" s="87"/>
      <c r="JUT2949" s="87"/>
      <c r="JUU2949" s="87"/>
      <c r="JUV2949" s="87"/>
      <c r="JUW2949" s="87"/>
      <c r="JUX2949" s="87"/>
      <c r="JUY2949" s="87"/>
      <c r="JUZ2949" s="87"/>
      <c r="JVA2949" s="87"/>
      <c r="JVB2949" s="87"/>
      <c r="JVC2949" s="87"/>
      <c r="JVD2949" s="87"/>
      <c r="JVE2949" s="87"/>
      <c r="JVF2949" s="87"/>
      <c r="JVG2949" s="87"/>
      <c r="JVH2949" s="87"/>
      <c r="JVI2949" s="87"/>
      <c r="JVJ2949" s="87"/>
      <c r="JVK2949" s="87"/>
      <c r="JVL2949" s="87"/>
      <c r="JVM2949" s="87"/>
      <c r="JVN2949" s="87"/>
      <c r="JVO2949" s="87"/>
      <c r="JVP2949" s="87"/>
      <c r="JVQ2949" s="87"/>
      <c r="JVR2949" s="87"/>
      <c r="JVS2949" s="87"/>
      <c r="JVT2949" s="87"/>
      <c r="JVU2949" s="87"/>
      <c r="JVV2949" s="87"/>
      <c r="JVW2949" s="87"/>
      <c r="JVX2949" s="87"/>
      <c r="JVY2949" s="87"/>
      <c r="JVZ2949" s="87"/>
      <c r="JWA2949" s="87"/>
      <c r="JWB2949" s="87"/>
      <c r="JWC2949" s="87"/>
      <c r="JWD2949" s="87"/>
      <c r="JWE2949" s="87"/>
      <c r="JWF2949" s="87"/>
      <c r="JWG2949" s="87"/>
      <c r="JWH2949" s="87"/>
      <c r="JWI2949" s="87"/>
      <c r="JWJ2949" s="87"/>
      <c r="JWK2949" s="87"/>
      <c r="JWL2949" s="87"/>
      <c r="JWM2949" s="87"/>
      <c r="JWN2949" s="87"/>
      <c r="JWO2949" s="87"/>
      <c r="JWP2949" s="87"/>
      <c r="JWQ2949" s="87"/>
      <c r="JWR2949" s="87"/>
      <c r="JWS2949" s="87"/>
      <c r="JWT2949" s="87"/>
      <c r="JWU2949" s="87"/>
      <c r="JWV2949" s="87"/>
      <c r="JWW2949" s="87"/>
      <c r="JWX2949" s="87"/>
      <c r="JWY2949" s="87"/>
      <c r="JWZ2949" s="87"/>
      <c r="JXA2949" s="87"/>
      <c r="JXB2949" s="87"/>
      <c r="JXC2949" s="87"/>
      <c r="JXD2949" s="87"/>
      <c r="JXE2949" s="87"/>
      <c r="JXF2949" s="87"/>
      <c r="JXG2949" s="87"/>
      <c r="JXH2949" s="87"/>
      <c r="JXI2949" s="87"/>
      <c r="JXJ2949" s="87"/>
      <c r="JXK2949" s="87"/>
      <c r="JXL2949" s="87"/>
      <c r="JXM2949" s="87"/>
      <c r="JXN2949" s="87"/>
      <c r="JXO2949" s="87"/>
      <c r="JXP2949" s="87"/>
      <c r="JXQ2949" s="87"/>
      <c r="JXR2949" s="87"/>
      <c r="JXS2949" s="87"/>
      <c r="JXT2949" s="87"/>
      <c r="JXU2949" s="87"/>
      <c r="JXV2949" s="87"/>
      <c r="JXW2949" s="87"/>
      <c r="JXX2949" s="87"/>
      <c r="JXY2949" s="87"/>
      <c r="JXZ2949" s="87"/>
      <c r="JYA2949" s="87"/>
      <c r="JYB2949" s="87"/>
      <c r="JYC2949" s="87"/>
      <c r="JYD2949" s="87"/>
      <c r="JYE2949" s="87"/>
      <c r="JYF2949" s="87"/>
      <c r="JYG2949" s="87"/>
      <c r="JYH2949" s="87"/>
      <c r="JYI2949" s="87"/>
      <c r="JYJ2949" s="87"/>
      <c r="JYK2949" s="87"/>
      <c r="JYL2949" s="87"/>
      <c r="JYM2949" s="87"/>
      <c r="JYN2949" s="87"/>
      <c r="JYO2949" s="87"/>
      <c r="JYP2949" s="87"/>
      <c r="JYQ2949" s="87"/>
      <c r="JYR2949" s="87"/>
      <c r="JYS2949" s="87"/>
      <c r="JYT2949" s="87"/>
      <c r="JYU2949" s="87"/>
      <c r="JYV2949" s="87"/>
      <c r="JYW2949" s="87"/>
      <c r="JYX2949" s="87"/>
      <c r="JYY2949" s="87"/>
      <c r="JYZ2949" s="87"/>
      <c r="JZA2949" s="87"/>
      <c r="JZB2949" s="87"/>
      <c r="JZC2949" s="87"/>
      <c r="JZD2949" s="87"/>
      <c r="JZE2949" s="87"/>
      <c r="JZF2949" s="87"/>
      <c r="JZG2949" s="87"/>
      <c r="JZH2949" s="87"/>
      <c r="JZI2949" s="87"/>
      <c r="JZJ2949" s="87"/>
      <c r="JZK2949" s="87"/>
      <c r="JZL2949" s="87"/>
      <c r="JZM2949" s="87"/>
      <c r="JZN2949" s="87"/>
      <c r="JZO2949" s="87"/>
      <c r="JZP2949" s="87"/>
      <c r="JZQ2949" s="87"/>
      <c r="JZR2949" s="87"/>
      <c r="JZS2949" s="87"/>
      <c r="JZT2949" s="87"/>
      <c r="JZU2949" s="87"/>
      <c r="JZV2949" s="87"/>
      <c r="JZW2949" s="87"/>
      <c r="JZX2949" s="87"/>
      <c r="JZY2949" s="87"/>
      <c r="JZZ2949" s="87"/>
      <c r="KAA2949" s="87"/>
      <c r="KAB2949" s="87"/>
      <c r="KAC2949" s="87"/>
      <c r="KAD2949" s="87"/>
      <c r="KAE2949" s="87"/>
      <c r="KAF2949" s="87"/>
      <c r="KAG2949" s="87"/>
      <c r="KAH2949" s="87"/>
      <c r="KAI2949" s="87"/>
      <c r="KAJ2949" s="87"/>
      <c r="KAK2949" s="87"/>
      <c r="KAL2949" s="87"/>
      <c r="KAM2949" s="87"/>
      <c r="KAN2949" s="87"/>
      <c r="KAO2949" s="87"/>
      <c r="KAP2949" s="87"/>
      <c r="KAQ2949" s="87"/>
      <c r="KAR2949" s="87"/>
      <c r="KAS2949" s="87"/>
      <c r="KAT2949" s="87"/>
      <c r="KAU2949" s="87"/>
      <c r="KAV2949" s="87"/>
      <c r="KAW2949" s="87"/>
      <c r="KAX2949" s="87"/>
      <c r="KAY2949" s="87"/>
      <c r="KAZ2949" s="87"/>
      <c r="KBA2949" s="87"/>
      <c r="KBB2949" s="87"/>
      <c r="KBC2949" s="87"/>
      <c r="KBD2949" s="87"/>
      <c r="KBE2949" s="87"/>
      <c r="KBF2949" s="87"/>
      <c r="KBG2949" s="87"/>
      <c r="KBH2949" s="87"/>
      <c r="KBI2949" s="87"/>
      <c r="KBJ2949" s="87"/>
      <c r="KBK2949" s="87"/>
      <c r="KBL2949" s="87"/>
      <c r="KBM2949" s="87"/>
      <c r="KBN2949" s="87"/>
      <c r="KBO2949" s="87"/>
      <c r="KBP2949" s="87"/>
      <c r="KBQ2949" s="87"/>
      <c r="KBR2949" s="87"/>
      <c r="KBS2949" s="87"/>
      <c r="KBT2949" s="87"/>
      <c r="KBU2949" s="87"/>
      <c r="KBV2949" s="87"/>
      <c r="KBW2949" s="87"/>
      <c r="KBX2949" s="87"/>
      <c r="KBY2949" s="87"/>
      <c r="KBZ2949" s="87"/>
      <c r="KCA2949" s="87"/>
      <c r="KCB2949" s="87"/>
      <c r="KCC2949" s="87"/>
      <c r="KCD2949" s="87"/>
      <c r="KCE2949" s="87"/>
      <c r="KCF2949" s="87"/>
      <c r="KCG2949" s="87"/>
      <c r="KCH2949" s="87"/>
      <c r="KCI2949" s="87"/>
      <c r="KCJ2949" s="87"/>
      <c r="KCK2949" s="87"/>
      <c r="KCL2949" s="87"/>
      <c r="KCM2949" s="87"/>
      <c r="KCN2949" s="87"/>
      <c r="KCO2949" s="87"/>
      <c r="KCP2949" s="87"/>
      <c r="KCQ2949" s="87"/>
      <c r="KCR2949" s="87"/>
      <c r="KCS2949" s="87"/>
      <c r="KCT2949" s="87"/>
      <c r="KCU2949" s="87"/>
      <c r="KCV2949" s="87"/>
      <c r="KCW2949" s="87"/>
      <c r="KCX2949" s="87"/>
      <c r="KCY2949" s="87"/>
      <c r="KCZ2949" s="87"/>
      <c r="KDA2949" s="87"/>
      <c r="KDB2949" s="87"/>
      <c r="KDC2949" s="87"/>
      <c r="KDD2949" s="87"/>
      <c r="KDE2949" s="87"/>
      <c r="KDF2949" s="87"/>
      <c r="KDG2949" s="87"/>
      <c r="KDH2949" s="87"/>
      <c r="KDI2949" s="87"/>
      <c r="KDJ2949" s="87"/>
      <c r="KDK2949" s="87"/>
      <c r="KDL2949" s="87"/>
      <c r="KDM2949" s="87"/>
      <c r="KDN2949" s="87"/>
      <c r="KDO2949" s="87"/>
      <c r="KDP2949" s="87"/>
      <c r="KDQ2949" s="87"/>
      <c r="KDR2949" s="87"/>
      <c r="KDS2949" s="87"/>
      <c r="KDT2949" s="87"/>
      <c r="KDU2949" s="87"/>
      <c r="KDV2949" s="87"/>
      <c r="KDW2949" s="87"/>
      <c r="KDX2949" s="87"/>
      <c r="KDY2949" s="87"/>
      <c r="KDZ2949" s="87"/>
      <c r="KEA2949" s="87"/>
      <c r="KEB2949" s="87"/>
      <c r="KEC2949" s="87"/>
      <c r="KED2949" s="87"/>
      <c r="KEE2949" s="87"/>
      <c r="KEF2949" s="87"/>
      <c r="KEG2949" s="87"/>
      <c r="KEH2949" s="87"/>
      <c r="KEI2949" s="87"/>
      <c r="KEJ2949" s="87"/>
      <c r="KEK2949" s="87"/>
      <c r="KEL2949" s="87"/>
      <c r="KEM2949" s="87"/>
      <c r="KEN2949" s="87"/>
      <c r="KEO2949" s="87"/>
      <c r="KEP2949" s="87"/>
      <c r="KEQ2949" s="87"/>
      <c r="KER2949" s="87"/>
      <c r="KES2949" s="87"/>
      <c r="KET2949" s="87"/>
      <c r="KEU2949" s="87"/>
      <c r="KEV2949" s="87"/>
      <c r="KEW2949" s="87"/>
      <c r="KEX2949" s="87"/>
      <c r="KEY2949" s="87"/>
      <c r="KEZ2949" s="87"/>
      <c r="KFA2949" s="87"/>
      <c r="KFB2949" s="87"/>
      <c r="KFC2949" s="87"/>
      <c r="KFD2949" s="87"/>
      <c r="KFE2949" s="87"/>
      <c r="KFF2949" s="87"/>
      <c r="KFG2949" s="87"/>
      <c r="KFH2949" s="87"/>
      <c r="KFI2949" s="87"/>
      <c r="KFJ2949" s="87"/>
      <c r="KFK2949" s="87"/>
      <c r="KFL2949" s="87"/>
      <c r="KFM2949" s="87"/>
      <c r="KFN2949" s="87"/>
      <c r="KFO2949" s="87"/>
      <c r="KFP2949" s="87"/>
      <c r="KFQ2949" s="87"/>
      <c r="KFR2949" s="87"/>
      <c r="KFS2949" s="87"/>
      <c r="KFT2949" s="87"/>
      <c r="KFU2949" s="87"/>
      <c r="KFV2949" s="87"/>
      <c r="KFW2949" s="87"/>
      <c r="KFX2949" s="87"/>
      <c r="KFY2949" s="87"/>
      <c r="KFZ2949" s="87"/>
      <c r="KGA2949" s="87"/>
      <c r="KGB2949" s="87"/>
      <c r="KGC2949" s="87"/>
      <c r="KGD2949" s="87"/>
      <c r="KGE2949" s="87"/>
      <c r="KGF2949" s="87"/>
      <c r="KGG2949" s="87"/>
      <c r="KGH2949" s="87"/>
      <c r="KGI2949" s="87"/>
      <c r="KGJ2949" s="87"/>
      <c r="KGK2949" s="87"/>
      <c r="KGL2949" s="87"/>
      <c r="KGM2949" s="87"/>
      <c r="KGN2949" s="87"/>
      <c r="KGO2949" s="87"/>
      <c r="KGP2949" s="87"/>
      <c r="KGQ2949" s="87"/>
      <c r="KGR2949" s="87"/>
      <c r="KGS2949" s="87"/>
      <c r="KGT2949" s="87"/>
      <c r="KGU2949" s="87"/>
      <c r="KGV2949" s="87"/>
      <c r="KGW2949" s="87"/>
      <c r="KGX2949" s="87"/>
      <c r="KGY2949" s="87"/>
      <c r="KGZ2949" s="87"/>
      <c r="KHA2949" s="87"/>
      <c r="KHB2949" s="87"/>
      <c r="KHC2949" s="87"/>
      <c r="KHD2949" s="87"/>
      <c r="KHE2949" s="87"/>
      <c r="KHF2949" s="87"/>
      <c r="KHG2949" s="87"/>
      <c r="KHH2949" s="87"/>
      <c r="KHI2949" s="87"/>
      <c r="KHJ2949" s="87"/>
      <c r="KHK2949" s="87"/>
      <c r="KHL2949" s="87"/>
      <c r="KHM2949" s="87"/>
      <c r="KHN2949" s="87"/>
      <c r="KHO2949" s="87"/>
      <c r="KHP2949" s="87"/>
      <c r="KHQ2949" s="87"/>
      <c r="KHR2949" s="87"/>
      <c r="KHS2949" s="87"/>
      <c r="KHT2949" s="87"/>
      <c r="KHU2949" s="87"/>
      <c r="KHV2949" s="87"/>
      <c r="KHW2949" s="87"/>
      <c r="KHX2949" s="87"/>
      <c r="KHY2949" s="87"/>
      <c r="KHZ2949" s="87"/>
      <c r="KIA2949" s="87"/>
      <c r="KIB2949" s="87"/>
      <c r="KIC2949" s="87"/>
      <c r="KID2949" s="87"/>
      <c r="KIE2949" s="87"/>
      <c r="KIF2949" s="87"/>
      <c r="KIG2949" s="87"/>
      <c r="KIH2949" s="87"/>
      <c r="KII2949" s="87"/>
      <c r="KIJ2949" s="87"/>
      <c r="KIK2949" s="87"/>
      <c r="KIL2949" s="87"/>
      <c r="KIM2949" s="87"/>
      <c r="KIN2949" s="87"/>
      <c r="KIO2949" s="87"/>
      <c r="KIP2949" s="87"/>
      <c r="KIQ2949" s="87"/>
      <c r="KIR2949" s="87"/>
      <c r="KIS2949" s="87"/>
      <c r="KIT2949" s="87"/>
      <c r="KIU2949" s="87"/>
      <c r="KIV2949" s="87"/>
      <c r="KIW2949" s="87"/>
      <c r="KIX2949" s="87"/>
      <c r="KIY2949" s="87"/>
      <c r="KIZ2949" s="87"/>
      <c r="KJA2949" s="87"/>
      <c r="KJB2949" s="87"/>
      <c r="KJC2949" s="87"/>
      <c r="KJD2949" s="87"/>
      <c r="KJE2949" s="87"/>
      <c r="KJF2949" s="87"/>
      <c r="KJG2949" s="87"/>
      <c r="KJH2949" s="87"/>
      <c r="KJI2949" s="87"/>
      <c r="KJJ2949" s="87"/>
      <c r="KJK2949" s="87"/>
      <c r="KJL2949" s="87"/>
      <c r="KJM2949" s="87"/>
      <c r="KJN2949" s="87"/>
      <c r="KJO2949" s="87"/>
      <c r="KJP2949" s="87"/>
      <c r="KJQ2949" s="87"/>
      <c r="KJR2949" s="87"/>
      <c r="KJS2949" s="87"/>
      <c r="KJT2949" s="87"/>
      <c r="KJU2949" s="87"/>
      <c r="KJV2949" s="87"/>
      <c r="KJW2949" s="87"/>
      <c r="KJX2949" s="87"/>
      <c r="KJY2949" s="87"/>
      <c r="KJZ2949" s="87"/>
      <c r="KKA2949" s="87"/>
      <c r="KKB2949" s="87"/>
      <c r="KKC2949" s="87"/>
      <c r="KKD2949" s="87"/>
      <c r="KKE2949" s="87"/>
      <c r="KKF2949" s="87"/>
      <c r="KKG2949" s="87"/>
      <c r="KKH2949" s="87"/>
      <c r="KKI2949" s="87"/>
      <c r="KKJ2949" s="87"/>
      <c r="KKK2949" s="87"/>
      <c r="KKL2949" s="87"/>
      <c r="KKM2949" s="87"/>
      <c r="KKN2949" s="87"/>
      <c r="KKO2949" s="87"/>
      <c r="KKP2949" s="87"/>
      <c r="KKQ2949" s="87"/>
      <c r="KKR2949" s="87"/>
      <c r="KKS2949" s="87"/>
      <c r="KKT2949" s="87"/>
      <c r="KKU2949" s="87"/>
      <c r="KKV2949" s="87"/>
      <c r="KKW2949" s="87"/>
      <c r="KKX2949" s="87"/>
      <c r="KKY2949" s="87"/>
      <c r="KKZ2949" s="87"/>
      <c r="KLA2949" s="87"/>
      <c r="KLB2949" s="87"/>
      <c r="KLC2949" s="87"/>
      <c r="KLD2949" s="87"/>
      <c r="KLE2949" s="87"/>
      <c r="KLF2949" s="87"/>
      <c r="KLG2949" s="87"/>
      <c r="KLH2949" s="87"/>
      <c r="KLI2949" s="87"/>
      <c r="KLJ2949" s="87"/>
      <c r="KLK2949" s="87"/>
      <c r="KLL2949" s="87"/>
      <c r="KLM2949" s="87"/>
      <c r="KLN2949" s="87"/>
      <c r="KLO2949" s="87"/>
      <c r="KLP2949" s="87"/>
      <c r="KLQ2949" s="87"/>
      <c r="KLR2949" s="87"/>
      <c r="KLS2949" s="87"/>
      <c r="KLT2949" s="87"/>
      <c r="KLU2949" s="87"/>
      <c r="KLV2949" s="87"/>
      <c r="KLW2949" s="87"/>
      <c r="KLX2949" s="87"/>
      <c r="KLY2949" s="87"/>
      <c r="KLZ2949" s="87"/>
      <c r="KMA2949" s="87"/>
      <c r="KMB2949" s="87"/>
      <c r="KMC2949" s="87"/>
      <c r="KMD2949" s="87"/>
      <c r="KME2949" s="87"/>
      <c r="KMF2949" s="87"/>
      <c r="KMG2949" s="87"/>
      <c r="KMH2949" s="87"/>
      <c r="KMI2949" s="87"/>
      <c r="KMJ2949" s="87"/>
      <c r="KMK2949" s="87"/>
      <c r="KML2949" s="87"/>
      <c r="KMM2949" s="87"/>
      <c r="KMN2949" s="87"/>
      <c r="KMO2949" s="87"/>
      <c r="KMP2949" s="87"/>
      <c r="KMQ2949" s="87"/>
      <c r="KMR2949" s="87"/>
      <c r="KMS2949" s="87"/>
      <c r="KMT2949" s="87"/>
      <c r="KMU2949" s="87"/>
      <c r="KMV2949" s="87"/>
      <c r="KMW2949" s="87"/>
      <c r="KMX2949" s="87"/>
      <c r="KMY2949" s="87"/>
      <c r="KMZ2949" s="87"/>
      <c r="KNA2949" s="87"/>
      <c r="KNB2949" s="87"/>
      <c r="KNC2949" s="87"/>
      <c r="KND2949" s="87"/>
      <c r="KNE2949" s="87"/>
      <c r="KNF2949" s="87"/>
      <c r="KNG2949" s="87"/>
      <c r="KNH2949" s="87"/>
      <c r="KNI2949" s="87"/>
      <c r="KNJ2949" s="87"/>
      <c r="KNK2949" s="87"/>
      <c r="KNL2949" s="87"/>
      <c r="KNM2949" s="87"/>
      <c r="KNN2949" s="87"/>
      <c r="KNO2949" s="87"/>
      <c r="KNP2949" s="87"/>
      <c r="KNQ2949" s="87"/>
      <c r="KNR2949" s="87"/>
      <c r="KNS2949" s="87"/>
      <c r="KNT2949" s="87"/>
      <c r="KNU2949" s="87"/>
      <c r="KNV2949" s="87"/>
      <c r="KNW2949" s="87"/>
      <c r="KNX2949" s="87"/>
      <c r="KNY2949" s="87"/>
      <c r="KNZ2949" s="87"/>
      <c r="KOA2949" s="87"/>
      <c r="KOB2949" s="87"/>
      <c r="KOC2949" s="87"/>
      <c r="KOD2949" s="87"/>
      <c r="KOE2949" s="87"/>
      <c r="KOF2949" s="87"/>
      <c r="KOG2949" s="87"/>
      <c r="KOH2949" s="87"/>
      <c r="KOI2949" s="87"/>
      <c r="KOJ2949" s="87"/>
      <c r="KOK2949" s="87"/>
      <c r="KOL2949" s="87"/>
      <c r="KOM2949" s="87"/>
      <c r="KON2949" s="87"/>
      <c r="KOO2949" s="87"/>
      <c r="KOP2949" s="87"/>
      <c r="KOQ2949" s="87"/>
      <c r="KOR2949" s="87"/>
      <c r="KOS2949" s="87"/>
      <c r="KOT2949" s="87"/>
      <c r="KOU2949" s="87"/>
      <c r="KOV2949" s="87"/>
      <c r="KOW2949" s="87"/>
      <c r="KOX2949" s="87"/>
      <c r="KOY2949" s="87"/>
      <c r="KOZ2949" s="87"/>
      <c r="KPA2949" s="87"/>
      <c r="KPB2949" s="87"/>
      <c r="KPC2949" s="87"/>
      <c r="KPD2949" s="87"/>
      <c r="KPE2949" s="87"/>
      <c r="KPF2949" s="87"/>
      <c r="KPG2949" s="87"/>
      <c r="KPH2949" s="87"/>
      <c r="KPI2949" s="87"/>
      <c r="KPJ2949" s="87"/>
      <c r="KPK2949" s="87"/>
      <c r="KPL2949" s="87"/>
      <c r="KPM2949" s="87"/>
      <c r="KPN2949" s="87"/>
      <c r="KPO2949" s="87"/>
      <c r="KPP2949" s="87"/>
      <c r="KPQ2949" s="87"/>
      <c r="KPR2949" s="87"/>
      <c r="KPS2949" s="87"/>
      <c r="KPT2949" s="87"/>
      <c r="KPU2949" s="87"/>
      <c r="KPV2949" s="87"/>
      <c r="KPW2949" s="87"/>
      <c r="KPX2949" s="87"/>
      <c r="KPY2949" s="87"/>
      <c r="KPZ2949" s="87"/>
      <c r="KQA2949" s="87"/>
      <c r="KQB2949" s="87"/>
      <c r="KQC2949" s="87"/>
      <c r="KQD2949" s="87"/>
      <c r="KQE2949" s="87"/>
      <c r="KQF2949" s="87"/>
      <c r="KQG2949" s="87"/>
      <c r="KQH2949" s="87"/>
      <c r="KQI2949" s="87"/>
      <c r="KQJ2949" s="87"/>
      <c r="KQK2949" s="87"/>
      <c r="KQL2949" s="87"/>
      <c r="KQM2949" s="87"/>
      <c r="KQN2949" s="87"/>
      <c r="KQO2949" s="87"/>
      <c r="KQP2949" s="87"/>
      <c r="KQQ2949" s="87"/>
      <c r="KQR2949" s="87"/>
      <c r="KQS2949" s="87"/>
      <c r="KQT2949" s="87"/>
      <c r="KQU2949" s="87"/>
      <c r="KQV2949" s="87"/>
      <c r="KQW2949" s="87"/>
      <c r="KQX2949" s="87"/>
      <c r="KQY2949" s="87"/>
      <c r="KQZ2949" s="87"/>
      <c r="KRA2949" s="87"/>
      <c r="KRB2949" s="87"/>
      <c r="KRC2949" s="87"/>
      <c r="KRD2949" s="87"/>
      <c r="KRE2949" s="87"/>
      <c r="KRF2949" s="87"/>
      <c r="KRG2949" s="87"/>
      <c r="KRH2949" s="87"/>
      <c r="KRI2949" s="87"/>
      <c r="KRJ2949" s="87"/>
      <c r="KRK2949" s="87"/>
      <c r="KRL2949" s="87"/>
      <c r="KRM2949" s="87"/>
      <c r="KRN2949" s="87"/>
      <c r="KRO2949" s="87"/>
      <c r="KRP2949" s="87"/>
      <c r="KRQ2949" s="87"/>
      <c r="KRR2949" s="87"/>
      <c r="KRS2949" s="87"/>
      <c r="KRT2949" s="87"/>
      <c r="KRU2949" s="87"/>
      <c r="KRV2949" s="87"/>
      <c r="KRW2949" s="87"/>
      <c r="KRX2949" s="87"/>
      <c r="KRY2949" s="87"/>
      <c r="KRZ2949" s="87"/>
      <c r="KSA2949" s="87"/>
      <c r="KSB2949" s="87"/>
      <c r="KSC2949" s="87"/>
      <c r="KSD2949" s="87"/>
      <c r="KSE2949" s="87"/>
      <c r="KSF2949" s="87"/>
      <c r="KSG2949" s="87"/>
      <c r="KSH2949" s="87"/>
      <c r="KSI2949" s="87"/>
      <c r="KSJ2949" s="87"/>
      <c r="KSK2949" s="87"/>
      <c r="KSL2949" s="87"/>
      <c r="KSM2949" s="87"/>
      <c r="KSN2949" s="87"/>
      <c r="KSO2949" s="87"/>
      <c r="KSP2949" s="87"/>
      <c r="KSQ2949" s="87"/>
      <c r="KSR2949" s="87"/>
      <c r="KSS2949" s="87"/>
      <c r="KST2949" s="87"/>
      <c r="KSU2949" s="87"/>
      <c r="KSV2949" s="87"/>
      <c r="KSW2949" s="87"/>
      <c r="KSX2949" s="87"/>
      <c r="KSY2949" s="87"/>
      <c r="KSZ2949" s="87"/>
      <c r="KTA2949" s="87"/>
      <c r="KTB2949" s="87"/>
      <c r="KTC2949" s="87"/>
      <c r="KTD2949" s="87"/>
      <c r="KTE2949" s="87"/>
      <c r="KTF2949" s="87"/>
      <c r="KTG2949" s="87"/>
      <c r="KTH2949" s="87"/>
      <c r="KTI2949" s="87"/>
      <c r="KTJ2949" s="87"/>
      <c r="KTK2949" s="87"/>
      <c r="KTL2949" s="87"/>
      <c r="KTM2949" s="87"/>
      <c r="KTN2949" s="87"/>
      <c r="KTO2949" s="87"/>
      <c r="KTP2949" s="87"/>
      <c r="KTQ2949" s="87"/>
      <c r="KTR2949" s="87"/>
      <c r="KTS2949" s="87"/>
      <c r="KTT2949" s="87"/>
      <c r="KTU2949" s="87"/>
      <c r="KTV2949" s="87"/>
      <c r="KTW2949" s="87"/>
      <c r="KTX2949" s="87"/>
      <c r="KTY2949" s="87"/>
      <c r="KTZ2949" s="87"/>
      <c r="KUA2949" s="87"/>
      <c r="KUB2949" s="87"/>
      <c r="KUC2949" s="87"/>
      <c r="KUD2949" s="87"/>
      <c r="KUE2949" s="87"/>
      <c r="KUF2949" s="87"/>
      <c r="KUG2949" s="87"/>
      <c r="KUH2949" s="87"/>
      <c r="KUI2949" s="87"/>
      <c r="KUJ2949" s="87"/>
      <c r="KUK2949" s="87"/>
      <c r="KUL2949" s="87"/>
      <c r="KUM2949" s="87"/>
      <c r="KUN2949" s="87"/>
      <c r="KUO2949" s="87"/>
      <c r="KUP2949" s="87"/>
      <c r="KUQ2949" s="87"/>
      <c r="KUR2949" s="87"/>
      <c r="KUS2949" s="87"/>
      <c r="KUT2949" s="87"/>
      <c r="KUU2949" s="87"/>
      <c r="KUV2949" s="87"/>
      <c r="KUW2949" s="87"/>
      <c r="KUX2949" s="87"/>
      <c r="KUY2949" s="87"/>
      <c r="KUZ2949" s="87"/>
      <c r="KVA2949" s="87"/>
      <c r="KVB2949" s="87"/>
      <c r="KVC2949" s="87"/>
      <c r="KVD2949" s="87"/>
      <c r="KVE2949" s="87"/>
      <c r="KVF2949" s="87"/>
      <c r="KVG2949" s="87"/>
      <c r="KVH2949" s="87"/>
      <c r="KVI2949" s="87"/>
      <c r="KVJ2949" s="87"/>
      <c r="KVK2949" s="87"/>
      <c r="KVL2949" s="87"/>
      <c r="KVM2949" s="87"/>
      <c r="KVN2949" s="87"/>
      <c r="KVO2949" s="87"/>
      <c r="KVP2949" s="87"/>
      <c r="KVQ2949" s="87"/>
      <c r="KVR2949" s="87"/>
      <c r="KVS2949" s="87"/>
      <c r="KVT2949" s="87"/>
      <c r="KVU2949" s="87"/>
      <c r="KVV2949" s="87"/>
      <c r="KVW2949" s="87"/>
      <c r="KVX2949" s="87"/>
      <c r="KVY2949" s="87"/>
      <c r="KVZ2949" s="87"/>
      <c r="KWA2949" s="87"/>
      <c r="KWB2949" s="87"/>
      <c r="KWC2949" s="87"/>
      <c r="KWD2949" s="87"/>
      <c r="KWE2949" s="87"/>
      <c r="KWF2949" s="87"/>
      <c r="KWG2949" s="87"/>
      <c r="KWH2949" s="87"/>
      <c r="KWI2949" s="87"/>
      <c r="KWJ2949" s="87"/>
      <c r="KWK2949" s="87"/>
      <c r="KWL2949" s="87"/>
      <c r="KWM2949" s="87"/>
      <c r="KWN2949" s="87"/>
      <c r="KWO2949" s="87"/>
      <c r="KWP2949" s="87"/>
      <c r="KWQ2949" s="87"/>
      <c r="KWR2949" s="87"/>
      <c r="KWS2949" s="87"/>
      <c r="KWT2949" s="87"/>
      <c r="KWU2949" s="87"/>
      <c r="KWV2949" s="87"/>
      <c r="KWW2949" s="87"/>
      <c r="KWX2949" s="87"/>
      <c r="KWY2949" s="87"/>
      <c r="KWZ2949" s="87"/>
      <c r="KXA2949" s="87"/>
      <c r="KXB2949" s="87"/>
      <c r="KXC2949" s="87"/>
      <c r="KXD2949" s="87"/>
      <c r="KXE2949" s="87"/>
      <c r="KXF2949" s="87"/>
      <c r="KXG2949" s="87"/>
      <c r="KXH2949" s="87"/>
      <c r="KXI2949" s="87"/>
      <c r="KXJ2949" s="87"/>
      <c r="KXK2949" s="87"/>
      <c r="KXL2949" s="87"/>
      <c r="KXM2949" s="87"/>
      <c r="KXN2949" s="87"/>
      <c r="KXO2949" s="87"/>
      <c r="KXP2949" s="87"/>
      <c r="KXQ2949" s="87"/>
      <c r="KXR2949" s="87"/>
      <c r="KXS2949" s="87"/>
      <c r="KXT2949" s="87"/>
      <c r="KXU2949" s="87"/>
      <c r="KXV2949" s="87"/>
      <c r="KXW2949" s="87"/>
      <c r="KXX2949" s="87"/>
      <c r="KXY2949" s="87"/>
      <c r="KXZ2949" s="87"/>
      <c r="KYA2949" s="87"/>
      <c r="KYB2949" s="87"/>
      <c r="KYC2949" s="87"/>
      <c r="KYD2949" s="87"/>
      <c r="KYE2949" s="87"/>
      <c r="KYF2949" s="87"/>
      <c r="KYG2949" s="87"/>
      <c r="KYH2949" s="87"/>
      <c r="KYI2949" s="87"/>
      <c r="KYJ2949" s="87"/>
      <c r="KYK2949" s="87"/>
      <c r="KYL2949" s="87"/>
      <c r="KYM2949" s="87"/>
      <c r="KYN2949" s="87"/>
      <c r="KYO2949" s="87"/>
      <c r="KYP2949" s="87"/>
      <c r="KYQ2949" s="87"/>
      <c r="KYR2949" s="87"/>
      <c r="KYS2949" s="87"/>
      <c r="KYT2949" s="87"/>
      <c r="KYU2949" s="87"/>
      <c r="KYV2949" s="87"/>
      <c r="KYW2949" s="87"/>
      <c r="KYX2949" s="87"/>
      <c r="KYY2949" s="87"/>
      <c r="KYZ2949" s="87"/>
      <c r="KZA2949" s="87"/>
      <c r="KZB2949" s="87"/>
      <c r="KZC2949" s="87"/>
      <c r="KZD2949" s="87"/>
      <c r="KZE2949" s="87"/>
      <c r="KZF2949" s="87"/>
      <c r="KZG2949" s="87"/>
      <c r="KZH2949" s="87"/>
      <c r="KZI2949" s="87"/>
      <c r="KZJ2949" s="87"/>
      <c r="KZK2949" s="87"/>
      <c r="KZL2949" s="87"/>
      <c r="KZM2949" s="87"/>
      <c r="KZN2949" s="87"/>
      <c r="KZO2949" s="87"/>
      <c r="KZP2949" s="87"/>
      <c r="KZQ2949" s="87"/>
      <c r="KZR2949" s="87"/>
      <c r="KZS2949" s="87"/>
      <c r="KZT2949" s="87"/>
      <c r="KZU2949" s="87"/>
      <c r="KZV2949" s="87"/>
      <c r="KZW2949" s="87"/>
      <c r="KZX2949" s="87"/>
      <c r="KZY2949" s="87"/>
      <c r="KZZ2949" s="87"/>
      <c r="LAA2949" s="87"/>
      <c r="LAB2949" s="87"/>
      <c r="LAC2949" s="87"/>
      <c r="LAD2949" s="87"/>
      <c r="LAE2949" s="87"/>
      <c r="LAF2949" s="87"/>
      <c r="LAG2949" s="87"/>
      <c r="LAH2949" s="87"/>
      <c r="LAI2949" s="87"/>
      <c r="LAJ2949" s="87"/>
      <c r="LAK2949" s="87"/>
      <c r="LAL2949" s="87"/>
      <c r="LAM2949" s="87"/>
      <c r="LAN2949" s="87"/>
      <c r="LAO2949" s="87"/>
      <c r="LAP2949" s="87"/>
      <c r="LAQ2949" s="87"/>
      <c r="LAR2949" s="87"/>
      <c r="LAS2949" s="87"/>
      <c r="LAT2949" s="87"/>
      <c r="LAU2949" s="87"/>
      <c r="LAV2949" s="87"/>
      <c r="LAW2949" s="87"/>
      <c r="LAX2949" s="87"/>
      <c r="LAY2949" s="87"/>
      <c r="LAZ2949" s="87"/>
      <c r="LBA2949" s="87"/>
      <c r="LBB2949" s="87"/>
      <c r="LBC2949" s="87"/>
      <c r="LBD2949" s="87"/>
      <c r="LBE2949" s="87"/>
      <c r="LBF2949" s="87"/>
      <c r="LBG2949" s="87"/>
      <c r="LBH2949" s="87"/>
      <c r="LBI2949" s="87"/>
      <c r="LBJ2949" s="87"/>
      <c r="LBK2949" s="87"/>
      <c r="LBL2949" s="87"/>
      <c r="LBM2949" s="87"/>
      <c r="LBN2949" s="87"/>
      <c r="LBO2949" s="87"/>
      <c r="LBP2949" s="87"/>
      <c r="LBQ2949" s="87"/>
      <c r="LBR2949" s="87"/>
      <c r="LBS2949" s="87"/>
      <c r="LBT2949" s="87"/>
      <c r="LBU2949" s="87"/>
      <c r="LBV2949" s="87"/>
      <c r="LBW2949" s="87"/>
      <c r="LBX2949" s="87"/>
      <c r="LBY2949" s="87"/>
      <c r="LBZ2949" s="87"/>
      <c r="LCA2949" s="87"/>
      <c r="LCB2949" s="87"/>
      <c r="LCC2949" s="87"/>
      <c r="LCD2949" s="87"/>
      <c r="LCE2949" s="87"/>
      <c r="LCF2949" s="87"/>
      <c r="LCG2949" s="87"/>
      <c r="LCH2949" s="87"/>
      <c r="LCI2949" s="87"/>
      <c r="LCJ2949" s="87"/>
      <c r="LCK2949" s="87"/>
      <c r="LCL2949" s="87"/>
      <c r="LCM2949" s="87"/>
      <c r="LCN2949" s="87"/>
      <c r="LCO2949" s="87"/>
      <c r="LCP2949" s="87"/>
      <c r="LCQ2949" s="87"/>
      <c r="LCR2949" s="87"/>
      <c r="LCS2949" s="87"/>
      <c r="LCT2949" s="87"/>
      <c r="LCU2949" s="87"/>
      <c r="LCV2949" s="87"/>
      <c r="LCW2949" s="87"/>
      <c r="LCX2949" s="87"/>
      <c r="LCY2949" s="87"/>
      <c r="LCZ2949" s="87"/>
      <c r="LDA2949" s="87"/>
      <c r="LDB2949" s="87"/>
      <c r="LDC2949" s="87"/>
      <c r="LDD2949" s="87"/>
      <c r="LDE2949" s="87"/>
      <c r="LDF2949" s="87"/>
      <c r="LDG2949" s="87"/>
      <c r="LDH2949" s="87"/>
      <c r="LDI2949" s="87"/>
      <c r="LDJ2949" s="87"/>
      <c r="LDK2949" s="87"/>
      <c r="LDL2949" s="87"/>
      <c r="LDM2949" s="87"/>
      <c r="LDN2949" s="87"/>
      <c r="LDO2949" s="87"/>
      <c r="LDP2949" s="87"/>
      <c r="LDQ2949" s="87"/>
      <c r="LDR2949" s="87"/>
      <c r="LDS2949" s="87"/>
      <c r="LDT2949" s="87"/>
      <c r="LDU2949" s="87"/>
      <c r="LDV2949" s="87"/>
      <c r="LDW2949" s="87"/>
      <c r="LDX2949" s="87"/>
      <c r="LDY2949" s="87"/>
      <c r="LDZ2949" s="87"/>
      <c r="LEA2949" s="87"/>
      <c r="LEB2949" s="87"/>
      <c r="LEC2949" s="87"/>
      <c r="LED2949" s="87"/>
      <c r="LEE2949" s="87"/>
      <c r="LEF2949" s="87"/>
      <c r="LEG2949" s="87"/>
      <c r="LEH2949" s="87"/>
      <c r="LEI2949" s="87"/>
      <c r="LEJ2949" s="87"/>
      <c r="LEK2949" s="87"/>
      <c r="LEL2949" s="87"/>
      <c r="LEM2949" s="87"/>
      <c r="LEN2949" s="87"/>
      <c r="LEO2949" s="87"/>
      <c r="LEP2949" s="87"/>
      <c r="LEQ2949" s="87"/>
      <c r="LER2949" s="87"/>
      <c r="LES2949" s="87"/>
      <c r="LET2949" s="87"/>
      <c r="LEU2949" s="87"/>
      <c r="LEV2949" s="87"/>
      <c r="LEW2949" s="87"/>
      <c r="LEX2949" s="87"/>
      <c r="LEY2949" s="87"/>
      <c r="LEZ2949" s="87"/>
      <c r="LFA2949" s="87"/>
      <c r="LFB2949" s="87"/>
      <c r="LFC2949" s="87"/>
      <c r="LFD2949" s="87"/>
      <c r="LFE2949" s="87"/>
      <c r="LFF2949" s="87"/>
      <c r="LFG2949" s="87"/>
      <c r="LFH2949" s="87"/>
      <c r="LFI2949" s="87"/>
      <c r="LFJ2949" s="87"/>
      <c r="LFK2949" s="87"/>
      <c r="LFL2949" s="87"/>
      <c r="LFM2949" s="87"/>
      <c r="LFN2949" s="87"/>
      <c r="LFO2949" s="87"/>
      <c r="LFP2949" s="87"/>
      <c r="LFQ2949" s="87"/>
      <c r="LFR2949" s="87"/>
      <c r="LFS2949" s="87"/>
      <c r="LFT2949" s="87"/>
      <c r="LFU2949" s="87"/>
      <c r="LFV2949" s="87"/>
      <c r="LFW2949" s="87"/>
      <c r="LFX2949" s="87"/>
      <c r="LFY2949" s="87"/>
      <c r="LFZ2949" s="87"/>
      <c r="LGA2949" s="87"/>
      <c r="LGB2949" s="87"/>
      <c r="LGC2949" s="87"/>
      <c r="LGD2949" s="87"/>
      <c r="LGE2949" s="87"/>
      <c r="LGF2949" s="87"/>
      <c r="LGG2949" s="87"/>
      <c r="LGH2949" s="87"/>
      <c r="LGI2949" s="87"/>
      <c r="LGJ2949" s="87"/>
      <c r="LGK2949" s="87"/>
      <c r="LGL2949" s="87"/>
      <c r="LGM2949" s="87"/>
      <c r="LGN2949" s="87"/>
      <c r="LGO2949" s="87"/>
      <c r="LGP2949" s="87"/>
      <c r="LGQ2949" s="87"/>
      <c r="LGR2949" s="87"/>
      <c r="LGS2949" s="87"/>
      <c r="LGT2949" s="87"/>
      <c r="LGU2949" s="87"/>
      <c r="LGV2949" s="87"/>
      <c r="LGW2949" s="87"/>
      <c r="LGX2949" s="87"/>
      <c r="LGY2949" s="87"/>
      <c r="LGZ2949" s="87"/>
      <c r="LHA2949" s="87"/>
      <c r="LHB2949" s="87"/>
      <c r="LHC2949" s="87"/>
      <c r="LHD2949" s="87"/>
      <c r="LHE2949" s="87"/>
      <c r="LHF2949" s="87"/>
      <c r="LHG2949" s="87"/>
      <c r="LHH2949" s="87"/>
      <c r="LHI2949" s="87"/>
      <c r="LHJ2949" s="87"/>
      <c r="LHK2949" s="87"/>
      <c r="LHL2949" s="87"/>
      <c r="LHM2949" s="87"/>
      <c r="LHN2949" s="87"/>
      <c r="LHO2949" s="87"/>
      <c r="LHP2949" s="87"/>
      <c r="LHQ2949" s="87"/>
      <c r="LHR2949" s="87"/>
      <c r="LHS2949" s="87"/>
      <c r="LHT2949" s="87"/>
      <c r="LHU2949" s="87"/>
      <c r="LHV2949" s="87"/>
      <c r="LHW2949" s="87"/>
      <c r="LHX2949" s="87"/>
      <c r="LHY2949" s="87"/>
      <c r="LHZ2949" s="87"/>
      <c r="LIA2949" s="87"/>
      <c r="LIB2949" s="87"/>
      <c r="LIC2949" s="87"/>
      <c r="LID2949" s="87"/>
      <c r="LIE2949" s="87"/>
      <c r="LIF2949" s="87"/>
      <c r="LIG2949" s="87"/>
      <c r="LIH2949" s="87"/>
      <c r="LII2949" s="87"/>
      <c r="LIJ2949" s="87"/>
      <c r="LIK2949" s="87"/>
      <c r="LIL2949" s="87"/>
      <c r="LIM2949" s="87"/>
      <c r="LIN2949" s="87"/>
      <c r="LIO2949" s="87"/>
      <c r="LIP2949" s="87"/>
      <c r="LIQ2949" s="87"/>
      <c r="LIR2949" s="87"/>
      <c r="LIS2949" s="87"/>
      <c r="LIT2949" s="87"/>
      <c r="LIU2949" s="87"/>
      <c r="LIV2949" s="87"/>
      <c r="LIW2949" s="87"/>
      <c r="LIX2949" s="87"/>
      <c r="LIY2949" s="87"/>
      <c r="LIZ2949" s="87"/>
      <c r="LJA2949" s="87"/>
      <c r="LJB2949" s="87"/>
      <c r="LJC2949" s="87"/>
      <c r="LJD2949" s="87"/>
      <c r="LJE2949" s="87"/>
      <c r="LJF2949" s="87"/>
      <c r="LJG2949" s="87"/>
      <c r="LJH2949" s="87"/>
      <c r="LJI2949" s="87"/>
      <c r="LJJ2949" s="87"/>
      <c r="LJK2949" s="87"/>
      <c r="LJL2949" s="87"/>
      <c r="LJM2949" s="87"/>
      <c r="LJN2949" s="87"/>
      <c r="LJO2949" s="87"/>
      <c r="LJP2949" s="87"/>
      <c r="LJQ2949" s="87"/>
      <c r="LJR2949" s="87"/>
      <c r="LJS2949" s="87"/>
      <c r="LJT2949" s="87"/>
      <c r="LJU2949" s="87"/>
      <c r="LJV2949" s="87"/>
      <c r="LJW2949" s="87"/>
      <c r="LJX2949" s="87"/>
      <c r="LJY2949" s="87"/>
      <c r="LJZ2949" s="87"/>
      <c r="LKA2949" s="87"/>
      <c r="LKB2949" s="87"/>
      <c r="LKC2949" s="87"/>
      <c r="LKD2949" s="87"/>
      <c r="LKE2949" s="87"/>
      <c r="LKF2949" s="87"/>
      <c r="LKG2949" s="87"/>
      <c r="LKH2949" s="87"/>
      <c r="LKI2949" s="87"/>
      <c r="LKJ2949" s="87"/>
      <c r="LKK2949" s="87"/>
      <c r="LKL2949" s="87"/>
      <c r="LKM2949" s="87"/>
      <c r="LKN2949" s="87"/>
      <c r="LKO2949" s="87"/>
      <c r="LKP2949" s="87"/>
      <c r="LKQ2949" s="87"/>
      <c r="LKR2949" s="87"/>
      <c r="LKS2949" s="87"/>
      <c r="LKT2949" s="87"/>
      <c r="LKU2949" s="87"/>
      <c r="LKV2949" s="87"/>
      <c r="LKW2949" s="87"/>
      <c r="LKX2949" s="87"/>
      <c r="LKY2949" s="87"/>
      <c r="LKZ2949" s="87"/>
      <c r="LLA2949" s="87"/>
      <c r="LLB2949" s="87"/>
      <c r="LLC2949" s="87"/>
      <c r="LLD2949" s="87"/>
      <c r="LLE2949" s="87"/>
      <c r="LLF2949" s="87"/>
      <c r="LLG2949" s="87"/>
      <c r="LLH2949" s="87"/>
      <c r="LLI2949" s="87"/>
      <c r="LLJ2949" s="87"/>
      <c r="LLK2949" s="87"/>
      <c r="LLL2949" s="87"/>
      <c r="LLM2949" s="87"/>
      <c r="LLN2949" s="87"/>
      <c r="LLO2949" s="87"/>
      <c r="LLP2949" s="87"/>
      <c r="LLQ2949" s="87"/>
      <c r="LLR2949" s="87"/>
      <c r="LLS2949" s="87"/>
      <c r="LLT2949" s="87"/>
      <c r="LLU2949" s="87"/>
      <c r="LLV2949" s="87"/>
      <c r="LLW2949" s="87"/>
      <c r="LLX2949" s="87"/>
      <c r="LLY2949" s="87"/>
      <c r="LLZ2949" s="87"/>
      <c r="LMA2949" s="87"/>
      <c r="LMB2949" s="87"/>
      <c r="LMC2949" s="87"/>
      <c r="LMD2949" s="87"/>
      <c r="LME2949" s="87"/>
      <c r="LMF2949" s="87"/>
      <c r="LMG2949" s="87"/>
      <c r="LMH2949" s="87"/>
      <c r="LMI2949" s="87"/>
      <c r="LMJ2949" s="87"/>
      <c r="LMK2949" s="87"/>
      <c r="LML2949" s="87"/>
      <c r="LMM2949" s="87"/>
      <c r="LMN2949" s="87"/>
      <c r="LMO2949" s="87"/>
      <c r="LMP2949" s="87"/>
      <c r="LMQ2949" s="87"/>
      <c r="LMR2949" s="87"/>
      <c r="LMS2949" s="87"/>
      <c r="LMT2949" s="87"/>
      <c r="LMU2949" s="87"/>
      <c r="LMV2949" s="87"/>
      <c r="LMW2949" s="87"/>
      <c r="LMX2949" s="87"/>
      <c r="LMY2949" s="87"/>
      <c r="LMZ2949" s="87"/>
      <c r="LNA2949" s="87"/>
      <c r="LNB2949" s="87"/>
      <c r="LNC2949" s="87"/>
      <c r="LND2949" s="87"/>
      <c r="LNE2949" s="87"/>
      <c r="LNF2949" s="87"/>
      <c r="LNG2949" s="87"/>
      <c r="LNH2949" s="87"/>
      <c r="LNI2949" s="87"/>
      <c r="LNJ2949" s="87"/>
      <c r="LNK2949" s="87"/>
      <c r="LNL2949" s="87"/>
      <c r="LNM2949" s="87"/>
      <c r="LNN2949" s="87"/>
      <c r="LNO2949" s="87"/>
      <c r="LNP2949" s="87"/>
      <c r="LNQ2949" s="87"/>
      <c r="LNR2949" s="87"/>
      <c r="LNS2949" s="87"/>
      <c r="LNT2949" s="87"/>
      <c r="LNU2949" s="87"/>
      <c r="LNV2949" s="87"/>
      <c r="LNW2949" s="87"/>
      <c r="LNX2949" s="87"/>
      <c r="LNY2949" s="87"/>
      <c r="LNZ2949" s="87"/>
      <c r="LOA2949" s="87"/>
      <c r="LOB2949" s="87"/>
      <c r="LOC2949" s="87"/>
      <c r="LOD2949" s="87"/>
      <c r="LOE2949" s="87"/>
      <c r="LOF2949" s="87"/>
      <c r="LOG2949" s="87"/>
      <c r="LOH2949" s="87"/>
      <c r="LOI2949" s="87"/>
      <c r="LOJ2949" s="87"/>
      <c r="LOK2949" s="87"/>
      <c r="LOL2949" s="87"/>
      <c r="LOM2949" s="87"/>
      <c r="LON2949" s="87"/>
      <c r="LOO2949" s="87"/>
      <c r="LOP2949" s="87"/>
      <c r="LOQ2949" s="87"/>
      <c r="LOR2949" s="87"/>
      <c r="LOS2949" s="87"/>
      <c r="LOT2949" s="87"/>
      <c r="LOU2949" s="87"/>
      <c r="LOV2949" s="87"/>
      <c r="LOW2949" s="87"/>
      <c r="LOX2949" s="87"/>
      <c r="LOY2949" s="87"/>
      <c r="LOZ2949" s="87"/>
      <c r="LPA2949" s="87"/>
      <c r="LPB2949" s="87"/>
      <c r="LPC2949" s="87"/>
      <c r="LPD2949" s="87"/>
      <c r="LPE2949" s="87"/>
      <c r="LPF2949" s="87"/>
      <c r="LPG2949" s="87"/>
      <c r="LPH2949" s="87"/>
      <c r="LPI2949" s="87"/>
      <c r="LPJ2949" s="87"/>
      <c r="LPK2949" s="87"/>
      <c r="LPL2949" s="87"/>
      <c r="LPM2949" s="87"/>
      <c r="LPN2949" s="87"/>
      <c r="LPO2949" s="87"/>
      <c r="LPP2949" s="87"/>
      <c r="LPQ2949" s="87"/>
      <c r="LPR2949" s="87"/>
      <c r="LPS2949" s="87"/>
      <c r="LPT2949" s="87"/>
      <c r="LPU2949" s="87"/>
      <c r="LPV2949" s="87"/>
      <c r="LPW2949" s="87"/>
      <c r="LPX2949" s="87"/>
      <c r="LPY2949" s="87"/>
      <c r="LPZ2949" s="87"/>
      <c r="LQA2949" s="87"/>
      <c r="LQB2949" s="87"/>
      <c r="LQC2949" s="87"/>
      <c r="LQD2949" s="87"/>
      <c r="LQE2949" s="87"/>
      <c r="LQF2949" s="87"/>
      <c r="LQG2949" s="87"/>
      <c r="LQH2949" s="87"/>
      <c r="LQI2949" s="87"/>
      <c r="LQJ2949" s="87"/>
      <c r="LQK2949" s="87"/>
      <c r="LQL2949" s="87"/>
      <c r="LQM2949" s="87"/>
      <c r="LQN2949" s="87"/>
      <c r="LQO2949" s="87"/>
      <c r="LQP2949" s="87"/>
      <c r="LQQ2949" s="87"/>
      <c r="LQR2949" s="87"/>
      <c r="LQS2949" s="87"/>
      <c r="LQT2949" s="87"/>
      <c r="LQU2949" s="87"/>
      <c r="LQV2949" s="87"/>
      <c r="LQW2949" s="87"/>
      <c r="LQX2949" s="87"/>
      <c r="LQY2949" s="87"/>
      <c r="LQZ2949" s="87"/>
      <c r="LRA2949" s="87"/>
      <c r="LRB2949" s="87"/>
      <c r="LRC2949" s="87"/>
      <c r="LRD2949" s="87"/>
      <c r="LRE2949" s="87"/>
      <c r="LRF2949" s="87"/>
      <c r="LRG2949" s="87"/>
      <c r="LRH2949" s="87"/>
      <c r="LRI2949" s="87"/>
      <c r="LRJ2949" s="87"/>
      <c r="LRK2949" s="87"/>
      <c r="LRL2949" s="87"/>
      <c r="LRM2949" s="87"/>
      <c r="LRN2949" s="87"/>
      <c r="LRO2949" s="87"/>
      <c r="LRP2949" s="87"/>
      <c r="LRQ2949" s="87"/>
      <c r="LRR2949" s="87"/>
      <c r="LRS2949" s="87"/>
      <c r="LRT2949" s="87"/>
      <c r="LRU2949" s="87"/>
      <c r="LRV2949" s="87"/>
      <c r="LRW2949" s="87"/>
      <c r="LRX2949" s="87"/>
      <c r="LRY2949" s="87"/>
      <c r="LRZ2949" s="87"/>
      <c r="LSA2949" s="87"/>
      <c r="LSB2949" s="87"/>
      <c r="LSC2949" s="87"/>
      <c r="LSD2949" s="87"/>
      <c r="LSE2949" s="87"/>
      <c r="LSF2949" s="87"/>
      <c r="LSG2949" s="87"/>
      <c r="LSH2949" s="87"/>
      <c r="LSI2949" s="87"/>
      <c r="LSJ2949" s="87"/>
      <c r="LSK2949" s="87"/>
      <c r="LSL2949" s="87"/>
      <c r="LSM2949" s="87"/>
      <c r="LSN2949" s="87"/>
      <c r="LSO2949" s="87"/>
      <c r="LSP2949" s="87"/>
      <c r="LSQ2949" s="87"/>
      <c r="LSR2949" s="87"/>
      <c r="LSS2949" s="87"/>
      <c r="LST2949" s="87"/>
      <c r="LSU2949" s="87"/>
      <c r="LSV2949" s="87"/>
      <c r="LSW2949" s="87"/>
      <c r="LSX2949" s="87"/>
      <c r="LSY2949" s="87"/>
      <c r="LSZ2949" s="87"/>
      <c r="LTA2949" s="87"/>
      <c r="LTB2949" s="87"/>
      <c r="LTC2949" s="87"/>
      <c r="LTD2949" s="87"/>
      <c r="LTE2949" s="87"/>
      <c r="LTF2949" s="87"/>
      <c r="LTG2949" s="87"/>
      <c r="LTH2949" s="87"/>
      <c r="LTI2949" s="87"/>
      <c r="LTJ2949" s="87"/>
      <c r="LTK2949" s="87"/>
      <c r="LTL2949" s="87"/>
      <c r="LTM2949" s="87"/>
      <c r="LTN2949" s="87"/>
      <c r="LTO2949" s="87"/>
      <c r="LTP2949" s="87"/>
      <c r="LTQ2949" s="87"/>
      <c r="LTR2949" s="87"/>
      <c r="LTS2949" s="87"/>
      <c r="LTT2949" s="87"/>
      <c r="LTU2949" s="87"/>
      <c r="LTV2949" s="87"/>
      <c r="LTW2949" s="87"/>
      <c r="LTX2949" s="87"/>
      <c r="LTY2949" s="87"/>
      <c r="LTZ2949" s="87"/>
      <c r="LUA2949" s="87"/>
      <c r="LUB2949" s="87"/>
      <c r="LUC2949" s="87"/>
      <c r="LUD2949" s="87"/>
      <c r="LUE2949" s="87"/>
      <c r="LUF2949" s="87"/>
      <c r="LUG2949" s="87"/>
      <c r="LUH2949" s="87"/>
      <c r="LUI2949" s="87"/>
      <c r="LUJ2949" s="87"/>
      <c r="LUK2949" s="87"/>
      <c r="LUL2949" s="87"/>
      <c r="LUM2949" s="87"/>
      <c r="LUN2949" s="87"/>
      <c r="LUO2949" s="87"/>
      <c r="LUP2949" s="87"/>
      <c r="LUQ2949" s="87"/>
      <c r="LUR2949" s="87"/>
      <c r="LUS2949" s="87"/>
      <c r="LUT2949" s="87"/>
      <c r="LUU2949" s="87"/>
      <c r="LUV2949" s="87"/>
      <c r="LUW2949" s="87"/>
      <c r="LUX2949" s="87"/>
      <c r="LUY2949" s="87"/>
      <c r="LUZ2949" s="87"/>
      <c r="LVA2949" s="87"/>
      <c r="LVB2949" s="87"/>
      <c r="LVC2949" s="87"/>
      <c r="LVD2949" s="87"/>
      <c r="LVE2949" s="87"/>
      <c r="LVF2949" s="87"/>
      <c r="LVG2949" s="87"/>
      <c r="LVH2949" s="87"/>
      <c r="LVI2949" s="87"/>
      <c r="LVJ2949" s="87"/>
      <c r="LVK2949" s="87"/>
      <c r="LVL2949" s="87"/>
      <c r="LVM2949" s="87"/>
      <c r="LVN2949" s="87"/>
      <c r="LVO2949" s="87"/>
      <c r="LVP2949" s="87"/>
      <c r="LVQ2949" s="87"/>
      <c r="LVR2949" s="87"/>
      <c r="LVS2949" s="87"/>
      <c r="LVT2949" s="87"/>
      <c r="LVU2949" s="87"/>
      <c r="LVV2949" s="87"/>
      <c r="LVW2949" s="87"/>
      <c r="LVX2949" s="87"/>
      <c r="LVY2949" s="87"/>
      <c r="LVZ2949" s="87"/>
      <c r="LWA2949" s="87"/>
      <c r="LWB2949" s="87"/>
      <c r="LWC2949" s="87"/>
      <c r="LWD2949" s="87"/>
      <c r="LWE2949" s="87"/>
      <c r="LWF2949" s="87"/>
      <c r="LWG2949" s="87"/>
      <c r="LWH2949" s="87"/>
      <c r="LWI2949" s="87"/>
      <c r="LWJ2949" s="87"/>
      <c r="LWK2949" s="87"/>
      <c r="LWL2949" s="87"/>
      <c r="LWM2949" s="87"/>
      <c r="LWN2949" s="87"/>
      <c r="LWO2949" s="87"/>
      <c r="LWP2949" s="87"/>
      <c r="LWQ2949" s="87"/>
      <c r="LWR2949" s="87"/>
      <c r="LWS2949" s="87"/>
      <c r="LWT2949" s="87"/>
      <c r="LWU2949" s="87"/>
      <c r="LWV2949" s="87"/>
      <c r="LWW2949" s="87"/>
      <c r="LWX2949" s="87"/>
      <c r="LWY2949" s="87"/>
      <c r="LWZ2949" s="87"/>
      <c r="LXA2949" s="87"/>
      <c r="LXB2949" s="87"/>
      <c r="LXC2949" s="87"/>
      <c r="LXD2949" s="87"/>
      <c r="LXE2949" s="87"/>
      <c r="LXF2949" s="87"/>
      <c r="LXG2949" s="87"/>
      <c r="LXH2949" s="87"/>
      <c r="LXI2949" s="87"/>
      <c r="LXJ2949" s="87"/>
      <c r="LXK2949" s="87"/>
      <c r="LXL2949" s="87"/>
      <c r="LXM2949" s="87"/>
      <c r="LXN2949" s="87"/>
      <c r="LXO2949" s="87"/>
      <c r="LXP2949" s="87"/>
      <c r="LXQ2949" s="87"/>
      <c r="LXR2949" s="87"/>
      <c r="LXS2949" s="87"/>
      <c r="LXT2949" s="87"/>
      <c r="LXU2949" s="87"/>
      <c r="LXV2949" s="87"/>
      <c r="LXW2949" s="87"/>
      <c r="LXX2949" s="87"/>
      <c r="LXY2949" s="87"/>
      <c r="LXZ2949" s="87"/>
      <c r="LYA2949" s="87"/>
      <c r="LYB2949" s="87"/>
      <c r="LYC2949" s="87"/>
      <c r="LYD2949" s="87"/>
      <c r="LYE2949" s="87"/>
      <c r="LYF2949" s="87"/>
      <c r="LYG2949" s="87"/>
      <c r="LYH2949" s="87"/>
      <c r="LYI2949" s="87"/>
      <c r="LYJ2949" s="87"/>
      <c r="LYK2949" s="87"/>
      <c r="LYL2949" s="87"/>
      <c r="LYM2949" s="87"/>
      <c r="LYN2949" s="87"/>
      <c r="LYO2949" s="87"/>
      <c r="LYP2949" s="87"/>
      <c r="LYQ2949" s="87"/>
      <c r="LYR2949" s="87"/>
      <c r="LYS2949" s="87"/>
      <c r="LYT2949" s="87"/>
      <c r="LYU2949" s="87"/>
      <c r="LYV2949" s="87"/>
      <c r="LYW2949" s="87"/>
      <c r="LYX2949" s="87"/>
      <c r="LYY2949" s="87"/>
      <c r="LYZ2949" s="87"/>
      <c r="LZA2949" s="87"/>
      <c r="LZB2949" s="87"/>
      <c r="LZC2949" s="87"/>
      <c r="LZD2949" s="87"/>
      <c r="LZE2949" s="87"/>
      <c r="LZF2949" s="87"/>
      <c r="LZG2949" s="87"/>
      <c r="LZH2949" s="87"/>
      <c r="LZI2949" s="87"/>
      <c r="LZJ2949" s="87"/>
      <c r="LZK2949" s="87"/>
      <c r="LZL2949" s="87"/>
      <c r="LZM2949" s="87"/>
      <c r="LZN2949" s="87"/>
      <c r="LZO2949" s="87"/>
      <c r="LZP2949" s="87"/>
      <c r="LZQ2949" s="87"/>
      <c r="LZR2949" s="87"/>
      <c r="LZS2949" s="87"/>
      <c r="LZT2949" s="87"/>
      <c r="LZU2949" s="87"/>
      <c r="LZV2949" s="87"/>
      <c r="LZW2949" s="87"/>
      <c r="LZX2949" s="87"/>
      <c r="LZY2949" s="87"/>
      <c r="LZZ2949" s="87"/>
      <c r="MAA2949" s="87"/>
      <c r="MAB2949" s="87"/>
      <c r="MAC2949" s="87"/>
      <c r="MAD2949" s="87"/>
      <c r="MAE2949" s="87"/>
      <c r="MAF2949" s="87"/>
      <c r="MAG2949" s="87"/>
      <c r="MAH2949" s="87"/>
      <c r="MAI2949" s="87"/>
      <c r="MAJ2949" s="87"/>
      <c r="MAK2949" s="87"/>
      <c r="MAL2949" s="87"/>
      <c r="MAM2949" s="87"/>
      <c r="MAN2949" s="87"/>
      <c r="MAO2949" s="87"/>
      <c r="MAP2949" s="87"/>
      <c r="MAQ2949" s="87"/>
      <c r="MAR2949" s="87"/>
      <c r="MAS2949" s="87"/>
      <c r="MAT2949" s="87"/>
      <c r="MAU2949" s="87"/>
      <c r="MAV2949" s="87"/>
      <c r="MAW2949" s="87"/>
      <c r="MAX2949" s="87"/>
      <c r="MAY2949" s="87"/>
      <c r="MAZ2949" s="87"/>
      <c r="MBA2949" s="87"/>
      <c r="MBB2949" s="87"/>
      <c r="MBC2949" s="87"/>
      <c r="MBD2949" s="87"/>
      <c r="MBE2949" s="87"/>
      <c r="MBF2949" s="87"/>
      <c r="MBG2949" s="87"/>
      <c r="MBH2949" s="87"/>
      <c r="MBI2949" s="87"/>
      <c r="MBJ2949" s="87"/>
      <c r="MBK2949" s="87"/>
      <c r="MBL2949" s="87"/>
      <c r="MBM2949" s="87"/>
      <c r="MBN2949" s="87"/>
      <c r="MBO2949" s="87"/>
      <c r="MBP2949" s="87"/>
      <c r="MBQ2949" s="87"/>
      <c r="MBR2949" s="87"/>
      <c r="MBS2949" s="87"/>
      <c r="MBT2949" s="87"/>
      <c r="MBU2949" s="87"/>
      <c r="MBV2949" s="87"/>
      <c r="MBW2949" s="87"/>
      <c r="MBX2949" s="87"/>
      <c r="MBY2949" s="87"/>
      <c r="MBZ2949" s="87"/>
      <c r="MCA2949" s="87"/>
      <c r="MCB2949" s="87"/>
      <c r="MCC2949" s="87"/>
      <c r="MCD2949" s="87"/>
      <c r="MCE2949" s="87"/>
      <c r="MCF2949" s="87"/>
      <c r="MCG2949" s="87"/>
      <c r="MCH2949" s="87"/>
      <c r="MCI2949" s="87"/>
      <c r="MCJ2949" s="87"/>
      <c r="MCK2949" s="87"/>
      <c r="MCL2949" s="87"/>
      <c r="MCM2949" s="87"/>
      <c r="MCN2949" s="87"/>
      <c r="MCO2949" s="87"/>
      <c r="MCP2949" s="87"/>
      <c r="MCQ2949" s="87"/>
      <c r="MCR2949" s="87"/>
      <c r="MCS2949" s="87"/>
      <c r="MCT2949" s="87"/>
      <c r="MCU2949" s="87"/>
      <c r="MCV2949" s="87"/>
      <c r="MCW2949" s="87"/>
      <c r="MCX2949" s="87"/>
      <c r="MCY2949" s="87"/>
      <c r="MCZ2949" s="87"/>
      <c r="MDA2949" s="87"/>
      <c r="MDB2949" s="87"/>
      <c r="MDC2949" s="87"/>
      <c r="MDD2949" s="87"/>
      <c r="MDE2949" s="87"/>
      <c r="MDF2949" s="87"/>
      <c r="MDG2949" s="87"/>
      <c r="MDH2949" s="87"/>
      <c r="MDI2949" s="87"/>
      <c r="MDJ2949" s="87"/>
      <c r="MDK2949" s="87"/>
      <c r="MDL2949" s="87"/>
      <c r="MDM2949" s="87"/>
      <c r="MDN2949" s="87"/>
      <c r="MDO2949" s="87"/>
      <c r="MDP2949" s="87"/>
      <c r="MDQ2949" s="87"/>
      <c r="MDR2949" s="87"/>
      <c r="MDS2949" s="87"/>
      <c r="MDT2949" s="87"/>
      <c r="MDU2949" s="87"/>
      <c r="MDV2949" s="87"/>
      <c r="MDW2949" s="87"/>
      <c r="MDX2949" s="87"/>
      <c r="MDY2949" s="87"/>
      <c r="MDZ2949" s="87"/>
      <c r="MEA2949" s="87"/>
      <c r="MEB2949" s="87"/>
      <c r="MEC2949" s="87"/>
      <c r="MED2949" s="87"/>
      <c r="MEE2949" s="87"/>
      <c r="MEF2949" s="87"/>
      <c r="MEG2949" s="87"/>
      <c r="MEH2949" s="87"/>
      <c r="MEI2949" s="87"/>
      <c r="MEJ2949" s="87"/>
      <c r="MEK2949" s="87"/>
      <c r="MEL2949" s="87"/>
      <c r="MEM2949" s="87"/>
      <c r="MEN2949" s="87"/>
      <c r="MEO2949" s="87"/>
      <c r="MEP2949" s="87"/>
      <c r="MEQ2949" s="87"/>
      <c r="MER2949" s="87"/>
      <c r="MES2949" s="87"/>
      <c r="MET2949" s="87"/>
      <c r="MEU2949" s="87"/>
      <c r="MEV2949" s="87"/>
      <c r="MEW2949" s="87"/>
      <c r="MEX2949" s="87"/>
      <c r="MEY2949" s="87"/>
      <c r="MEZ2949" s="87"/>
      <c r="MFA2949" s="87"/>
      <c r="MFB2949" s="87"/>
      <c r="MFC2949" s="87"/>
      <c r="MFD2949" s="87"/>
      <c r="MFE2949" s="87"/>
      <c r="MFF2949" s="87"/>
      <c r="MFG2949" s="87"/>
      <c r="MFH2949" s="87"/>
      <c r="MFI2949" s="87"/>
      <c r="MFJ2949" s="87"/>
      <c r="MFK2949" s="87"/>
      <c r="MFL2949" s="87"/>
      <c r="MFM2949" s="87"/>
      <c r="MFN2949" s="87"/>
      <c r="MFO2949" s="87"/>
      <c r="MFP2949" s="87"/>
      <c r="MFQ2949" s="87"/>
      <c r="MFR2949" s="87"/>
      <c r="MFS2949" s="87"/>
      <c r="MFT2949" s="87"/>
      <c r="MFU2949" s="87"/>
      <c r="MFV2949" s="87"/>
      <c r="MFW2949" s="87"/>
      <c r="MFX2949" s="87"/>
      <c r="MFY2949" s="87"/>
      <c r="MFZ2949" s="87"/>
      <c r="MGA2949" s="87"/>
      <c r="MGB2949" s="87"/>
      <c r="MGC2949" s="87"/>
      <c r="MGD2949" s="87"/>
      <c r="MGE2949" s="87"/>
      <c r="MGF2949" s="87"/>
      <c r="MGG2949" s="87"/>
      <c r="MGH2949" s="87"/>
      <c r="MGI2949" s="87"/>
      <c r="MGJ2949" s="87"/>
      <c r="MGK2949" s="87"/>
      <c r="MGL2949" s="87"/>
      <c r="MGM2949" s="87"/>
      <c r="MGN2949" s="87"/>
      <c r="MGO2949" s="87"/>
      <c r="MGP2949" s="87"/>
      <c r="MGQ2949" s="87"/>
      <c r="MGR2949" s="87"/>
      <c r="MGS2949" s="87"/>
      <c r="MGT2949" s="87"/>
      <c r="MGU2949" s="87"/>
      <c r="MGV2949" s="87"/>
      <c r="MGW2949" s="87"/>
      <c r="MGX2949" s="87"/>
      <c r="MGY2949" s="87"/>
      <c r="MGZ2949" s="87"/>
      <c r="MHA2949" s="87"/>
      <c r="MHB2949" s="87"/>
      <c r="MHC2949" s="87"/>
      <c r="MHD2949" s="87"/>
      <c r="MHE2949" s="87"/>
      <c r="MHF2949" s="87"/>
      <c r="MHG2949" s="87"/>
      <c r="MHH2949" s="87"/>
      <c r="MHI2949" s="87"/>
      <c r="MHJ2949" s="87"/>
      <c r="MHK2949" s="87"/>
      <c r="MHL2949" s="87"/>
      <c r="MHM2949" s="87"/>
      <c r="MHN2949" s="87"/>
      <c r="MHO2949" s="87"/>
      <c r="MHP2949" s="87"/>
      <c r="MHQ2949" s="87"/>
      <c r="MHR2949" s="87"/>
      <c r="MHS2949" s="87"/>
      <c r="MHT2949" s="87"/>
      <c r="MHU2949" s="87"/>
      <c r="MHV2949" s="87"/>
      <c r="MHW2949" s="87"/>
      <c r="MHX2949" s="87"/>
      <c r="MHY2949" s="87"/>
      <c r="MHZ2949" s="87"/>
      <c r="MIA2949" s="87"/>
      <c r="MIB2949" s="87"/>
      <c r="MIC2949" s="87"/>
      <c r="MID2949" s="87"/>
      <c r="MIE2949" s="87"/>
      <c r="MIF2949" s="87"/>
      <c r="MIG2949" s="87"/>
      <c r="MIH2949" s="87"/>
      <c r="MII2949" s="87"/>
      <c r="MIJ2949" s="87"/>
      <c r="MIK2949" s="87"/>
      <c r="MIL2949" s="87"/>
      <c r="MIM2949" s="87"/>
      <c r="MIN2949" s="87"/>
      <c r="MIO2949" s="87"/>
      <c r="MIP2949" s="87"/>
      <c r="MIQ2949" s="87"/>
      <c r="MIR2949" s="87"/>
      <c r="MIS2949" s="87"/>
      <c r="MIT2949" s="87"/>
      <c r="MIU2949" s="87"/>
      <c r="MIV2949" s="87"/>
      <c r="MIW2949" s="87"/>
      <c r="MIX2949" s="87"/>
      <c r="MIY2949" s="87"/>
      <c r="MIZ2949" s="87"/>
      <c r="MJA2949" s="87"/>
      <c r="MJB2949" s="87"/>
      <c r="MJC2949" s="87"/>
      <c r="MJD2949" s="87"/>
      <c r="MJE2949" s="87"/>
      <c r="MJF2949" s="87"/>
      <c r="MJG2949" s="87"/>
      <c r="MJH2949" s="87"/>
      <c r="MJI2949" s="87"/>
      <c r="MJJ2949" s="87"/>
      <c r="MJK2949" s="87"/>
      <c r="MJL2949" s="87"/>
      <c r="MJM2949" s="87"/>
      <c r="MJN2949" s="87"/>
      <c r="MJO2949" s="87"/>
      <c r="MJP2949" s="87"/>
      <c r="MJQ2949" s="87"/>
      <c r="MJR2949" s="87"/>
      <c r="MJS2949" s="87"/>
      <c r="MJT2949" s="87"/>
      <c r="MJU2949" s="87"/>
      <c r="MJV2949" s="87"/>
      <c r="MJW2949" s="87"/>
      <c r="MJX2949" s="87"/>
      <c r="MJY2949" s="87"/>
      <c r="MJZ2949" s="87"/>
      <c r="MKA2949" s="87"/>
      <c r="MKB2949" s="87"/>
      <c r="MKC2949" s="87"/>
      <c r="MKD2949" s="87"/>
      <c r="MKE2949" s="87"/>
      <c r="MKF2949" s="87"/>
      <c r="MKG2949" s="87"/>
      <c r="MKH2949" s="87"/>
      <c r="MKI2949" s="87"/>
      <c r="MKJ2949" s="87"/>
      <c r="MKK2949" s="87"/>
      <c r="MKL2949" s="87"/>
      <c r="MKM2949" s="87"/>
      <c r="MKN2949" s="87"/>
      <c r="MKO2949" s="87"/>
      <c r="MKP2949" s="87"/>
      <c r="MKQ2949" s="87"/>
      <c r="MKR2949" s="87"/>
      <c r="MKS2949" s="87"/>
      <c r="MKT2949" s="87"/>
      <c r="MKU2949" s="87"/>
      <c r="MKV2949" s="87"/>
      <c r="MKW2949" s="87"/>
      <c r="MKX2949" s="87"/>
      <c r="MKY2949" s="87"/>
      <c r="MKZ2949" s="87"/>
      <c r="MLA2949" s="87"/>
      <c r="MLB2949" s="87"/>
      <c r="MLC2949" s="87"/>
      <c r="MLD2949" s="87"/>
      <c r="MLE2949" s="87"/>
      <c r="MLF2949" s="87"/>
      <c r="MLG2949" s="87"/>
      <c r="MLH2949" s="87"/>
      <c r="MLI2949" s="87"/>
      <c r="MLJ2949" s="87"/>
      <c r="MLK2949" s="87"/>
      <c r="MLL2949" s="87"/>
      <c r="MLM2949" s="87"/>
      <c r="MLN2949" s="87"/>
      <c r="MLO2949" s="87"/>
      <c r="MLP2949" s="87"/>
      <c r="MLQ2949" s="87"/>
      <c r="MLR2949" s="87"/>
      <c r="MLS2949" s="87"/>
      <c r="MLT2949" s="87"/>
      <c r="MLU2949" s="87"/>
      <c r="MLV2949" s="87"/>
      <c r="MLW2949" s="87"/>
      <c r="MLX2949" s="87"/>
      <c r="MLY2949" s="87"/>
      <c r="MLZ2949" s="87"/>
      <c r="MMA2949" s="87"/>
      <c r="MMB2949" s="87"/>
      <c r="MMC2949" s="87"/>
      <c r="MMD2949" s="87"/>
      <c r="MME2949" s="87"/>
      <c r="MMF2949" s="87"/>
      <c r="MMG2949" s="87"/>
      <c r="MMH2949" s="87"/>
      <c r="MMI2949" s="87"/>
      <c r="MMJ2949" s="87"/>
      <c r="MMK2949" s="87"/>
      <c r="MML2949" s="87"/>
      <c r="MMM2949" s="87"/>
      <c r="MMN2949" s="87"/>
      <c r="MMO2949" s="87"/>
      <c r="MMP2949" s="87"/>
      <c r="MMQ2949" s="87"/>
      <c r="MMR2949" s="87"/>
      <c r="MMS2949" s="87"/>
      <c r="MMT2949" s="87"/>
      <c r="MMU2949" s="87"/>
      <c r="MMV2949" s="87"/>
      <c r="MMW2949" s="87"/>
      <c r="MMX2949" s="87"/>
      <c r="MMY2949" s="87"/>
      <c r="MMZ2949" s="87"/>
      <c r="MNA2949" s="87"/>
      <c r="MNB2949" s="87"/>
      <c r="MNC2949" s="87"/>
      <c r="MND2949" s="87"/>
      <c r="MNE2949" s="87"/>
      <c r="MNF2949" s="87"/>
      <c r="MNG2949" s="87"/>
      <c r="MNH2949" s="87"/>
      <c r="MNI2949" s="87"/>
      <c r="MNJ2949" s="87"/>
      <c r="MNK2949" s="87"/>
      <c r="MNL2949" s="87"/>
      <c r="MNM2949" s="87"/>
      <c r="MNN2949" s="87"/>
      <c r="MNO2949" s="87"/>
      <c r="MNP2949" s="87"/>
      <c r="MNQ2949" s="87"/>
      <c r="MNR2949" s="87"/>
      <c r="MNS2949" s="87"/>
      <c r="MNT2949" s="87"/>
      <c r="MNU2949" s="87"/>
      <c r="MNV2949" s="87"/>
      <c r="MNW2949" s="87"/>
      <c r="MNX2949" s="87"/>
      <c r="MNY2949" s="87"/>
      <c r="MNZ2949" s="87"/>
      <c r="MOA2949" s="87"/>
      <c r="MOB2949" s="87"/>
      <c r="MOC2949" s="87"/>
      <c r="MOD2949" s="87"/>
      <c r="MOE2949" s="87"/>
      <c r="MOF2949" s="87"/>
      <c r="MOG2949" s="87"/>
      <c r="MOH2949" s="87"/>
      <c r="MOI2949" s="87"/>
      <c r="MOJ2949" s="87"/>
      <c r="MOK2949" s="87"/>
      <c r="MOL2949" s="87"/>
      <c r="MOM2949" s="87"/>
      <c r="MON2949" s="87"/>
      <c r="MOO2949" s="87"/>
      <c r="MOP2949" s="87"/>
      <c r="MOQ2949" s="87"/>
      <c r="MOR2949" s="87"/>
      <c r="MOS2949" s="87"/>
      <c r="MOT2949" s="87"/>
      <c r="MOU2949" s="87"/>
      <c r="MOV2949" s="87"/>
      <c r="MOW2949" s="87"/>
      <c r="MOX2949" s="87"/>
      <c r="MOY2949" s="87"/>
      <c r="MOZ2949" s="87"/>
      <c r="MPA2949" s="87"/>
      <c r="MPB2949" s="87"/>
      <c r="MPC2949" s="87"/>
      <c r="MPD2949" s="87"/>
      <c r="MPE2949" s="87"/>
      <c r="MPF2949" s="87"/>
      <c r="MPG2949" s="87"/>
      <c r="MPH2949" s="87"/>
      <c r="MPI2949" s="87"/>
      <c r="MPJ2949" s="87"/>
      <c r="MPK2949" s="87"/>
      <c r="MPL2949" s="87"/>
      <c r="MPM2949" s="87"/>
      <c r="MPN2949" s="87"/>
      <c r="MPO2949" s="87"/>
      <c r="MPP2949" s="87"/>
      <c r="MPQ2949" s="87"/>
      <c r="MPR2949" s="87"/>
      <c r="MPS2949" s="87"/>
      <c r="MPT2949" s="87"/>
      <c r="MPU2949" s="87"/>
      <c r="MPV2949" s="87"/>
      <c r="MPW2949" s="87"/>
      <c r="MPX2949" s="87"/>
      <c r="MPY2949" s="87"/>
      <c r="MPZ2949" s="87"/>
      <c r="MQA2949" s="87"/>
      <c r="MQB2949" s="87"/>
      <c r="MQC2949" s="87"/>
      <c r="MQD2949" s="87"/>
      <c r="MQE2949" s="87"/>
      <c r="MQF2949" s="87"/>
      <c r="MQG2949" s="87"/>
      <c r="MQH2949" s="87"/>
      <c r="MQI2949" s="87"/>
      <c r="MQJ2949" s="87"/>
      <c r="MQK2949" s="87"/>
      <c r="MQL2949" s="87"/>
      <c r="MQM2949" s="87"/>
      <c r="MQN2949" s="87"/>
      <c r="MQO2949" s="87"/>
      <c r="MQP2949" s="87"/>
      <c r="MQQ2949" s="87"/>
      <c r="MQR2949" s="87"/>
      <c r="MQS2949" s="87"/>
      <c r="MQT2949" s="87"/>
      <c r="MQU2949" s="87"/>
      <c r="MQV2949" s="87"/>
      <c r="MQW2949" s="87"/>
      <c r="MQX2949" s="87"/>
      <c r="MQY2949" s="87"/>
      <c r="MQZ2949" s="87"/>
      <c r="MRA2949" s="87"/>
      <c r="MRB2949" s="87"/>
      <c r="MRC2949" s="87"/>
      <c r="MRD2949" s="87"/>
      <c r="MRE2949" s="87"/>
      <c r="MRF2949" s="87"/>
      <c r="MRG2949" s="87"/>
      <c r="MRH2949" s="87"/>
      <c r="MRI2949" s="87"/>
      <c r="MRJ2949" s="87"/>
      <c r="MRK2949" s="87"/>
      <c r="MRL2949" s="87"/>
      <c r="MRM2949" s="87"/>
      <c r="MRN2949" s="87"/>
      <c r="MRO2949" s="87"/>
      <c r="MRP2949" s="87"/>
      <c r="MRQ2949" s="87"/>
      <c r="MRR2949" s="87"/>
      <c r="MRS2949" s="87"/>
      <c r="MRT2949" s="87"/>
      <c r="MRU2949" s="87"/>
      <c r="MRV2949" s="87"/>
      <c r="MRW2949" s="87"/>
      <c r="MRX2949" s="87"/>
      <c r="MRY2949" s="87"/>
      <c r="MRZ2949" s="87"/>
      <c r="MSA2949" s="87"/>
      <c r="MSB2949" s="87"/>
      <c r="MSC2949" s="87"/>
      <c r="MSD2949" s="87"/>
      <c r="MSE2949" s="87"/>
      <c r="MSF2949" s="87"/>
      <c r="MSG2949" s="87"/>
      <c r="MSH2949" s="87"/>
      <c r="MSI2949" s="87"/>
      <c r="MSJ2949" s="87"/>
      <c r="MSK2949" s="87"/>
      <c r="MSL2949" s="87"/>
      <c r="MSM2949" s="87"/>
      <c r="MSN2949" s="87"/>
      <c r="MSO2949" s="87"/>
      <c r="MSP2949" s="87"/>
      <c r="MSQ2949" s="87"/>
      <c r="MSR2949" s="87"/>
      <c r="MSS2949" s="87"/>
      <c r="MST2949" s="87"/>
      <c r="MSU2949" s="87"/>
      <c r="MSV2949" s="87"/>
      <c r="MSW2949" s="87"/>
      <c r="MSX2949" s="87"/>
      <c r="MSY2949" s="87"/>
      <c r="MSZ2949" s="87"/>
      <c r="MTA2949" s="87"/>
      <c r="MTB2949" s="87"/>
      <c r="MTC2949" s="87"/>
      <c r="MTD2949" s="87"/>
      <c r="MTE2949" s="87"/>
      <c r="MTF2949" s="87"/>
      <c r="MTG2949" s="87"/>
      <c r="MTH2949" s="87"/>
      <c r="MTI2949" s="87"/>
      <c r="MTJ2949" s="87"/>
      <c r="MTK2949" s="87"/>
      <c r="MTL2949" s="87"/>
      <c r="MTM2949" s="87"/>
      <c r="MTN2949" s="87"/>
      <c r="MTO2949" s="87"/>
      <c r="MTP2949" s="87"/>
      <c r="MTQ2949" s="87"/>
      <c r="MTR2949" s="87"/>
      <c r="MTS2949" s="87"/>
      <c r="MTT2949" s="87"/>
      <c r="MTU2949" s="87"/>
      <c r="MTV2949" s="87"/>
      <c r="MTW2949" s="87"/>
      <c r="MTX2949" s="87"/>
      <c r="MTY2949" s="87"/>
      <c r="MTZ2949" s="87"/>
      <c r="MUA2949" s="87"/>
      <c r="MUB2949" s="87"/>
      <c r="MUC2949" s="87"/>
      <c r="MUD2949" s="87"/>
      <c r="MUE2949" s="87"/>
      <c r="MUF2949" s="87"/>
      <c r="MUG2949" s="87"/>
      <c r="MUH2949" s="87"/>
      <c r="MUI2949" s="87"/>
      <c r="MUJ2949" s="87"/>
      <c r="MUK2949" s="87"/>
      <c r="MUL2949" s="87"/>
      <c r="MUM2949" s="87"/>
      <c r="MUN2949" s="87"/>
      <c r="MUO2949" s="87"/>
      <c r="MUP2949" s="87"/>
      <c r="MUQ2949" s="87"/>
      <c r="MUR2949" s="87"/>
      <c r="MUS2949" s="87"/>
      <c r="MUT2949" s="87"/>
      <c r="MUU2949" s="87"/>
      <c r="MUV2949" s="87"/>
      <c r="MUW2949" s="87"/>
      <c r="MUX2949" s="87"/>
      <c r="MUY2949" s="87"/>
      <c r="MUZ2949" s="87"/>
      <c r="MVA2949" s="87"/>
      <c r="MVB2949" s="87"/>
      <c r="MVC2949" s="87"/>
      <c r="MVD2949" s="87"/>
      <c r="MVE2949" s="87"/>
      <c r="MVF2949" s="87"/>
      <c r="MVG2949" s="87"/>
      <c r="MVH2949" s="87"/>
      <c r="MVI2949" s="87"/>
      <c r="MVJ2949" s="87"/>
      <c r="MVK2949" s="87"/>
      <c r="MVL2949" s="87"/>
      <c r="MVM2949" s="87"/>
      <c r="MVN2949" s="87"/>
      <c r="MVO2949" s="87"/>
      <c r="MVP2949" s="87"/>
      <c r="MVQ2949" s="87"/>
      <c r="MVR2949" s="87"/>
      <c r="MVS2949" s="87"/>
      <c r="MVT2949" s="87"/>
      <c r="MVU2949" s="87"/>
      <c r="MVV2949" s="87"/>
      <c r="MVW2949" s="87"/>
      <c r="MVX2949" s="87"/>
      <c r="MVY2949" s="87"/>
      <c r="MVZ2949" s="87"/>
      <c r="MWA2949" s="87"/>
      <c r="MWB2949" s="87"/>
      <c r="MWC2949" s="87"/>
      <c r="MWD2949" s="87"/>
      <c r="MWE2949" s="87"/>
      <c r="MWF2949" s="87"/>
      <c r="MWG2949" s="87"/>
      <c r="MWH2949" s="87"/>
      <c r="MWI2949" s="87"/>
      <c r="MWJ2949" s="87"/>
      <c r="MWK2949" s="87"/>
      <c r="MWL2949" s="87"/>
      <c r="MWM2949" s="87"/>
      <c r="MWN2949" s="87"/>
      <c r="MWO2949" s="87"/>
      <c r="MWP2949" s="87"/>
      <c r="MWQ2949" s="87"/>
      <c r="MWR2949" s="87"/>
      <c r="MWS2949" s="87"/>
      <c r="MWT2949" s="87"/>
      <c r="MWU2949" s="87"/>
      <c r="MWV2949" s="87"/>
      <c r="MWW2949" s="87"/>
      <c r="MWX2949" s="87"/>
      <c r="MWY2949" s="87"/>
      <c r="MWZ2949" s="87"/>
      <c r="MXA2949" s="87"/>
      <c r="MXB2949" s="87"/>
      <c r="MXC2949" s="87"/>
      <c r="MXD2949" s="87"/>
      <c r="MXE2949" s="87"/>
      <c r="MXF2949" s="87"/>
      <c r="MXG2949" s="87"/>
      <c r="MXH2949" s="87"/>
      <c r="MXI2949" s="87"/>
      <c r="MXJ2949" s="87"/>
      <c r="MXK2949" s="87"/>
      <c r="MXL2949" s="87"/>
      <c r="MXM2949" s="87"/>
      <c r="MXN2949" s="87"/>
      <c r="MXO2949" s="87"/>
      <c r="MXP2949" s="87"/>
      <c r="MXQ2949" s="87"/>
      <c r="MXR2949" s="87"/>
      <c r="MXS2949" s="87"/>
      <c r="MXT2949" s="87"/>
      <c r="MXU2949" s="87"/>
      <c r="MXV2949" s="87"/>
      <c r="MXW2949" s="87"/>
      <c r="MXX2949" s="87"/>
      <c r="MXY2949" s="87"/>
      <c r="MXZ2949" s="87"/>
      <c r="MYA2949" s="87"/>
      <c r="MYB2949" s="87"/>
      <c r="MYC2949" s="87"/>
      <c r="MYD2949" s="87"/>
      <c r="MYE2949" s="87"/>
      <c r="MYF2949" s="87"/>
      <c r="MYG2949" s="87"/>
      <c r="MYH2949" s="87"/>
      <c r="MYI2949" s="87"/>
      <c r="MYJ2949" s="87"/>
      <c r="MYK2949" s="87"/>
      <c r="MYL2949" s="87"/>
      <c r="MYM2949" s="87"/>
      <c r="MYN2949" s="87"/>
      <c r="MYO2949" s="87"/>
      <c r="MYP2949" s="87"/>
      <c r="MYQ2949" s="87"/>
      <c r="MYR2949" s="87"/>
      <c r="MYS2949" s="87"/>
      <c r="MYT2949" s="87"/>
      <c r="MYU2949" s="87"/>
      <c r="MYV2949" s="87"/>
      <c r="MYW2949" s="87"/>
      <c r="MYX2949" s="87"/>
      <c r="MYY2949" s="87"/>
      <c r="MYZ2949" s="87"/>
      <c r="MZA2949" s="87"/>
      <c r="MZB2949" s="87"/>
      <c r="MZC2949" s="87"/>
      <c r="MZD2949" s="87"/>
      <c r="MZE2949" s="87"/>
      <c r="MZF2949" s="87"/>
      <c r="MZG2949" s="87"/>
      <c r="MZH2949" s="87"/>
      <c r="MZI2949" s="87"/>
      <c r="MZJ2949" s="87"/>
      <c r="MZK2949" s="87"/>
      <c r="MZL2949" s="87"/>
      <c r="MZM2949" s="87"/>
      <c r="MZN2949" s="87"/>
      <c r="MZO2949" s="87"/>
      <c r="MZP2949" s="87"/>
      <c r="MZQ2949" s="87"/>
      <c r="MZR2949" s="87"/>
      <c r="MZS2949" s="87"/>
      <c r="MZT2949" s="87"/>
      <c r="MZU2949" s="87"/>
      <c r="MZV2949" s="87"/>
      <c r="MZW2949" s="87"/>
      <c r="MZX2949" s="87"/>
      <c r="MZY2949" s="87"/>
      <c r="MZZ2949" s="87"/>
      <c r="NAA2949" s="87"/>
      <c r="NAB2949" s="87"/>
      <c r="NAC2949" s="87"/>
      <c r="NAD2949" s="87"/>
      <c r="NAE2949" s="87"/>
      <c r="NAF2949" s="87"/>
      <c r="NAG2949" s="87"/>
      <c r="NAH2949" s="87"/>
      <c r="NAI2949" s="87"/>
      <c r="NAJ2949" s="87"/>
      <c r="NAK2949" s="87"/>
      <c r="NAL2949" s="87"/>
      <c r="NAM2949" s="87"/>
      <c r="NAN2949" s="87"/>
      <c r="NAO2949" s="87"/>
      <c r="NAP2949" s="87"/>
      <c r="NAQ2949" s="87"/>
      <c r="NAR2949" s="87"/>
      <c r="NAS2949" s="87"/>
      <c r="NAT2949" s="87"/>
      <c r="NAU2949" s="87"/>
      <c r="NAV2949" s="87"/>
      <c r="NAW2949" s="87"/>
      <c r="NAX2949" s="87"/>
      <c r="NAY2949" s="87"/>
      <c r="NAZ2949" s="87"/>
      <c r="NBA2949" s="87"/>
      <c r="NBB2949" s="87"/>
      <c r="NBC2949" s="87"/>
      <c r="NBD2949" s="87"/>
      <c r="NBE2949" s="87"/>
      <c r="NBF2949" s="87"/>
      <c r="NBG2949" s="87"/>
      <c r="NBH2949" s="87"/>
      <c r="NBI2949" s="87"/>
      <c r="NBJ2949" s="87"/>
      <c r="NBK2949" s="87"/>
      <c r="NBL2949" s="87"/>
      <c r="NBM2949" s="87"/>
      <c r="NBN2949" s="87"/>
      <c r="NBO2949" s="87"/>
      <c r="NBP2949" s="87"/>
      <c r="NBQ2949" s="87"/>
      <c r="NBR2949" s="87"/>
      <c r="NBS2949" s="87"/>
      <c r="NBT2949" s="87"/>
      <c r="NBU2949" s="87"/>
      <c r="NBV2949" s="87"/>
      <c r="NBW2949" s="87"/>
      <c r="NBX2949" s="87"/>
      <c r="NBY2949" s="87"/>
      <c r="NBZ2949" s="87"/>
      <c r="NCA2949" s="87"/>
      <c r="NCB2949" s="87"/>
      <c r="NCC2949" s="87"/>
      <c r="NCD2949" s="87"/>
      <c r="NCE2949" s="87"/>
      <c r="NCF2949" s="87"/>
      <c r="NCG2949" s="87"/>
      <c r="NCH2949" s="87"/>
      <c r="NCI2949" s="87"/>
      <c r="NCJ2949" s="87"/>
      <c r="NCK2949" s="87"/>
      <c r="NCL2949" s="87"/>
      <c r="NCM2949" s="87"/>
      <c r="NCN2949" s="87"/>
      <c r="NCO2949" s="87"/>
      <c r="NCP2949" s="87"/>
      <c r="NCQ2949" s="87"/>
      <c r="NCR2949" s="87"/>
      <c r="NCS2949" s="87"/>
      <c r="NCT2949" s="87"/>
      <c r="NCU2949" s="87"/>
      <c r="NCV2949" s="87"/>
      <c r="NCW2949" s="87"/>
      <c r="NCX2949" s="87"/>
      <c r="NCY2949" s="87"/>
      <c r="NCZ2949" s="87"/>
      <c r="NDA2949" s="87"/>
      <c r="NDB2949" s="87"/>
      <c r="NDC2949" s="87"/>
      <c r="NDD2949" s="87"/>
      <c r="NDE2949" s="87"/>
      <c r="NDF2949" s="87"/>
      <c r="NDG2949" s="87"/>
      <c r="NDH2949" s="87"/>
      <c r="NDI2949" s="87"/>
      <c r="NDJ2949" s="87"/>
      <c r="NDK2949" s="87"/>
      <c r="NDL2949" s="87"/>
      <c r="NDM2949" s="87"/>
      <c r="NDN2949" s="87"/>
      <c r="NDO2949" s="87"/>
      <c r="NDP2949" s="87"/>
      <c r="NDQ2949" s="87"/>
      <c r="NDR2949" s="87"/>
      <c r="NDS2949" s="87"/>
      <c r="NDT2949" s="87"/>
      <c r="NDU2949" s="87"/>
      <c r="NDV2949" s="87"/>
      <c r="NDW2949" s="87"/>
      <c r="NDX2949" s="87"/>
      <c r="NDY2949" s="87"/>
      <c r="NDZ2949" s="87"/>
      <c r="NEA2949" s="87"/>
      <c r="NEB2949" s="87"/>
      <c r="NEC2949" s="87"/>
      <c r="NED2949" s="87"/>
      <c r="NEE2949" s="87"/>
      <c r="NEF2949" s="87"/>
      <c r="NEG2949" s="87"/>
      <c r="NEH2949" s="87"/>
      <c r="NEI2949" s="87"/>
      <c r="NEJ2949" s="87"/>
      <c r="NEK2949" s="87"/>
      <c r="NEL2949" s="87"/>
      <c r="NEM2949" s="87"/>
      <c r="NEN2949" s="87"/>
      <c r="NEO2949" s="87"/>
      <c r="NEP2949" s="87"/>
      <c r="NEQ2949" s="87"/>
      <c r="NER2949" s="87"/>
      <c r="NES2949" s="87"/>
      <c r="NET2949" s="87"/>
      <c r="NEU2949" s="87"/>
      <c r="NEV2949" s="87"/>
      <c r="NEW2949" s="87"/>
      <c r="NEX2949" s="87"/>
      <c r="NEY2949" s="87"/>
      <c r="NEZ2949" s="87"/>
      <c r="NFA2949" s="87"/>
      <c r="NFB2949" s="87"/>
      <c r="NFC2949" s="87"/>
      <c r="NFD2949" s="87"/>
      <c r="NFE2949" s="87"/>
      <c r="NFF2949" s="87"/>
      <c r="NFG2949" s="87"/>
      <c r="NFH2949" s="87"/>
      <c r="NFI2949" s="87"/>
      <c r="NFJ2949" s="87"/>
      <c r="NFK2949" s="87"/>
      <c r="NFL2949" s="87"/>
      <c r="NFM2949" s="87"/>
      <c r="NFN2949" s="87"/>
      <c r="NFO2949" s="87"/>
      <c r="NFP2949" s="87"/>
      <c r="NFQ2949" s="87"/>
      <c r="NFR2949" s="87"/>
      <c r="NFS2949" s="87"/>
      <c r="NFT2949" s="87"/>
      <c r="NFU2949" s="87"/>
      <c r="NFV2949" s="87"/>
      <c r="NFW2949" s="87"/>
      <c r="NFX2949" s="87"/>
      <c r="NFY2949" s="87"/>
      <c r="NFZ2949" s="87"/>
      <c r="NGA2949" s="87"/>
      <c r="NGB2949" s="87"/>
      <c r="NGC2949" s="87"/>
      <c r="NGD2949" s="87"/>
      <c r="NGE2949" s="87"/>
      <c r="NGF2949" s="87"/>
      <c r="NGG2949" s="87"/>
      <c r="NGH2949" s="87"/>
      <c r="NGI2949" s="87"/>
      <c r="NGJ2949" s="87"/>
      <c r="NGK2949" s="87"/>
      <c r="NGL2949" s="87"/>
      <c r="NGM2949" s="87"/>
      <c r="NGN2949" s="87"/>
      <c r="NGO2949" s="87"/>
      <c r="NGP2949" s="87"/>
      <c r="NGQ2949" s="87"/>
      <c r="NGR2949" s="87"/>
      <c r="NGS2949" s="87"/>
      <c r="NGT2949" s="87"/>
      <c r="NGU2949" s="87"/>
      <c r="NGV2949" s="87"/>
      <c r="NGW2949" s="87"/>
      <c r="NGX2949" s="87"/>
      <c r="NGY2949" s="87"/>
      <c r="NGZ2949" s="87"/>
      <c r="NHA2949" s="87"/>
      <c r="NHB2949" s="87"/>
      <c r="NHC2949" s="87"/>
      <c r="NHD2949" s="87"/>
      <c r="NHE2949" s="87"/>
      <c r="NHF2949" s="87"/>
      <c r="NHG2949" s="87"/>
      <c r="NHH2949" s="87"/>
      <c r="NHI2949" s="87"/>
      <c r="NHJ2949" s="87"/>
      <c r="NHK2949" s="87"/>
      <c r="NHL2949" s="87"/>
      <c r="NHM2949" s="87"/>
      <c r="NHN2949" s="87"/>
      <c r="NHO2949" s="87"/>
      <c r="NHP2949" s="87"/>
      <c r="NHQ2949" s="87"/>
      <c r="NHR2949" s="87"/>
      <c r="NHS2949" s="87"/>
      <c r="NHT2949" s="87"/>
      <c r="NHU2949" s="87"/>
      <c r="NHV2949" s="87"/>
      <c r="NHW2949" s="87"/>
      <c r="NHX2949" s="87"/>
      <c r="NHY2949" s="87"/>
      <c r="NHZ2949" s="87"/>
      <c r="NIA2949" s="87"/>
      <c r="NIB2949" s="87"/>
      <c r="NIC2949" s="87"/>
      <c r="NID2949" s="87"/>
      <c r="NIE2949" s="87"/>
      <c r="NIF2949" s="87"/>
      <c r="NIG2949" s="87"/>
      <c r="NIH2949" s="87"/>
      <c r="NII2949" s="87"/>
      <c r="NIJ2949" s="87"/>
      <c r="NIK2949" s="87"/>
      <c r="NIL2949" s="87"/>
      <c r="NIM2949" s="87"/>
      <c r="NIN2949" s="87"/>
      <c r="NIO2949" s="87"/>
      <c r="NIP2949" s="87"/>
      <c r="NIQ2949" s="87"/>
      <c r="NIR2949" s="87"/>
      <c r="NIS2949" s="87"/>
      <c r="NIT2949" s="87"/>
      <c r="NIU2949" s="87"/>
      <c r="NIV2949" s="87"/>
      <c r="NIW2949" s="87"/>
      <c r="NIX2949" s="87"/>
      <c r="NIY2949" s="87"/>
      <c r="NIZ2949" s="87"/>
      <c r="NJA2949" s="87"/>
      <c r="NJB2949" s="87"/>
      <c r="NJC2949" s="87"/>
      <c r="NJD2949" s="87"/>
      <c r="NJE2949" s="87"/>
      <c r="NJF2949" s="87"/>
      <c r="NJG2949" s="87"/>
      <c r="NJH2949" s="87"/>
      <c r="NJI2949" s="87"/>
      <c r="NJJ2949" s="87"/>
      <c r="NJK2949" s="87"/>
      <c r="NJL2949" s="87"/>
      <c r="NJM2949" s="87"/>
      <c r="NJN2949" s="87"/>
      <c r="NJO2949" s="87"/>
      <c r="NJP2949" s="87"/>
      <c r="NJQ2949" s="87"/>
      <c r="NJR2949" s="87"/>
      <c r="NJS2949" s="87"/>
      <c r="NJT2949" s="87"/>
      <c r="NJU2949" s="87"/>
      <c r="NJV2949" s="87"/>
      <c r="NJW2949" s="87"/>
      <c r="NJX2949" s="87"/>
      <c r="NJY2949" s="87"/>
      <c r="NJZ2949" s="87"/>
      <c r="NKA2949" s="87"/>
      <c r="NKB2949" s="87"/>
      <c r="NKC2949" s="87"/>
      <c r="NKD2949" s="87"/>
      <c r="NKE2949" s="87"/>
      <c r="NKF2949" s="87"/>
      <c r="NKG2949" s="87"/>
      <c r="NKH2949" s="87"/>
      <c r="NKI2949" s="87"/>
      <c r="NKJ2949" s="87"/>
      <c r="NKK2949" s="87"/>
      <c r="NKL2949" s="87"/>
      <c r="NKM2949" s="87"/>
      <c r="NKN2949" s="87"/>
      <c r="NKO2949" s="87"/>
      <c r="NKP2949" s="87"/>
      <c r="NKQ2949" s="87"/>
      <c r="NKR2949" s="87"/>
      <c r="NKS2949" s="87"/>
      <c r="NKT2949" s="87"/>
      <c r="NKU2949" s="87"/>
      <c r="NKV2949" s="87"/>
      <c r="NKW2949" s="87"/>
      <c r="NKX2949" s="87"/>
      <c r="NKY2949" s="87"/>
      <c r="NKZ2949" s="87"/>
      <c r="NLA2949" s="87"/>
      <c r="NLB2949" s="87"/>
      <c r="NLC2949" s="87"/>
      <c r="NLD2949" s="87"/>
      <c r="NLE2949" s="87"/>
      <c r="NLF2949" s="87"/>
      <c r="NLG2949" s="87"/>
      <c r="NLH2949" s="87"/>
      <c r="NLI2949" s="87"/>
      <c r="NLJ2949" s="87"/>
      <c r="NLK2949" s="87"/>
      <c r="NLL2949" s="87"/>
      <c r="NLM2949" s="87"/>
      <c r="NLN2949" s="87"/>
      <c r="NLO2949" s="87"/>
      <c r="NLP2949" s="87"/>
      <c r="NLQ2949" s="87"/>
      <c r="NLR2949" s="87"/>
      <c r="NLS2949" s="87"/>
      <c r="NLT2949" s="87"/>
      <c r="NLU2949" s="87"/>
      <c r="NLV2949" s="87"/>
      <c r="NLW2949" s="87"/>
      <c r="NLX2949" s="87"/>
      <c r="NLY2949" s="87"/>
      <c r="NLZ2949" s="87"/>
      <c r="NMA2949" s="87"/>
      <c r="NMB2949" s="87"/>
      <c r="NMC2949" s="87"/>
      <c r="NMD2949" s="87"/>
      <c r="NME2949" s="87"/>
      <c r="NMF2949" s="87"/>
      <c r="NMG2949" s="87"/>
      <c r="NMH2949" s="87"/>
      <c r="NMI2949" s="87"/>
      <c r="NMJ2949" s="87"/>
      <c r="NMK2949" s="87"/>
      <c r="NML2949" s="87"/>
      <c r="NMM2949" s="87"/>
      <c r="NMN2949" s="87"/>
      <c r="NMO2949" s="87"/>
      <c r="NMP2949" s="87"/>
      <c r="NMQ2949" s="87"/>
      <c r="NMR2949" s="87"/>
      <c r="NMS2949" s="87"/>
      <c r="NMT2949" s="87"/>
      <c r="NMU2949" s="87"/>
      <c r="NMV2949" s="87"/>
      <c r="NMW2949" s="87"/>
      <c r="NMX2949" s="87"/>
      <c r="NMY2949" s="87"/>
      <c r="NMZ2949" s="87"/>
      <c r="NNA2949" s="87"/>
      <c r="NNB2949" s="87"/>
      <c r="NNC2949" s="87"/>
      <c r="NND2949" s="87"/>
      <c r="NNE2949" s="87"/>
      <c r="NNF2949" s="87"/>
      <c r="NNG2949" s="87"/>
      <c r="NNH2949" s="87"/>
      <c r="NNI2949" s="87"/>
      <c r="NNJ2949" s="87"/>
      <c r="NNK2949" s="87"/>
      <c r="NNL2949" s="87"/>
      <c r="NNM2949" s="87"/>
      <c r="NNN2949" s="87"/>
      <c r="NNO2949" s="87"/>
      <c r="NNP2949" s="87"/>
      <c r="NNQ2949" s="87"/>
      <c r="NNR2949" s="87"/>
      <c r="NNS2949" s="87"/>
      <c r="NNT2949" s="87"/>
      <c r="NNU2949" s="87"/>
      <c r="NNV2949" s="87"/>
      <c r="NNW2949" s="87"/>
      <c r="NNX2949" s="87"/>
      <c r="NNY2949" s="87"/>
      <c r="NNZ2949" s="87"/>
      <c r="NOA2949" s="87"/>
      <c r="NOB2949" s="87"/>
      <c r="NOC2949" s="87"/>
      <c r="NOD2949" s="87"/>
      <c r="NOE2949" s="87"/>
      <c r="NOF2949" s="87"/>
      <c r="NOG2949" s="87"/>
      <c r="NOH2949" s="87"/>
      <c r="NOI2949" s="87"/>
      <c r="NOJ2949" s="87"/>
      <c r="NOK2949" s="87"/>
      <c r="NOL2949" s="87"/>
      <c r="NOM2949" s="87"/>
      <c r="NON2949" s="87"/>
      <c r="NOO2949" s="87"/>
      <c r="NOP2949" s="87"/>
      <c r="NOQ2949" s="87"/>
      <c r="NOR2949" s="87"/>
      <c r="NOS2949" s="87"/>
      <c r="NOT2949" s="87"/>
      <c r="NOU2949" s="87"/>
      <c r="NOV2949" s="87"/>
      <c r="NOW2949" s="87"/>
      <c r="NOX2949" s="87"/>
      <c r="NOY2949" s="87"/>
      <c r="NOZ2949" s="87"/>
      <c r="NPA2949" s="87"/>
      <c r="NPB2949" s="87"/>
      <c r="NPC2949" s="87"/>
      <c r="NPD2949" s="87"/>
      <c r="NPE2949" s="87"/>
      <c r="NPF2949" s="87"/>
      <c r="NPG2949" s="87"/>
      <c r="NPH2949" s="87"/>
      <c r="NPI2949" s="87"/>
      <c r="NPJ2949" s="87"/>
      <c r="NPK2949" s="87"/>
      <c r="NPL2949" s="87"/>
      <c r="NPM2949" s="87"/>
      <c r="NPN2949" s="87"/>
      <c r="NPO2949" s="87"/>
      <c r="NPP2949" s="87"/>
      <c r="NPQ2949" s="87"/>
      <c r="NPR2949" s="87"/>
      <c r="NPS2949" s="87"/>
      <c r="NPT2949" s="87"/>
      <c r="NPU2949" s="87"/>
      <c r="NPV2949" s="87"/>
      <c r="NPW2949" s="87"/>
      <c r="NPX2949" s="87"/>
      <c r="NPY2949" s="87"/>
      <c r="NPZ2949" s="87"/>
      <c r="NQA2949" s="87"/>
      <c r="NQB2949" s="87"/>
      <c r="NQC2949" s="87"/>
      <c r="NQD2949" s="87"/>
      <c r="NQE2949" s="87"/>
      <c r="NQF2949" s="87"/>
      <c r="NQG2949" s="87"/>
      <c r="NQH2949" s="87"/>
      <c r="NQI2949" s="87"/>
      <c r="NQJ2949" s="87"/>
      <c r="NQK2949" s="87"/>
      <c r="NQL2949" s="87"/>
      <c r="NQM2949" s="87"/>
      <c r="NQN2949" s="87"/>
      <c r="NQO2949" s="87"/>
      <c r="NQP2949" s="87"/>
      <c r="NQQ2949" s="87"/>
      <c r="NQR2949" s="87"/>
      <c r="NQS2949" s="87"/>
      <c r="NQT2949" s="87"/>
      <c r="NQU2949" s="87"/>
      <c r="NQV2949" s="87"/>
      <c r="NQW2949" s="87"/>
      <c r="NQX2949" s="87"/>
      <c r="NQY2949" s="87"/>
      <c r="NQZ2949" s="87"/>
      <c r="NRA2949" s="87"/>
      <c r="NRB2949" s="87"/>
      <c r="NRC2949" s="87"/>
      <c r="NRD2949" s="87"/>
      <c r="NRE2949" s="87"/>
      <c r="NRF2949" s="87"/>
      <c r="NRG2949" s="87"/>
      <c r="NRH2949" s="87"/>
      <c r="NRI2949" s="87"/>
      <c r="NRJ2949" s="87"/>
      <c r="NRK2949" s="87"/>
      <c r="NRL2949" s="87"/>
      <c r="NRM2949" s="87"/>
      <c r="NRN2949" s="87"/>
      <c r="NRO2949" s="87"/>
      <c r="NRP2949" s="87"/>
      <c r="NRQ2949" s="87"/>
      <c r="NRR2949" s="87"/>
      <c r="NRS2949" s="87"/>
      <c r="NRT2949" s="87"/>
      <c r="NRU2949" s="87"/>
      <c r="NRV2949" s="87"/>
      <c r="NRW2949" s="87"/>
      <c r="NRX2949" s="87"/>
      <c r="NRY2949" s="87"/>
      <c r="NRZ2949" s="87"/>
      <c r="NSA2949" s="87"/>
      <c r="NSB2949" s="87"/>
      <c r="NSC2949" s="87"/>
      <c r="NSD2949" s="87"/>
      <c r="NSE2949" s="87"/>
      <c r="NSF2949" s="87"/>
      <c r="NSG2949" s="87"/>
      <c r="NSH2949" s="87"/>
      <c r="NSI2949" s="87"/>
      <c r="NSJ2949" s="87"/>
      <c r="NSK2949" s="87"/>
      <c r="NSL2949" s="87"/>
      <c r="NSM2949" s="87"/>
      <c r="NSN2949" s="87"/>
      <c r="NSO2949" s="87"/>
      <c r="NSP2949" s="87"/>
      <c r="NSQ2949" s="87"/>
      <c r="NSR2949" s="87"/>
      <c r="NSS2949" s="87"/>
      <c r="NST2949" s="87"/>
      <c r="NSU2949" s="87"/>
      <c r="NSV2949" s="87"/>
      <c r="NSW2949" s="87"/>
      <c r="NSX2949" s="87"/>
      <c r="NSY2949" s="87"/>
      <c r="NSZ2949" s="87"/>
      <c r="NTA2949" s="87"/>
      <c r="NTB2949" s="87"/>
      <c r="NTC2949" s="87"/>
      <c r="NTD2949" s="87"/>
      <c r="NTE2949" s="87"/>
      <c r="NTF2949" s="87"/>
      <c r="NTG2949" s="87"/>
      <c r="NTH2949" s="87"/>
      <c r="NTI2949" s="87"/>
      <c r="NTJ2949" s="87"/>
      <c r="NTK2949" s="87"/>
      <c r="NTL2949" s="87"/>
      <c r="NTM2949" s="87"/>
      <c r="NTN2949" s="87"/>
      <c r="NTO2949" s="87"/>
      <c r="NTP2949" s="87"/>
      <c r="NTQ2949" s="87"/>
      <c r="NTR2949" s="87"/>
      <c r="NTS2949" s="87"/>
      <c r="NTT2949" s="87"/>
      <c r="NTU2949" s="87"/>
      <c r="NTV2949" s="87"/>
      <c r="NTW2949" s="87"/>
      <c r="NTX2949" s="87"/>
      <c r="NTY2949" s="87"/>
      <c r="NTZ2949" s="87"/>
      <c r="NUA2949" s="87"/>
      <c r="NUB2949" s="87"/>
      <c r="NUC2949" s="87"/>
      <c r="NUD2949" s="87"/>
      <c r="NUE2949" s="87"/>
      <c r="NUF2949" s="87"/>
      <c r="NUG2949" s="87"/>
      <c r="NUH2949" s="87"/>
      <c r="NUI2949" s="87"/>
      <c r="NUJ2949" s="87"/>
      <c r="NUK2949" s="87"/>
      <c r="NUL2949" s="87"/>
      <c r="NUM2949" s="87"/>
      <c r="NUN2949" s="87"/>
      <c r="NUO2949" s="87"/>
      <c r="NUP2949" s="87"/>
      <c r="NUQ2949" s="87"/>
      <c r="NUR2949" s="87"/>
      <c r="NUS2949" s="87"/>
      <c r="NUT2949" s="87"/>
      <c r="NUU2949" s="87"/>
      <c r="NUV2949" s="87"/>
      <c r="NUW2949" s="87"/>
      <c r="NUX2949" s="87"/>
      <c r="NUY2949" s="87"/>
      <c r="NUZ2949" s="87"/>
      <c r="NVA2949" s="87"/>
      <c r="NVB2949" s="87"/>
      <c r="NVC2949" s="87"/>
      <c r="NVD2949" s="87"/>
      <c r="NVE2949" s="87"/>
      <c r="NVF2949" s="87"/>
      <c r="NVG2949" s="87"/>
      <c r="NVH2949" s="87"/>
      <c r="NVI2949" s="87"/>
      <c r="NVJ2949" s="87"/>
      <c r="NVK2949" s="87"/>
      <c r="NVL2949" s="87"/>
      <c r="NVM2949" s="87"/>
      <c r="NVN2949" s="87"/>
      <c r="NVO2949" s="87"/>
      <c r="NVP2949" s="87"/>
      <c r="NVQ2949" s="87"/>
      <c r="NVR2949" s="87"/>
      <c r="NVS2949" s="87"/>
      <c r="NVT2949" s="87"/>
      <c r="NVU2949" s="87"/>
      <c r="NVV2949" s="87"/>
      <c r="NVW2949" s="87"/>
      <c r="NVX2949" s="87"/>
      <c r="NVY2949" s="87"/>
      <c r="NVZ2949" s="87"/>
      <c r="NWA2949" s="87"/>
      <c r="NWB2949" s="87"/>
      <c r="NWC2949" s="87"/>
      <c r="NWD2949" s="87"/>
      <c r="NWE2949" s="87"/>
      <c r="NWF2949" s="87"/>
      <c r="NWG2949" s="87"/>
      <c r="NWH2949" s="87"/>
      <c r="NWI2949" s="87"/>
      <c r="NWJ2949" s="87"/>
      <c r="NWK2949" s="87"/>
      <c r="NWL2949" s="87"/>
      <c r="NWM2949" s="87"/>
      <c r="NWN2949" s="87"/>
      <c r="NWO2949" s="87"/>
      <c r="NWP2949" s="87"/>
      <c r="NWQ2949" s="87"/>
      <c r="NWR2949" s="87"/>
      <c r="NWS2949" s="87"/>
      <c r="NWT2949" s="87"/>
      <c r="NWU2949" s="87"/>
      <c r="NWV2949" s="87"/>
      <c r="NWW2949" s="87"/>
      <c r="NWX2949" s="87"/>
      <c r="NWY2949" s="87"/>
      <c r="NWZ2949" s="87"/>
      <c r="NXA2949" s="87"/>
      <c r="NXB2949" s="87"/>
      <c r="NXC2949" s="87"/>
      <c r="NXD2949" s="87"/>
      <c r="NXE2949" s="87"/>
      <c r="NXF2949" s="87"/>
      <c r="NXG2949" s="87"/>
      <c r="NXH2949" s="87"/>
      <c r="NXI2949" s="87"/>
      <c r="NXJ2949" s="87"/>
      <c r="NXK2949" s="87"/>
      <c r="NXL2949" s="87"/>
      <c r="NXM2949" s="87"/>
      <c r="NXN2949" s="87"/>
      <c r="NXO2949" s="87"/>
      <c r="NXP2949" s="87"/>
      <c r="NXQ2949" s="87"/>
      <c r="NXR2949" s="87"/>
      <c r="NXS2949" s="87"/>
      <c r="NXT2949" s="87"/>
      <c r="NXU2949" s="87"/>
      <c r="NXV2949" s="87"/>
      <c r="NXW2949" s="87"/>
      <c r="NXX2949" s="87"/>
      <c r="NXY2949" s="87"/>
      <c r="NXZ2949" s="87"/>
      <c r="NYA2949" s="87"/>
      <c r="NYB2949" s="87"/>
      <c r="NYC2949" s="87"/>
      <c r="NYD2949" s="87"/>
      <c r="NYE2949" s="87"/>
      <c r="NYF2949" s="87"/>
      <c r="NYG2949" s="87"/>
      <c r="NYH2949" s="87"/>
      <c r="NYI2949" s="87"/>
      <c r="NYJ2949" s="87"/>
      <c r="NYK2949" s="87"/>
      <c r="NYL2949" s="87"/>
      <c r="NYM2949" s="87"/>
      <c r="NYN2949" s="87"/>
      <c r="NYO2949" s="87"/>
      <c r="NYP2949" s="87"/>
      <c r="NYQ2949" s="87"/>
      <c r="NYR2949" s="87"/>
      <c r="NYS2949" s="87"/>
      <c r="NYT2949" s="87"/>
      <c r="NYU2949" s="87"/>
      <c r="NYV2949" s="87"/>
      <c r="NYW2949" s="87"/>
      <c r="NYX2949" s="87"/>
      <c r="NYY2949" s="87"/>
      <c r="NYZ2949" s="87"/>
      <c r="NZA2949" s="87"/>
      <c r="NZB2949" s="87"/>
      <c r="NZC2949" s="87"/>
      <c r="NZD2949" s="87"/>
      <c r="NZE2949" s="87"/>
      <c r="NZF2949" s="87"/>
      <c r="NZG2949" s="87"/>
      <c r="NZH2949" s="87"/>
      <c r="NZI2949" s="87"/>
      <c r="NZJ2949" s="87"/>
      <c r="NZK2949" s="87"/>
      <c r="NZL2949" s="87"/>
      <c r="NZM2949" s="87"/>
      <c r="NZN2949" s="87"/>
      <c r="NZO2949" s="87"/>
      <c r="NZP2949" s="87"/>
      <c r="NZQ2949" s="87"/>
      <c r="NZR2949" s="87"/>
      <c r="NZS2949" s="87"/>
      <c r="NZT2949" s="87"/>
      <c r="NZU2949" s="87"/>
      <c r="NZV2949" s="87"/>
      <c r="NZW2949" s="87"/>
      <c r="NZX2949" s="87"/>
      <c r="NZY2949" s="87"/>
      <c r="NZZ2949" s="87"/>
      <c r="OAA2949" s="87"/>
      <c r="OAB2949" s="87"/>
      <c r="OAC2949" s="87"/>
      <c r="OAD2949" s="87"/>
      <c r="OAE2949" s="87"/>
      <c r="OAF2949" s="87"/>
      <c r="OAG2949" s="87"/>
      <c r="OAH2949" s="87"/>
      <c r="OAI2949" s="87"/>
      <c r="OAJ2949" s="87"/>
      <c r="OAK2949" s="87"/>
      <c r="OAL2949" s="87"/>
      <c r="OAM2949" s="87"/>
      <c r="OAN2949" s="87"/>
      <c r="OAO2949" s="87"/>
      <c r="OAP2949" s="87"/>
      <c r="OAQ2949" s="87"/>
      <c r="OAR2949" s="87"/>
      <c r="OAS2949" s="87"/>
      <c r="OAT2949" s="87"/>
      <c r="OAU2949" s="87"/>
      <c r="OAV2949" s="87"/>
      <c r="OAW2949" s="87"/>
      <c r="OAX2949" s="87"/>
      <c r="OAY2949" s="87"/>
      <c r="OAZ2949" s="87"/>
      <c r="OBA2949" s="87"/>
      <c r="OBB2949" s="87"/>
      <c r="OBC2949" s="87"/>
      <c r="OBD2949" s="87"/>
      <c r="OBE2949" s="87"/>
      <c r="OBF2949" s="87"/>
      <c r="OBG2949" s="87"/>
      <c r="OBH2949" s="87"/>
      <c r="OBI2949" s="87"/>
      <c r="OBJ2949" s="87"/>
      <c r="OBK2949" s="87"/>
      <c r="OBL2949" s="87"/>
      <c r="OBM2949" s="87"/>
      <c r="OBN2949" s="87"/>
      <c r="OBO2949" s="87"/>
      <c r="OBP2949" s="87"/>
      <c r="OBQ2949" s="87"/>
      <c r="OBR2949" s="87"/>
      <c r="OBS2949" s="87"/>
      <c r="OBT2949" s="87"/>
      <c r="OBU2949" s="87"/>
      <c r="OBV2949" s="87"/>
      <c r="OBW2949" s="87"/>
      <c r="OBX2949" s="87"/>
      <c r="OBY2949" s="87"/>
      <c r="OBZ2949" s="87"/>
      <c r="OCA2949" s="87"/>
      <c r="OCB2949" s="87"/>
      <c r="OCC2949" s="87"/>
      <c r="OCD2949" s="87"/>
      <c r="OCE2949" s="87"/>
      <c r="OCF2949" s="87"/>
      <c r="OCG2949" s="87"/>
      <c r="OCH2949" s="87"/>
      <c r="OCI2949" s="87"/>
      <c r="OCJ2949" s="87"/>
      <c r="OCK2949" s="87"/>
      <c r="OCL2949" s="87"/>
      <c r="OCM2949" s="87"/>
      <c r="OCN2949" s="87"/>
      <c r="OCO2949" s="87"/>
      <c r="OCP2949" s="87"/>
      <c r="OCQ2949" s="87"/>
      <c r="OCR2949" s="87"/>
      <c r="OCS2949" s="87"/>
      <c r="OCT2949" s="87"/>
      <c r="OCU2949" s="87"/>
      <c r="OCV2949" s="87"/>
      <c r="OCW2949" s="87"/>
      <c r="OCX2949" s="87"/>
      <c r="OCY2949" s="87"/>
      <c r="OCZ2949" s="87"/>
      <c r="ODA2949" s="87"/>
      <c r="ODB2949" s="87"/>
      <c r="ODC2949" s="87"/>
      <c r="ODD2949" s="87"/>
      <c r="ODE2949" s="87"/>
      <c r="ODF2949" s="87"/>
      <c r="ODG2949" s="87"/>
      <c r="ODH2949" s="87"/>
      <c r="ODI2949" s="87"/>
      <c r="ODJ2949" s="87"/>
      <c r="ODK2949" s="87"/>
      <c r="ODL2949" s="87"/>
      <c r="ODM2949" s="87"/>
      <c r="ODN2949" s="87"/>
      <c r="ODO2949" s="87"/>
      <c r="ODP2949" s="87"/>
      <c r="ODQ2949" s="87"/>
      <c r="ODR2949" s="87"/>
      <c r="ODS2949" s="87"/>
      <c r="ODT2949" s="87"/>
      <c r="ODU2949" s="87"/>
      <c r="ODV2949" s="87"/>
      <c r="ODW2949" s="87"/>
      <c r="ODX2949" s="87"/>
      <c r="ODY2949" s="87"/>
      <c r="ODZ2949" s="87"/>
      <c r="OEA2949" s="87"/>
      <c r="OEB2949" s="87"/>
      <c r="OEC2949" s="87"/>
      <c r="OED2949" s="87"/>
      <c r="OEE2949" s="87"/>
      <c r="OEF2949" s="87"/>
      <c r="OEG2949" s="87"/>
      <c r="OEH2949" s="87"/>
      <c r="OEI2949" s="87"/>
      <c r="OEJ2949" s="87"/>
      <c r="OEK2949" s="87"/>
      <c r="OEL2949" s="87"/>
      <c r="OEM2949" s="87"/>
      <c r="OEN2949" s="87"/>
      <c r="OEO2949" s="87"/>
      <c r="OEP2949" s="87"/>
      <c r="OEQ2949" s="87"/>
      <c r="OER2949" s="87"/>
      <c r="OES2949" s="87"/>
      <c r="OET2949" s="87"/>
      <c r="OEU2949" s="87"/>
      <c r="OEV2949" s="87"/>
      <c r="OEW2949" s="87"/>
      <c r="OEX2949" s="87"/>
      <c r="OEY2949" s="87"/>
      <c r="OEZ2949" s="87"/>
      <c r="OFA2949" s="87"/>
      <c r="OFB2949" s="87"/>
      <c r="OFC2949" s="87"/>
      <c r="OFD2949" s="87"/>
      <c r="OFE2949" s="87"/>
      <c r="OFF2949" s="87"/>
      <c r="OFG2949" s="87"/>
      <c r="OFH2949" s="87"/>
      <c r="OFI2949" s="87"/>
      <c r="OFJ2949" s="87"/>
      <c r="OFK2949" s="87"/>
      <c r="OFL2949" s="87"/>
      <c r="OFM2949" s="87"/>
      <c r="OFN2949" s="87"/>
      <c r="OFO2949" s="87"/>
      <c r="OFP2949" s="87"/>
      <c r="OFQ2949" s="87"/>
      <c r="OFR2949" s="87"/>
      <c r="OFS2949" s="87"/>
      <c r="OFT2949" s="87"/>
      <c r="OFU2949" s="87"/>
      <c r="OFV2949" s="87"/>
      <c r="OFW2949" s="87"/>
      <c r="OFX2949" s="87"/>
      <c r="OFY2949" s="87"/>
      <c r="OFZ2949" s="87"/>
      <c r="OGA2949" s="87"/>
      <c r="OGB2949" s="87"/>
      <c r="OGC2949" s="87"/>
      <c r="OGD2949" s="87"/>
      <c r="OGE2949" s="87"/>
      <c r="OGF2949" s="87"/>
      <c r="OGG2949" s="87"/>
      <c r="OGH2949" s="87"/>
      <c r="OGI2949" s="87"/>
      <c r="OGJ2949" s="87"/>
      <c r="OGK2949" s="87"/>
      <c r="OGL2949" s="87"/>
      <c r="OGM2949" s="87"/>
      <c r="OGN2949" s="87"/>
      <c r="OGO2949" s="87"/>
      <c r="OGP2949" s="87"/>
      <c r="OGQ2949" s="87"/>
      <c r="OGR2949" s="87"/>
      <c r="OGS2949" s="87"/>
      <c r="OGT2949" s="87"/>
      <c r="OGU2949" s="87"/>
      <c r="OGV2949" s="87"/>
      <c r="OGW2949" s="87"/>
      <c r="OGX2949" s="87"/>
      <c r="OGY2949" s="87"/>
      <c r="OGZ2949" s="87"/>
      <c r="OHA2949" s="87"/>
      <c r="OHB2949" s="87"/>
      <c r="OHC2949" s="87"/>
      <c r="OHD2949" s="87"/>
      <c r="OHE2949" s="87"/>
      <c r="OHF2949" s="87"/>
      <c r="OHG2949" s="87"/>
      <c r="OHH2949" s="87"/>
      <c r="OHI2949" s="87"/>
      <c r="OHJ2949" s="87"/>
      <c r="OHK2949" s="87"/>
      <c r="OHL2949" s="87"/>
      <c r="OHM2949" s="87"/>
      <c r="OHN2949" s="87"/>
      <c r="OHO2949" s="87"/>
      <c r="OHP2949" s="87"/>
      <c r="OHQ2949" s="87"/>
      <c r="OHR2949" s="87"/>
      <c r="OHS2949" s="87"/>
      <c r="OHT2949" s="87"/>
      <c r="OHU2949" s="87"/>
      <c r="OHV2949" s="87"/>
      <c r="OHW2949" s="87"/>
      <c r="OHX2949" s="87"/>
      <c r="OHY2949" s="87"/>
      <c r="OHZ2949" s="87"/>
      <c r="OIA2949" s="87"/>
      <c r="OIB2949" s="87"/>
      <c r="OIC2949" s="87"/>
      <c r="OID2949" s="87"/>
      <c r="OIE2949" s="87"/>
      <c r="OIF2949" s="87"/>
      <c r="OIG2949" s="87"/>
      <c r="OIH2949" s="87"/>
      <c r="OII2949" s="87"/>
      <c r="OIJ2949" s="87"/>
      <c r="OIK2949" s="87"/>
      <c r="OIL2949" s="87"/>
      <c r="OIM2949" s="87"/>
      <c r="OIN2949" s="87"/>
      <c r="OIO2949" s="87"/>
      <c r="OIP2949" s="87"/>
      <c r="OIQ2949" s="87"/>
      <c r="OIR2949" s="87"/>
      <c r="OIS2949" s="87"/>
      <c r="OIT2949" s="87"/>
      <c r="OIU2949" s="87"/>
      <c r="OIV2949" s="87"/>
      <c r="OIW2949" s="87"/>
      <c r="OIX2949" s="87"/>
      <c r="OIY2949" s="87"/>
      <c r="OIZ2949" s="87"/>
      <c r="OJA2949" s="87"/>
      <c r="OJB2949" s="87"/>
      <c r="OJC2949" s="87"/>
      <c r="OJD2949" s="87"/>
      <c r="OJE2949" s="87"/>
      <c r="OJF2949" s="87"/>
      <c r="OJG2949" s="87"/>
      <c r="OJH2949" s="87"/>
      <c r="OJI2949" s="87"/>
      <c r="OJJ2949" s="87"/>
      <c r="OJK2949" s="87"/>
      <c r="OJL2949" s="87"/>
      <c r="OJM2949" s="87"/>
      <c r="OJN2949" s="87"/>
      <c r="OJO2949" s="87"/>
      <c r="OJP2949" s="87"/>
      <c r="OJQ2949" s="87"/>
      <c r="OJR2949" s="87"/>
      <c r="OJS2949" s="87"/>
      <c r="OJT2949" s="87"/>
      <c r="OJU2949" s="87"/>
      <c r="OJV2949" s="87"/>
      <c r="OJW2949" s="87"/>
      <c r="OJX2949" s="87"/>
      <c r="OJY2949" s="87"/>
      <c r="OJZ2949" s="87"/>
      <c r="OKA2949" s="87"/>
      <c r="OKB2949" s="87"/>
      <c r="OKC2949" s="87"/>
      <c r="OKD2949" s="87"/>
      <c r="OKE2949" s="87"/>
      <c r="OKF2949" s="87"/>
      <c r="OKG2949" s="87"/>
      <c r="OKH2949" s="87"/>
      <c r="OKI2949" s="87"/>
      <c r="OKJ2949" s="87"/>
      <c r="OKK2949" s="87"/>
      <c r="OKL2949" s="87"/>
      <c r="OKM2949" s="87"/>
      <c r="OKN2949" s="87"/>
      <c r="OKO2949" s="87"/>
      <c r="OKP2949" s="87"/>
      <c r="OKQ2949" s="87"/>
      <c r="OKR2949" s="87"/>
      <c r="OKS2949" s="87"/>
      <c r="OKT2949" s="87"/>
      <c r="OKU2949" s="87"/>
      <c r="OKV2949" s="87"/>
      <c r="OKW2949" s="87"/>
      <c r="OKX2949" s="87"/>
      <c r="OKY2949" s="87"/>
      <c r="OKZ2949" s="87"/>
      <c r="OLA2949" s="87"/>
      <c r="OLB2949" s="87"/>
      <c r="OLC2949" s="87"/>
      <c r="OLD2949" s="87"/>
      <c r="OLE2949" s="87"/>
      <c r="OLF2949" s="87"/>
      <c r="OLG2949" s="87"/>
      <c r="OLH2949" s="87"/>
      <c r="OLI2949" s="87"/>
      <c r="OLJ2949" s="87"/>
      <c r="OLK2949" s="87"/>
      <c r="OLL2949" s="87"/>
      <c r="OLM2949" s="87"/>
      <c r="OLN2949" s="87"/>
      <c r="OLO2949" s="87"/>
      <c r="OLP2949" s="87"/>
      <c r="OLQ2949" s="87"/>
      <c r="OLR2949" s="87"/>
      <c r="OLS2949" s="87"/>
      <c r="OLT2949" s="87"/>
      <c r="OLU2949" s="87"/>
      <c r="OLV2949" s="87"/>
      <c r="OLW2949" s="87"/>
      <c r="OLX2949" s="87"/>
      <c r="OLY2949" s="87"/>
      <c r="OLZ2949" s="87"/>
      <c r="OMA2949" s="87"/>
      <c r="OMB2949" s="87"/>
      <c r="OMC2949" s="87"/>
      <c r="OMD2949" s="87"/>
      <c r="OME2949" s="87"/>
      <c r="OMF2949" s="87"/>
      <c r="OMG2949" s="87"/>
      <c r="OMH2949" s="87"/>
      <c r="OMI2949" s="87"/>
      <c r="OMJ2949" s="87"/>
      <c r="OMK2949" s="87"/>
      <c r="OML2949" s="87"/>
      <c r="OMM2949" s="87"/>
      <c r="OMN2949" s="87"/>
      <c r="OMO2949" s="87"/>
      <c r="OMP2949" s="87"/>
      <c r="OMQ2949" s="87"/>
      <c r="OMR2949" s="87"/>
      <c r="OMS2949" s="87"/>
      <c r="OMT2949" s="87"/>
      <c r="OMU2949" s="87"/>
      <c r="OMV2949" s="87"/>
      <c r="OMW2949" s="87"/>
      <c r="OMX2949" s="87"/>
      <c r="OMY2949" s="87"/>
      <c r="OMZ2949" s="87"/>
      <c r="ONA2949" s="87"/>
      <c r="ONB2949" s="87"/>
      <c r="ONC2949" s="87"/>
      <c r="OND2949" s="87"/>
      <c r="ONE2949" s="87"/>
      <c r="ONF2949" s="87"/>
      <c r="ONG2949" s="87"/>
      <c r="ONH2949" s="87"/>
      <c r="ONI2949" s="87"/>
      <c r="ONJ2949" s="87"/>
      <c r="ONK2949" s="87"/>
      <c r="ONL2949" s="87"/>
      <c r="ONM2949" s="87"/>
      <c r="ONN2949" s="87"/>
      <c r="ONO2949" s="87"/>
      <c r="ONP2949" s="87"/>
      <c r="ONQ2949" s="87"/>
      <c r="ONR2949" s="87"/>
      <c r="ONS2949" s="87"/>
      <c r="ONT2949" s="87"/>
      <c r="ONU2949" s="87"/>
      <c r="ONV2949" s="87"/>
      <c r="ONW2949" s="87"/>
      <c r="ONX2949" s="87"/>
      <c r="ONY2949" s="87"/>
      <c r="ONZ2949" s="87"/>
      <c r="OOA2949" s="87"/>
      <c r="OOB2949" s="87"/>
      <c r="OOC2949" s="87"/>
      <c r="OOD2949" s="87"/>
      <c r="OOE2949" s="87"/>
      <c r="OOF2949" s="87"/>
      <c r="OOG2949" s="87"/>
      <c r="OOH2949" s="87"/>
      <c r="OOI2949" s="87"/>
      <c r="OOJ2949" s="87"/>
      <c r="OOK2949" s="87"/>
      <c r="OOL2949" s="87"/>
      <c r="OOM2949" s="87"/>
      <c r="OON2949" s="87"/>
      <c r="OOO2949" s="87"/>
      <c r="OOP2949" s="87"/>
      <c r="OOQ2949" s="87"/>
      <c r="OOR2949" s="87"/>
      <c r="OOS2949" s="87"/>
      <c r="OOT2949" s="87"/>
      <c r="OOU2949" s="87"/>
      <c r="OOV2949" s="87"/>
      <c r="OOW2949" s="87"/>
      <c r="OOX2949" s="87"/>
      <c r="OOY2949" s="87"/>
      <c r="OOZ2949" s="87"/>
      <c r="OPA2949" s="87"/>
      <c r="OPB2949" s="87"/>
      <c r="OPC2949" s="87"/>
      <c r="OPD2949" s="87"/>
      <c r="OPE2949" s="87"/>
      <c r="OPF2949" s="87"/>
      <c r="OPG2949" s="87"/>
      <c r="OPH2949" s="87"/>
      <c r="OPI2949" s="87"/>
      <c r="OPJ2949" s="87"/>
      <c r="OPK2949" s="87"/>
      <c r="OPL2949" s="87"/>
      <c r="OPM2949" s="87"/>
      <c r="OPN2949" s="87"/>
      <c r="OPO2949" s="87"/>
      <c r="OPP2949" s="87"/>
      <c r="OPQ2949" s="87"/>
      <c r="OPR2949" s="87"/>
      <c r="OPS2949" s="87"/>
      <c r="OPT2949" s="87"/>
      <c r="OPU2949" s="87"/>
      <c r="OPV2949" s="87"/>
      <c r="OPW2949" s="87"/>
      <c r="OPX2949" s="87"/>
      <c r="OPY2949" s="87"/>
      <c r="OPZ2949" s="87"/>
      <c r="OQA2949" s="87"/>
      <c r="OQB2949" s="87"/>
      <c r="OQC2949" s="87"/>
      <c r="OQD2949" s="87"/>
      <c r="OQE2949" s="87"/>
      <c r="OQF2949" s="87"/>
      <c r="OQG2949" s="87"/>
      <c r="OQH2949" s="87"/>
      <c r="OQI2949" s="87"/>
      <c r="OQJ2949" s="87"/>
      <c r="OQK2949" s="87"/>
      <c r="OQL2949" s="87"/>
      <c r="OQM2949" s="87"/>
      <c r="OQN2949" s="87"/>
      <c r="OQO2949" s="87"/>
      <c r="OQP2949" s="87"/>
      <c r="OQQ2949" s="87"/>
      <c r="OQR2949" s="87"/>
      <c r="OQS2949" s="87"/>
      <c r="OQT2949" s="87"/>
      <c r="OQU2949" s="87"/>
      <c r="OQV2949" s="87"/>
      <c r="OQW2949" s="87"/>
      <c r="OQX2949" s="87"/>
      <c r="OQY2949" s="87"/>
      <c r="OQZ2949" s="87"/>
      <c r="ORA2949" s="87"/>
      <c r="ORB2949" s="87"/>
      <c r="ORC2949" s="87"/>
      <c r="ORD2949" s="87"/>
      <c r="ORE2949" s="87"/>
      <c r="ORF2949" s="87"/>
      <c r="ORG2949" s="87"/>
      <c r="ORH2949" s="87"/>
      <c r="ORI2949" s="87"/>
      <c r="ORJ2949" s="87"/>
      <c r="ORK2949" s="87"/>
      <c r="ORL2949" s="87"/>
      <c r="ORM2949" s="87"/>
      <c r="ORN2949" s="87"/>
      <c r="ORO2949" s="87"/>
      <c r="ORP2949" s="87"/>
      <c r="ORQ2949" s="87"/>
      <c r="ORR2949" s="87"/>
      <c r="ORS2949" s="87"/>
      <c r="ORT2949" s="87"/>
      <c r="ORU2949" s="87"/>
      <c r="ORV2949" s="87"/>
      <c r="ORW2949" s="87"/>
      <c r="ORX2949" s="87"/>
      <c r="ORY2949" s="87"/>
      <c r="ORZ2949" s="87"/>
      <c r="OSA2949" s="87"/>
      <c r="OSB2949" s="87"/>
      <c r="OSC2949" s="87"/>
      <c r="OSD2949" s="87"/>
      <c r="OSE2949" s="87"/>
      <c r="OSF2949" s="87"/>
      <c r="OSG2949" s="87"/>
      <c r="OSH2949" s="87"/>
      <c r="OSI2949" s="87"/>
      <c r="OSJ2949" s="87"/>
      <c r="OSK2949" s="87"/>
      <c r="OSL2949" s="87"/>
      <c r="OSM2949" s="87"/>
      <c r="OSN2949" s="87"/>
      <c r="OSO2949" s="87"/>
      <c r="OSP2949" s="87"/>
      <c r="OSQ2949" s="87"/>
      <c r="OSR2949" s="87"/>
      <c r="OSS2949" s="87"/>
      <c r="OST2949" s="87"/>
      <c r="OSU2949" s="87"/>
      <c r="OSV2949" s="87"/>
      <c r="OSW2949" s="87"/>
      <c r="OSX2949" s="87"/>
      <c r="OSY2949" s="87"/>
      <c r="OSZ2949" s="87"/>
      <c r="OTA2949" s="87"/>
      <c r="OTB2949" s="87"/>
      <c r="OTC2949" s="87"/>
      <c r="OTD2949" s="87"/>
      <c r="OTE2949" s="87"/>
      <c r="OTF2949" s="87"/>
      <c r="OTG2949" s="87"/>
      <c r="OTH2949" s="87"/>
      <c r="OTI2949" s="87"/>
      <c r="OTJ2949" s="87"/>
      <c r="OTK2949" s="87"/>
      <c r="OTL2949" s="87"/>
      <c r="OTM2949" s="87"/>
      <c r="OTN2949" s="87"/>
      <c r="OTO2949" s="87"/>
      <c r="OTP2949" s="87"/>
      <c r="OTQ2949" s="87"/>
      <c r="OTR2949" s="87"/>
      <c r="OTS2949" s="87"/>
      <c r="OTT2949" s="87"/>
      <c r="OTU2949" s="87"/>
      <c r="OTV2949" s="87"/>
      <c r="OTW2949" s="87"/>
      <c r="OTX2949" s="87"/>
      <c r="OTY2949" s="87"/>
      <c r="OTZ2949" s="87"/>
      <c r="OUA2949" s="87"/>
      <c r="OUB2949" s="87"/>
      <c r="OUC2949" s="87"/>
      <c r="OUD2949" s="87"/>
      <c r="OUE2949" s="87"/>
      <c r="OUF2949" s="87"/>
      <c r="OUG2949" s="87"/>
      <c r="OUH2949" s="87"/>
      <c r="OUI2949" s="87"/>
      <c r="OUJ2949" s="87"/>
      <c r="OUK2949" s="87"/>
      <c r="OUL2949" s="87"/>
      <c r="OUM2949" s="87"/>
      <c r="OUN2949" s="87"/>
      <c r="OUO2949" s="87"/>
      <c r="OUP2949" s="87"/>
      <c r="OUQ2949" s="87"/>
      <c r="OUR2949" s="87"/>
      <c r="OUS2949" s="87"/>
      <c r="OUT2949" s="87"/>
      <c r="OUU2949" s="87"/>
      <c r="OUV2949" s="87"/>
      <c r="OUW2949" s="87"/>
      <c r="OUX2949" s="87"/>
      <c r="OUY2949" s="87"/>
      <c r="OUZ2949" s="87"/>
      <c r="OVA2949" s="87"/>
      <c r="OVB2949" s="87"/>
      <c r="OVC2949" s="87"/>
      <c r="OVD2949" s="87"/>
      <c r="OVE2949" s="87"/>
      <c r="OVF2949" s="87"/>
      <c r="OVG2949" s="87"/>
      <c r="OVH2949" s="87"/>
      <c r="OVI2949" s="87"/>
      <c r="OVJ2949" s="87"/>
      <c r="OVK2949" s="87"/>
      <c r="OVL2949" s="87"/>
      <c r="OVM2949" s="87"/>
      <c r="OVN2949" s="87"/>
      <c r="OVO2949" s="87"/>
      <c r="OVP2949" s="87"/>
      <c r="OVQ2949" s="87"/>
      <c r="OVR2949" s="87"/>
      <c r="OVS2949" s="87"/>
      <c r="OVT2949" s="87"/>
      <c r="OVU2949" s="87"/>
      <c r="OVV2949" s="87"/>
      <c r="OVW2949" s="87"/>
      <c r="OVX2949" s="87"/>
      <c r="OVY2949" s="87"/>
      <c r="OVZ2949" s="87"/>
      <c r="OWA2949" s="87"/>
      <c r="OWB2949" s="87"/>
      <c r="OWC2949" s="87"/>
      <c r="OWD2949" s="87"/>
      <c r="OWE2949" s="87"/>
      <c r="OWF2949" s="87"/>
      <c r="OWG2949" s="87"/>
      <c r="OWH2949" s="87"/>
      <c r="OWI2949" s="87"/>
      <c r="OWJ2949" s="87"/>
      <c r="OWK2949" s="87"/>
      <c r="OWL2949" s="87"/>
      <c r="OWM2949" s="87"/>
      <c r="OWN2949" s="87"/>
      <c r="OWO2949" s="87"/>
      <c r="OWP2949" s="87"/>
      <c r="OWQ2949" s="87"/>
      <c r="OWR2949" s="87"/>
      <c r="OWS2949" s="87"/>
      <c r="OWT2949" s="87"/>
      <c r="OWU2949" s="87"/>
      <c r="OWV2949" s="87"/>
      <c r="OWW2949" s="87"/>
      <c r="OWX2949" s="87"/>
      <c r="OWY2949" s="87"/>
      <c r="OWZ2949" s="87"/>
      <c r="OXA2949" s="87"/>
      <c r="OXB2949" s="87"/>
      <c r="OXC2949" s="87"/>
      <c r="OXD2949" s="87"/>
      <c r="OXE2949" s="87"/>
      <c r="OXF2949" s="87"/>
      <c r="OXG2949" s="87"/>
      <c r="OXH2949" s="87"/>
      <c r="OXI2949" s="87"/>
      <c r="OXJ2949" s="87"/>
      <c r="OXK2949" s="87"/>
      <c r="OXL2949" s="87"/>
      <c r="OXM2949" s="87"/>
      <c r="OXN2949" s="87"/>
      <c r="OXO2949" s="87"/>
      <c r="OXP2949" s="87"/>
      <c r="OXQ2949" s="87"/>
      <c r="OXR2949" s="87"/>
      <c r="OXS2949" s="87"/>
      <c r="OXT2949" s="87"/>
      <c r="OXU2949" s="87"/>
      <c r="OXV2949" s="87"/>
      <c r="OXW2949" s="87"/>
      <c r="OXX2949" s="87"/>
      <c r="OXY2949" s="87"/>
      <c r="OXZ2949" s="87"/>
      <c r="OYA2949" s="87"/>
      <c r="OYB2949" s="87"/>
      <c r="OYC2949" s="87"/>
      <c r="OYD2949" s="87"/>
      <c r="OYE2949" s="87"/>
      <c r="OYF2949" s="87"/>
      <c r="OYG2949" s="87"/>
      <c r="OYH2949" s="87"/>
      <c r="OYI2949" s="87"/>
      <c r="OYJ2949" s="87"/>
      <c r="OYK2949" s="87"/>
      <c r="OYL2949" s="87"/>
      <c r="OYM2949" s="87"/>
      <c r="OYN2949" s="87"/>
      <c r="OYO2949" s="87"/>
      <c r="OYP2949" s="87"/>
      <c r="OYQ2949" s="87"/>
      <c r="OYR2949" s="87"/>
      <c r="OYS2949" s="87"/>
      <c r="OYT2949" s="87"/>
      <c r="OYU2949" s="87"/>
      <c r="OYV2949" s="87"/>
      <c r="OYW2949" s="87"/>
      <c r="OYX2949" s="87"/>
      <c r="OYY2949" s="87"/>
      <c r="OYZ2949" s="87"/>
      <c r="OZA2949" s="87"/>
      <c r="OZB2949" s="87"/>
      <c r="OZC2949" s="87"/>
      <c r="OZD2949" s="87"/>
      <c r="OZE2949" s="87"/>
      <c r="OZF2949" s="87"/>
      <c r="OZG2949" s="87"/>
      <c r="OZH2949" s="87"/>
      <c r="OZI2949" s="87"/>
      <c r="OZJ2949" s="87"/>
      <c r="OZK2949" s="87"/>
      <c r="OZL2949" s="87"/>
      <c r="OZM2949" s="87"/>
      <c r="OZN2949" s="87"/>
      <c r="OZO2949" s="87"/>
      <c r="OZP2949" s="87"/>
      <c r="OZQ2949" s="87"/>
      <c r="OZR2949" s="87"/>
      <c r="OZS2949" s="87"/>
      <c r="OZT2949" s="87"/>
      <c r="OZU2949" s="87"/>
      <c r="OZV2949" s="87"/>
      <c r="OZW2949" s="87"/>
      <c r="OZX2949" s="87"/>
      <c r="OZY2949" s="87"/>
      <c r="OZZ2949" s="87"/>
      <c r="PAA2949" s="87"/>
      <c r="PAB2949" s="87"/>
      <c r="PAC2949" s="87"/>
      <c r="PAD2949" s="87"/>
      <c r="PAE2949" s="87"/>
      <c r="PAF2949" s="87"/>
      <c r="PAG2949" s="87"/>
      <c r="PAH2949" s="87"/>
      <c r="PAI2949" s="87"/>
      <c r="PAJ2949" s="87"/>
      <c r="PAK2949" s="87"/>
      <c r="PAL2949" s="87"/>
      <c r="PAM2949" s="87"/>
      <c r="PAN2949" s="87"/>
      <c r="PAO2949" s="87"/>
      <c r="PAP2949" s="87"/>
      <c r="PAQ2949" s="87"/>
      <c r="PAR2949" s="87"/>
      <c r="PAS2949" s="87"/>
      <c r="PAT2949" s="87"/>
      <c r="PAU2949" s="87"/>
      <c r="PAV2949" s="87"/>
      <c r="PAW2949" s="87"/>
      <c r="PAX2949" s="87"/>
      <c r="PAY2949" s="87"/>
      <c r="PAZ2949" s="87"/>
      <c r="PBA2949" s="87"/>
      <c r="PBB2949" s="87"/>
      <c r="PBC2949" s="87"/>
      <c r="PBD2949" s="87"/>
      <c r="PBE2949" s="87"/>
      <c r="PBF2949" s="87"/>
      <c r="PBG2949" s="87"/>
      <c r="PBH2949" s="87"/>
      <c r="PBI2949" s="87"/>
      <c r="PBJ2949" s="87"/>
      <c r="PBK2949" s="87"/>
      <c r="PBL2949" s="87"/>
      <c r="PBM2949" s="87"/>
      <c r="PBN2949" s="87"/>
      <c r="PBO2949" s="87"/>
      <c r="PBP2949" s="87"/>
      <c r="PBQ2949" s="87"/>
      <c r="PBR2949" s="87"/>
      <c r="PBS2949" s="87"/>
      <c r="PBT2949" s="87"/>
      <c r="PBU2949" s="87"/>
      <c r="PBV2949" s="87"/>
      <c r="PBW2949" s="87"/>
      <c r="PBX2949" s="87"/>
      <c r="PBY2949" s="87"/>
      <c r="PBZ2949" s="87"/>
      <c r="PCA2949" s="87"/>
      <c r="PCB2949" s="87"/>
      <c r="PCC2949" s="87"/>
      <c r="PCD2949" s="87"/>
      <c r="PCE2949" s="87"/>
      <c r="PCF2949" s="87"/>
      <c r="PCG2949" s="87"/>
      <c r="PCH2949" s="87"/>
      <c r="PCI2949" s="87"/>
      <c r="PCJ2949" s="87"/>
      <c r="PCK2949" s="87"/>
      <c r="PCL2949" s="87"/>
      <c r="PCM2949" s="87"/>
      <c r="PCN2949" s="87"/>
      <c r="PCO2949" s="87"/>
      <c r="PCP2949" s="87"/>
      <c r="PCQ2949" s="87"/>
      <c r="PCR2949" s="87"/>
      <c r="PCS2949" s="87"/>
      <c r="PCT2949" s="87"/>
      <c r="PCU2949" s="87"/>
      <c r="PCV2949" s="87"/>
      <c r="PCW2949" s="87"/>
      <c r="PCX2949" s="87"/>
      <c r="PCY2949" s="87"/>
      <c r="PCZ2949" s="87"/>
      <c r="PDA2949" s="87"/>
      <c r="PDB2949" s="87"/>
      <c r="PDC2949" s="87"/>
      <c r="PDD2949" s="87"/>
      <c r="PDE2949" s="87"/>
      <c r="PDF2949" s="87"/>
      <c r="PDG2949" s="87"/>
      <c r="PDH2949" s="87"/>
      <c r="PDI2949" s="87"/>
      <c r="PDJ2949" s="87"/>
      <c r="PDK2949" s="87"/>
      <c r="PDL2949" s="87"/>
      <c r="PDM2949" s="87"/>
      <c r="PDN2949" s="87"/>
      <c r="PDO2949" s="87"/>
      <c r="PDP2949" s="87"/>
      <c r="PDQ2949" s="87"/>
      <c r="PDR2949" s="87"/>
      <c r="PDS2949" s="87"/>
      <c r="PDT2949" s="87"/>
      <c r="PDU2949" s="87"/>
      <c r="PDV2949" s="87"/>
      <c r="PDW2949" s="87"/>
      <c r="PDX2949" s="87"/>
      <c r="PDY2949" s="87"/>
      <c r="PDZ2949" s="87"/>
      <c r="PEA2949" s="87"/>
      <c r="PEB2949" s="87"/>
      <c r="PEC2949" s="87"/>
      <c r="PED2949" s="87"/>
      <c r="PEE2949" s="87"/>
      <c r="PEF2949" s="87"/>
      <c r="PEG2949" s="87"/>
      <c r="PEH2949" s="87"/>
      <c r="PEI2949" s="87"/>
      <c r="PEJ2949" s="87"/>
      <c r="PEK2949" s="87"/>
      <c r="PEL2949" s="87"/>
      <c r="PEM2949" s="87"/>
      <c r="PEN2949" s="87"/>
      <c r="PEO2949" s="87"/>
      <c r="PEP2949" s="87"/>
      <c r="PEQ2949" s="87"/>
      <c r="PER2949" s="87"/>
      <c r="PES2949" s="87"/>
      <c r="PET2949" s="87"/>
      <c r="PEU2949" s="87"/>
      <c r="PEV2949" s="87"/>
      <c r="PEW2949" s="87"/>
      <c r="PEX2949" s="87"/>
      <c r="PEY2949" s="87"/>
      <c r="PEZ2949" s="87"/>
      <c r="PFA2949" s="87"/>
      <c r="PFB2949" s="87"/>
      <c r="PFC2949" s="87"/>
      <c r="PFD2949" s="87"/>
      <c r="PFE2949" s="87"/>
      <c r="PFF2949" s="87"/>
      <c r="PFG2949" s="87"/>
      <c r="PFH2949" s="87"/>
      <c r="PFI2949" s="87"/>
      <c r="PFJ2949" s="87"/>
      <c r="PFK2949" s="87"/>
      <c r="PFL2949" s="87"/>
      <c r="PFM2949" s="87"/>
      <c r="PFN2949" s="87"/>
      <c r="PFO2949" s="87"/>
      <c r="PFP2949" s="87"/>
      <c r="PFQ2949" s="87"/>
      <c r="PFR2949" s="87"/>
      <c r="PFS2949" s="87"/>
      <c r="PFT2949" s="87"/>
      <c r="PFU2949" s="87"/>
      <c r="PFV2949" s="87"/>
      <c r="PFW2949" s="87"/>
      <c r="PFX2949" s="87"/>
      <c r="PFY2949" s="87"/>
      <c r="PFZ2949" s="87"/>
      <c r="PGA2949" s="87"/>
      <c r="PGB2949" s="87"/>
      <c r="PGC2949" s="87"/>
      <c r="PGD2949" s="87"/>
      <c r="PGE2949" s="87"/>
      <c r="PGF2949" s="87"/>
      <c r="PGG2949" s="87"/>
      <c r="PGH2949" s="87"/>
      <c r="PGI2949" s="87"/>
      <c r="PGJ2949" s="87"/>
      <c r="PGK2949" s="87"/>
      <c r="PGL2949" s="87"/>
      <c r="PGM2949" s="87"/>
      <c r="PGN2949" s="87"/>
      <c r="PGO2949" s="87"/>
      <c r="PGP2949" s="87"/>
      <c r="PGQ2949" s="87"/>
      <c r="PGR2949" s="87"/>
      <c r="PGS2949" s="87"/>
      <c r="PGT2949" s="87"/>
      <c r="PGU2949" s="87"/>
      <c r="PGV2949" s="87"/>
      <c r="PGW2949" s="87"/>
      <c r="PGX2949" s="87"/>
      <c r="PGY2949" s="87"/>
      <c r="PGZ2949" s="87"/>
      <c r="PHA2949" s="87"/>
      <c r="PHB2949" s="87"/>
      <c r="PHC2949" s="87"/>
      <c r="PHD2949" s="87"/>
      <c r="PHE2949" s="87"/>
      <c r="PHF2949" s="87"/>
      <c r="PHG2949" s="87"/>
      <c r="PHH2949" s="87"/>
      <c r="PHI2949" s="87"/>
      <c r="PHJ2949" s="87"/>
      <c r="PHK2949" s="87"/>
      <c r="PHL2949" s="87"/>
      <c r="PHM2949" s="87"/>
      <c r="PHN2949" s="87"/>
      <c r="PHO2949" s="87"/>
      <c r="PHP2949" s="87"/>
      <c r="PHQ2949" s="87"/>
      <c r="PHR2949" s="87"/>
      <c r="PHS2949" s="87"/>
      <c r="PHT2949" s="87"/>
      <c r="PHU2949" s="87"/>
      <c r="PHV2949" s="87"/>
      <c r="PHW2949" s="87"/>
      <c r="PHX2949" s="87"/>
      <c r="PHY2949" s="87"/>
      <c r="PHZ2949" s="87"/>
      <c r="PIA2949" s="87"/>
      <c r="PIB2949" s="87"/>
      <c r="PIC2949" s="87"/>
      <c r="PID2949" s="87"/>
      <c r="PIE2949" s="87"/>
      <c r="PIF2949" s="87"/>
      <c r="PIG2949" s="87"/>
      <c r="PIH2949" s="87"/>
      <c r="PII2949" s="87"/>
      <c r="PIJ2949" s="87"/>
      <c r="PIK2949" s="87"/>
      <c r="PIL2949" s="87"/>
      <c r="PIM2949" s="87"/>
      <c r="PIN2949" s="87"/>
      <c r="PIO2949" s="87"/>
      <c r="PIP2949" s="87"/>
      <c r="PIQ2949" s="87"/>
      <c r="PIR2949" s="87"/>
      <c r="PIS2949" s="87"/>
      <c r="PIT2949" s="87"/>
      <c r="PIU2949" s="87"/>
      <c r="PIV2949" s="87"/>
      <c r="PIW2949" s="87"/>
      <c r="PIX2949" s="87"/>
      <c r="PIY2949" s="87"/>
      <c r="PIZ2949" s="87"/>
      <c r="PJA2949" s="87"/>
      <c r="PJB2949" s="87"/>
      <c r="PJC2949" s="87"/>
      <c r="PJD2949" s="87"/>
      <c r="PJE2949" s="87"/>
      <c r="PJF2949" s="87"/>
      <c r="PJG2949" s="87"/>
      <c r="PJH2949" s="87"/>
      <c r="PJI2949" s="87"/>
      <c r="PJJ2949" s="87"/>
      <c r="PJK2949" s="87"/>
      <c r="PJL2949" s="87"/>
      <c r="PJM2949" s="87"/>
      <c r="PJN2949" s="87"/>
      <c r="PJO2949" s="87"/>
      <c r="PJP2949" s="87"/>
      <c r="PJQ2949" s="87"/>
      <c r="PJR2949" s="87"/>
      <c r="PJS2949" s="87"/>
      <c r="PJT2949" s="87"/>
      <c r="PJU2949" s="87"/>
      <c r="PJV2949" s="87"/>
      <c r="PJW2949" s="87"/>
      <c r="PJX2949" s="87"/>
      <c r="PJY2949" s="87"/>
      <c r="PJZ2949" s="87"/>
      <c r="PKA2949" s="87"/>
      <c r="PKB2949" s="87"/>
      <c r="PKC2949" s="87"/>
      <c r="PKD2949" s="87"/>
      <c r="PKE2949" s="87"/>
      <c r="PKF2949" s="87"/>
      <c r="PKG2949" s="87"/>
      <c r="PKH2949" s="87"/>
      <c r="PKI2949" s="87"/>
      <c r="PKJ2949" s="87"/>
      <c r="PKK2949" s="87"/>
      <c r="PKL2949" s="87"/>
      <c r="PKM2949" s="87"/>
      <c r="PKN2949" s="87"/>
      <c r="PKO2949" s="87"/>
      <c r="PKP2949" s="87"/>
      <c r="PKQ2949" s="87"/>
      <c r="PKR2949" s="87"/>
      <c r="PKS2949" s="87"/>
      <c r="PKT2949" s="87"/>
      <c r="PKU2949" s="87"/>
      <c r="PKV2949" s="87"/>
      <c r="PKW2949" s="87"/>
      <c r="PKX2949" s="87"/>
      <c r="PKY2949" s="87"/>
      <c r="PKZ2949" s="87"/>
      <c r="PLA2949" s="87"/>
      <c r="PLB2949" s="87"/>
      <c r="PLC2949" s="87"/>
      <c r="PLD2949" s="87"/>
      <c r="PLE2949" s="87"/>
      <c r="PLF2949" s="87"/>
      <c r="PLG2949" s="87"/>
      <c r="PLH2949" s="87"/>
      <c r="PLI2949" s="87"/>
      <c r="PLJ2949" s="87"/>
      <c r="PLK2949" s="87"/>
      <c r="PLL2949" s="87"/>
      <c r="PLM2949" s="87"/>
      <c r="PLN2949" s="87"/>
      <c r="PLO2949" s="87"/>
      <c r="PLP2949" s="87"/>
      <c r="PLQ2949" s="87"/>
      <c r="PLR2949" s="87"/>
      <c r="PLS2949" s="87"/>
      <c r="PLT2949" s="87"/>
      <c r="PLU2949" s="87"/>
      <c r="PLV2949" s="87"/>
      <c r="PLW2949" s="87"/>
      <c r="PLX2949" s="87"/>
      <c r="PLY2949" s="87"/>
      <c r="PLZ2949" s="87"/>
      <c r="PMA2949" s="87"/>
      <c r="PMB2949" s="87"/>
      <c r="PMC2949" s="87"/>
      <c r="PMD2949" s="87"/>
      <c r="PME2949" s="87"/>
      <c r="PMF2949" s="87"/>
      <c r="PMG2949" s="87"/>
      <c r="PMH2949" s="87"/>
      <c r="PMI2949" s="87"/>
      <c r="PMJ2949" s="87"/>
      <c r="PMK2949" s="87"/>
      <c r="PML2949" s="87"/>
      <c r="PMM2949" s="87"/>
      <c r="PMN2949" s="87"/>
      <c r="PMO2949" s="87"/>
      <c r="PMP2949" s="87"/>
      <c r="PMQ2949" s="87"/>
      <c r="PMR2949" s="87"/>
      <c r="PMS2949" s="87"/>
      <c r="PMT2949" s="87"/>
      <c r="PMU2949" s="87"/>
      <c r="PMV2949" s="87"/>
      <c r="PMW2949" s="87"/>
      <c r="PMX2949" s="87"/>
      <c r="PMY2949" s="87"/>
      <c r="PMZ2949" s="87"/>
      <c r="PNA2949" s="87"/>
      <c r="PNB2949" s="87"/>
      <c r="PNC2949" s="87"/>
      <c r="PND2949" s="87"/>
      <c r="PNE2949" s="87"/>
      <c r="PNF2949" s="87"/>
      <c r="PNG2949" s="87"/>
      <c r="PNH2949" s="87"/>
      <c r="PNI2949" s="87"/>
      <c r="PNJ2949" s="87"/>
      <c r="PNK2949" s="87"/>
      <c r="PNL2949" s="87"/>
      <c r="PNM2949" s="87"/>
      <c r="PNN2949" s="87"/>
      <c r="PNO2949" s="87"/>
      <c r="PNP2949" s="87"/>
      <c r="PNQ2949" s="87"/>
      <c r="PNR2949" s="87"/>
      <c r="PNS2949" s="87"/>
      <c r="PNT2949" s="87"/>
      <c r="PNU2949" s="87"/>
      <c r="PNV2949" s="87"/>
      <c r="PNW2949" s="87"/>
      <c r="PNX2949" s="87"/>
      <c r="PNY2949" s="87"/>
      <c r="PNZ2949" s="87"/>
      <c r="POA2949" s="87"/>
      <c r="POB2949" s="87"/>
      <c r="POC2949" s="87"/>
      <c r="POD2949" s="87"/>
      <c r="POE2949" s="87"/>
      <c r="POF2949" s="87"/>
      <c r="POG2949" s="87"/>
      <c r="POH2949" s="87"/>
      <c r="POI2949" s="87"/>
      <c r="POJ2949" s="87"/>
      <c r="POK2949" s="87"/>
      <c r="POL2949" s="87"/>
      <c r="POM2949" s="87"/>
      <c r="PON2949" s="87"/>
      <c r="POO2949" s="87"/>
      <c r="POP2949" s="87"/>
      <c r="POQ2949" s="87"/>
      <c r="POR2949" s="87"/>
      <c r="POS2949" s="87"/>
      <c r="POT2949" s="87"/>
      <c r="POU2949" s="87"/>
      <c r="POV2949" s="87"/>
      <c r="POW2949" s="87"/>
      <c r="POX2949" s="87"/>
      <c r="POY2949" s="87"/>
      <c r="POZ2949" s="87"/>
      <c r="PPA2949" s="87"/>
      <c r="PPB2949" s="87"/>
      <c r="PPC2949" s="87"/>
      <c r="PPD2949" s="87"/>
      <c r="PPE2949" s="87"/>
      <c r="PPF2949" s="87"/>
      <c r="PPG2949" s="87"/>
      <c r="PPH2949" s="87"/>
      <c r="PPI2949" s="87"/>
      <c r="PPJ2949" s="87"/>
      <c r="PPK2949" s="87"/>
      <c r="PPL2949" s="87"/>
      <c r="PPM2949" s="87"/>
      <c r="PPN2949" s="87"/>
      <c r="PPO2949" s="87"/>
      <c r="PPP2949" s="87"/>
      <c r="PPQ2949" s="87"/>
      <c r="PPR2949" s="87"/>
      <c r="PPS2949" s="87"/>
      <c r="PPT2949" s="87"/>
      <c r="PPU2949" s="87"/>
      <c r="PPV2949" s="87"/>
      <c r="PPW2949" s="87"/>
      <c r="PPX2949" s="87"/>
      <c r="PPY2949" s="87"/>
      <c r="PPZ2949" s="87"/>
      <c r="PQA2949" s="87"/>
      <c r="PQB2949" s="87"/>
      <c r="PQC2949" s="87"/>
      <c r="PQD2949" s="87"/>
      <c r="PQE2949" s="87"/>
      <c r="PQF2949" s="87"/>
      <c r="PQG2949" s="87"/>
      <c r="PQH2949" s="87"/>
      <c r="PQI2949" s="87"/>
      <c r="PQJ2949" s="87"/>
      <c r="PQK2949" s="87"/>
      <c r="PQL2949" s="87"/>
      <c r="PQM2949" s="87"/>
      <c r="PQN2949" s="87"/>
      <c r="PQO2949" s="87"/>
      <c r="PQP2949" s="87"/>
      <c r="PQQ2949" s="87"/>
      <c r="PQR2949" s="87"/>
      <c r="PQS2949" s="87"/>
      <c r="PQT2949" s="87"/>
      <c r="PQU2949" s="87"/>
      <c r="PQV2949" s="87"/>
      <c r="PQW2949" s="87"/>
      <c r="PQX2949" s="87"/>
      <c r="PQY2949" s="87"/>
      <c r="PQZ2949" s="87"/>
      <c r="PRA2949" s="87"/>
      <c r="PRB2949" s="87"/>
      <c r="PRC2949" s="87"/>
      <c r="PRD2949" s="87"/>
      <c r="PRE2949" s="87"/>
      <c r="PRF2949" s="87"/>
      <c r="PRG2949" s="87"/>
      <c r="PRH2949" s="87"/>
      <c r="PRI2949" s="87"/>
      <c r="PRJ2949" s="87"/>
      <c r="PRK2949" s="87"/>
      <c r="PRL2949" s="87"/>
      <c r="PRM2949" s="87"/>
      <c r="PRN2949" s="87"/>
      <c r="PRO2949" s="87"/>
      <c r="PRP2949" s="87"/>
      <c r="PRQ2949" s="87"/>
      <c r="PRR2949" s="87"/>
      <c r="PRS2949" s="87"/>
      <c r="PRT2949" s="87"/>
      <c r="PRU2949" s="87"/>
      <c r="PRV2949" s="87"/>
      <c r="PRW2949" s="87"/>
      <c r="PRX2949" s="87"/>
      <c r="PRY2949" s="87"/>
      <c r="PRZ2949" s="87"/>
      <c r="PSA2949" s="87"/>
      <c r="PSB2949" s="87"/>
      <c r="PSC2949" s="87"/>
      <c r="PSD2949" s="87"/>
      <c r="PSE2949" s="87"/>
      <c r="PSF2949" s="87"/>
      <c r="PSG2949" s="87"/>
      <c r="PSH2949" s="87"/>
      <c r="PSI2949" s="87"/>
      <c r="PSJ2949" s="87"/>
      <c r="PSK2949" s="87"/>
      <c r="PSL2949" s="87"/>
      <c r="PSM2949" s="87"/>
      <c r="PSN2949" s="87"/>
      <c r="PSO2949" s="87"/>
      <c r="PSP2949" s="87"/>
      <c r="PSQ2949" s="87"/>
      <c r="PSR2949" s="87"/>
      <c r="PSS2949" s="87"/>
      <c r="PST2949" s="87"/>
      <c r="PSU2949" s="87"/>
      <c r="PSV2949" s="87"/>
      <c r="PSW2949" s="87"/>
      <c r="PSX2949" s="87"/>
      <c r="PSY2949" s="87"/>
      <c r="PSZ2949" s="87"/>
      <c r="PTA2949" s="87"/>
      <c r="PTB2949" s="87"/>
      <c r="PTC2949" s="87"/>
      <c r="PTD2949" s="87"/>
      <c r="PTE2949" s="87"/>
      <c r="PTF2949" s="87"/>
      <c r="PTG2949" s="87"/>
      <c r="PTH2949" s="87"/>
      <c r="PTI2949" s="87"/>
      <c r="PTJ2949" s="87"/>
      <c r="PTK2949" s="87"/>
      <c r="PTL2949" s="87"/>
      <c r="PTM2949" s="87"/>
      <c r="PTN2949" s="87"/>
      <c r="PTO2949" s="87"/>
      <c r="PTP2949" s="87"/>
      <c r="PTQ2949" s="87"/>
      <c r="PTR2949" s="87"/>
      <c r="PTS2949" s="87"/>
      <c r="PTT2949" s="87"/>
      <c r="PTU2949" s="87"/>
      <c r="PTV2949" s="87"/>
      <c r="PTW2949" s="87"/>
      <c r="PTX2949" s="87"/>
      <c r="PTY2949" s="87"/>
      <c r="PTZ2949" s="87"/>
      <c r="PUA2949" s="87"/>
      <c r="PUB2949" s="87"/>
      <c r="PUC2949" s="87"/>
      <c r="PUD2949" s="87"/>
      <c r="PUE2949" s="87"/>
      <c r="PUF2949" s="87"/>
      <c r="PUG2949" s="87"/>
      <c r="PUH2949" s="87"/>
      <c r="PUI2949" s="87"/>
      <c r="PUJ2949" s="87"/>
      <c r="PUK2949" s="87"/>
      <c r="PUL2949" s="87"/>
      <c r="PUM2949" s="87"/>
      <c r="PUN2949" s="87"/>
      <c r="PUO2949" s="87"/>
      <c r="PUP2949" s="87"/>
      <c r="PUQ2949" s="87"/>
      <c r="PUR2949" s="87"/>
      <c r="PUS2949" s="87"/>
      <c r="PUT2949" s="87"/>
      <c r="PUU2949" s="87"/>
      <c r="PUV2949" s="87"/>
      <c r="PUW2949" s="87"/>
      <c r="PUX2949" s="87"/>
      <c r="PUY2949" s="87"/>
      <c r="PUZ2949" s="87"/>
      <c r="PVA2949" s="87"/>
      <c r="PVB2949" s="87"/>
      <c r="PVC2949" s="87"/>
      <c r="PVD2949" s="87"/>
      <c r="PVE2949" s="87"/>
      <c r="PVF2949" s="87"/>
      <c r="PVG2949" s="87"/>
      <c r="PVH2949" s="87"/>
      <c r="PVI2949" s="87"/>
      <c r="PVJ2949" s="87"/>
      <c r="PVK2949" s="87"/>
      <c r="PVL2949" s="87"/>
      <c r="PVM2949" s="87"/>
      <c r="PVN2949" s="87"/>
      <c r="PVO2949" s="87"/>
      <c r="PVP2949" s="87"/>
      <c r="PVQ2949" s="87"/>
      <c r="PVR2949" s="87"/>
      <c r="PVS2949" s="87"/>
      <c r="PVT2949" s="87"/>
      <c r="PVU2949" s="87"/>
      <c r="PVV2949" s="87"/>
      <c r="PVW2949" s="87"/>
      <c r="PVX2949" s="87"/>
      <c r="PVY2949" s="87"/>
      <c r="PVZ2949" s="87"/>
      <c r="PWA2949" s="87"/>
      <c r="PWB2949" s="87"/>
      <c r="PWC2949" s="87"/>
      <c r="PWD2949" s="87"/>
      <c r="PWE2949" s="87"/>
      <c r="PWF2949" s="87"/>
      <c r="PWG2949" s="87"/>
      <c r="PWH2949" s="87"/>
      <c r="PWI2949" s="87"/>
      <c r="PWJ2949" s="87"/>
      <c r="PWK2949" s="87"/>
      <c r="PWL2949" s="87"/>
      <c r="PWM2949" s="87"/>
      <c r="PWN2949" s="87"/>
      <c r="PWO2949" s="87"/>
      <c r="PWP2949" s="87"/>
      <c r="PWQ2949" s="87"/>
      <c r="PWR2949" s="87"/>
      <c r="PWS2949" s="87"/>
      <c r="PWT2949" s="87"/>
      <c r="PWU2949" s="87"/>
      <c r="PWV2949" s="87"/>
      <c r="PWW2949" s="87"/>
      <c r="PWX2949" s="87"/>
      <c r="PWY2949" s="87"/>
      <c r="PWZ2949" s="87"/>
      <c r="PXA2949" s="87"/>
      <c r="PXB2949" s="87"/>
      <c r="PXC2949" s="87"/>
      <c r="PXD2949" s="87"/>
      <c r="PXE2949" s="87"/>
      <c r="PXF2949" s="87"/>
      <c r="PXG2949" s="87"/>
      <c r="PXH2949" s="87"/>
      <c r="PXI2949" s="87"/>
      <c r="PXJ2949" s="87"/>
      <c r="PXK2949" s="87"/>
      <c r="PXL2949" s="87"/>
      <c r="PXM2949" s="87"/>
      <c r="PXN2949" s="87"/>
      <c r="PXO2949" s="87"/>
      <c r="PXP2949" s="87"/>
      <c r="PXQ2949" s="87"/>
      <c r="PXR2949" s="87"/>
      <c r="PXS2949" s="87"/>
      <c r="PXT2949" s="87"/>
      <c r="PXU2949" s="87"/>
      <c r="PXV2949" s="87"/>
      <c r="PXW2949" s="87"/>
      <c r="PXX2949" s="87"/>
      <c r="PXY2949" s="87"/>
      <c r="PXZ2949" s="87"/>
      <c r="PYA2949" s="87"/>
      <c r="PYB2949" s="87"/>
      <c r="PYC2949" s="87"/>
      <c r="PYD2949" s="87"/>
      <c r="PYE2949" s="87"/>
      <c r="PYF2949" s="87"/>
      <c r="PYG2949" s="87"/>
      <c r="PYH2949" s="87"/>
      <c r="PYI2949" s="87"/>
      <c r="PYJ2949" s="87"/>
      <c r="PYK2949" s="87"/>
      <c r="PYL2949" s="87"/>
      <c r="PYM2949" s="87"/>
      <c r="PYN2949" s="87"/>
      <c r="PYO2949" s="87"/>
      <c r="PYP2949" s="87"/>
      <c r="PYQ2949" s="87"/>
      <c r="PYR2949" s="87"/>
      <c r="PYS2949" s="87"/>
      <c r="PYT2949" s="87"/>
      <c r="PYU2949" s="87"/>
      <c r="PYV2949" s="87"/>
      <c r="PYW2949" s="87"/>
      <c r="PYX2949" s="87"/>
      <c r="PYY2949" s="87"/>
      <c r="PYZ2949" s="87"/>
      <c r="PZA2949" s="87"/>
      <c r="PZB2949" s="87"/>
      <c r="PZC2949" s="87"/>
      <c r="PZD2949" s="87"/>
      <c r="PZE2949" s="87"/>
      <c r="PZF2949" s="87"/>
      <c r="PZG2949" s="87"/>
      <c r="PZH2949" s="87"/>
      <c r="PZI2949" s="87"/>
      <c r="PZJ2949" s="87"/>
      <c r="PZK2949" s="87"/>
      <c r="PZL2949" s="87"/>
      <c r="PZM2949" s="87"/>
      <c r="PZN2949" s="87"/>
      <c r="PZO2949" s="87"/>
      <c r="PZP2949" s="87"/>
      <c r="PZQ2949" s="87"/>
      <c r="PZR2949" s="87"/>
      <c r="PZS2949" s="87"/>
      <c r="PZT2949" s="87"/>
      <c r="PZU2949" s="87"/>
      <c r="PZV2949" s="87"/>
      <c r="PZW2949" s="87"/>
      <c r="PZX2949" s="87"/>
      <c r="PZY2949" s="87"/>
      <c r="PZZ2949" s="87"/>
      <c r="QAA2949" s="87"/>
      <c r="QAB2949" s="87"/>
      <c r="QAC2949" s="87"/>
      <c r="QAD2949" s="87"/>
      <c r="QAE2949" s="87"/>
      <c r="QAF2949" s="87"/>
      <c r="QAG2949" s="87"/>
      <c r="QAH2949" s="87"/>
      <c r="QAI2949" s="87"/>
      <c r="QAJ2949" s="87"/>
      <c r="QAK2949" s="87"/>
      <c r="QAL2949" s="87"/>
      <c r="QAM2949" s="87"/>
      <c r="QAN2949" s="87"/>
      <c r="QAO2949" s="87"/>
      <c r="QAP2949" s="87"/>
      <c r="QAQ2949" s="87"/>
      <c r="QAR2949" s="87"/>
      <c r="QAS2949" s="87"/>
      <c r="QAT2949" s="87"/>
      <c r="QAU2949" s="87"/>
      <c r="QAV2949" s="87"/>
      <c r="QAW2949" s="87"/>
      <c r="QAX2949" s="87"/>
      <c r="QAY2949" s="87"/>
      <c r="QAZ2949" s="87"/>
      <c r="QBA2949" s="87"/>
      <c r="QBB2949" s="87"/>
      <c r="QBC2949" s="87"/>
      <c r="QBD2949" s="87"/>
      <c r="QBE2949" s="87"/>
      <c r="QBF2949" s="87"/>
      <c r="QBG2949" s="87"/>
      <c r="QBH2949" s="87"/>
      <c r="QBI2949" s="87"/>
      <c r="QBJ2949" s="87"/>
      <c r="QBK2949" s="87"/>
      <c r="QBL2949" s="87"/>
      <c r="QBM2949" s="87"/>
      <c r="QBN2949" s="87"/>
      <c r="QBO2949" s="87"/>
      <c r="QBP2949" s="87"/>
      <c r="QBQ2949" s="87"/>
      <c r="QBR2949" s="87"/>
      <c r="QBS2949" s="87"/>
      <c r="QBT2949" s="87"/>
      <c r="QBU2949" s="87"/>
      <c r="QBV2949" s="87"/>
      <c r="QBW2949" s="87"/>
      <c r="QBX2949" s="87"/>
      <c r="QBY2949" s="87"/>
      <c r="QBZ2949" s="87"/>
      <c r="QCA2949" s="87"/>
      <c r="QCB2949" s="87"/>
      <c r="QCC2949" s="87"/>
      <c r="QCD2949" s="87"/>
      <c r="QCE2949" s="87"/>
      <c r="QCF2949" s="87"/>
      <c r="QCG2949" s="87"/>
      <c r="QCH2949" s="87"/>
      <c r="QCI2949" s="87"/>
      <c r="QCJ2949" s="87"/>
      <c r="QCK2949" s="87"/>
      <c r="QCL2949" s="87"/>
      <c r="QCM2949" s="87"/>
      <c r="QCN2949" s="87"/>
      <c r="QCO2949" s="87"/>
      <c r="QCP2949" s="87"/>
      <c r="QCQ2949" s="87"/>
      <c r="QCR2949" s="87"/>
      <c r="QCS2949" s="87"/>
      <c r="QCT2949" s="87"/>
      <c r="QCU2949" s="87"/>
      <c r="QCV2949" s="87"/>
      <c r="QCW2949" s="87"/>
      <c r="QCX2949" s="87"/>
      <c r="QCY2949" s="87"/>
      <c r="QCZ2949" s="87"/>
      <c r="QDA2949" s="87"/>
      <c r="QDB2949" s="87"/>
      <c r="QDC2949" s="87"/>
      <c r="QDD2949" s="87"/>
      <c r="QDE2949" s="87"/>
      <c r="QDF2949" s="87"/>
      <c r="QDG2949" s="87"/>
      <c r="QDH2949" s="87"/>
      <c r="QDI2949" s="87"/>
      <c r="QDJ2949" s="87"/>
      <c r="QDK2949" s="87"/>
      <c r="QDL2949" s="87"/>
      <c r="QDM2949" s="87"/>
      <c r="QDN2949" s="87"/>
      <c r="QDO2949" s="87"/>
      <c r="QDP2949" s="87"/>
      <c r="QDQ2949" s="87"/>
      <c r="QDR2949" s="87"/>
      <c r="QDS2949" s="87"/>
      <c r="QDT2949" s="87"/>
      <c r="QDU2949" s="87"/>
      <c r="QDV2949" s="87"/>
      <c r="QDW2949" s="87"/>
      <c r="QDX2949" s="87"/>
      <c r="QDY2949" s="87"/>
      <c r="QDZ2949" s="87"/>
      <c r="QEA2949" s="87"/>
      <c r="QEB2949" s="87"/>
      <c r="QEC2949" s="87"/>
      <c r="QED2949" s="87"/>
      <c r="QEE2949" s="87"/>
      <c r="QEF2949" s="87"/>
      <c r="QEG2949" s="87"/>
      <c r="QEH2949" s="87"/>
      <c r="QEI2949" s="87"/>
      <c r="QEJ2949" s="87"/>
      <c r="QEK2949" s="87"/>
      <c r="QEL2949" s="87"/>
      <c r="QEM2949" s="87"/>
      <c r="QEN2949" s="87"/>
      <c r="QEO2949" s="87"/>
      <c r="QEP2949" s="87"/>
      <c r="QEQ2949" s="87"/>
      <c r="QER2949" s="87"/>
      <c r="QES2949" s="87"/>
      <c r="QET2949" s="87"/>
      <c r="QEU2949" s="87"/>
      <c r="QEV2949" s="87"/>
      <c r="QEW2949" s="87"/>
      <c r="QEX2949" s="87"/>
      <c r="QEY2949" s="87"/>
      <c r="QEZ2949" s="87"/>
      <c r="QFA2949" s="87"/>
      <c r="QFB2949" s="87"/>
      <c r="QFC2949" s="87"/>
      <c r="QFD2949" s="87"/>
      <c r="QFE2949" s="87"/>
      <c r="QFF2949" s="87"/>
      <c r="QFG2949" s="87"/>
      <c r="QFH2949" s="87"/>
      <c r="QFI2949" s="87"/>
      <c r="QFJ2949" s="87"/>
      <c r="QFK2949" s="87"/>
      <c r="QFL2949" s="87"/>
      <c r="QFM2949" s="87"/>
      <c r="QFN2949" s="87"/>
      <c r="QFO2949" s="87"/>
      <c r="QFP2949" s="87"/>
      <c r="QFQ2949" s="87"/>
      <c r="QFR2949" s="87"/>
      <c r="QFS2949" s="87"/>
      <c r="QFT2949" s="87"/>
      <c r="QFU2949" s="87"/>
      <c r="QFV2949" s="87"/>
      <c r="QFW2949" s="87"/>
      <c r="QFX2949" s="87"/>
      <c r="QFY2949" s="87"/>
      <c r="QFZ2949" s="87"/>
      <c r="QGA2949" s="87"/>
      <c r="QGB2949" s="87"/>
      <c r="QGC2949" s="87"/>
      <c r="QGD2949" s="87"/>
      <c r="QGE2949" s="87"/>
      <c r="QGF2949" s="87"/>
      <c r="QGG2949" s="87"/>
      <c r="QGH2949" s="87"/>
      <c r="QGI2949" s="87"/>
      <c r="QGJ2949" s="87"/>
      <c r="QGK2949" s="87"/>
      <c r="QGL2949" s="87"/>
      <c r="QGM2949" s="87"/>
      <c r="QGN2949" s="87"/>
      <c r="QGO2949" s="87"/>
      <c r="QGP2949" s="87"/>
      <c r="QGQ2949" s="87"/>
      <c r="QGR2949" s="87"/>
      <c r="QGS2949" s="87"/>
      <c r="QGT2949" s="87"/>
      <c r="QGU2949" s="87"/>
      <c r="QGV2949" s="87"/>
      <c r="QGW2949" s="87"/>
      <c r="QGX2949" s="87"/>
      <c r="QGY2949" s="87"/>
      <c r="QGZ2949" s="87"/>
      <c r="QHA2949" s="87"/>
      <c r="QHB2949" s="87"/>
      <c r="QHC2949" s="87"/>
      <c r="QHD2949" s="87"/>
      <c r="QHE2949" s="87"/>
      <c r="QHF2949" s="87"/>
      <c r="QHG2949" s="87"/>
      <c r="QHH2949" s="87"/>
      <c r="QHI2949" s="87"/>
      <c r="QHJ2949" s="87"/>
      <c r="QHK2949" s="87"/>
      <c r="QHL2949" s="87"/>
      <c r="QHM2949" s="87"/>
      <c r="QHN2949" s="87"/>
      <c r="QHO2949" s="87"/>
      <c r="QHP2949" s="87"/>
      <c r="QHQ2949" s="87"/>
      <c r="QHR2949" s="87"/>
      <c r="QHS2949" s="87"/>
      <c r="QHT2949" s="87"/>
      <c r="QHU2949" s="87"/>
      <c r="QHV2949" s="87"/>
      <c r="QHW2949" s="87"/>
      <c r="QHX2949" s="87"/>
      <c r="QHY2949" s="87"/>
      <c r="QHZ2949" s="87"/>
      <c r="QIA2949" s="87"/>
      <c r="QIB2949" s="87"/>
      <c r="QIC2949" s="87"/>
      <c r="QID2949" s="87"/>
      <c r="QIE2949" s="87"/>
      <c r="QIF2949" s="87"/>
      <c r="QIG2949" s="87"/>
      <c r="QIH2949" s="87"/>
      <c r="QII2949" s="87"/>
      <c r="QIJ2949" s="87"/>
      <c r="QIK2949" s="87"/>
      <c r="QIL2949" s="87"/>
      <c r="QIM2949" s="87"/>
      <c r="QIN2949" s="87"/>
      <c r="QIO2949" s="87"/>
      <c r="QIP2949" s="87"/>
      <c r="QIQ2949" s="87"/>
      <c r="QIR2949" s="87"/>
      <c r="QIS2949" s="87"/>
      <c r="QIT2949" s="87"/>
      <c r="QIU2949" s="87"/>
      <c r="QIV2949" s="87"/>
      <c r="QIW2949" s="87"/>
      <c r="QIX2949" s="87"/>
      <c r="QIY2949" s="87"/>
      <c r="QIZ2949" s="87"/>
      <c r="QJA2949" s="87"/>
      <c r="QJB2949" s="87"/>
      <c r="QJC2949" s="87"/>
      <c r="QJD2949" s="87"/>
      <c r="QJE2949" s="87"/>
      <c r="QJF2949" s="87"/>
      <c r="QJG2949" s="87"/>
      <c r="QJH2949" s="87"/>
      <c r="QJI2949" s="87"/>
      <c r="QJJ2949" s="87"/>
      <c r="QJK2949" s="87"/>
      <c r="QJL2949" s="87"/>
      <c r="QJM2949" s="87"/>
      <c r="QJN2949" s="87"/>
      <c r="QJO2949" s="87"/>
      <c r="QJP2949" s="87"/>
      <c r="QJQ2949" s="87"/>
      <c r="QJR2949" s="87"/>
      <c r="QJS2949" s="87"/>
      <c r="QJT2949" s="87"/>
      <c r="QJU2949" s="87"/>
      <c r="QJV2949" s="87"/>
      <c r="QJW2949" s="87"/>
      <c r="QJX2949" s="87"/>
      <c r="QJY2949" s="87"/>
      <c r="QJZ2949" s="87"/>
      <c r="QKA2949" s="87"/>
      <c r="QKB2949" s="87"/>
      <c r="QKC2949" s="87"/>
      <c r="QKD2949" s="87"/>
      <c r="QKE2949" s="87"/>
      <c r="QKF2949" s="87"/>
      <c r="QKG2949" s="87"/>
      <c r="QKH2949" s="87"/>
      <c r="QKI2949" s="87"/>
      <c r="QKJ2949" s="87"/>
      <c r="QKK2949" s="87"/>
      <c r="QKL2949" s="87"/>
      <c r="QKM2949" s="87"/>
      <c r="QKN2949" s="87"/>
      <c r="QKO2949" s="87"/>
      <c r="QKP2949" s="87"/>
      <c r="QKQ2949" s="87"/>
      <c r="QKR2949" s="87"/>
      <c r="QKS2949" s="87"/>
      <c r="QKT2949" s="87"/>
      <c r="QKU2949" s="87"/>
      <c r="QKV2949" s="87"/>
      <c r="QKW2949" s="87"/>
      <c r="QKX2949" s="87"/>
      <c r="QKY2949" s="87"/>
      <c r="QKZ2949" s="87"/>
      <c r="QLA2949" s="87"/>
      <c r="QLB2949" s="87"/>
      <c r="QLC2949" s="87"/>
      <c r="QLD2949" s="87"/>
      <c r="QLE2949" s="87"/>
      <c r="QLF2949" s="87"/>
      <c r="QLG2949" s="87"/>
      <c r="QLH2949" s="87"/>
      <c r="QLI2949" s="87"/>
      <c r="QLJ2949" s="87"/>
      <c r="QLK2949" s="87"/>
      <c r="QLL2949" s="87"/>
      <c r="QLM2949" s="87"/>
      <c r="QLN2949" s="87"/>
      <c r="QLO2949" s="87"/>
      <c r="QLP2949" s="87"/>
      <c r="QLQ2949" s="87"/>
      <c r="QLR2949" s="87"/>
      <c r="QLS2949" s="87"/>
      <c r="QLT2949" s="87"/>
      <c r="QLU2949" s="87"/>
      <c r="QLV2949" s="87"/>
      <c r="QLW2949" s="87"/>
      <c r="QLX2949" s="87"/>
      <c r="QLY2949" s="87"/>
      <c r="QLZ2949" s="87"/>
      <c r="QMA2949" s="87"/>
      <c r="QMB2949" s="87"/>
      <c r="QMC2949" s="87"/>
      <c r="QMD2949" s="87"/>
      <c r="QME2949" s="87"/>
      <c r="QMF2949" s="87"/>
      <c r="QMG2949" s="87"/>
      <c r="QMH2949" s="87"/>
      <c r="QMI2949" s="87"/>
      <c r="QMJ2949" s="87"/>
      <c r="QMK2949" s="87"/>
      <c r="QML2949" s="87"/>
      <c r="QMM2949" s="87"/>
      <c r="QMN2949" s="87"/>
      <c r="QMO2949" s="87"/>
      <c r="QMP2949" s="87"/>
      <c r="QMQ2949" s="87"/>
      <c r="QMR2949" s="87"/>
      <c r="QMS2949" s="87"/>
      <c r="QMT2949" s="87"/>
      <c r="QMU2949" s="87"/>
      <c r="QMV2949" s="87"/>
      <c r="QMW2949" s="87"/>
      <c r="QMX2949" s="87"/>
      <c r="QMY2949" s="87"/>
      <c r="QMZ2949" s="87"/>
      <c r="QNA2949" s="87"/>
      <c r="QNB2949" s="87"/>
      <c r="QNC2949" s="87"/>
      <c r="QND2949" s="87"/>
      <c r="QNE2949" s="87"/>
      <c r="QNF2949" s="87"/>
      <c r="QNG2949" s="87"/>
      <c r="QNH2949" s="87"/>
      <c r="QNI2949" s="87"/>
      <c r="QNJ2949" s="87"/>
      <c r="QNK2949" s="87"/>
      <c r="QNL2949" s="87"/>
      <c r="QNM2949" s="87"/>
      <c r="QNN2949" s="87"/>
      <c r="QNO2949" s="87"/>
      <c r="QNP2949" s="87"/>
      <c r="QNQ2949" s="87"/>
      <c r="QNR2949" s="87"/>
      <c r="QNS2949" s="87"/>
      <c r="QNT2949" s="87"/>
      <c r="QNU2949" s="87"/>
      <c r="QNV2949" s="87"/>
      <c r="QNW2949" s="87"/>
      <c r="QNX2949" s="87"/>
      <c r="QNY2949" s="87"/>
      <c r="QNZ2949" s="87"/>
      <c r="QOA2949" s="87"/>
      <c r="QOB2949" s="87"/>
      <c r="QOC2949" s="87"/>
      <c r="QOD2949" s="87"/>
      <c r="QOE2949" s="87"/>
      <c r="QOF2949" s="87"/>
      <c r="QOG2949" s="87"/>
      <c r="QOH2949" s="87"/>
      <c r="QOI2949" s="87"/>
      <c r="QOJ2949" s="87"/>
      <c r="QOK2949" s="87"/>
      <c r="QOL2949" s="87"/>
      <c r="QOM2949" s="87"/>
      <c r="QON2949" s="87"/>
      <c r="QOO2949" s="87"/>
      <c r="QOP2949" s="87"/>
      <c r="QOQ2949" s="87"/>
      <c r="QOR2949" s="87"/>
      <c r="QOS2949" s="87"/>
      <c r="QOT2949" s="87"/>
      <c r="QOU2949" s="87"/>
      <c r="QOV2949" s="87"/>
      <c r="QOW2949" s="87"/>
      <c r="QOX2949" s="87"/>
      <c r="QOY2949" s="87"/>
      <c r="QOZ2949" s="87"/>
      <c r="QPA2949" s="87"/>
      <c r="QPB2949" s="87"/>
      <c r="QPC2949" s="87"/>
      <c r="QPD2949" s="87"/>
      <c r="QPE2949" s="87"/>
      <c r="QPF2949" s="87"/>
      <c r="QPG2949" s="87"/>
      <c r="QPH2949" s="87"/>
      <c r="QPI2949" s="87"/>
      <c r="QPJ2949" s="87"/>
      <c r="QPK2949" s="87"/>
      <c r="QPL2949" s="87"/>
      <c r="QPM2949" s="87"/>
      <c r="QPN2949" s="87"/>
      <c r="QPO2949" s="87"/>
      <c r="QPP2949" s="87"/>
      <c r="QPQ2949" s="87"/>
      <c r="QPR2949" s="87"/>
      <c r="QPS2949" s="87"/>
      <c r="QPT2949" s="87"/>
      <c r="QPU2949" s="87"/>
      <c r="QPV2949" s="87"/>
      <c r="QPW2949" s="87"/>
      <c r="QPX2949" s="87"/>
      <c r="QPY2949" s="87"/>
      <c r="QPZ2949" s="87"/>
      <c r="QQA2949" s="87"/>
      <c r="QQB2949" s="87"/>
      <c r="QQC2949" s="87"/>
      <c r="QQD2949" s="87"/>
      <c r="QQE2949" s="87"/>
      <c r="QQF2949" s="87"/>
      <c r="QQG2949" s="87"/>
      <c r="QQH2949" s="87"/>
      <c r="QQI2949" s="87"/>
      <c r="QQJ2949" s="87"/>
      <c r="QQK2949" s="87"/>
      <c r="QQL2949" s="87"/>
      <c r="QQM2949" s="87"/>
      <c r="QQN2949" s="87"/>
      <c r="QQO2949" s="87"/>
      <c r="QQP2949" s="87"/>
      <c r="QQQ2949" s="87"/>
      <c r="QQR2949" s="87"/>
      <c r="QQS2949" s="87"/>
      <c r="QQT2949" s="87"/>
      <c r="QQU2949" s="87"/>
      <c r="QQV2949" s="87"/>
      <c r="QQW2949" s="87"/>
      <c r="QQX2949" s="87"/>
      <c r="QQY2949" s="87"/>
      <c r="QQZ2949" s="87"/>
      <c r="QRA2949" s="87"/>
      <c r="QRB2949" s="87"/>
      <c r="QRC2949" s="87"/>
      <c r="QRD2949" s="87"/>
      <c r="QRE2949" s="87"/>
      <c r="QRF2949" s="87"/>
      <c r="QRG2949" s="87"/>
      <c r="QRH2949" s="87"/>
      <c r="QRI2949" s="87"/>
      <c r="QRJ2949" s="87"/>
      <c r="QRK2949" s="87"/>
      <c r="QRL2949" s="87"/>
      <c r="QRM2949" s="87"/>
      <c r="QRN2949" s="87"/>
      <c r="QRO2949" s="87"/>
      <c r="QRP2949" s="87"/>
      <c r="QRQ2949" s="87"/>
      <c r="QRR2949" s="87"/>
      <c r="QRS2949" s="87"/>
      <c r="QRT2949" s="87"/>
      <c r="QRU2949" s="87"/>
      <c r="QRV2949" s="87"/>
      <c r="QRW2949" s="87"/>
      <c r="QRX2949" s="87"/>
      <c r="QRY2949" s="87"/>
      <c r="QRZ2949" s="87"/>
      <c r="QSA2949" s="87"/>
      <c r="QSB2949" s="87"/>
      <c r="QSC2949" s="87"/>
      <c r="QSD2949" s="87"/>
      <c r="QSE2949" s="87"/>
      <c r="QSF2949" s="87"/>
      <c r="QSG2949" s="87"/>
      <c r="QSH2949" s="87"/>
      <c r="QSI2949" s="87"/>
      <c r="QSJ2949" s="87"/>
      <c r="QSK2949" s="87"/>
      <c r="QSL2949" s="87"/>
      <c r="QSM2949" s="87"/>
      <c r="QSN2949" s="87"/>
      <c r="QSO2949" s="87"/>
      <c r="QSP2949" s="87"/>
      <c r="QSQ2949" s="87"/>
      <c r="QSR2949" s="87"/>
      <c r="QSS2949" s="87"/>
      <c r="QST2949" s="87"/>
      <c r="QSU2949" s="87"/>
      <c r="QSV2949" s="87"/>
      <c r="QSW2949" s="87"/>
      <c r="QSX2949" s="87"/>
      <c r="QSY2949" s="87"/>
      <c r="QSZ2949" s="87"/>
      <c r="QTA2949" s="87"/>
      <c r="QTB2949" s="87"/>
      <c r="QTC2949" s="87"/>
      <c r="QTD2949" s="87"/>
      <c r="QTE2949" s="87"/>
      <c r="QTF2949" s="87"/>
      <c r="QTG2949" s="87"/>
      <c r="QTH2949" s="87"/>
      <c r="QTI2949" s="87"/>
      <c r="QTJ2949" s="87"/>
      <c r="QTK2949" s="87"/>
      <c r="QTL2949" s="87"/>
      <c r="QTM2949" s="87"/>
      <c r="QTN2949" s="87"/>
      <c r="QTO2949" s="87"/>
      <c r="QTP2949" s="87"/>
      <c r="QTQ2949" s="87"/>
      <c r="QTR2949" s="87"/>
      <c r="QTS2949" s="87"/>
      <c r="QTT2949" s="87"/>
      <c r="QTU2949" s="87"/>
      <c r="QTV2949" s="87"/>
      <c r="QTW2949" s="87"/>
      <c r="QTX2949" s="87"/>
      <c r="QTY2949" s="87"/>
      <c r="QTZ2949" s="87"/>
      <c r="QUA2949" s="87"/>
      <c r="QUB2949" s="87"/>
      <c r="QUC2949" s="87"/>
      <c r="QUD2949" s="87"/>
      <c r="QUE2949" s="87"/>
      <c r="QUF2949" s="87"/>
      <c r="QUG2949" s="87"/>
      <c r="QUH2949" s="87"/>
      <c r="QUI2949" s="87"/>
      <c r="QUJ2949" s="87"/>
      <c r="QUK2949" s="87"/>
      <c r="QUL2949" s="87"/>
      <c r="QUM2949" s="87"/>
      <c r="QUN2949" s="87"/>
      <c r="QUO2949" s="87"/>
      <c r="QUP2949" s="87"/>
      <c r="QUQ2949" s="87"/>
      <c r="QUR2949" s="87"/>
      <c r="QUS2949" s="87"/>
      <c r="QUT2949" s="87"/>
      <c r="QUU2949" s="87"/>
      <c r="QUV2949" s="87"/>
      <c r="QUW2949" s="87"/>
      <c r="QUX2949" s="87"/>
      <c r="QUY2949" s="87"/>
      <c r="QUZ2949" s="87"/>
      <c r="QVA2949" s="87"/>
      <c r="QVB2949" s="87"/>
      <c r="QVC2949" s="87"/>
      <c r="QVD2949" s="87"/>
      <c r="QVE2949" s="87"/>
      <c r="QVF2949" s="87"/>
      <c r="QVG2949" s="87"/>
      <c r="QVH2949" s="87"/>
      <c r="QVI2949" s="87"/>
      <c r="QVJ2949" s="87"/>
      <c r="QVK2949" s="87"/>
      <c r="QVL2949" s="87"/>
      <c r="QVM2949" s="87"/>
      <c r="QVN2949" s="87"/>
      <c r="QVO2949" s="87"/>
      <c r="QVP2949" s="87"/>
      <c r="QVQ2949" s="87"/>
      <c r="QVR2949" s="87"/>
      <c r="QVS2949" s="87"/>
      <c r="QVT2949" s="87"/>
      <c r="QVU2949" s="87"/>
      <c r="QVV2949" s="87"/>
      <c r="QVW2949" s="87"/>
      <c r="QVX2949" s="87"/>
      <c r="QVY2949" s="87"/>
      <c r="QVZ2949" s="87"/>
      <c r="QWA2949" s="87"/>
      <c r="QWB2949" s="87"/>
      <c r="QWC2949" s="87"/>
      <c r="QWD2949" s="87"/>
      <c r="QWE2949" s="87"/>
      <c r="QWF2949" s="87"/>
      <c r="QWG2949" s="87"/>
      <c r="QWH2949" s="87"/>
      <c r="QWI2949" s="87"/>
      <c r="QWJ2949" s="87"/>
      <c r="QWK2949" s="87"/>
      <c r="QWL2949" s="87"/>
      <c r="QWM2949" s="87"/>
      <c r="QWN2949" s="87"/>
      <c r="QWO2949" s="87"/>
      <c r="QWP2949" s="87"/>
      <c r="QWQ2949" s="87"/>
      <c r="QWR2949" s="87"/>
      <c r="QWS2949" s="87"/>
      <c r="QWT2949" s="87"/>
      <c r="QWU2949" s="87"/>
      <c r="QWV2949" s="87"/>
      <c r="QWW2949" s="87"/>
      <c r="QWX2949" s="87"/>
      <c r="QWY2949" s="87"/>
      <c r="QWZ2949" s="87"/>
      <c r="QXA2949" s="87"/>
      <c r="QXB2949" s="87"/>
      <c r="QXC2949" s="87"/>
      <c r="QXD2949" s="87"/>
      <c r="QXE2949" s="87"/>
      <c r="QXF2949" s="87"/>
      <c r="QXG2949" s="87"/>
      <c r="QXH2949" s="87"/>
      <c r="QXI2949" s="87"/>
      <c r="QXJ2949" s="87"/>
      <c r="QXK2949" s="87"/>
      <c r="QXL2949" s="87"/>
      <c r="QXM2949" s="87"/>
      <c r="QXN2949" s="87"/>
      <c r="QXO2949" s="87"/>
      <c r="QXP2949" s="87"/>
      <c r="QXQ2949" s="87"/>
      <c r="QXR2949" s="87"/>
      <c r="QXS2949" s="87"/>
      <c r="QXT2949" s="87"/>
      <c r="QXU2949" s="87"/>
      <c r="QXV2949" s="87"/>
      <c r="QXW2949" s="87"/>
      <c r="QXX2949" s="87"/>
      <c r="QXY2949" s="87"/>
      <c r="QXZ2949" s="87"/>
      <c r="QYA2949" s="87"/>
      <c r="QYB2949" s="87"/>
      <c r="QYC2949" s="87"/>
      <c r="QYD2949" s="87"/>
      <c r="QYE2949" s="87"/>
      <c r="QYF2949" s="87"/>
      <c r="QYG2949" s="87"/>
      <c r="QYH2949" s="87"/>
      <c r="QYI2949" s="87"/>
      <c r="QYJ2949" s="87"/>
      <c r="QYK2949" s="87"/>
      <c r="QYL2949" s="87"/>
      <c r="QYM2949" s="87"/>
      <c r="QYN2949" s="87"/>
      <c r="QYO2949" s="87"/>
      <c r="QYP2949" s="87"/>
      <c r="QYQ2949" s="87"/>
      <c r="QYR2949" s="87"/>
      <c r="QYS2949" s="87"/>
      <c r="QYT2949" s="87"/>
      <c r="QYU2949" s="87"/>
      <c r="QYV2949" s="87"/>
      <c r="QYW2949" s="87"/>
      <c r="QYX2949" s="87"/>
      <c r="QYY2949" s="87"/>
      <c r="QYZ2949" s="87"/>
      <c r="QZA2949" s="87"/>
      <c r="QZB2949" s="87"/>
      <c r="QZC2949" s="87"/>
      <c r="QZD2949" s="87"/>
      <c r="QZE2949" s="87"/>
      <c r="QZF2949" s="87"/>
      <c r="QZG2949" s="87"/>
      <c r="QZH2949" s="87"/>
      <c r="QZI2949" s="87"/>
      <c r="QZJ2949" s="87"/>
      <c r="QZK2949" s="87"/>
      <c r="QZL2949" s="87"/>
      <c r="QZM2949" s="87"/>
      <c r="QZN2949" s="87"/>
      <c r="QZO2949" s="87"/>
      <c r="QZP2949" s="87"/>
      <c r="QZQ2949" s="87"/>
      <c r="QZR2949" s="87"/>
      <c r="QZS2949" s="87"/>
      <c r="QZT2949" s="87"/>
      <c r="QZU2949" s="87"/>
      <c r="QZV2949" s="87"/>
      <c r="QZW2949" s="87"/>
      <c r="QZX2949" s="87"/>
      <c r="QZY2949" s="87"/>
      <c r="QZZ2949" s="87"/>
      <c r="RAA2949" s="87"/>
      <c r="RAB2949" s="87"/>
      <c r="RAC2949" s="87"/>
      <c r="RAD2949" s="87"/>
      <c r="RAE2949" s="87"/>
      <c r="RAF2949" s="87"/>
      <c r="RAG2949" s="87"/>
      <c r="RAH2949" s="87"/>
      <c r="RAI2949" s="87"/>
      <c r="RAJ2949" s="87"/>
      <c r="RAK2949" s="87"/>
      <c r="RAL2949" s="87"/>
      <c r="RAM2949" s="87"/>
      <c r="RAN2949" s="87"/>
      <c r="RAO2949" s="87"/>
      <c r="RAP2949" s="87"/>
      <c r="RAQ2949" s="87"/>
      <c r="RAR2949" s="87"/>
      <c r="RAS2949" s="87"/>
      <c r="RAT2949" s="87"/>
      <c r="RAU2949" s="87"/>
      <c r="RAV2949" s="87"/>
      <c r="RAW2949" s="87"/>
      <c r="RAX2949" s="87"/>
      <c r="RAY2949" s="87"/>
      <c r="RAZ2949" s="87"/>
      <c r="RBA2949" s="87"/>
      <c r="RBB2949" s="87"/>
      <c r="RBC2949" s="87"/>
      <c r="RBD2949" s="87"/>
      <c r="RBE2949" s="87"/>
      <c r="RBF2949" s="87"/>
      <c r="RBG2949" s="87"/>
      <c r="RBH2949" s="87"/>
      <c r="RBI2949" s="87"/>
      <c r="RBJ2949" s="87"/>
      <c r="RBK2949" s="87"/>
      <c r="RBL2949" s="87"/>
      <c r="RBM2949" s="87"/>
      <c r="RBN2949" s="87"/>
      <c r="RBO2949" s="87"/>
      <c r="RBP2949" s="87"/>
      <c r="RBQ2949" s="87"/>
      <c r="RBR2949" s="87"/>
      <c r="RBS2949" s="87"/>
      <c r="RBT2949" s="87"/>
      <c r="RBU2949" s="87"/>
      <c r="RBV2949" s="87"/>
      <c r="RBW2949" s="87"/>
      <c r="RBX2949" s="87"/>
      <c r="RBY2949" s="87"/>
      <c r="RBZ2949" s="87"/>
      <c r="RCA2949" s="87"/>
      <c r="RCB2949" s="87"/>
      <c r="RCC2949" s="87"/>
      <c r="RCD2949" s="87"/>
      <c r="RCE2949" s="87"/>
      <c r="RCF2949" s="87"/>
      <c r="RCG2949" s="87"/>
      <c r="RCH2949" s="87"/>
      <c r="RCI2949" s="87"/>
      <c r="RCJ2949" s="87"/>
      <c r="RCK2949" s="87"/>
      <c r="RCL2949" s="87"/>
      <c r="RCM2949" s="87"/>
      <c r="RCN2949" s="87"/>
      <c r="RCO2949" s="87"/>
      <c r="RCP2949" s="87"/>
      <c r="RCQ2949" s="87"/>
      <c r="RCR2949" s="87"/>
      <c r="RCS2949" s="87"/>
      <c r="RCT2949" s="87"/>
      <c r="RCU2949" s="87"/>
      <c r="RCV2949" s="87"/>
      <c r="RCW2949" s="87"/>
      <c r="RCX2949" s="87"/>
      <c r="RCY2949" s="87"/>
      <c r="RCZ2949" s="87"/>
      <c r="RDA2949" s="87"/>
      <c r="RDB2949" s="87"/>
      <c r="RDC2949" s="87"/>
      <c r="RDD2949" s="87"/>
      <c r="RDE2949" s="87"/>
      <c r="RDF2949" s="87"/>
      <c r="RDG2949" s="87"/>
      <c r="RDH2949" s="87"/>
      <c r="RDI2949" s="87"/>
      <c r="RDJ2949" s="87"/>
      <c r="RDK2949" s="87"/>
      <c r="RDL2949" s="87"/>
      <c r="RDM2949" s="87"/>
      <c r="RDN2949" s="87"/>
      <c r="RDO2949" s="87"/>
      <c r="RDP2949" s="87"/>
      <c r="RDQ2949" s="87"/>
      <c r="RDR2949" s="87"/>
      <c r="RDS2949" s="87"/>
      <c r="RDT2949" s="87"/>
      <c r="RDU2949" s="87"/>
      <c r="RDV2949" s="87"/>
      <c r="RDW2949" s="87"/>
      <c r="RDX2949" s="87"/>
      <c r="RDY2949" s="87"/>
      <c r="RDZ2949" s="87"/>
      <c r="REA2949" s="87"/>
      <c r="REB2949" s="87"/>
      <c r="REC2949" s="87"/>
      <c r="RED2949" s="87"/>
      <c r="REE2949" s="87"/>
      <c r="REF2949" s="87"/>
      <c r="REG2949" s="87"/>
      <c r="REH2949" s="87"/>
      <c r="REI2949" s="87"/>
      <c r="REJ2949" s="87"/>
      <c r="REK2949" s="87"/>
      <c r="REL2949" s="87"/>
      <c r="REM2949" s="87"/>
      <c r="REN2949" s="87"/>
      <c r="REO2949" s="87"/>
      <c r="REP2949" s="87"/>
      <c r="REQ2949" s="87"/>
      <c r="RER2949" s="87"/>
      <c r="RES2949" s="87"/>
      <c r="RET2949" s="87"/>
      <c r="REU2949" s="87"/>
      <c r="REV2949" s="87"/>
      <c r="REW2949" s="87"/>
      <c r="REX2949" s="87"/>
      <c r="REY2949" s="87"/>
      <c r="REZ2949" s="87"/>
      <c r="RFA2949" s="87"/>
      <c r="RFB2949" s="87"/>
      <c r="RFC2949" s="87"/>
      <c r="RFD2949" s="87"/>
      <c r="RFE2949" s="87"/>
      <c r="RFF2949" s="87"/>
      <c r="RFG2949" s="87"/>
      <c r="RFH2949" s="87"/>
      <c r="RFI2949" s="87"/>
      <c r="RFJ2949" s="87"/>
      <c r="RFK2949" s="87"/>
      <c r="RFL2949" s="87"/>
      <c r="RFM2949" s="87"/>
      <c r="RFN2949" s="87"/>
      <c r="RFO2949" s="87"/>
      <c r="RFP2949" s="87"/>
      <c r="RFQ2949" s="87"/>
      <c r="RFR2949" s="87"/>
      <c r="RFS2949" s="87"/>
      <c r="RFT2949" s="87"/>
      <c r="RFU2949" s="87"/>
      <c r="RFV2949" s="87"/>
      <c r="RFW2949" s="87"/>
      <c r="RFX2949" s="87"/>
      <c r="RFY2949" s="87"/>
      <c r="RFZ2949" s="87"/>
      <c r="RGA2949" s="87"/>
      <c r="RGB2949" s="87"/>
      <c r="RGC2949" s="87"/>
      <c r="RGD2949" s="87"/>
      <c r="RGE2949" s="87"/>
      <c r="RGF2949" s="87"/>
      <c r="RGG2949" s="87"/>
      <c r="RGH2949" s="87"/>
      <c r="RGI2949" s="87"/>
      <c r="RGJ2949" s="87"/>
      <c r="RGK2949" s="87"/>
      <c r="RGL2949" s="87"/>
      <c r="RGM2949" s="87"/>
      <c r="RGN2949" s="87"/>
      <c r="RGO2949" s="87"/>
      <c r="RGP2949" s="87"/>
      <c r="RGQ2949" s="87"/>
      <c r="RGR2949" s="87"/>
      <c r="RGS2949" s="87"/>
      <c r="RGT2949" s="87"/>
      <c r="RGU2949" s="87"/>
      <c r="RGV2949" s="87"/>
      <c r="RGW2949" s="87"/>
      <c r="RGX2949" s="87"/>
      <c r="RGY2949" s="87"/>
      <c r="RGZ2949" s="87"/>
      <c r="RHA2949" s="87"/>
      <c r="RHB2949" s="87"/>
      <c r="RHC2949" s="87"/>
      <c r="RHD2949" s="87"/>
      <c r="RHE2949" s="87"/>
      <c r="RHF2949" s="87"/>
      <c r="RHG2949" s="87"/>
      <c r="RHH2949" s="87"/>
      <c r="RHI2949" s="87"/>
      <c r="RHJ2949" s="87"/>
      <c r="RHK2949" s="87"/>
      <c r="RHL2949" s="87"/>
      <c r="RHM2949" s="87"/>
      <c r="RHN2949" s="87"/>
      <c r="RHO2949" s="87"/>
      <c r="RHP2949" s="87"/>
      <c r="RHQ2949" s="87"/>
      <c r="RHR2949" s="87"/>
      <c r="RHS2949" s="87"/>
      <c r="RHT2949" s="87"/>
      <c r="RHU2949" s="87"/>
      <c r="RHV2949" s="87"/>
      <c r="RHW2949" s="87"/>
      <c r="RHX2949" s="87"/>
      <c r="RHY2949" s="87"/>
      <c r="RHZ2949" s="87"/>
      <c r="RIA2949" s="87"/>
      <c r="RIB2949" s="87"/>
      <c r="RIC2949" s="87"/>
      <c r="RID2949" s="87"/>
      <c r="RIE2949" s="87"/>
      <c r="RIF2949" s="87"/>
      <c r="RIG2949" s="87"/>
      <c r="RIH2949" s="87"/>
      <c r="RII2949" s="87"/>
      <c r="RIJ2949" s="87"/>
      <c r="RIK2949" s="87"/>
      <c r="RIL2949" s="87"/>
      <c r="RIM2949" s="87"/>
      <c r="RIN2949" s="87"/>
      <c r="RIO2949" s="87"/>
      <c r="RIP2949" s="87"/>
      <c r="RIQ2949" s="87"/>
      <c r="RIR2949" s="87"/>
      <c r="RIS2949" s="87"/>
      <c r="RIT2949" s="87"/>
      <c r="RIU2949" s="87"/>
      <c r="RIV2949" s="87"/>
      <c r="RIW2949" s="87"/>
      <c r="RIX2949" s="87"/>
      <c r="RIY2949" s="87"/>
      <c r="RIZ2949" s="87"/>
      <c r="RJA2949" s="87"/>
      <c r="RJB2949" s="87"/>
      <c r="RJC2949" s="87"/>
      <c r="RJD2949" s="87"/>
      <c r="RJE2949" s="87"/>
      <c r="RJF2949" s="87"/>
      <c r="RJG2949" s="87"/>
      <c r="RJH2949" s="87"/>
      <c r="RJI2949" s="87"/>
      <c r="RJJ2949" s="87"/>
      <c r="RJK2949" s="87"/>
      <c r="RJL2949" s="87"/>
      <c r="RJM2949" s="87"/>
      <c r="RJN2949" s="87"/>
      <c r="RJO2949" s="87"/>
      <c r="RJP2949" s="87"/>
      <c r="RJQ2949" s="87"/>
      <c r="RJR2949" s="87"/>
      <c r="RJS2949" s="87"/>
      <c r="RJT2949" s="87"/>
      <c r="RJU2949" s="87"/>
      <c r="RJV2949" s="87"/>
      <c r="RJW2949" s="87"/>
      <c r="RJX2949" s="87"/>
      <c r="RJY2949" s="87"/>
      <c r="RJZ2949" s="87"/>
      <c r="RKA2949" s="87"/>
      <c r="RKB2949" s="87"/>
      <c r="RKC2949" s="87"/>
      <c r="RKD2949" s="87"/>
      <c r="RKE2949" s="87"/>
      <c r="RKF2949" s="87"/>
      <c r="RKG2949" s="87"/>
      <c r="RKH2949" s="87"/>
      <c r="RKI2949" s="87"/>
      <c r="RKJ2949" s="87"/>
      <c r="RKK2949" s="87"/>
      <c r="RKL2949" s="87"/>
      <c r="RKM2949" s="87"/>
      <c r="RKN2949" s="87"/>
      <c r="RKO2949" s="87"/>
      <c r="RKP2949" s="87"/>
      <c r="RKQ2949" s="87"/>
      <c r="RKR2949" s="87"/>
      <c r="RKS2949" s="87"/>
      <c r="RKT2949" s="87"/>
      <c r="RKU2949" s="87"/>
      <c r="RKV2949" s="87"/>
      <c r="RKW2949" s="87"/>
      <c r="RKX2949" s="87"/>
      <c r="RKY2949" s="87"/>
      <c r="RKZ2949" s="87"/>
      <c r="RLA2949" s="87"/>
      <c r="RLB2949" s="87"/>
      <c r="RLC2949" s="87"/>
      <c r="RLD2949" s="87"/>
      <c r="RLE2949" s="87"/>
      <c r="RLF2949" s="87"/>
      <c r="RLG2949" s="87"/>
      <c r="RLH2949" s="87"/>
      <c r="RLI2949" s="87"/>
      <c r="RLJ2949" s="87"/>
      <c r="RLK2949" s="87"/>
      <c r="RLL2949" s="87"/>
      <c r="RLM2949" s="87"/>
      <c r="RLN2949" s="87"/>
      <c r="RLO2949" s="87"/>
      <c r="RLP2949" s="87"/>
      <c r="RLQ2949" s="87"/>
      <c r="RLR2949" s="87"/>
      <c r="RLS2949" s="87"/>
      <c r="RLT2949" s="87"/>
      <c r="RLU2949" s="87"/>
      <c r="RLV2949" s="87"/>
      <c r="RLW2949" s="87"/>
      <c r="RLX2949" s="87"/>
      <c r="RLY2949" s="87"/>
      <c r="RLZ2949" s="87"/>
      <c r="RMA2949" s="87"/>
      <c r="RMB2949" s="87"/>
      <c r="RMC2949" s="87"/>
      <c r="RMD2949" s="87"/>
      <c r="RME2949" s="87"/>
      <c r="RMF2949" s="87"/>
      <c r="RMG2949" s="87"/>
      <c r="RMH2949" s="87"/>
      <c r="RMI2949" s="87"/>
      <c r="RMJ2949" s="87"/>
      <c r="RMK2949" s="87"/>
      <c r="RML2949" s="87"/>
      <c r="RMM2949" s="87"/>
      <c r="RMN2949" s="87"/>
      <c r="RMO2949" s="87"/>
      <c r="RMP2949" s="87"/>
      <c r="RMQ2949" s="87"/>
      <c r="RMR2949" s="87"/>
      <c r="RMS2949" s="87"/>
      <c r="RMT2949" s="87"/>
      <c r="RMU2949" s="87"/>
      <c r="RMV2949" s="87"/>
      <c r="RMW2949" s="87"/>
      <c r="RMX2949" s="87"/>
      <c r="RMY2949" s="87"/>
      <c r="RMZ2949" s="87"/>
      <c r="RNA2949" s="87"/>
      <c r="RNB2949" s="87"/>
      <c r="RNC2949" s="87"/>
      <c r="RND2949" s="87"/>
      <c r="RNE2949" s="87"/>
      <c r="RNF2949" s="87"/>
      <c r="RNG2949" s="87"/>
      <c r="RNH2949" s="87"/>
      <c r="RNI2949" s="87"/>
      <c r="RNJ2949" s="87"/>
      <c r="RNK2949" s="87"/>
      <c r="RNL2949" s="87"/>
      <c r="RNM2949" s="87"/>
      <c r="RNN2949" s="87"/>
      <c r="RNO2949" s="87"/>
      <c r="RNP2949" s="87"/>
      <c r="RNQ2949" s="87"/>
      <c r="RNR2949" s="87"/>
      <c r="RNS2949" s="87"/>
      <c r="RNT2949" s="87"/>
      <c r="RNU2949" s="87"/>
      <c r="RNV2949" s="87"/>
      <c r="RNW2949" s="87"/>
      <c r="RNX2949" s="87"/>
      <c r="RNY2949" s="87"/>
      <c r="RNZ2949" s="87"/>
      <c r="ROA2949" s="87"/>
      <c r="ROB2949" s="87"/>
      <c r="ROC2949" s="87"/>
      <c r="ROD2949" s="87"/>
      <c r="ROE2949" s="87"/>
      <c r="ROF2949" s="87"/>
      <c r="ROG2949" s="87"/>
      <c r="ROH2949" s="87"/>
      <c r="ROI2949" s="87"/>
      <c r="ROJ2949" s="87"/>
      <c r="ROK2949" s="87"/>
      <c r="ROL2949" s="87"/>
      <c r="ROM2949" s="87"/>
      <c r="RON2949" s="87"/>
      <c r="ROO2949" s="87"/>
      <c r="ROP2949" s="87"/>
      <c r="ROQ2949" s="87"/>
      <c r="ROR2949" s="87"/>
      <c r="ROS2949" s="87"/>
      <c r="ROT2949" s="87"/>
      <c r="ROU2949" s="87"/>
      <c r="ROV2949" s="87"/>
      <c r="ROW2949" s="87"/>
      <c r="ROX2949" s="87"/>
      <c r="ROY2949" s="87"/>
      <c r="ROZ2949" s="87"/>
      <c r="RPA2949" s="87"/>
      <c r="RPB2949" s="87"/>
      <c r="RPC2949" s="87"/>
      <c r="RPD2949" s="87"/>
      <c r="RPE2949" s="87"/>
      <c r="RPF2949" s="87"/>
      <c r="RPG2949" s="87"/>
      <c r="RPH2949" s="87"/>
      <c r="RPI2949" s="87"/>
      <c r="RPJ2949" s="87"/>
      <c r="RPK2949" s="87"/>
      <c r="RPL2949" s="87"/>
      <c r="RPM2949" s="87"/>
      <c r="RPN2949" s="87"/>
      <c r="RPO2949" s="87"/>
      <c r="RPP2949" s="87"/>
      <c r="RPQ2949" s="87"/>
      <c r="RPR2949" s="87"/>
      <c r="RPS2949" s="87"/>
      <c r="RPT2949" s="87"/>
      <c r="RPU2949" s="87"/>
      <c r="RPV2949" s="87"/>
      <c r="RPW2949" s="87"/>
      <c r="RPX2949" s="87"/>
      <c r="RPY2949" s="87"/>
      <c r="RPZ2949" s="87"/>
      <c r="RQA2949" s="87"/>
      <c r="RQB2949" s="87"/>
      <c r="RQC2949" s="87"/>
      <c r="RQD2949" s="87"/>
      <c r="RQE2949" s="87"/>
      <c r="RQF2949" s="87"/>
      <c r="RQG2949" s="87"/>
      <c r="RQH2949" s="87"/>
      <c r="RQI2949" s="87"/>
      <c r="RQJ2949" s="87"/>
      <c r="RQK2949" s="87"/>
      <c r="RQL2949" s="87"/>
      <c r="RQM2949" s="87"/>
      <c r="RQN2949" s="87"/>
      <c r="RQO2949" s="87"/>
      <c r="RQP2949" s="87"/>
      <c r="RQQ2949" s="87"/>
      <c r="RQR2949" s="87"/>
      <c r="RQS2949" s="87"/>
      <c r="RQT2949" s="87"/>
      <c r="RQU2949" s="87"/>
      <c r="RQV2949" s="87"/>
      <c r="RQW2949" s="87"/>
      <c r="RQX2949" s="87"/>
      <c r="RQY2949" s="87"/>
      <c r="RQZ2949" s="87"/>
      <c r="RRA2949" s="87"/>
      <c r="RRB2949" s="87"/>
      <c r="RRC2949" s="87"/>
      <c r="RRD2949" s="87"/>
      <c r="RRE2949" s="87"/>
      <c r="RRF2949" s="87"/>
      <c r="RRG2949" s="87"/>
      <c r="RRH2949" s="87"/>
      <c r="RRI2949" s="87"/>
      <c r="RRJ2949" s="87"/>
      <c r="RRK2949" s="87"/>
      <c r="RRL2949" s="87"/>
      <c r="RRM2949" s="87"/>
      <c r="RRN2949" s="87"/>
      <c r="RRO2949" s="87"/>
      <c r="RRP2949" s="87"/>
      <c r="RRQ2949" s="87"/>
      <c r="RRR2949" s="87"/>
      <c r="RRS2949" s="87"/>
      <c r="RRT2949" s="87"/>
      <c r="RRU2949" s="87"/>
      <c r="RRV2949" s="87"/>
      <c r="RRW2949" s="87"/>
      <c r="RRX2949" s="87"/>
      <c r="RRY2949" s="87"/>
      <c r="RRZ2949" s="87"/>
      <c r="RSA2949" s="87"/>
      <c r="RSB2949" s="87"/>
      <c r="RSC2949" s="87"/>
      <c r="RSD2949" s="87"/>
      <c r="RSE2949" s="87"/>
      <c r="RSF2949" s="87"/>
      <c r="RSG2949" s="87"/>
      <c r="RSH2949" s="87"/>
      <c r="RSI2949" s="87"/>
      <c r="RSJ2949" s="87"/>
      <c r="RSK2949" s="87"/>
      <c r="RSL2949" s="87"/>
      <c r="RSM2949" s="87"/>
      <c r="RSN2949" s="87"/>
      <c r="RSO2949" s="87"/>
      <c r="RSP2949" s="87"/>
      <c r="RSQ2949" s="87"/>
      <c r="RSR2949" s="87"/>
      <c r="RSS2949" s="87"/>
      <c r="RST2949" s="87"/>
      <c r="RSU2949" s="87"/>
      <c r="RSV2949" s="87"/>
      <c r="RSW2949" s="87"/>
      <c r="RSX2949" s="87"/>
      <c r="RSY2949" s="87"/>
      <c r="RSZ2949" s="87"/>
      <c r="RTA2949" s="87"/>
      <c r="RTB2949" s="87"/>
      <c r="RTC2949" s="87"/>
      <c r="RTD2949" s="87"/>
      <c r="RTE2949" s="87"/>
      <c r="RTF2949" s="87"/>
      <c r="RTG2949" s="87"/>
      <c r="RTH2949" s="87"/>
      <c r="RTI2949" s="87"/>
      <c r="RTJ2949" s="87"/>
      <c r="RTK2949" s="87"/>
      <c r="RTL2949" s="87"/>
      <c r="RTM2949" s="87"/>
      <c r="RTN2949" s="87"/>
      <c r="RTO2949" s="87"/>
      <c r="RTP2949" s="87"/>
      <c r="RTQ2949" s="87"/>
      <c r="RTR2949" s="87"/>
      <c r="RTS2949" s="87"/>
      <c r="RTT2949" s="87"/>
      <c r="RTU2949" s="87"/>
      <c r="RTV2949" s="87"/>
      <c r="RTW2949" s="87"/>
      <c r="RTX2949" s="87"/>
      <c r="RTY2949" s="87"/>
      <c r="RTZ2949" s="87"/>
      <c r="RUA2949" s="87"/>
      <c r="RUB2949" s="87"/>
      <c r="RUC2949" s="87"/>
      <c r="RUD2949" s="87"/>
      <c r="RUE2949" s="87"/>
      <c r="RUF2949" s="87"/>
      <c r="RUG2949" s="87"/>
      <c r="RUH2949" s="87"/>
      <c r="RUI2949" s="87"/>
      <c r="RUJ2949" s="87"/>
      <c r="RUK2949" s="87"/>
      <c r="RUL2949" s="87"/>
      <c r="RUM2949" s="87"/>
      <c r="RUN2949" s="87"/>
      <c r="RUO2949" s="87"/>
      <c r="RUP2949" s="87"/>
      <c r="RUQ2949" s="87"/>
      <c r="RUR2949" s="87"/>
      <c r="RUS2949" s="87"/>
      <c r="RUT2949" s="87"/>
      <c r="RUU2949" s="87"/>
      <c r="RUV2949" s="87"/>
      <c r="RUW2949" s="87"/>
      <c r="RUX2949" s="87"/>
      <c r="RUY2949" s="87"/>
      <c r="RUZ2949" s="87"/>
      <c r="RVA2949" s="87"/>
      <c r="RVB2949" s="87"/>
      <c r="RVC2949" s="87"/>
      <c r="RVD2949" s="87"/>
      <c r="RVE2949" s="87"/>
      <c r="RVF2949" s="87"/>
      <c r="RVG2949" s="87"/>
      <c r="RVH2949" s="87"/>
      <c r="RVI2949" s="87"/>
      <c r="RVJ2949" s="87"/>
      <c r="RVK2949" s="87"/>
      <c r="RVL2949" s="87"/>
      <c r="RVM2949" s="87"/>
      <c r="RVN2949" s="87"/>
      <c r="RVO2949" s="87"/>
      <c r="RVP2949" s="87"/>
      <c r="RVQ2949" s="87"/>
      <c r="RVR2949" s="87"/>
      <c r="RVS2949" s="87"/>
      <c r="RVT2949" s="87"/>
      <c r="RVU2949" s="87"/>
      <c r="RVV2949" s="87"/>
      <c r="RVW2949" s="87"/>
      <c r="RVX2949" s="87"/>
      <c r="RVY2949" s="87"/>
      <c r="RVZ2949" s="87"/>
      <c r="RWA2949" s="87"/>
      <c r="RWB2949" s="87"/>
      <c r="RWC2949" s="87"/>
      <c r="RWD2949" s="87"/>
      <c r="RWE2949" s="87"/>
      <c r="RWF2949" s="87"/>
      <c r="RWG2949" s="87"/>
      <c r="RWH2949" s="87"/>
      <c r="RWI2949" s="87"/>
      <c r="RWJ2949" s="87"/>
      <c r="RWK2949" s="87"/>
      <c r="RWL2949" s="87"/>
      <c r="RWM2949" s="87"/>
      <c r="RWN2949" s="87"/>
      <c r="RWO2949" s="87"/>
      <c r="RWP2949" s="87"/>
      <c r="RWQ2949" s="87"/>
      <c r="RWR2949" s="87"/>
      <c r="RWS2949" s="87"/>
      <c r="RWT2949" s="87"/>
      <c r="RWU2949" s="87"/>
      <c r="RWV2949" s="87"/>
      <c r="RWW2949" s="87"/>
      <c r="RWX2949" s="87"/>
      <c r="RWY2949" s="87"/>
      <c r="RWZ2949" s="87"/>
      <c r="RXA2949" s="87"/>
      <c r="RXB2949" s="87"/>
      <c r="RXC2949" s="87"/>
      <c r="RXD2949" s="87"/>
      <c r="RXE2949" s="87"/>
      <c r="RXF2949" s="87"/>
      <c r="RXG2949" s="87"/>
      <c r="RXH2949" s="87"/>
      <c r="RXI2949" s="87"/>
      <c r="RXJ2949" s="87"/>
      <c r="RXK2949" s="87"/>
      <c r="RXL2949" s="87"/>
      <c r="RXM2949" s="87"/>
      <c r="RXN2949" s="87"/>
      <c r="RXO2949" s="87"/>
      <c r="RXP2949" s="87"/>
      <c r="RXQ2949" s="87"/>
      <c r="RXR2949" s="87"/>
      <c r="RXS2949" s="87"/>
      <c r="RXT2949" s="87"/>
      <c r="RXU2949" s="87"/>
      <c r="RXV2949" s="87"/>
      <c r="RXW2949" s="87"/>
      <c r="RXX2949" s="87"/>
      <c r="RXY2949" s="87"/>
      <c r="RXZ2949" s="87"/>
      <c r="RYA2949" s="87"/>
      <c r="RYB2949" s="87"/>
      <c r="RYC2949" s="87"/>
      <c r="RYD2949" s="87"/>
      <c r="RYE2949" s="87"/>
      <c r="RYF2949" s="87"/>
      <c r="RYG2949" s="87"/>
      <c r="RYH2949" s="87"/>
      <c r="RYI2949" s="87"/>
      <c r="RYJ2949" s="87"/>
      <c r="RYK2949" s="87"/>
      <c r="RYL2949" s="87"/>
      <c r="RYM2949" s="87"/>
      <c r="RYN2949" s="87"/>
      <c r="RYO2949" s="87"/>
      <c r="RYP2949" s="87"/>
      <c r="RYQ2949" s="87"/>
      <c r="RYR2949" s="87"/>
      <c r="RYS2949" s="87"/>
      <c r="RYT2949" s="87"/>
      <c r="RYU2949" s="87"/>
      <c r="RYV2949" s="87"/>
      <c r="RYW2949" s="87"/>
      <c r="RYX2949" s="87"/>
      <c r="RYY2949" s="87"/>
      <c r="RYZ2949" s="87"/>
      <c r="RZA2949" s="87"/>
      <c r="RZB2949" s="87"/>
      <c r="RZC2949" s="87"/>
      <c r="RZD2949" s="87"/>
      <c r="RZE2949" s="87"/>
      <c r="RZF2949" s="87"/>
      <c r="RZG2949" s="87"/>
      <c r="RZH2949" s="87"/>
      <c r="RZI2949" s="87"/>
      <c r="RZJ2949" s="87"/>
      <c r="RZK2949" s="87"/>
      <c r="RZL2949" s="87"/>
      <c r="RZM2949" s="87"/>
      <c r="RZN2949" s="87"/>
      <c r="RZO2949" s="87"/>
      <c r="RZP2949" s="87"/>
      <c r="RZQ2949" s="87"/>
      <c r="RZR2949" s="87"/>
      <c r="RZS2949" s="87"/>
      <c r="RZT2949" s="87"/>
      <c r="RZU2949" s="87"/>
      <c r="RZV2949" s="87"/>
      <c r="RZW2949" s="87"/>
      <c r="RZX2949" s="87"/>
      <c r="RZY2949" s="87"/>
      <c r="RZZ2949" s="87"/>
      <c r="SAA2949" s="87"/>
      <c r="SAB2949" s="87"/>
      <c r="SAC2949" s="87"/>
      <c r="SAD2949" s="87"/>
      <c r="SAE2949" s="87"/>
      <c r="SAF2949" s="87"/>
      <c r="SAG2949" s="87"/>
      <c r="SAH2949" s="87"/>
      <c r="SAI2949" s="87"/>
      <c r="SAJ2949" s="87"/>
      <c r="SAK2949" s="87"/>
      <c r="SAL2949" s="87"/>
      <c r="SAM2949" s="87"/>
      <c r="SAN2949" s="87"/>
      <c r="SAO2949" s="87"/>
      <c r="SAP2949" s="87"/>
      <c r="SAQ2949" s="87"/>
      <c r="SAR2949" s="87"/>
      <c r="SAS2949" s="87"/>
      <c r="SAT2949" s="87"/>
      <c r="SAU2949" s="87"/>
      <c r="SAV2949" s="87"/>
      <c r="SAW2949" s="87"/>
      <c r="SAX2949" s="87"/>
      <c r="SAY2949" s="87"/>
      <c r="SAZ2949" s="87"/>
      <c r="SBA2949" s="87"/>
      <c r="SBB2949" s="87"/>
      <c r="SBC2949" s="87"/>
      <c r="SBD2949" s="87"/>
      <c r="SBE2949" s="87"/>
      <c r="SBF2949" s="87"/>
      <c r="SBG2949" s="87"/>
      <c r="SBH2949" s="87"/>
      <c r="SBI2949" s="87"/>
      <c r="SBJ2949" s="87"/>
      <c r="SBK2949" s="87"/>
      <c r="SBL2949" s="87"/>
      <c r="SBM2949" s="87"/>
      <c r="SBN2949" s="87"/>
      <c r="SBO2949" s="87"/>
      <c r="SBP2949" s="87"/>
      <c r="SBQ2949" s="87"/>
      <c r="SBR2949" s="87"/>
      <c r="SBS2949" s="87"/>
      <c r="SBT2949" s="87"/>
      <c r="SBU2949" s="87"/>
      <c r="SBV2949" s="87"/>
      <c r="SBW2949" s="87"/>
      <c r="SBX2949" s="87"/>
      <c r="SBY2949" s="87"/>
      <c r="SBZ2949" s="87"/>
      <c r="SCA2949" s="87"/>
      <c r="SCB2949" s="87"/>
      <c r="SCC2949" s="87"/>
      <c r="SCD2949" s="87"/>
      <c r="SCE2949" s="87"/>
      <c r="SCF2949" s="87"/>
      <c r="SCG2949" s="87"/>
      <c r="SCH2949" s="87"/>
      <c r="SCI2949" s="87"/>
      <c r="SCJ2949" s="87"/>
      <c r="SCK2949" s="87"/>
      <c r="SCL2949" s="87"/>
      <c r="SCM2949" s="87"/>
      <c r="SCN2949" s="87"/>
      <c r="SCO2949" s="87"/>
      <c r="SCP2949" s="87"/>
      <c r="SCQ2949" s="87"/>
      <c r="SCR2949" s="87"/>
      <c r="SCS2949" s="87"/>
      <c r="SCT2949" s="87"/>
      <c r="SCU2949" s="87"/>
      <c r="SCV2949" s="87"/>
      <c r="SCW2949" s="87"/>
      <c r="SCX2949" s="87"/>
      <c r="SCY2949" s="87"/>
      <c r="SCZ2949" s="87"/>
      <c r="SDA2949" s="87"/>
      <c r="SDB2949" s="87"/>
      <c r="SDC2949" s="87"/>
      <c r="SDD2949" s="87"/>
      <c r="SDE2949" s="87"/>
      <c r="SDF2949" s="87"/>
      <c r="SDG2949" s="87"/>
      <c r="SDH2949" s="87"/>
      <c r="SDI2949" s="87"/>
      <c r="SDJ2949" s="87"/>
      <c r="SDK2949" s="87"/>
      <c r="SDL2949" s="87"/>
      <c r="SDM2949" s="87"/>
      <c r="SDN2949" s="87"/>
      <c r="SDO2949" s="87"/>
      <c r="SDP2949" s="87"/>
      <c r="SDQ2949" s="87"/>
      <c r="SDR2949" s="87"/>
      <c r="SDS2949" s="87"/>
      <c r="SDT2949" s="87"/>
      <c r="SDU2949" s="87"/>
      <c r="SDV2949" s="87"/>
      <c r="SDW2949" s="87"/>
      <c r="SDX2949" s="87"/>
      <c r="SDY2949" s="87"/>
      <c r="SDZ2949" s="87"/>
      <c r="SEA2949" s="87"/>
      <c r="SEB2949" s="87"/>
      <c r="SEC2949" s="87"/>
      <c r="SED2949" s="87"/>
      <c r="SEE2949" s="87"/>
      <c r="SEF2949" s="87"/>
      <c r="SEG2949" s="87"/>
      <c r="SEH2949" s="87"/>
      <c r="SEI2949" s="87"/>
      <c r="SEJ2949" s="87"/>
      <c r="SEK2949" s="87"/>
      <c r="SEL2949" s="87"/>
      <c r="SEM2949" s="87"/>
      <c r="SEN2949" s="87"/>
      <c r="SEO2949" s="87"/>
      <c r="SEP2949" s="87"/>
      <c r="SEQ2949" s="87"/>
      <c r="SER2949" s="87"/>
      <c r="SES2949" s="87"/>
      <c r="SET2949" s="87"/>
      <c r="SEU2949" s="87"/>
      <c r="SEV2949" s="87"/>
      <c r="SEW2949" s="87"/>
      <c r="SEX2949" s="87"/>
      <c r="SEY2949" s="87"/>
      <c r="SEZ2949" s="87"/>
      <c r="SFA2949" s="87"/>
      <c r="SFB2949" s="87"/>
      <c r="SFC2949" s="87"/>
      <c r="SFD2949" s="87"/>
      <c r="SFE2949" s="87"/>
      <c r="SFF2949" s="87"/>
      <c r="SFG2949" s="87"/>
      <c r="SFH2949" s="87"/>
      <c r="SFI2949" s="87"/>
      <c r="SFJ2949" s="87"/>
      <c r="SFK2949" s="87"/>
      <c r="SFL2949" s="87"/>
      <c r="SFM2949" s="87"/>
      <c r="SFN2949" s="87"/>
      <c r="SFO2949" s="87"/>
      <c r="SFP2949" s="87"/>
      <c r="SFQ2949" s="87"/>
      <c r="SFR2949" s="87"/>
      <c r="SFS2949" s="87"/>
      <c r="SFT2949" s="87"/>
      <c r="SFU2949" s="87"/>
      <c r="SFV2949" s="87"/>
      <c r="SFW2949" s="87"/>
      <c r="SFX2949" s="87"/>
      <c r="SFY2949" s="87"/>
      <c r="SFZ2949" s="87"/>
      <c r="SGA2949" s="87"/>
      <c r="SGB2949" s="87"/>
      <c r="SGC2949" s="87"/>
      <c r="SGD2949" s="87"/>
      <c r="SGE2949" s="87"/>
      <c r="SGF2949" s="87"/>
      <c r="SGG2949" s="87"/>
      <c r="SGH2949" s="87"/>
      <c r="SGI2949" s="87"/>
      <c r="SGJ2949" s="87"/>
      <c r="SGK2949" s="87"/>
      <c r="SGL2949" s="87"/>
      <c r="SGM2949" s="87"/>
      <c r="SGN2949" s="87"/>
      <c r="SGO2949" s="87"/>
      <c r="SGP2949" s="87"/>
      <c r="SGQ2949" s="87"/>
      <c r="SGR2949" s="87"/>
      <c r="SGS2949" s="87"/>
      <c r="SGT2949" s="87"/>
      <c r="SGU2949" s="87"/>
      <c r="SGV2949" s="87"/>
      <c r="SGW2949" s="87"/>
      <c r="SGX2949" s="87"/>
      <c r="SGY2949" s="87"/>
      <c r="SGZ2949" s="87"/>
      <c r="SHA2949" s="87"/>
      <c r="SHB2949" s="87"/>
      <c r="SHC2949" s="87"/>
      <c r="SHD2949" s="87"/>
      <c r="SHE2949" s="87"/>
      <c r="SHF2949" s="87"/>
      <c r="SHG2949" s="87"/>
      <c r="SHH2949" s="87"/>
      <c r="SHI2949" s="87"/>
      <c r="SHJ2949" s="87"/>
      <c r="SHK2949" s="87"/>
      <c r="SHL2949" s="87"/>
      <c r="SHM2949" s="87"/>
      <c r="SHN2949" s="87"/>
      <c r="SHO2949" s="87"/>
      <c r="SHP2949" s="87"/>
      <c r="SHQ2949" s="87"/>
      <c r="SHR2949" s="87"/>
      <c r="SHS2949" s="87"/>
      <c r="SHT2949" s="87"/>
      <c r="SHU2949" s="87"/>
      <c r="SHV2949" s="87"/>
      <c r="SHW2949" s="87"/>
      <c r="SHX2949" s="87"/>
      <c r="SHY2949" s="87"/>
      <c r="SHZ2949" s="87"/>
      <c r="SIA2949" s="87"/>
      <c r="SIB2949" s="87"/>
      <c r="SIC2949" s="87"/>
      <c r="SID2949" s="87"/>
      <c r="SIE2949" s="87"/>
      <c r="SIF2949" s="87"/>
      <c r="SIG2949" s="87"/>
      <c r="SIH2949" s="87"/>
      <c r="SII2949" s="87"/>
      <c r="SIJ2949" s="87"/>
      <c r="SIK2949" s="87"/>
      <c r="SIL2949" s="87"/>
      <c r="SIM2949" s="87"/>
      <c r="SIN2949" s="87"/>
      <c r="SIO2949" s="87"/>
      <c r="SIP2949" s="87"/>
      <c r="SIQ2949" s="87"/>
      <c r="SIR2949" s="87"/>
      <c r="SIS2949" s="87"/>
      <c r="SIT2949" s="87"/>
      <c r="SIU2949" s="87"/>
      <c r="SIV2949" s="87"/>
      <c r="SIW2949" s="87"/>
      <c r="SIX2949" s="87"/>
      <c r="SIY2949" s="87"/>
      <c r="SIZ2949" s="87"/>
      <c r="SJA2949" s="87"/>
      <c r="SJB2949" s="87"/>
      <c r="SJC2949" s="87"/>
      <c r="SJD2949" s="87"/>
      <c r="SJE2949" s="87"/>
      <c r="SJF2949" s="87"/>
      <c r="SJG2949" s="87"/>
      <c r="SJH2949" s="87"/>
      <c r="SJI2949" s="87"/>
      <c r="SJJ2949" s="87"/>
      <c r="SJK2949" s="87"/>
      <c r="SJL2949" s="87"/>
      <c r="SJM2949" s="87"/>
      <c r="SJN2949" s="87"/>
      <c r="SJO2949" s="87"/>
      <c r="SJP2949" s="87"/>
      <c r="SJQ2949" s="87"/>
      <c r="SJR2949" s="87"/>
      <c r="SJS2949" s="87"/>
      <c r="SJT2949" s="87"/>
      <c r="SJU2949" s="87"/>
      <c r="SJV2949" s="87"/>
      <c r="SJW2949" s="87"/>
      <c r="SJX2949" s="87"/>
      <c r="SJY2949" s="87"/>
      <c r="SJZ2949" s="87"/>
      <c r="SKA2949" s="87"/>
      <c r="SKB2949" s="87"/>
      <c r="SKC2949" s="87"/>
      <c r="SKD2949" s="87"/>
      <c r="SKE2949" s="87"/>
      <c r="SKF2949" s="87"/>
      <c r="SKG2949" s="87"/>
      <c r="SKH2949" s="87"/>
      <c r="SKI2949" s="87"/>
      <c r="SKJ2949" s="87"/>
      <c r="SKK2949" s="87"/>
      <c r="SKL2949" s="87"/>
      <c r="SKM2949" s="87"/>
      <c r="SKN2949" s="87"/>
      <c r="SKO2949" s="87"/>
      <c r="SKP2949" s="87"/>
      <c r="SKQ2949" s="87"/>
      <c r="SKR2949" s="87"/>
      <c r="SKS2949" s="87"/>
      <c r="SKT2949" s="87"/>
      <c r="SKU2949" s="87"/>
      <c r="SKV2949" s="87"/>
      <c r="SKW2949" s="87"/>
      <c r="SKX2949" s="87"/>
      <c r="SKY2949" s="87"/>
      <c r="SKZ2949" s="87"/>
      <c r="SLA2949" s="87"/>
      <c r="SLB2949" s="87"/>
      <c r="SLC2949" s="87"/>
      <c r="SLD2949" s="87"/>
      <c r="SLE2949" s="87"/>
      <c r="SLF2949" s="87"/>
      <c r="SLG2949" s="87"/>
      <c r="SLH2949" s="87"/>
      <c r="SLI2949" s="87"/>
      <c r="SLJ2949" s="87"/>
      <c r="SLK2949" s="87"/>
      <c r="SLL2949" s="87"/>
      <c r="SLM2949" s="87"/>
      <c r="SLN2949" s="87"/>
      <c r="SLO2949" s="87"/>
      <c r="SLP2949" s="87"/>
      <c r="SLQ2949" s="87"/>
      <c r="SLR2949" s="87"/>
      <c r="SLS2949" s="87"/>
      <c r="SLT2949" s="87"/>
      <c r="SLU2949" s="87"/>
      <c r="SLV2949" s="87"/>
      <c r="SLW2949" s="87"/>
      <c r="SLX2949" s="87"/>
      <c r="SLY2949" s="87"/>
      <c r="SLZ2949" s="87"/>
      <c r="SMA2949" s="87"/>
      <c r="SMB2949" s="87"/>
      <c r="SMC2949" s="87"/>
      <c r="SMD2949" s="87"/>
      <c r="SME2949" s="87"/>
      <c r="SMF2949" s="87"/>
      <c r="SMG2949" s="87"/>
      <c r="SMH2949" s="87"/>
      <c r="SMI2949" s="87"/>
      <c r="SMJ2949" s="87"/>
      <c r="SMK2949" s="87"/>
      <c r="SML2949" s="87"/>
      <c r="SMM2949" s="87"/>
      <c r="SMN2949" s="87"/>
      <c r="SMO2949" s="87"/>
      <c r="SMP2949" s="87"/>
      <c r="SMQ2949" s="87"/>
      <c r="SMR2949" s="87"/>
      <c r="SMS2949" s="87"/>
      <c r="SMT2949" s="87"/>
      <c r="SMU2949" s="87"/>
      <c r="SMV2949" s="87"/>
      <c r="SMW2949" s="87"/>
      <c r="SMX2949" s="87"/>
      <c r="SMY2949" s="87"/>
      <c r="SMZ2949" s="87"/>
      <c r="SNA2949" s="87"/>
      <c r="SNB2949" s="87"/>
      <c r="SNC2949" s="87"/>
      <c r="SND2949" s="87"/>
      <c r="SNE2949" s="87"/>
      <c r="SNF2949" s="87"/>
      <c r="SNG2949" s="87"/>
      <c r="SNH2949" s="87"/>
      <c r="SNI2949" s="87"/>
      <c r="SNJ2949" s="87"/>
      <c r="SNK2949" s="87"/>
      <c r="SNL2949" s="87"/>
      <c r="SNM2949" s="87"/>
      <c r="SNN2949" s="87"/>
      <c r="SNO2949" s="87"/>
      <c r="SNP2949" s="87"/>
      <c r="SNQ2949" s="87"/>
      <c r="SNR2949" s="87"/>
      <c r="SNS2949" s="87"/>
      <c r="SNT2949" s="87"/>
      <c r="SNU2949" s="87"/>
      <c r="SNV2949" s="87"/>
      <c r="SNW2949" s="87"/>
      <c r="SNX2949" s="87"/>
      <c r="SNY2949" s="87"/>
      <c r="SNZ2949" s="87"/>
      <c r="SOA2949" s="87"/>
      <c r="SOB2949" s="87"/>
      <c r="SOC2949" s="87"/>
      <c r="SOD2949" s="87"/>
      <c r="SOE2949" s="87"/>
      <c r="SOF2949" s="87"/>
      <c r="SOG2949" s="87"/>
      <c r="SOH2949" s="87"/>
      <c r="SOI2949" s="87"/>
      <c r="SOJ2949" s="87"/>
      <c r="SOK2949" s="87"/>
      <c r="SOL2949" s="87"/>
      <c r="SOM2949" s="87"/>
      <c r="SON2949" s="87"/>
      <c r="SOO2949" s="87"/>
      <c r="SOP2949" s="87"/>
      <c r="SOQ2949" s="87"/>
      <c r="SOR2949" s="87"/>
      <c r="SOS2949" s="87"/>
      <c r="SOT2949" s="87"/>
      <c r="SOU2949" s="87"/>
      <c r="SOV2949" s="87"/>
      <c r="SOW2949" s="87"/>
      <c r="SOX2949" s="87"/>
      <c r="SOY2949" s="87"/>
      <c r="SOZ2949" s="87"/>
      <c r="SPA2949" s="87"/>
      <c r="SPB2949" s="87"/>
      <c r="SPC2949" s="87"/>
      <c r="SPD2949" s="87"/>
      <c r="SPE2949" s="87"/>
      <c r="SPF2949" s="87"/>
      <c r="SPG2949" s="87"/>
      <c r="SPH2949" s="87"/>
      <c r="SPI2949" s="87"/>
      <c r="SPJ2949" s="87"/>
      <c r="SPK2949" s="87"/>
      <c r="SPL2949" s="87"/>
      <c r="SPM2949" s="87"/>
      <c r="SPN2949" s="87"/>
      <c r="SPO2949" s="87"/>
      <c r="SPP2949" s="87"/>
      <c r="SPQ2949" s="87"/>
      <c r="SPR2949" s="87"/>
      <c r="SPS2949" s="87"/>
      <c r="SPT2949" s="87"/>
      <c r="SPU2949" s="87"/>
      <c r="SPV2949" s="87"/>
      <c r="SPW2949" s="87"/>
      <c r="SPX2949" s="87"/>
      <c r="SPY2949" s="87"/>
      <c r="SPZ2949" s="87"/>
      <c r="SQA2949" s="87"/>
      <c r="SQB2949" s="87"/>
      <c r="SQC2949" s="87"/>
      <c r="SQD2949" s="87"/>
      <c r="SQE2949" s="87"/>
      <c r="SQF2949" s="87"/>
      <c r="SQG2949" s="87"/>
      <c r="SQH2949" s="87"/>
      <c r="SQI2949" s="87"/>
      <c r="SQJ2949" s="87"/>
      <c r="SQK2949" s="87"/>
      <c r="SQL2949" s="87"/>
      <c r="SQM2949" s="87"/>
      <c r="SQN2949" s="87"/>
      <c r="SQO2949" s="87"/>
      <c r="SQP2949" s="87"/>
      <c r="SQQ2949" s="87"/>
      <c r="SQR2949" s="87"/>
      <c r="SQS2949" s="87"/>
      <c r="SQT2949" s="87"/>
      <c r="SQU2949" s="87"/>
      <c r="SQV2949" s="87"/>
      <c r="SQW2949" s="87"/>
      <c r="SQX2949" s="87"/>
      <c r="SQY2949" s="87"/>
      <c r="SQZ2949" s="87"/>
      <c r="SRA2949" s="87"/>
      <c r="SRB2949" s="87"/>
      <c r="SRC2949" s="87"/>
      <c r="SRD2949" s="87"/>
      <c r="SRE2949" s="87"/>
      <c r="SRF2949" s="87"/>
      <c r="SRG2949" s="87"/>
      <c r="SRH2949" s="87"/>
      <c r="SRI2949" s="87"/>
      <c r="SRJ2949" s="87"/>
      <c r="SRK2949" s="87"/>
      <c r="SRL2949" s="87"/>
      <c r="SRM2949" s="87"/>
      <c r="SRN2949" s="87"/>
      <c r="SRO2949" s="87"/>
      <c r="SRP2949" s="87"/>
      <c r="SRQ2949" s="87"/>
      <c r="SRR2949" s="87"/>
      <c r="SRS2949" s="87"/>
      <c r="SRT2949" s="87"/>
      <c r="SRU2949" s="87"/>
      <c r="SRV2949" s="87"/>
      <c r="SRW2949" s="87"/>
      <c r="SRX2949" s="87"/>
      <c r="SRY2949" s="87"/>
      <c r="SRZ2949" s="87"/>
      <c r="SSA2949" s="87"/>
      <c r="SSB2949" s="87"/>
      <c r="SSC2949" s="87"/>
      <c r="SSD2949" s="87"/>
      <c r="SSE2949" s="87"/>
      <c r="SSF2949" s="87"/>
      <c r="SSG2949" s="87"/>
      <c r="SSH2949" s="87"/>
      <c r="SSI2949" s="87"/>
      <c r="SSJ2949" s="87"/>
      <c r="SSK2949" s="87"/>
      <c r="SSL2949" s="87"/>
      <c r="SSM2949" s="87"/>
      <c r="SSN2949" s="87"/>
      <c r="SSO2949" s="87"/>
      <c r="SSP2949" s="87"/>
      <c r="SSQ2949" s="87"/>
      <c r="SSR2949" s="87"/>
      <c r="SSS2949" s="87"/>
      <c r="SST2949" s="87"/>
      <c r="SSU2949" s="87"/>
      <c r="SSV2949" s="87"/>
      <c r="SSW2949" s="87"/>
      <c r="SSX2949" s="87"/>
      <c r="SSY2949" s="87"/>
      <c r="SSZ2949" s="87"/>
      <c r="STA2949" s="87"/>
      <c r="STB2949" s="87"/>
      <c r="STC2949" s="87"/>
      <c r="STD2949" s="87"/>
      <c r="STE2949" s="87"/>
      <c r="STF2949" s="87"/>
      <c r="STG2949" s="87"/>
      <c r="STH2949" s="87"/>
      <c r="STI2949" s="87"/>
      <c r="STJ2949" s="87"/>
      <c r="STK2949" s="87"/>
      <c r="STL2949" s="87"/>
      <c r="STM2949" s="87"/>
      <c r="STN2949" s="87"/>
      <c r="STO2949" s="87"/>
      <c r="STP2949" s="87"/>
      <c r="STQ2949" s="87"/>
      <c r="STR2949" s="87"/>
      <c r="STS2949" s="87"/>
      <c r="STT2949" s="87"/>
      <c r="STU2949" s="87"/>
      <c r="STV2949" s="87"/>
      <c r="STW2949" s="87"/>
      <c r="STX2949" s="87"/>
      <c r="STY2949" s="87"/>
      <c r="STZ2949" s="87"/>
      <c r="SUA2949" s="87"/>
      <c r="SUB2949" s="87"/>
      <c r="SUC2949" s="87"/>
      <c r="SUD2949" s="87"/>
      <c r="SUE2949" s="87"/>
      <c r="SUF2949" s="87"/>
      <c r="SUG2949" s="87"/>
      <c r="SUH2949" s="87"/>
      <c r="SUI2949" s="87"/>
      <c r="SUJ2949" s="87"/>
      <c r="SUK2949" s="87"/>
      <c r="SUL2949" s="87"/>
      <c r="SUM2949" s="87"/>
      <c r="SUN2949" s="87"/>
      <c r="SUO2949" s="87"/>
      <c r="SUP2949" s="87"/>
      <c r="SUQ2949" s="87"/>
      <c r="SUR2949" s="87"/>
      <c r="SUS2949" s="87"/>
      <c r="SUT2949" s="87"/>
      <c r="SUU2949" s="87"/>
      <c r="SUV2949" s="87"/>
      <c r="SUW2949" s="87"/>
      <c r="SUX2949" s="87"/>
      <c r="SUY2949" s="87"/>
      <c r="SUZ2949" s="87"/>
      <c r="SVA2949" s="87"/>
      <c r="SVB2949" s="87"/>
      <c r="SVC2949" s="87"/>
      <c r="SVD2949" s="87"/>
      <c r="SVE2949" s="87"/>
      <c r="SVF2949" s="87"/>
      <c r="SVG2949" s="87"/>
      <c r="SVH2949" s="87"/>
      <c r="SVI2949" s="87"/>
      <c r="SVJ2949" s="87"/>
      <c r="SVK2949" s="87"/>
      <c r="SVL2949" s="87"/>
      <c r="SVM2949" s="87"/>
      <c r="SVN2949" s="87"/>
      <c r="SVO2949" s="87"/>
      <c r="SVP2949" s="87"/>
      <c r="SVQ2949" s="87"/>
      <c r="SVR2949" s="87"/>
      <c r="SVS2949" s="87"/>
      <c r="SVT2949" s="87"/>
      <c r="SVU2949" s="87"/>
      <c r="SVV2949" s="87"/>
      <c r="SVW2949" s="87"/>
      <c r="SVX2949" s="87"/>
      <c r="SVY2949" s="87"/>
      <c r="SVZ2949" s="87"/>
      <c r="SWA2949" s="87"/>
      <c r="SWB2949" s="87"/>
      <c r="SWC2949" s="87"/>
      <c r="SWD2949" s="87"/>
      <c r="SWE2949" s="87"/>
      <c r="SWF2949" s="87"/>
      <c r="SWG2949" s="87"/>
      <c r="SWH2949" s="87"/>
      <c r="SWI2949" s="87"/>
      <c r="SWJ2949" s="87"/>
      <c r="SWK2949" s="87"/>
      <c r="SWL2949" s="87"/>
      <c r="SWM2949" s="87"/>
      <c r="SWN2949" s="87"/>
      <c r="SWO2949" s="87"/>
      <c r="SWP2949" s="87"/>
      <c r="SWQ2949" s="87"/>
      <c r="SWR2949" s="87"/>
      <c r="SWS2949" s="87"/>
      <c r="SWT2949" s="87"/>
      <c r="SWU2949" s="87"/>
      <c r="SWV2949" s="87"/>
      <c r="SWW2949" s="87"/>
      <c r="SWX2949" s="87"/>
      <c r="SWY2949" s="87"/>
      <c r="SWZ2949" s="87"/>
      <c r="SXA2949" s="87"/>
      <c r="SXB2949" s="87"/>
      <c r="SXC2949" s="87"/>
      <c r="SXD2949" s="87"/>
      <c r="SXE2949" s="87"/>
      <c r="SXF2949" s="87"/>
      <c r="SXG2949" s="87"/>
      <c r="SXH2949" s="87"/>
      <c r="SXI2949" s="87"/>
      <c r="SXJ2949" s="87"/>
      <c r="SXK2949" s="87"/>
      <c r="SXL2949" s="87"/>
      <c r="SXM2949" s="87"/>
      <c r="SXN2949" s="87"/>
      <c r="SXO2949" s="87"/>
      <c r="SXP2949" s="87"/>
      <c r="SXQ2949" s="87"/>
      <c r="SXR2949" s="87"/>
      <c r="SXS2949" s="87"/>
      <c r="SXT2949" s="87"/>
      <c r="SXU2949" s="87"/>
      <c r="SXV2949" s="87"/>
      <c r="SXW2949" s="87"/>
      <c r="SXX2949" s="87"/>
      <c r="SXY2949" s="87"/>
      <c r="SXZ2949" s="87"/>
      <c r="SYA2949" s="87"/>
      <c r="SYB2949" s="87"/>
      <c r="SYC2949" s="87"/>
      <c r="SYD2949" s="87"/>
      <c r="SYE2949" s="87"/>
      <c r="SYF2949" s="87"/>
      <c r="SYG2949" s="87"/>
      <c r="SYH2949" s="87"/>
      <c r="SYI2949" s="87"/>
      <c r="SYJ2949" s="87"/>
      <c r="SYK2949" s="87"/>
      <c r="SYL2949" s="87"/>
      <c r="SYM2949" s="87"/>
      <c r="SYN2949" s="87"/>
      <c r="SYO2949" s="87"/>
      <c r="SYP2949" s="87"/>
      <c r="SYQ2949" s="87"/>
      <c r="SYR2949" s="87"/>
      <c r="SYS2949" s="87"/>
      <c r="SYT2949" s="87"/>
      <c r="SYU2949" s="87"/>
      <c r="SYV2949" s="87"/>
      <c r="SYW2949" s="87"/>
      <c r="SYX2949" s="87"/>
      <c r="SYY2949" s="87"/>
      <c r="SYZ2949" s="87"/>
      <c r="SZA2949" s="87"/>
      <c r="SZB2949" s="87"/>
      <c r="SZC2949" s="87"/>
      <c r="SZD2949" s="87"/>
      <c r="SZE2949" s="87"/>
      <c r="SZF2949" s="87"/>
      <c r="SZG2949" s="87"/>
      <c r="SZH2949" s="87"/>
      <c r="SZI2949" s="87"/>
      <c r="SZJ2949" s="87"/>
      <c r="SZK2949" s="87"/>
      <c r="SZL2949" s="87"/>
      <c r="SZM2949" s="87"/>
      <c r="SZN2949" s="87"/>
      <c r="SZO2949" s="87"/>
      <c r="SZP2949" s="87"/>
      <c r="SZQ2949" s="87"/>
      <c r="SZR2949" s="87"/>
      <c r="SZS2949" s="87"/>
      <c r="SZT2949" s="87"/>
      <c r="SZU2949" s="87"/>
      <c r="SZV2949" s="87"/>
      <c r="SZW2949" s="87"/>
      <c r="SZX2949" s="87"/>
      <c r="SZY2949" s="87"/>
      <c r="SZZ2949" s="87"/>
      <c r="TAA2949" s="87"/>
      <c r="TAB2949" s="87"/>
      <c r="TAC2949" s="87"/>
      <c r="TAD2949" s="87"/>
      <c r="TAE2949" s="87"/>
      <c r="TAF2949" s="87"/>
      <c r="TAG2949" s="87"/>
      <c r="TAH2949" s="87"/>
      <c r="TAI2949" s="87"/>
      <c r="TAJ2949" s="87"/>
      <c r="TAK2949" s="87"/>
      <c r="TAL2949" s="87"/>
      <c r="TAM2949" s="87"/>
      <c r="TAN2949" s="87"/>
      <c r="TAO2949" s="87"/>
      <c r="TAP2949" s="87"/>
      <c r="TAQ2949" s="87"/>
      <c r="TAR2949" s="87"/>
      <c r="TAS2949" s="87"/>
      <c r="TAT2949" s="87"/>
      <c r="TAU2949" s="87"/>
      <c r="TAV2949" s="87"/>
      <c r="TAW2949" s="87"/>
      <c r="TAX2949" s="87"/>
      <c r="TAY2949" s="87"/>
      <c r="TAZ2949" s="87"/>
      <c r="TBA2949" s="87"/>
      <c r="TBB2949" s="87"/>
      <c r="TBC2949" s="87"/>
      <c r="TBD2949" s="87"/>
      <c r="TBE2949" s="87"/>
      <c r="TBF2949" s="87"/>
      <c r="TBG2949" s="87"/>
      <c r="TBH2949" s="87"/>
      <c r="TBI2949" s="87"/>
      <c r="TBJ2949" s="87"/>
      <c r="TBK2949" s="87"/>
      <c r="TBL2949" s="87"/>
      <c r="TBM2949" s="87"/>
      <c r="TBN2949" s="87"/>
      <c r="TBO2949" s="87"/>
      <c r="TBP2949" s="87"/>
      <c r="TBQ2949" s="87"/>
      <c r="TBR2949" s="87"/>
      <c r="TBS2949" s="87"/>
      <c r="TBT2949" s="87"/>
      <c r="TBU2949" s="87"/>
      <c r="TBV2949" s="87"/>
      <c r="TBW2949" s="87"/>
      <c r="TBX2949" s="87"/>
      <c r="TBY2949" s="87"/>
      <c r="TBZ2949" s="87"/>
      <c r="TCA2949" s="87"/>
      <c r="TCB2949" s="87"/>
      <c r="TCC2949" s="87"/>
      <c r="TCD2949" s="87"/>
      <c r="TCE2949" s="87"/>
      <c r="TCF2949" s="87"/>
      <c r="TCG2949" s="87"/>
      <c r="TCH2949" s="87"/>
      <c r="TCI2949" s="87"/>
      <c r="TCJ2949" s="87"/>
      <c r="TCK2949" s="87"/>
      <c r="TCL2949" s="87"/>
      <c r="TCM2949" s="87"/>
      <c r="TCN2949" s="87"/>
      <c r="TCO2949" s="87"/>
      <c r="TCP2949" s="87"/>
      <c r="TCQ2949" s="87"/>
      <c r="TCR2949" s="87"/>
      <c r="TCS2949" s="87"/>
      <c r="TCT2949" s="87"/>
      <c r="TCU2949" s="87"/>
      <c r="TCV2949" s="87"/>
      <c r="TCW2949" s="87"/>
      <c r="TCX2949" s="87"/>
      <c r="TCY2949" s="87"/>
      <c r="TCZ2949" s="87"/>
      <c r="TDA2949" s="87"/>
      <c r="TDB2949" s="87"/>
      <c r="TDC2949" s="87"/>
      <c r="TDD2949" s="87"/>
      <c r="TDE2949" s="87"/>
      <c r="TDF2949" s="87"/>
      <c r="TDG2949" s="87"/>
      <c r="TDH2949" s="87"/>
      <c r="TDI2949" s="87"/>
      <c r="TDJ2949" s="87"/>
      <c r="TDK2949" s="87"/>
      <c r="TDL2949" s="87"/>
      <c r="TDM2949" s="87"/>
      <c r="TDN2949" s="87"/>
      <c r="TDO2949" s="87"/>
      <c r="TDP2949" s="87"/>
      <c r="TDQ2949" s="87"/>
      <c r="TDR2949" s="87"/>
      <c r="TDS2949" s="87"/>
      <c r="TDT2949" s="87"/>
      <c r="TDU2949" s="87"/>
      <c r="TDV2949" s="87"/>
      <c r="TDW2949" s="87"/>
      <c r="TDX2949" s="87"/>
      <c r="TDY2949" s="87"/>
      <c r="TDZ2949" s="87"/>
      <c r="TEA2949" s="87"/>
      <c r="TEB2949" s="87"/>
      <c r="TEC2949" s="87"/>
      <c r="TED2949" s="87"/>
      <c r="TEE2949" s="87"/>
      <c r="TEF2949" s="87"/>
      <c r="TEG2949" s="87"/>
      <c r="TEH2949" s="87"/>
      <c r="TEI2949" s="87"/>
      <c r="TEJ2949" s="87"/>
      <c r="TEK2949" s="87"/>
      <c r="TEL2949" s="87"/>
      <c r="TEM2949" s="87"/>
      <c r="TEN2949" s="87"/>
      <c r="TEO2949" s="87"/>
      <c r="TEP2949" s="87"/>
      <c r="TEQ2949" s="87"/>
      <c r="TER2949" s="87"/>
      <c r="TES2949" s="87"/>
      <c r="TET2949" s="87"/>
      <c r="TEU2949" s="87"/>
      <c r="TEV2949" s="87"/>
      <c r="TEW2949" s="87"/>
      <c r="TEX2949" s="87"/>
      <c r="TEY2949" s="87"/>
      <c r="TEZ2949" s="87"/>
      <c r="TFA2949" s="87"/>
      <c r="TFB2949" s="87"/>
      <c r="TFC2949" s="87"/>
      <c r="TFD2949" s="87"/>
      <c r="TFE2949" s="87"/>
      <c r="TFF2949" s="87"/>
      <c r="TFG2949" s="87"/>
      <c r="TFH2949" s="87"/>
      <c r="TFI2949" s="87"/>
      <c r="TFJ2949" s="87"/>
      <c r="TFK2949" s="87"/>
      <c r="TFL2949" s="87"/>
      <c r="TFM2949" s="87"/>
      <c r="TFN2949" s="87"/>
      <c r="TFO2949" s="87"/>
      <c r="TFP2949" s="87"/>
      <c r="TFQ2949" s="87"/>
      <c r="TFR2949" s="87"/>
      <c r="TFS2949" s="87"/>
      <c r="TFT2949" s="87"/>
      <c r="TFU2949" s="87"/>
      <c r="TFV2949" s="87"/>
      <c r="TFW2949" s="87"/>
      <c r="TFX2949" s="87"/>
      <c r="TFY2949" s="87"/>
      <c r="TFZ2949" s="87"/>
      <c r="TGA2949" s="87"/>
      <c r="TGB2949" s="87"/>
      <c r="TGC2949" s="87"/>
      <c r="TGD2949" s="87"/>
      <c r="TGE2949" s="87"/>
      <c r="TGF2949" s="87"/>
      <c r="TGG2949" s="87"/>
      <c r="TGH2949" s="87"/>
      <c r="TGI2949" s="87"/>
      <c r="TGJ2949" s="87"/>
      <c r="TGK2949" s="87"/>
      <c r="TGL2949" s="87"/>
      <c r="TGM2949" s="87"/>
      <c r="TGN2949" s="87"/>
      <c r="TGO2949" s="87"/>
      <c r="TGP2949" s="87"/>
      <c r="TGQ2949" s="87"/>
      <c r="TGR2949" s="87"/>
      <c r="TGS2949" s="87"/>
      <c r="TGT2949" s="87"/>
      <c r="TGU2949" s="87"/>
      <c r="TGV2949" s="87"/>
      <c r="TGW2949" s="87"/>
      <c r="TGX2949" s="87"/>
      <c r="TGY2949" s="87"/>
      <c r="TGZ2949" s="87"/>
      <c r="THA2949" s="87"/>
      <c r="THB2949" s="87"/>
      <c r="THC2949" s="87"/>
      <c r="THD2949" s="87"/>
      <c r="THE2949" s="87"/>
      <c r="THF2949" s="87"/>
      <c r="THG2949" s="87"/>
      <c r="THH2949" s="87"/>
      <c r="THI2949" s="87"/>
      <c r="THJ2949" s="87"/>
      <c r="THK2949" s="87"/>
      <c r="THL2949" s="87"/>
      <c r="THM2949" s="87"/>
      <c r="THN2949" s="87"/>
      <c r="THO2949" s="87"/>
      <c r="THP2949" s="87"/>
      <c r="THQ2949" s="87"/>
      <c r="THR2949" s="87"/>
      <c r="THS2949" s="87"/>
      <c r="THT2949" s="87"/>
      <c r="THU2949" s="87"/>
      <c r="THV2949" s="87"/>
      <c r="THW2949" s="87"/>
      <c r="THX2949" s="87"/>
      <c r="THY2949" s="87"/>
      <c r="THZ2949" s="87"/>
      <c r="TIA2949" s="87"/>
      <c r="TIB2949" s="87"/>
      <c r="TIC2949" s="87"/>
      <c r="TID2949" s="87"/>
      <c r="TIE2949" s="87"/>
      <c r="TIF2949" s="87"/>
      <c r="TIG2949" s="87"/>
      <c r="TIH2949" s="87"/>
      <c r="TII2949" s="87"/>
      <c r="TIJ2949" s="87"/>
      <c r="TIK2949" s="87"/>
      <c r="TIL2949" s="87"/>
      <c r="TIM2949" s="87"/>
      <c r="TIN2949" s="87"/>
      <c r="TIO2949" s="87"/>
      <c r="TIP2949" s="87"/>
      <c r="TIQ2949" s="87"/>
      <c r="TIR2949" s="87"/>
      <c r="TIS2949" s="87"/>
      <c r="TIT2949" s="87"/>
      <c r="TIU2949" s="87"/>
      <c r="TIV2949" s="87"/>
      <c r="TIW2949" s="87"/>
      <c r="TIX2949" s="87"/>
      <c r="TIY2949" s="87"/>
      <c r="TIZ2949" s="87"/>
      <c r="TJA2949" s="87"/>
      <c r="TJB2949" s="87"/>
      <c r="TJC2949" s="87"/>
      <c r="TJD2949" s="87"/>
      <c r="TJE2949" s="87"/>
      <c r="TJF2949" s="87"/>
      <c r="TJG2949" s="87"/>
      <c r="TJH2949" s="87"/>
      <c r="TJI2949" s="87"/>
      <c r="TJJ2949" s="87"/>
      <c r="TJK2949" s="87"/>
      <c r="TJL2949" s="87"/>
      <c r="TJM2949" s="87"/>
      <c r="TJN2949" s="87"/>
      <c r="TJO2949" s="87"/>
      <c r="TJP2949" s="87"/>
      <c r="TJQ2949" s="87"/>
      <c r="TJR2949" s="87"/>
      <c r="TJS2949" s="87"/>
      <c r="TJT2949" s="87"/>
      <c r="TJU2949" s="87"/>
      <c r="TJV2949" s="87"/>
      <c r="TJW2949" s="87"/>
      <c r="TJX2949" s="87"/>
      <c r="TJY2949" s="87"/>
      <c r="TJZ2949" s="87"/>
      <c r="TKA2949" s="87"/>
      <c r="TKB2949" s="87"/>
      <c r="TKC2949" s="87"/>
      <c r="TKD2949" s="87"/>
      <c r="TKE2949" s="87"/>
      <c r="TKF2949" s="87"/>
      <c r="TKG2949" s="87"/>
      <c r="TKH2949" s="87"/>
      <c r="TKI2949" s="87"/>
      <c r="TKJ2949" s="87"/>
      <c r="TKK2949" s="87"/>
      <c r="TKL2949" s="87"/>
      <c r="TKM2949" s="87"/>
      <c r="TKN2949" s="87"/>
      <c r="TKO2949" s="87"/>
      <c r="TKP2949" s="87"/>
      <c r="TKQ2949" s="87"/>
      <c r="TKR2949" s="87"/>
      <c r="TKS2949" s="87"/>
      <c r="TKT2949" s="87"/>
      <c r="TKU2949" s="87"/>
      <c r="TKV2949" s="87"/>
      <c r="TKW2949" s="87"/>
      <c r="TKX2949" s="87"/>
      <c r="TKY2949" s="87"/>
      <c r="TKZ2949" s="87"/>
      <c r="TLA2949" s="87"/>
      <c r="TLB2949" s="87"/>
      <c r="TLC2949" s="87"/>
      <c r="TLD2949" s="87"/>
      <c r="TLE2949" s="87"/>
      <c r="TLF2949" s="87"/>
      <c r="TLG2949" s="87"/>
      <c r="TLH2949" s="87"/>
      <c r="TLI2949" s="87"/>
      <c r="TLJ2949" s="87"/>
      <c r="TLK2949" s="87"/>
      <c r="TLL2949" s="87"/>
      <c r="TLM2949" s="87"/>
      <c r="TLN2949" s="87"/>
      <c r="TLO2949" s="87"/>
      <c r="TLP2949" s="87"/>
      <c r="TLQ2949" s="87"/>
      <c r="TLR2949" s="87"/>
      <c r="TLS2949" s="87"/>
      <c r="TLT2949" s="87"/>
      <c r="TLU2949" s="87"/>
      <c r="TLV2949" s="87"/>
      <c r="TLW2949" s="87"/>
      <c r="TLX2949" s="87"/>
      <c r="TLY2949" s="87"/>
      <c r="TLZ2949" s="87"/>
      <c r="TMA2949" s="87"/>
      <c r="TMB2949" s="87"/>
      <c r="TMC2949" s="87"/>
      <c r="TMD2949" s="87"/>
      <c r="TME2949" s="87"/>
      <c r="TMF2949" s="87"/>
      <c r="TMG2949" s="87"/>
      <c r="TMH2949" s="87"/>
      <c r="TMI2949" s="87"/>
      <c r="TMJ2949" s="87"/>
      <c r="TMK2949" s="87"/>
      <c r="TML2949" s="87"/>
      <c r="TMM2949" s="87"/>
      <c r="TMN2949" s="87"/>
      <c r="TMO2949" s="87"/>
      <c r="TMP2949" s="87"/>
      <c r="TMQ2949" s="87"/>
      <c r="TMR2949" s="87"/>
      <c r="TMS2949" s="87"/>
      <c r="TMT2949" s="87"/>
      <c r="TMU2949" s="87"/>
      <c r="TMV2949" s="87"/>
      <c r="TMW2949" s="87"/>
      <c r="TMX2949" s="87"/>
      <c r="TMY2949" s="87"/>
      <c r="TMZ2949" s="87"/>
      <c r="TNA2949" s="87"/>
      <c r="TNB2949" s="87"/>
      <c r="TNC2949" s="87"/>
      <c r="TND2949" s="87"/>
      <c r="TNE2949" s="87"/>
      <c r="TNF2949" s="87"/>
      <c r="TNG2949" s="87"/>
      <c r="TNH2949" s="87"/>
      <c r="TNI2949" s="87"/>
      <c r="TNJ2949" s="87"/>
      <c r="TNK2949" s="87"/>
      <c r="TNL2949" s="87"/>
      <c r="TNM2949" s="87"/>
      <c r="TNN2949" s="87"/>
      <c r="TNO2949" s="87"/>
      <c r="TNP2949" s="87"/>
      <c r="TNQ2949" s="87"/>
      <c r="TNR2949" s="87"/>
      <c r="TNS2949" s="87"/>
      <c r="TNT2949" s="87"/>
      <c r="TNU2949" s="87"/>
      <c r="TNV2949" s="87"/>
      <c r="TNW2949" s="87"/>
      <c r="TNX2949" s="87"/>
      <c r="TNY2949" s="87"/>
      <c r="TNZ2949" s="87"/>
      <c r="TOA2949" s="87"/>
      <c r="TOB2949" s="87"/>
      <c r="TOC2949" s="87"/>
      <c r="TOD2949" s="87"/>
      <c r="TOE2949" s="87"/>
      <c r="TOF2949" s="87"/>
      <c r="TOG2949" s="87"/>
      <c r="TOH2949" s="87"/>
      <c r="TOI2949" s="87"/>
      <c r="TOJ2949" s="87"/>
      <c r="TOK2949" s="87"/>
      <c r="TOL2949" s="87"/>
      <c r="TOM2949" s="87"/>
      <c r="TON2949" s="87"/>
      <c r="TOO2949" s="87"/>
      <c r="TOP2949" s="87"/>
      <c r="TOQ2949" s="87"/>
      <c r="TOR2949" s="87"/>
      <c r="TOS2949" s="87"/>
      <c r="TOT2949" s="87"/>
      <c r="TOU2949" s="87"/>
      <c r="TOV2949" s="87"/>
      <c r="TOW2949" s="87"/>
      <c r="TOX2949" s="87"/>
      <c r="TOY2949" s="87"/>
      <c r="TOZ2949" s="87"/>
      <c r="TPA2949" s="87"/>
      <c r="TPB2949" s="87"/>
      <c r="TPC2949" s="87"/>
      <c r="TPD2949" s="87"/>
      <c r="TPE2949" s="87"/>
      <c r="TPF2949" s="87"/>
      <c r="TPG2949" s="87"/>
      <c r="TPH2949" s="87"/>
      <c r="TPI2949" s="87"/>
      <c r="TPJ2949" s="87"/>
      <c r="TPK2949" s="87"/>
      <c r="TPL2949" s="87"/>
      <c r="TPM2949" s="87"/>
      <c r="TPN2949" s="87"/>
      <c r="TPO2949" s="87"/>
      <c r="TPP2949" s="87"/>
      <c r="TPQ2949" s="87"/>
      <c r="TPR2949" s="87"/>
      <c r="TPS2949" s="87"/>
      <c r="TPT2949" s="87"/>
      <c r="TPU2949" s="87"/>
      <c r="TPV2949" s="87"/>
      <c r="TPW2949" s="87"/>
      <c r="TPX2949" s="87"/>
      <c r="TPY2949" s="87"/>
      <c r="TPZ2949" s="87"/>
      <c r="TQA2949" s="87"/>
      <c r="TQB2949" s="87"/>
      <c r="TQC2949" s="87"/>
      <c r="TQD2949" s="87"/>
      <c r="TQE2949" s="87"/>
      <c r="TQF2949" s="87"/>
      <c r="TQG2949" s="87"/>
      <c r="TQH2949" s="87"/>
      <c r="TQI2949" s="87"/>
      <c r="TQJ2949" s="87"/>
      <c r="TQK2949" s="87"/>
      <c r="TQL2949" s="87"/>
      <c r="TQM2949" s="87"/>
      <c r="TQN2949" s="87"/>
      <c r="TQO2949" s="87"/>
      <c r="TQP2949" s="87"/>
      <c r="TQQ2949" s="87"/>
      <c r="TQR2949" s="87"/>
      <c r="TQS2949" s="87"/>
      <c r="TQT2949" s="87"/>
      <c r="TQU2949" s="87"/>
      <c r="TQV2949" s="87"/>
      <c r="TQW2949" s="87"/>
      <c r="TQX2949" s="87"/>
      <c r="TQY2949" s="87"/>
      <c r="TQZ2949" s="87"/>
      <c r="TRA2949" s="87"/>
      <c r="TRB2949" s="87"/>
      <c r="TRC2949" s="87"/>
      <c r="TRD2949" s="87"/>
      <c r="TRE2949" s="87"/>
      <c r="TRF2949" s="87"/>
      <c r="TRG2949" s="87"/>
      <c r="TRH2949" s="87"/>
      <c r="TRI2949" s="87"/>
      <c r="TRJ2949" s="87"/>
      <c r="TRK2949" s="87"/>
      <c r="TRL2949" s="87"/>
      <c r="TRM2949" s="87"/>
      <c r="TRN2949" s="87"/>
      <c r="TRO2949" s="87"/>
      <c r="TRP2949" s="87"/>
      <c r="TRQ2949" s="87"/>
      <c r="TRR2949" s="87"/>
      <c r="TRS2949" s="87"/>
      <c r="TRT2949" s="87"/>
      <c r="TRU2949" s="87"/>
      <c r="TRV2949" s="87"/>
      <c r="TRW2949" s="87"/>
      <c r="TRX2949" s="87"/>
      <c r="TRY2949" s="87"/>
      <c r="TRZ2949" s="87"/>
      <c r="TSA2949" s="87"/>
      <c r="TSB2949" s="87"/>
      <c r="TSC2949" s="87"/>
      <c r="TSD2949" s="87"/>
      <c r="TSE2949" s="87"/>
      <c r="TSF2949" s="87"/>
      <c r="TSG2949" s="87"/>
      <c r="TSH2949" s="87"/>
      <c r="TSI2949" s="87"/>
      <c r="TSJ2949" s="87"/>
      <c r="TSK2949" s="87"/>
      <c r="TSL2949" s="87"/>
      <c r="TSM2949" s="87"/>
      <c r="TSN2949" s="87"/>
      <c r="TSO2949" s="87"/>
      <c r="TSP2949" s="87"/>
      <c r="TSQ2949" s="87"/>
      <c r="TSR2949" s="87"/>
      <c r="TSS2949" s="87"/>
      <c r="TST2949" s="87"/>
      <c r="TSU2949" s="87"/>
      <c r="TSV2949" s="87"/>
      <c r="TSW2949" s="87"/>
      <c r="TSX2949" s="87"/>
      <c r="TSY2949" s="87"/>
      <c r="TSZ2949" s="87"/>
      <c r="TTA2949" s="87"/>
      <c r="TTB2949" s="87"/>
      <c r="TTC2949" s="87"/>
      <c r="TTD2949" s="87"/>
      <c r="TTE2949" s="87"/>
      <c r="TTF2949" s="87"/>
      <c r="TTG2949" s="87"/>
      <c r="TTH2949" s="87"/>
      <c r="TTI2949" s="87"/>
      <c r="TTJ2949" s="87"/>
      <c r="TTK2949" s="87"/>
      <c r="TTL2949" s="87"/>
      <c r="TTM2949" s="87"/>
      <c r="TTN2949" s="87"/>
      <c r="TTO2949" s="87"/>
      <c r="TTP2949" s="87"/>
      <c r="TTQ2949" s="87"/>
      <c r="TTR2949" s="87"/>
      <c r="TTS2949" s="87"/>
      <c r="TTT2949" s="87"/>
      <c r="TTU2949" s="87"/>
      <c r="TTV2949" s="87"/>
      <c r="TTW2949" s="87"/>
      <c r="TTX2949" s="87"/>
      <c r="TTY2949" s="87"/>
      <c r="TTZ2949" s="87"/>
      <c r="TUA2949" s="87"/>
      <c r="TUB2949" s="87"/>
      <c r="TUC2949" s="87"/>
      <c r="TUD2949" s="87"/>
      <c r="TUE2949" s="87"/>
      <c r="TUF2949" s="87"/>
      <c r="TUG2949" s="87"/>
      <c r="TUH2949" s="87"/>
      <c r="TUI2949" s="87"/>
      <c r="TUJ2949" s="87"/>
      <c r="TUK2949" s="87"/>
      <c r="TUL2949" s="87"/>
      <c r="TUM2949" s="87"/>
      <c r="TUN2949" s="87"/>
      <c r="TUO2949" s="87"/>
      <c r="TUP2949" s="87"/>
      <c r="TUQ2949" s="87"/>
      <c r="TUR2949" s="87"/>
      <c r="TUS2949" s="87"/>
      <c r="TUT2949" s="87"/>
      <c r="TUU2949" s="87"/>
      <c r="TUV2949" s="87"/>
      <c r="TUW2949" s="87"/>
      <c r="TUX2949" s="87"/>
      <c r="TUY2949" s="87"/>
      <c r="TUZ2949" s="87"/>
      <c r="TVA2949" s="87"/>
      <c r="TVB2949" s="87"/>
      <c r="TVC2949" s="87"/>
      <c r="TVD2949" s="87"/>
      <c r="TVE2949" s="87"/>
      <c r="TVF2949" s="87"/>
      <c r="TVG2949" s="87"/>
      <c r="TVH2949" s="87"/>
      <c r="TVI2949" s="87"/>
      <c r="TVJ2949" s="87"/>
      <c r="TVK2949" s="87"/>
      <c r="TVL2949" s="87"/>
      <c r="TVM2949" s="87"/>
      <c r="TVN2949" s="87"/>
      <c r="TVO2949" s="87"/>
      <c r="TVP2949" s="87"/>
      <c r="TVQ2949" s="87"/>
      <c r="TVR2949" s="87"/>
      <c r="TVS2949" s="87"/>
      <c r="TVT2949" s="87"/>
      <c r="TVU2949" s="87"/>
      <c r="TVV2949" s="87"/>
      <c r="TVW2949" s="87"/>
      <c r="TVX2949" s="87"/>
      <c r="TVY2949" s="87"/>
      <c r="TVZ2949" s="87"/>
      <c r="TWA2949" s="87"/>
      <c r="TWB2949" s="87"/>
      <c r="TWC2949" s="87"/>
      <c r="TWD2949" s="87"/>
      <c r="TWE2949" s="87"/>
      <c r="TWF2949" s="87"/>
      <c r="TWG2949" s="87"/>
      <c r="TWH2949" s="87"/>
      <c r="TWI2949" s="87"/>
      <c r="TWJ2949" s="87"/>
      <c r="TWK2949" s="87"/>
      <c r="TWL2949" s="87"/>
      <c r="TWM2949" s="87"/>
      <c r="TWN2949" s="87"/>
      <c r="TWO2949" s="87"/>
      <c r="TWP2949" s="87"/>
      <c r="TWQ2949" s="87"/>
      <c r="TWR2949" s="87"/>
      <c r="TWS2949" s="87"/>
      <c r="TWT2949" s="87"/>
      <c r="TWU2949" s="87"/>
      <c r="TWV2949" s="87"/>
      <c r="TWW2949" s="87"/>
      <c r="TWX2949" s="87"/>
      <c r="TWY2949" s="87"/>
      <c r="TWZ2949" s="87"/>
      <c r="TXA2949" s="87"/>
      <c r="TXB2949" s="87"/>
      <c r="TXC2949" s="87"/>
      <c r="TXD2949" s="87"/>
      <c r="TXE2949" s="87"/>
      <c r="TXF2949" s="87"/>
      <c r="TXG2949" s="87"/>
      <c r="TXH2949" s="87"/>
      <c r="TXI2949" s="87"/>
      <c r="TXJ2949" s="87"/>
      <c r="TXK2949" s="87"/>
      <c r="TXL2949" s="87"/>
      <c r="TXM2949" s="87"/>
      <c r="TXN2949" s="87"/>
      <c r="TXO2949" s="87"/>
      <c r="TXP2949" s="87"/>
      <c r="TXQ2949" s="87"/>
      <c r="TXR2949" s="87"/>
      <c r="TXS2949" s="87"/>
      <c r="TXT2949" s="87"/>
      <c r="TXU2949" s="87"/>
      <c r="TXV2949" s="87"/>
      <c r="TXW2949" s="87"/>
      <c r="TXX2949" s="87"/>
      <c r="TXY2949" s="87"/>
      <c r="TXZ2949" s="87"/>
      <c r="TYA2949" s="87"/>
      <c r="TYB2949" s="87"/>
      <c r="TYC2949" s="87"/>
      <c r="TYD2949" s="87"/>
      <c r="TYE2949" s="87"/>
      <c r="TYF2949" s="87"/>
      <c r="TYG2949" s="87"/>
      <c r="TYH2949" s="87"/>
      <c r="TYI2949" s="87"/>
      <c r="TYJ2949" s="87"/>
      <c r="TYK2949" s="87"/>
      <c r="TYL2949" s="87"/>
      <c r="TYM2949" s="87"/>
      <c r="TYN2949" s="87"/>
      <c r="TYO2949" s="87"/>
      <c r="TYP2949" s="87"/>
      <c r="TYQ2949" s="87"/>
      <c r="TYR2949" s="87"/>
      <c r="TYS2949" s="87"/>
      <c r="TYT2949" s="87"/>
      <c r="TYU2949" s="87"/>
      <c r="TYV2949" s="87"/>
      <c r="TYW2949" s="87"/>
      <c r="TYX2949" s="87"/>
      <c r="TYY2949" s="87"/>
      <c r="TYZ2949" s="87"/>
      <c r="TZA2949" s="87"/>
      <c r="TZB2949" s="87"/>
      <c r="TZC2949" s="87"/>
      <c r="TZD2949" s="87"/>
      <c r="TZE2949" s="87"/>
      <c r="TZF2949" s="87"/>
      <c r="TZG2949" s="87"/>
      <c r="TZH2949" s="87"/>
      <c r="TZI2949" s="87"/>
      <c r="TZJ2949" s="87"/>
      <c r="TZK2949" s="87"/>
      <c r="TZL2949" s="87"/>
      <c r="TZM2949" s="87"/>
      <c r="TZN2949" s="87"/>
      <c r="TZO2949" s="87"/>
      <c r="TZP2949" s="87"/>
      <c r="TZQ2949" s="87"/>
      <c r="TZR2949" s="87"/>
      <c r="TZS2949" s="87"/>
      <c r="TZT2949" s="87"/>
      <c r="TZU2949" s="87"/>
      <c r="TZV2949" s="87"/>
      <c r="TZW2949" s="87"/>
      <c r="TZX2949" s="87"/>
      <c r="TZY2949" s="87"/>
      <c r="TZZ2949" s="87"/>
      <c r="UAA2949" s="87"/>
      <c r="UAB2949" s="87"/>
      <c r="UAC2949" s="87"/>
      <c r="UAD2949" s="87"/>
      <c r="UAE2949" s="87"/>
      <c r="UAF2949" s="87"/>
      <c r="UAG2949" s="87"/>
      <c r="UAH2949" s="87"/>
      <c r="UAI2949" s="87"/>
      <c r="UAJ2949" s="87"/>
      <c r="UAK2949" s="87"/>
      <c r="UAL2949" s="87"/>
      <c r="UAM2949" s="87"/>
      <c r="UAN2949" s="87"/>
      <c r="UAO2949" s="87"/>
      <c r="UAP2949" s="87"/>
      <c r="UAQ2949" s="87"/>
      <c r="UAR2949" s="87"/>
      <c r="UAS2949" s="87"/>
      <c r="UAT2949" s="87"/>
      <c r="UAU2949" s="87"/>
      <c r="UAV2949" s="87"/>
      <c r="UAW2949" s="87"/>
      <c r="UAX2949" s="87"/>
      <c r="UAY2949" s="87"/>
      <c r="UAZ2949" s="87"/>
      <c r="UBA2949" s="87"/>
      <c r="UBB2949" s="87"/>
      <c r="UBC2949" s="87"/>
      <c r="UBD2949" s="87"/>
      <c r="UBE2949" s="87"/>
      <c r="UBF2949" s="87"/>
      <c r="UBG2949" s="87"/>
      <c r="UBH2949" s="87"/>
      <c r="UBI2949" s="87"/>
      <c r="UBJ2949" s="87"/>
      <c r="UBK2949" s="87"/>
      <c r="UBL2949" s="87"/>
      <c r="UBM2949" s="87"/>
      <c r="UBN2949" s="87"/>
      <c r="UBO2949" s="87"/>
      <c r="UBP2949" s="87"/>
      <c r="UBQ2949" s="87"/>
      <c r="UBR2949" s="87"/>
      <c r="UBS2949" s="87"/>
      <c r="UBT2949" s="87"/>
      <c r="UBU2949" s="87"/>
      <c r="UBV2949" s="87"/>
      <c r="UBW2949" s="87"/>
      <c r="UBX2949" s="87"/>
      <c r="UBY2949" s="87"/>
      <c r="UBZ2949" s="87"/>
      <c r="UCA2949" s="87"/>
      <c r="UCB2949" s="87"/>
      <c r="UCC2949" s="87"/>
      <c r="UCD2949" s="87"/>
      <c r="UCE2949" s="87"/>
      <c r="UCF2949" s="87"/>
      <c r="UCG2949" s="87"/>
      <c r="UCH2949" s="87"/>
      <c r="UCI2949" s="87"/>
      <c r="UCJ2949" s="87"/>
      <c r="UCK2949" s="87"/>
      <c r="UCL2949" s="87"/>
      <c r="UCM2949" s="87"/>
      <c r="UCN2949" s="87"/>
      <c r="UCO2949" s="87"/>
      <c r="UCP2949" s="87"/>
      <c r="UCQ2949" s="87"/>
      <c r="UCR2949" s="87"/>
      <c r="UCS2949" s="87"/>
      <c r="UCT2949" s="87"/>
      <c r="UCU2949" s="87"/>
      <c r="UCV2949" s="87"/>
      <c r="UCW2949" s="87"/>
      <c r="UCX2949" s="87"/>
      <c r="UCY2949" s="87"/>
      <c r="UCZ2949" s="87"/>
      <c r="UDA2949" s="87"/>
      <c r="UDB2949" s="87"/>
      <c r="UDC2949" s="87"/>
      <c r="UDD2949" s="87"/>
      <c r="UDE2949" s="87"/>
      <c r="UDF2949" s="87"/>
      <c r="UDG2949" s="87"/>
      <c r="UDH2949" s="87"/>
      <c r="UDI2949" s="87"/>
      <c r="UDJ2949" s="87"/>
      <c r="UDK2949" s="87"/>
      <c r="UDL2949" s="87"/>
      <c r="UDM2949" s="87"/>
      <c r="UDN2949" s="87"/>
      <c r="UDO2949" s="87"/>
      <c r="UDP2949" s="87"/>
      <c r="UDQ2949" s="87"/>
      <c r="UDR2949" s="87"/>
      <c r="UDS2949" s="87"/>
      <c r="UDT2949" s="87"/>
      <c r="UDU2949" s="87"/>
      <c r="UDV2949" s="87"/>
      <c r="UDW2949" s="87"/>
      <c r="UDX2949" s="87"/>
      <c r="UDY2949" s="87"/>
      <c r="UDZ2949" s="87"/>
      <c r="UEA2949" s="87"/>
      <c r="UEB2949" s="87"/>
      <c r="UEC2949" s="87"/>
      <c r="UED2949" s="87"/>
      <c r="UEE2949" s="87"/>
      <c r="UEF2949" s="87"/>
      <c r="UEG2949" s="87"/>
      <c r="UEH2949" s="87"/>
      <c r="UEI2949" s="87"/>
      <c r="UEJ2949" s="87"/>
      <c r="UEK2949" s="87"/>
      <c r="UEL2949" s="87"/>
      <c r="UEM2949" s="87"/>
      <c r="UEN2949" s="87"/>
      <c r="UEO2949" s="87"/>
      <c r="UEP2949" s="87"/>
      <c r="UEQ2949" s="87"/>
      <c r="UER2949" s="87"/>
      <c r="UES2949" s="87"/>
      <c r="UET2949" s="87"/>
      <c r="UEU2949" s="87"/>
      <c r="UEV2949" s="87"/>
      <c r="UEW2949" s="87"/>
      <c r="UEX2949" s="87"/>
      <c r="UEY2949" s="87"/>
      <c r="UEZ2949" s="87"/>
      <c r="UFA2949" s="87"/>
      <c r="UFB2949" s="87"/>
      <c r="UFC2949" s="87"/>
      <c r="UFD2949" s="87"/>
      <c r="UFE2949" s="87"/>
      <c r="UFF2949" s="87"/>
      <c r="UFG2949" s="87"/>
      <c r="UFH2949" s="87"/>
      <c r="UFI2949" s="87"/>
      <c r="UFJ2949" s="87"/>
      <c r="UFK2949" s="87"/>
      <c r="UFL2949" s="87"/>
      <c r="UFM2949" s="87"/>
      <c r="UFN2949" s="87"/>
      <c r="UFO2949" s="87"/>
      <c r="UFP2949" s="87"/>
      <c r="UFQ2949" s="87"/>
      <c r="UFR2949" s="87"/>
      <c r="UFS2949" s="87"/>
      <c r="UFT2949" s="87"/>
      <c r="UFU2949" s="87"/>
      <c r="UFV2949" s="87"/>
      <c r="UFW2949" s="87"/>
      <c r="UFX2949" s="87"/>
      <c r="UFY2949" s="87"/>
      <c r="UFZ2949" s="87"/>
      <c r="UGA2949" s="87"/>
      <c r="UGB2949" s="87"/>
      <c r="UGC2949" s="87"/>
      <c r="UGD2949" s="87"/>
      <c r="UGE2949" s="87"/>
      <c r="UGF2949" s="87"/>
      <c r="UGG2949" s="87"/>
      <c r="UGH2949" s="87"/>
      <c r="UGI2949" s="87"/>
      <c r="UGJ2949" s="87"/>
      <c r="UGK2949" s="87"/>
      <c r="UGL2949" s="87"/>
      <c r="UGM2949" s="87"/>
      <c r="UGN2949" s="87"/>
      <c r="UGO2949" s="87"/>
      <c r="UGP2949" s="87"/>
      <c r="UGQ2949" s="87"/>
      <c r="UGR2949" s="87"/>
      <c r="UGS2949" s="87"/>
      <c r="UGT2949" s="87"/>
      <c r="UGU2949" s="87"/>
      <c r="UGV2949" s="87"/>
      <c r="UGW2949" s="87"/>
      <c r="UGX2949" s="87"/>
      <c r="UGY2949" s="87"/>
      <c r="UGZ2949" s="87"/>
      <c r="UHA2949" s="87"/>
      <c r="UHB2949" s="87"/>
      <c r="UHC2949" s="87"/>
      <c r="UHD2949" s="87"/>
      <c r="UHE2949" s="87"/>
      <c r="UHF2949" s="87"/>
      <c r="UHG2949" s="87"/>
      <c r="UHH2949" s="87"/>
      <c r="UHI2949" s="87"/>
      <c r="UHJ2949" s="87"/>
      <c r="UHK2949" s="87"/>
      <c r="UHL2949" s="87"/>
      <c r="UHM2949" s="87"/>
      <c r="UHN2949" s="87"/>
      <c r="UHO2949" s="87"/>
      <c r="UHP2949" s="87"/>
      <c r="UHQ2949" s="87"/>
      <c r="UHR2949" s="87"/>
      <c r="UHS2949" s="87"/>
      <c r="UHT2949" s="87"/>
      <c r="UHU2949" s="87"/>
      <c r="UHV2949" s="87"/>
      <c r="UHW2949" s="87"/>
      <c r="UHX2949" s="87"/>
      <c r="UHY2949" s="87"/>
      <c r="UHZ2949" s="87"/>
      <c r="UIA2949" s="87"/>
      <c r="UIB2949" s="87"/>
      <c r="UIC2949" s="87"/>
      <c r="UID2949" s="87"/>
      <c r="UIE2949" s="87"/>
      <c r="UIF2949" s="87"/>
      <c r="UIG2949" s="87"/>
      <c r="UIH2949" s="87"/>
      <c r="UII2949" s="87"/>
      <c r="UIJ2949" s="87"/>
      <c r="UIK2949" s="87"/>
      <c r="UIL2949" s="87"/>
      <c r="UIM2949" s="87"/>
      <c r="UIN2949" s="87"/>
      <c r="UIO2949" s="87"/>
      <c r="UIP2949" s="87"/>
      <c r="UIQ2949" s="87"/>
      <c r="UIR2949" s="87"/>
      <c r="UIS2949" s="87"/>
      <c r="UIT2949" s="87"/>
      <c r="UIU2949" s="87"/>
      <c r="UIV2949" s="87"/>
      <c r="UIW2949" s="87"/>
      <c r="UIX2949" s="87"/>
      <c r="UIY2949" s="87"/>
      <c r="UIZ2949" s="87"/>
      <c r="UJA2949" s="87"/>
      <c r="UJB2949" s="87"/>
      <c r="UJC2949" s="87"/>
      <c r="UJD2949" s="87"/>
      <c r="UJE2949" s="87"/>
      <c r="UJF2949" s="87"/>
      <c r="UJG2949" s="87"/>
      <c r="UJH2949" s="87"/>
      <c r="UJI2949" s="87"/>
      <c r="UJJ2949" s="87"/>
      <c r="UJK2949" s="87"/>
      <c r="UJL2949" s="87"/>
      <c r="UJM2949" s="87"/>
      <c r="UJN2949" s="87"/>
      <c r="UJO2949" s="87"/>
      <c r="UJP2949" s="87"/>
      <c r="UJQ2949" s="87"/>
      <c r="UJR2949" s="87"/>
      <c r="UJS2949" s="87"/>
      <c r="UJT2949" s="87"/>
      <c r="UJU2949" s="87"/>
      <c r="UJV2949" s="87"/>
      <c r="UJW2949" s="87"/>
      <c r="UJX2949" s="87"/>
      <c r="UJY2949" s="87"/>
      <c r="UJZ2949" s="87"/>
      <c r="UKA2949" s="87"/>
      <c r="UKB2949" s="87"/>
      <c r="UKC2949" s="87"/>
      <c r="UKD2949" s="87"/>
      <c r="UKE2949" s="87"/>
      <c r="UKF2949" s="87"/>
      <c r="UKG2949" s="87"/>
      <c r="UKH2949" s="87"/>
      <c r="UKI2949" s="87"/>
      <c r="UKJ2949" s="87"/>
      <c r="UKK2949" s="87"/>
      <c r="UKL2949" s="87"/>
      <c r="UKM2949" s="87"/>
      <c r="UKN2949" s="87"/>
      <c r="UKO2949" s="87"/>
      <c r="UKP2949" s="87"/>
      <c r="UKQ2949" s="87"/>
      <c r="UKR2949" s="87"/>
      <c r="UKS2949" s="87"/>
      <c r="UKT2949" s="87"/>
      <c r="UKU2949" s="87"/>
      <c r="UKV2949" s="87"/>
      <c r="UKW2949" s="87"/>
      <c r="UKX2949" s="87"/>
      <c r="UKY2949" s="87"/>
      <c r="UKZ2949" s="87"/>
      <c r="ULA2949" s="87"/>
      <c r="ULB2949" s="87"/>
      <c r="ULC2949" s="87"/>
      <c r="ULD2949" s="87"/>
      <c r="ULE2949" s="87"/>
      <c r="ULF2949" s="87"/>
      <c r="ULG2949" s="87"/>
      <c r="ULH2949" s="87"/>
      <c r="ULI2949" s="87"/>
      <c r="ULJ2949" s="87"/>
      <c r="ULK2949" s="87"/>
      <c r="ULL2949" s="87"/>
      <c r="ULM2949" s="87"/>
      <c r="ULN2949" s="87"/>
      <c r="ULO2949" s="87"/>
      <c r="ULP2949" s="87"/>
      <c r="ULQ2949" s="87"/>
      <c r="ULR2949" s="87"/>
      <c r="ULS2949" s="87"/>
      <c r="ULT2949" s="87"/>
      <c r="ULU2949" s="87"/>
      <c r="ULV2949" s="87"/>
      <c r="ULW2949" s="87"/>
      <c r="ULX2949" s="87"/>
      <c r="ULY2949" s="87"/>
      <c r="ULZ2949" s="87"/>
      <c r="UMA2949" s="87"/>
      <c r="UMB2949" s="87"/>
      <c r="UMC2949" s="87"/>
      <c r="UMD2949" s="87"/>
      <c r="UME2949" s="87"/>
      <c r="UMF2949" s="87"/>
      <c r="UMG2949" s="87"/>
      <c r="UMH2949" s="87"/>
      <c r="UMI2949" s="87"/>
      <c r="UMJ2949" s="87"/>
      <c r="UMK2949" s="87"/>
      <c r="UML2949" s="87"/>
      <c r="UMM2949" s="87"/>
      <c r="UMN2949" s="87"/>
      <c r="UMO2949" s="87"/>
      <c r="UMP2949" s="87"/>
      <c r="UMQ2949" s="87"/>
      <c r="UMR2949" s="87"/>
      <c r="UMS2949" s="87"/>
      <c r="UMT2949" s="87"/>
      <c r="UMU2949" s="87"/>
      <c r="UMV2949" s="87"/>
      <c r="UMW2949" s="87"/>
      <c r="UMX2949" s="87"/>
      <c r="UMY2949" s="87"/>
      <c r="UMZ2949" s="87"/>
      <c r="UNA2949" s="87"/>
      <c r="UNB2949" s="87"/>
      <c r="UNC2949" s="87"/>
      <c r="UND2949" s="87"/>
      <c r="UNE2949" s="87"/>
      <c r="UNF2949" s="87"/>
      <c r="UNG2949" s="87"/>
      <c r="UNH2949" s="87"/>
      <c r="UNI2949" s="87"/>
      <c r="UNJ2949" s="87"/>
      <c r="UNK2949" s="87"/>
      <c r="UNL2949" s="87"/>
      <c r="UNM2949" s="87"/>
      <c r="UNN2949" s="87"/>
      <c r="UNO2949" s="87"/>
      <c r="UNP2949" s="87"/>
      <c r="UNQ2949" s="87"/>
      <c r="UNR2949" s="87"/>
      <c r="UNS2949" s="87"/>
      <c r="UNT2949" s="87"/>
      <c r="UNU2949" s="87"/>
      <c r="UNV2949" s="87"/>
      <c r="UNW2949" s="87"/>
      <c r="UNX2949" s="87"/>
      <c r="UNY2949" s="87"/>
      <c r="UNZ2949" s="87"/>
      <c r="UOA2949" s="87"/>
      <c r="UOB2949" s="87"/>
      <c r="UOC2949" s="87"/>
      <c r="UOD2949" s="87"/>
      <c r="UOE2949" s="87"/>
      <c r="UOF2949" s="87"/>
      <c r="UOG2949" s="87"/>
      <c r="UOH2949" s="87"/>
      <c r="UOI2949" s="87"/>
      <c r="UOJ2949" s="87"/>
      <c r="UOK2949" s="87"/>
      <c r="UOL2949" s="87"/>
      <c r="UOM2949" s="87"/>
      <c r="UON2949" s="87"/>
      <c r="UOO2949" s="87"/>
      <c r="UOP2949" s="87"/>
      <c r="UOQ2949" s="87"/>
      <c r="UOR2949" s="87"/>
      <c r="UOS2949" s="87"/>
      <c r="UOT2949" s="87"/>
      <c r="UOU2949" s="87"/>
      <c r="UOV2949" s="87"/>
      <c r="UOW2949" s="87"/>
      <c r="UOX2949" s="87"/>
      <c r="UOY2949" s="87"/>
      <c r="UOZ2949" s="87"/>
      <c r="UPA2949" s="87"/>
      <c r="UPB2949" s="87"/>
      <c r="UPC2949" s="87"/>
      <c r="UPD2949" s="87"/>
      <c r="UPE2949" s="87"/>
      <c r="UPF2949" s="87"/>
      <c r="UPG2949" s="87"/>
      <c r="UPH2949" s="87"/>
      <c r="UPI2949" s="87"/>
      <c r="UPJ2949" s="87"/>
      <c r="UPK2949" s="87"/>
      <c r="UPL2949" s="87"/>
      <c r="UPM2949" s="87"/>
      <c r="UPN2949" s="87"/>
      <c r="UPO2949" s="87"/>
      <c r="UPP2949" s="87"/>
      <c r="UPQ2949" s="87"/>
      <c r="UPR2949" s="87"/>
      <c r="UPS2949" s="87"/>
      <c r="UPT2949" s="87"/>
      <c r="UPU2949" s="87"/>
      <c r="UPV2949" s="87"/>
      <c r="UPW2949" s="87"/>
      <c r="UPX2949" s="87"/>
      <c r="UPY2949" s="87"/>
      <c r="UPZ2949" s="87"/>
      <c r="UQA2949" s="87"/>
      <c r="UQB2949" s="87"/>
      <c r="UQC2949" s="87"/>
      <c r="UQD2949" s="87"/>
      <c r="UQE2949" s="87"/>
      <c r="UQF2949" s="87"/>
      <c r="UQG2949" s="87"/>
      <c r="UQH2949" s="87"/>
      <c r="UQI2949" s="87"/>
      <c r="UQJ2949" s="87"/>
      <c r="UQK2949" s="87"/>
      <c r="UQL2949" s="87"/>
      <c r="UQM2949" s="87"/>
      <c r="UQN2949" s="87"/>
      <c r="UQO2949" s="87"/>
      <c r="UQP2949" s="87"/>
      <c r="UQQ2949" s="87"/>
      <c r="UQR2949" s="87"/>
      <c r="UQS2949" s="87"/>
      <c r="UQT2949" s="87"/>
      <c r="UQU2949" s="87"/>
      <c r="UQV2949" s="87"/>
      <c r="UQW2949" s="87"/>
      <c r="UQX2949" s="87"/>
      <c r="UQY2949" s="87"/>
      <c r="UQZ2949" s="87"/>
      <c r="URA2949" s="87"/>
      <c r="URB2949" s="87"/>
      <c r="URC2949" s="87"/>
      <c r="URD2949" s="87"/>
      <c r="URE2949" s="87"/>
      <c r="URF2949" s="87"/>
      <c r="URG2949" s="87"/>
      <c r="URH2949" s="87"/>
      <c r="URI2949" s="87"/>
      <c r="URJ2949" s="87"/>
      <c r="URK2949" s="87"/>
      <c r="URL2949" s="87"/>
      <c r="URM2949" s="87"/>
      <c r="URN2949" s="87"/>
      <c r="URO2949" s="87"/>
      <c r="URP2949" s="87"/>
      <c r="URQ2949" s="87"/>
      <c r="URR2949" s="87"/>
      <c r="URS2949" s="87"/>
      <c r="URT2949" s="87"/>
      <c r="URU2949" s="87"/>
      <c r="URV2949" s="87"/>
      <c r="URW2949" s="87"/>
      <c r="URX2949" s="87"/>
      <c r="URY2949" s="87"/>
      <c r="URZ2949" s="87"/>
      <c r="USA2949" s="87"/>
      <c r="USB2949" s="87"/>
      <c r="USC2949" s="87"/>
      <c r="USD2949" s="87"/>
      <c r="USE2949" s="87"/>
      <c r="USF2949" s="87"/>
      <c r="USG2949" s="87"/>
      <c r="USH2949" s="87"/>
      <c r="USI2949" s="87"/>
      <c r="USJ2949" s="87"/>
      <c r="USK2949" s="87"/>
      <c r="USL2949" s="87"/>
      <c r="USM2949" s="87"/>
      <c r="USN2949" s="87"/>
      <c r="USO2949" s="87"/>
      <c r="USP2949" s="87"/>
      <c r="USQ2949" s="87"/>
      <c r="USR2949" s="87"/>
      <c r="USS2949" s="87"/>
      <c r="UST2949" s="87"/>
      <c r="USU2949" s="87"/>
      <c r="USV2949" s="87"/>
      <c r="USW2949" s="87"/>
      <c r="USX2949" s="87"/>
      <c r="USY2949" s="87"/>
      <c r="USZ2949" s="87"/>
      <c r="UTA2949" s="87"/>
      <c r="UTB2949" s="87"/>
      <c r="UTC2949" s="87"/>
      <c r="UTD2949" s="87"/>
      <c r="UTE2949" s="87"/>
      <c r="UTF2949" s="87"/>
      <c r="UTG2949" s="87"/>
      <c r="UTH2949" s="87"/>
      <c r="UTI2949" s="87"/>
      <c r="UTJ2949" s="87"/>
      <c r="UTK2949" s="87"/>
      <c r="UTL2949" s="87"/>
      <c r="UTM2949" s="87"/>
      <c r="UTN2949" s="87"/>
      <c r="UTO2949" s="87"/>
      <c r="UTP2949" s="87"/>
      <c r="UTQ2949" s="87"/>
      <c r="UTR2949" s="87"/>
      <c r="UTS2949" s="87"/>
      <c r="UTT2949" s="87"/>
      <c r="UTU2949" s="87"/>
      <c r="UTV2949" s="87"/>
      <c r="UTW2949" s="87"/>
      <c r="UTX2949" s="87"/>
      <c r="UTY2949" s="87"/>
      <c r="UTZ2949" s="87"/>
      <c r="UUA2949" s="87"/>
      <c r="UUB2949" s="87"/>
      <c r="UUC2949" s="87"/>
      <c r="UUD2949" s="87"/>
      <c r="UUE2949" s="87"/>
      <c r="UUF2949" s="87"/>
      <c r="UUG2949" s="87"/>
      <c r="UUH2949" s="87"/>
      <c r="UUI2949" s="87"/>
      <c r="UUJ2949" s="87"/>
      <c r="UUK2949" s="87"/>
      <c r="UUL2949" s="87"/>
      <c r="UUM2949" s="87"/>
      <c r="UUN2949" s="87"/>
      <c r="UUO2949" s="87"/>
      <c r="UUP2949" s="87"/>
      <c r="UUQ2949" s="87"/>
      <c r="UUR2949" s="87"/>
      <c r="UUS2949" s="87"/>
      <c r="UUT2949" s="87"/>
      <c r="UUU2949" s="87"/>
      <c r="UUV2949" s="87"/>
      <c r="UUW2949" s="87"/>
      <c r="UUX2949" s="87"/>
      <c r="UUY2949" s="87"/>
      <c r="UUZ2949" s="87"/>
      <c r="UVA2949" s="87"/>
      <c r="UVB2949" s="87"/>
      <c r="UVC2949" s="87"/>
      <c r="UVD2949" s="87"/>
      <c r="UVE2949" s="87"/>
      <c r="UVF2949" s="87"/>
      <c r="UVG2949" s="87"/>
      <c r="UVH2949" s="87"/>
      <c r="UVI2949" s="87"/>
      <c r="UVJ2949" s="87"/>
      <c r="UVK2949" s="87"/>
      <c r="UVL2949" s="87"/>
      <c r="UVM2949" s="87"/>
      <c r="UVN2949" s="87"/>
      <c r="UVO2949" s="87"/>
      <c r="UVP2949" s="87"/>
      <c r="UVQ2949" s="87"/>
      <c r="UVR2949" s="87"/>
      <c r="UVS2949" s="87"/>
      <c r="UVT2949" s="87"/>
      <c r="UVU2949" s="87"/>
      <c r="UVV2949" s="87"/>
      <c r="UVW2949" s="87"/>
      <c r="UVX2949" s="87"/>
      <c r="UVY2949" s="87"/>
      <c r="UVZ2949" s="87"/>
      <c r="UWA2949" s="87"/>
      <c r="UWB2949" s="87"/>
      <c r="UWC2949" s="87"/>
      <c r="UWD2949" s="87"/>
      <c r="UWE2949" s="87"/>
      <c r="UWF2949" s="87"/>
      <c r="UWG2949" s="87"/>
      <c r="UWH2949" s="87"/>
      <c r="UWI2949" s="87"/>
      <c r="UWJ2949" s="87"/>
      <c r="UWK2949" s="87"/>
      <c r="UWL2949" s="87"/>
      <c r="UWM2949" s="87"/>
      <c r="UWN2949" s="87"/>
      <c r="UWO2949" s="87"/>
      <c r="UWP2949" s="87"/>
      <c r="UWQ2949" s="87"/>
      <c r="UWR2949" s="87"/>
      <c r="UWS2949" s="87"/>
      <c r="UWT2949" s="87"/>
      <c r="UWU2949" s="87"/>
      <c r="UWV2949" s="87"/>
      <c r="UWW2949" s="87"/>
      <c r="UWX2949" s="87"/>
      <c r="UWY2949" s="87"/>
      <c r="UWZ2949" s="87"/>
      <c r="UXA2949" s="87"/>
      <c r="UXB2949" s="87"/>
      <c r="UXC2949" s="87"/>
      <c r="UXD2949" s="87"/>
      <c r="UXE2949" s="87"/>
      <c r="UXF2949" s="87"/>
      <c r="UXG2949" s="87"/>
      <c r="UXH2949" s="87"/>
      <c r="UXI2949" s="87"/>
      <c r="UXJ2949" s="87"/>
      <c r="UXK2949" s="87"/>
      <c r="UXL2949" s="87"/>
      <c r="UXM2949" s="87"/>
      <c r="UXN2949" s="87"/>
      <c r="UXO2949" s="87"/>
      <c r="UXP2949" s="87"/>
      <c r="UXQ2949" s="87"/>
      <c r="UXR2949" s="87"/>
      <c r="UXS2949" s="87"/>
      <c r="UXT2949" s="87"/>
      <c r="UXU2949" s="87"/>
      <c r="UXV2949" s="87"/>
      <c r="UXW2949" s="87"/>
      <c r="UXX2949" s="87"/>
      <c r="UXY2949" s="87"/>
      <c r="UXZ2949" s="87"/>
      <c r="UYA2949" s="87"/>
      <c r="UYB2949" s="87"/>
      <c r="UYC2949" s="87"/>
      <c r="UYD2949" s="87"/>
      <c r="UYE2949" s="87"/>
      <c r="UYF2949" s="87"/>
      <c r="UYG2949" s="87"/>
      <c r="UYH2949" s="87"/>
      <c r="UYI2949" s="87"/>
      <c r="UYJ2949" s="87"/>
      <c r="UYK2949" s="87"/>
      <c r="UYL2949" s="87"/>
      <c r="UYM2949" s="87"/>
      <c r="UYN2949" s="87"/>
      <c r="UYO2949" s="87"/>
      <c r="UYP2949" s="87"/>
      <c r="UYQ2949" s="87"/>
      <c r="UYR2949" s="87"/>
      <c r="UYS2949" s="87"/>
      <c r="UYT2949" s="87"/>
      <c r="UYU2949" s="87"/>
      <c r="UYV2949" s="87"/>
      <c r="UYW2949" s="87"/>
      <c r="UYX2949" s="87"/>
      <c r="UYY2949" s="87"/>
      <c r="UYZ2949" s="87"/>
      <c r="UZA2949" s="87"/>
      <c r="UZB2949" s="87"/>
      <c r="UZC2949" s="87"/>
      <c r="UZD2949" s="87"/>
      <c r="UZE2949" s="87"/>
      <c r="UZF2949" s="87"/>
      <c r="UZG2949" s="87"/>
      <c r="UZH2949" s="87"/>
      <c r="UZI2949" s="87"/>
      <c r="UZJ2949" s="87"/>
      <c r="UZK2949" s="87"/>
      <c r="UZL2949" s="87"/>
      <c r="UZM2949" s="87"/>
      <c r="UZN2949" s="87"/>
      <c r="UZO2949" s="87"/>
      <c r="UZP2949" s="87"/>
      <c r="UZQ2949" s="87"/>
      <c r="UZR2949" s="87"/>
      <c r="UZS2949" s="87"/>
      <c r="UZT2949" s="87"/>
      <c r="UZU2949" s="87"/>
      <c r="UZV2949" s="87"/>
      <c r="UZW2949" s="87"/>
      <c r="UZX2949" s="87"/>
      <c r="UZY2949" s="87"/>
      <c r="UZZ2949" s="87"/>
      <c r="VAA2949" s="87"/>
      <c r="VAB2949" s="87"/>
      <c r="VAC2949" s="87"/>
      <c r="VAD2949" s="87"/>
      <c r="VAE2949" s="87"/>
      <c r="VAF2949" s="87"/>
      <c r="VAG2949" s="87"/>
      <c r="VAH2949" s="87"/>
      <c r="VAI2949" s="87"/>
      <c r="VAJ2949" s="87"/>
      <c r="VAK2949" s="87"/>
      <c r="VAL2949" s="87"/>
      <c r="VAM2949" s="87"/>
      <c r="VAN2949" s="87"/>
      <c r="VAO2949" s="87"/>
      <c r="VAP2949" s="87"/>
      <c r="VAQ2949" s="87"/>
      <c r="VAR2949" s="87"/>
      <c r="VAS2949" s="87"/>
      <c r="VAT2949" s="87"/>
      <c r="VAU2949" s="87"/>
      <c r="VAV2949" s="87"/>
      <c r="VAW2949" s="87"/>
      <c r="VAX2949" s="87"/>
      <c r="VAY2949" s="87"/>
      <c r="VAZ2949" s="87"/>
      <c r="VBA2949" s="87"/>
      <c r="VBB2949" s="87"/>
      <c r="VBC2949" s="87"/>
      <c r="VBD2949" s="87"/>
      <c r="VBE2949" s="87"/>
      <c r="VBF2949" s="87"/>
      <c r="VBG2949" s="87"/>
      <c r="VBH2949" s="87"/>
      <c r="VBI2949" s="87"/>
      <c r="VBJ2949" s="87"/>
      <c r="VBK2949" s="87"/>
      <c r="VBL2949" s="87"/>
      <c r="VBM2949" s="87"/>
      <c r="VBN2949" s="87"/>
      <c r="VBO2949" s="87"/>
      <c r="VBP2949" s="87"/>
      <c r="VBQ2949" s="87"/>
      <c r="VBR2949" s="87"/>
      <c r="VBS2949" s="87"/>
      <c r="VBT2949" s="87"/>
      <c r="VBU2949" s="87"/>
      <c r="VBV2949" s="87"/>
      <c r="VBW2949" s="87"/>
      <c r="VBX2949" s="87"/>
      <c r="VBY2949" s="87"/>
      <c r="VBZ2949" s="87"/>
      <c r="VCA2949" s="87"/>
      <c r="VCB2949" s="87"/>
      <c r="VCC2949" s="87"/>
      <c r="VCD2949" s="87"/>
      <c r="VCE2949" s="87"/>
      <c r="VCF2949" s="87"/>
      <c r="VCG2949" s="87"/>
      <c r="VCH2949" s="87"/>
      <c r="VCI2949" s="87"/>
      <c r="VCJ2949" s="87"/>
      <c r="VCK2949" s="87"/>
      <c r="VCL2949" s="87"/>
      <c r="VCM2949" s="87"/>
      <c r="VCN2949" s="87"/>
      <c r="VCO2949" s="87"/>
      <c r="VCP2949" s="87"/>
      <c r="VCQ2949" s="87"/>
      <c r="VCR2949" s="87"/>
      <c r="VCS2949" s="87"/>
      <c r="VCT2949" s="87"/>
      <c r="VCU2949" s="87"/>
      <c r="VCV2949" s="87"/>
      <c r="VCW2949" s="87"/>
      <c r="VCX2949" s="87"/>
      <c r="VCY2949" s="87"/>
      <c r="VCZ2949" s="87"/>
      <c r="VDA2949" s="87"/>
      <c r="VDB2949" s="87"/>
      <c r="VDC2949" s="87"/>
      <c r="VDD2949" s="87"/>
      <c r="VDE2949" s="87"/>
      <c r="VDF2949" s="87"/>
      <c r="VDG2949" s="87"/>
      <c r="VDH2949" s="87"/>
      <c r="VDI2949" s="87"/>
      <c r="VDJ2949" s="87"/>
      <c r="VDK2949" s="87"/>
      <c r="VDL2949" s="87"/>
      <c r="VDM2949" s="87"/>
      <c r="VDN2949" s="87"/>
      <c r="VDO2949" s="87"/>
      <c r="VDP2949" s="87"/>
      <c r="VDQ2949" s="87"/>
      <c r="VDR2949" s="87"/>
      <c r="VDS2949" s="87"/>
      <c r="VDT2949" s="87"/>
      <c r="VDU2949" s="87"/>
      <c r="VDV2949" s="87"/>
      <c r="VDW2949" s="87"/>
      <c r="VDX2949" s="87"/>
      <c r="VDY2949" s="87"/>
      <c r="VDZ2949" s="87"/>
      <c r="VEA2949" s="87"/>
      <c r="VEB2949" s="87"/>
      <c r="VEC2949" s="87"/>
      <c r="VED2949" s="87"/>
      <c r="VEE2949" s="87"/>
      <c r="VEF2949" s="87"/>
      <c r="VEG2949" s="87"/>
      <c r="VEH2949" s="87"/>
      <c r="VEI2949" s="87"/>
      <c r="VEJ2949" s="87"/>
      <c r="VEK2949" s="87"/>
      <c r="VEL2949" s="87"/>
      <c r="VEM2949" s="87"/>
      <c r="VEN2949" s="87"/>
      <c r="VEO2949" s="87"/>
      <c r="VEP2949" s="87"/>
      <c r="VEQ2949" s="87"/>
      <c r="VER2949" s="87"/>
      <c r="VES2949" s="87"/>
      <c r="VET2949" s="87"/>
      <c r="VEU2949" s="87"/>
      <c r="VEV2949" s="87"/>
      <c r="VEW2949" s="87"/>
      <c r="VEX2949" s="87"/>
      <c r="VEY2949" s="87"/>
      <c r="VEZ2949" s="87"/>
      <c r="VFA2949" s="87"/>
      <c r="VFB2949" s="87"/>
      <c r="VFC2949" s="87"/>
      <c r="VFD2949" s="87"/>
      <c r="VFE2949" s="87"/>
      <c r="VFF2949" s="87"/>
      <c r="VFG2949" s="87"/>
      <c r="VFH2949" s="87"/>
      <c r="VFI2949" s="87"/>
      <c r="VFJ2949" s="87"/>
      <c r="VFK2949" s="87"/>
      <c r="VFL2949" s="87"/>
      <c r="VFM2949" s="87"/>
      <c r="VFN2949" s="87"/>
      <c r="VFO2949" s="87"/>
      <c r="VFP2949" s="87"/>
      <c r="VFQ2949" s="87"/>
      <c r="VFR2949" s="87"/>
      <c r="VFS2949" s="87"/>
      <c r="VFT2949" s="87"/>
      <c r="VFU2949" s="87"/>
      <c r="VFV2949" s="87"/>
      <c r="VFW2949" s="87"/>
      <c r="VFX2949" s="87"/>
      <c r="VFY2949" s="87"/>
      <c r="VFZ2949" s="87"/>
      <c r="VGA2949" s="87"/>
      <c r="VGB2949" s="87"/>
      <c r="VGC2949" s="87"/>
      <c r="VGD2949" s="87"/>
      <c r="VGE2949" s="87"/>
      <c r="VGF2949" s="87"/>
      <c r="VGG2949" s="87"/>
      <c r="VGH2949" s="87"/>
      <c r="VGI2949" s="87"/>
      <c r="VGJ2949" s="87"/>
      <c r="VGK2949" s="87"/>
      <c r="VGL2949" s="87"/>
      <c r="VGM2949" s="87"/>
      <c r="VGN2949" s="87"/>
      <c r="VGO2949" s="87"/>
      <c r="VGP2949" s="87"/>
      <c r="VGQ2949" s="87"/>
      <c r="VGR2949" s="87"/>
      <c r="VGS2949" s="87"/>
      <c r="VGT2949" s="87"/>
      <c r="VGU2949" s="87"/>
      <c r="VGV2949" s="87"/>
      <c r="VGW2949" s="87"/>
      <c r="VGX2949" s="87"/>
      <c r="VGY2949" s="87"/>
      <c r="VGZ2949" s="87"/>
      <c r="VHA2949" s="87"/>
      <c r="VHB2949" s="87"/>
      <c r="VHC2949" s="87"/>
      <c r="VHD2949" s="87"/>
      <c r="VHE2949" s="87"/>
      <c r="VHF2949" s="87"/>
      <c r="VHG2949" s="87"/>
      <c r="VHH2949" s="87"/>
      <c r="VHI2949" s="87"/>
      <c r="VHJ2949" s="87"/>
      <c r="VHK2949" s="87"/>
      <c r="VHL2949" s="87"/>
      <c r="VHM2949" s="87"/>
      <c r="VHN2949" s="87"/>
      <c r="VHO2949" s="87"/>
      <c r="VHP2949" s="87"/>
      <c r="VHQ2949" s="87"/>
      <c r="VHR2949" s="87"/>
      <c r="VHS2949" s="87"/>
      <c r="VHT2949" s="87"/>
      <c r="VHU2949" s="87"/>
      <c r="VHV2949" s="87"/>
      <c r="VHW2949" s="87"/>
      <c r="VHX2949" s="87"/>
      <c r="VHY2949" s="87"/>
      <c r="VHZ2949" s="87"/>
      <c r="VIA2949" s="87"/>
      <c r="VIB2949" s="87"/>
      <c r="VIC2949" s="87"/>
      <c r="VID2949" s="87"/>
      <c r="VIE2949" s="87"/>
      <c r="VIF2949" s="87"/>
      <c r="VIG2949" s="87"/>
      <c r="VIH2949" s="87"/>
      <c r="VII2949" s="87"/>
      <c r="VIJ2949" s="87"/>
      <c r="VIK2949" s="87"/>
      <c r="VIL2949" s="87"/>
      <c r="VIM2949" s="87"/>
      <c r="VIN2949" s="87"/>
      <c r="VIO2949" s="87"/>
      <c r="VIP2949" s="87"/>
      <c r="VIQ2949" s="87"/>
      <c r="VIR2949" s="87"/>
      <c r="VIS2949" s="87"/>
      <c r="VIT2949" s="87"/>
      <c r="VIU2949" s="87"/>
      <c r="VIV2949" s="87"/>
      <c r="VIW2949" s="87"/>
      <c r="VIX2949" s="87"/>
      <c r="VIY2949" s="87"/>
      <c r="VIZ2949" s="87"/>
      <c r="VJA2949" s="87"/>
      <c r="VJB2949" s="87"/>
      <c r="VJC2949" s="87"/>
      <c r="VJD2949" s="87"/>
      <c r="VJE2949" s="87"/>
      <c r="VJF2949" s="87"/>
      <c r="VJG2949" s="87"/>
      <c r="VJH2949" s="87"/>
      <c r="VJI2949" s="87"/>
      <c r="VJJ2949" s="87"/>
      <c r="VJK2949" s="87"/>
      <c r="VJL2949" s="87"/>
      <c r="VJM2949" s="87"/>
      <c r="VJN2949" s="87"/>
      <c r="VJO2949" s="87"/>
      <c r="VJP2949" s="87"/>
      <c r="VJQ2949" s="87"/>
      <c r="VJR2949" s="87"/>
      <c r="VJS2949" s="87"/>
      <c r="VJT2949" s="87"/>
      <c r="VJU2949" s="87"/>
      <c r="VJV2949" s="87"/>
      <c r="VJW2949" s="87"/>
      <c r="VJX2949" s="87"/>
      <c r="VJY2949" s="87"/>
      <c r="VJZ2949" s="87"/>
      <c r="VKA2949" s="87"/>
      <c r="VKB2949" s="87"/>
      <c r="VKC2949" s="87"/>
      <c r="VKD2949" s="87"/>
      <c r="VKE2949" s="87"/>
      <c r="VKF2949" s="87"/>
      <c r="VKG2949" s="87"/>
      <c r="VKH2949" s="87"/>
      <c r="VKI2949" s="87"/>
      <c r="VKJ2949" s="87"/>
      <c r="VKK2949" s="87"/>
      <c r="VKL2949" s="87"/>
      <c r="VKM2949" s="87"/>
      <c r="VKN2949" s="87"/>
      <c r="VKO2949" s="87"/>
      <c r="VKP2949" s="87"/>
      <c r="VKQ2949" s="87"/>
      <c r="VKR2949" s="87"/>
      <c r="VKS2949" s="87"/>
      <c r="VKT2949" s="87"/>
      <c r="VKU2949" s="87"/>
      <c r="VKV2949" s="87"/>
      <c r="VKW2949" s="87"/>
      <c r="VKX2949" s="87"/>
      <c r="VKY2949" s="87"/>
      <c r="VKZ2949" s="87"/>
      <c r="VLA2949" s="87"/>
      <c r="VLB2949" s="87"/>
      <c r="VLC2949" s="87"/>
      <c r="VLD2949" s="87"/>
      <c r="VLE2949" s="87"/>
      <c r="VLF2949" s="87"/>
      <c r="VLG2949" s="87"/>
      <c r="VLH2949" s="87"/>
      <c r="VLI2949" s="87"/>
      <c r="VLJ2949" s="87"/>
      <c r="VLK2949" s="87"/>
      <c r="VLL2949" s="87"/>
      <c r="VLM2949" s="87"/>
      <c r="VLN2949" s="87"/>
      <c r="VLO2949" s="87"/>
      <c r="VLP2949" s="87"/>
      <c r="VLQ2949" s="87"/>
      <c r="VLR2949" s="87"/>
      <c r="VLS2949" s="87"/>
      <c r="VLT2949" s="87"/>
      <c r="VLU2949" s="87"/>
      <c r="VLV2949" s="87"/>
      <c r="VLW2949" s="87"/>
      <c r="VLX2949" s="87"/>
      <c r="VLY2949" s="87"/>
      <c r="VLZ2949" s="87"/>
      <c r="VMA2949" s="87"/>
      <c r="VMB2949" s="87"/>
      <c r="VMC2949" s="87"/>
      <c r="VMD2949" s="87"/>
      <c r="VME2949" s="87"/>
      <c r="VMF2949" s="87"/>
      <c r="VMG2949" s="87"/>
      <c r="VMH2949" s="87"/>
      <c r="VMI2949" s="87"/>
      <c r="VMJ2949" s="87"/>
      <c r="VMK2949" s="87"/>
      <c r="VML2949" s="87"/>
      <c r="VMM2949" s="87"/>
      <c r="VMN2949" s="87"/>
      <c r="VMO2949" s="87"/>
      <c r="VMP2949" s="87"/>
      <c r="VMQ2949" s="87"/>
      <c r="VMR2949" s="87"/>
      <c r="VMS2949" s="87"/>
      <c r="VMT2949" s="87"/>
      <c r="VMU2949" s="87"/>
      <c r="VMV2949" s="87"/>
      <c r="VMW2949" s="87"/>
      <c r="VMX2949" s="87"/>
      <c r="VMY2949" s="87"/>
      <c r="VMZ2949" s="87"/>
      <c r="VNA2949" s="87"/>
      <c r="VNB2949" s="87"/>
      <c r="VNC2949" s="87"/>
      <c r="VND2949" s="87"/>
      <c r="VNE2949" s="87"/>
      <c r="VNF2949" s="87"/>
      <c r="VNG2949" s="87"/>
      <c r="VNH2949" s="87"/>
      <c r="VNI2949" s="87"/>
      <c r="VNJ2949" s="87"/>
      <c r="VNK2949" s="87"/>
      <c r="VNL2949" s="87"/>
      <c r="VNM2949" s="87"/>
      <c r="VNN2949" s="87"/>
      <c r="VNO2949" s="87"/>
      <c r="VNP2949" s="87"/>
      <c r="VNQ2949" s="87"/>
      <c r="VNR2949" s="87"/>
      <c r="VNS2949" s="87"/>
      <c r="VNT2949" s="87"/>
      <c r="VNU2949" s="87"/>
      <c r="VNV2949" s="87"/>
      <c r="VNW2949" s="87"/>
      <c r="VNX2949" s="87"/>
      <c r="VNY2949" s="87"/>
      <c r="VNZ2949" s="87"/>
      <c r="VOA2949" s="87"/>
      <c r="VOB2949" s="87"/>
      <c r="VOC2949" s="87"/>
      <c r="VOD2949" s="87"/>
      <c r="VOE2949" s="87"/>
      <c r="VOF2949" s="87"/>
      <c r="VOG2949" s="87"/>
      <c r="VOH2949" s="87"/>
      <c r="VOI2949" s="87"/>
      <c r="VOJ2949" s="87"/>
      <c r="VOK2949" s="87"/>
      <c r="VOL2949" s="87"/>
      <c r="VOM2949" s="87"/>
      <c r="VON2949" s="87"/>
      <c r="VOO2949" s="87"/>
      <c r="VOP2949" s="87"/>
      <c r="VOQ2949" s="87"/>
      <c r="VOR2949" s="87"/>
      <c r="VOS2949" s="87"/>
      <c r="VOT2949" s="87"/>
      <c r="VOU2949" s="87"/>
      <c r="VOV2949" s="87"/>
      <c r="VOW2949" s="87"/>
      <c r="VOX2949" s="87"/>
      <c r="VOY2949" s="87"/>
      <c r="VOZ2949" s="87"/>
      <c r="VPA2949" s="87"/>
      <c r="VPB2949" s="87"/>
      <c r="VPC2949" s="87"/>
      <c r="VPD2949" s="87"/>
      <c r="VPE2949" s="87"/>
      <c r="VPF2949" s="87"/>
      <c r="VPG2949" s="87"/>
      <c r="VPH2949" s="87"/>
      <c r="VPI2949" s="87"/>
      <c r="VPJ2949" s="87"/>
      <c r="VPK2949" s="87"/>
      <c r="VPL2949" s="87"/>
      <c r="VPM2949" s="87"/>
      <c r="VPN2949" s="87"/>
      <c r="VPO2949" s="87"/>
      <c r="VPP2949" s="87"/>
      <c r="VPQ2949" s="87"/>
      <c r="VPR2949" s="87"/>
      <c r="VPS2949" s="87"/>
      <c r="VPT2949" s="87"/>
      <c r="VPU2949" s="87"/>
      <c r="VPV2949" s="87"/>
      <c r="VPW2949" s="87"/>
      <c r="VPX2949" s="87"/>
      <c r="VPY2949" s="87"/>
      <c r="VPZ2949" s="87"/>
      <c r="VQA2949" s="87"/>
      <c r="VQB2949" s="87"/>
      <c r="VQC2949" s="87"/>
      <c r="VQD2949" s="87"/>
      <c r="VQE2949" s="87"/>
      <c r="VQF2949" s="87"/>
      <c r="VQG2949" s="87"/>
      <c r="VQH2949" s="87"/>
      <c r="VQI2949" s="87"/>
      <c r="VQJ2949" s="87"/>
      <c r="VQK2949" s="87"/>
      <c r="VQL2949" s="87"/>
      <c r="VQM2949" s="87"/>
      <c r="VQN2949" s="87"/>
      <c r="VQO2949" s="87"/>
      <c r="VQP2949" s="87"/>
      <c r="VQQ2949" s="87"/>
      <c r="VQR2949" s="87"/>
      <c r="VQS2949" s="87"/>
      <c r="VQT2949" s="87"/>
      <c r="VQU2949" s="87"/>
      <c r="VQV2949" s="87"/>
      <c r="VQW2949" s="87"/>
      <c r="VQX2949" s="87"/>
      <c r="VQY2949" s="87"/>
      <c r="VQZ2949" s="87"/>
      <c r="VRA2949" s="87"/>
      <c r="VRB2949" s="87"/>
      <c r="VRC2949" s="87"/>
      <c r="VRD2949" s="87"/>
      <c r="VRE2949" s="87"/>
      <c r="VRF2949" s="87"/>
      <c r="VRG2949" s="87"/>
      <c r="VRH2949" s="87"/>
      <c r="VRI2949" s="87"/>
      <c r="VRJ2949" s="87"/>
      <c r="VRK2949" s="87"/>
      <c r="VRL2949" s="87"/>
      <c r="VRM2949" s="87"/>
      <c r="VRN2949" s="87"/>
      <c r="VRO2949" s="87"/>
      <c r="VRP2949" s="87"/>
      <c r="VRQ2949" s="87"/>
      <c r="VRR2949" s="87"/>
      <c r="VRS2949" s="87"/>
      <c r="VRT2949" s="87"/>
      <c r="VRU2949" s="87"/>
      <c r="VRV2949" s="87"/>
      <c r="VRW2949" s="87"/>
      <c r="VRX2949" s="87"/>
      <c r="VRY2949" s="87"/>
      <c r="VRZ2949" s="87"/>
      <c r="VSA2949" s="87"/>
      <c r="VSB2949" s="87"/>
      <c r="VSC2949" s="87"/>
      <c r="VSD2949" s="87"/>
      <c r="VSE2949" s="87"/>
      <c r="VSF2949" s="87"/>
      <c r="VSG2949" s="87"/>
      <c r="VSH2949" s="87"/>
      <c r="VSI2949" s="87"/>
      <c r="VSJ2949" s="87"/>
      <c r="VSK2949" s="87"/>
      <c r="VSL2949" s="87"/>
      <c r="VSM2949" s="87"/>
      <c r="VSN2949" s="87"/>
      <c r="VSO2949" s="87"/>
      <c r="VSP2949" s="87"/>
      <c r="VSQ2949" s="87"/>
      <c r="VSR2949" s="87"/>
      <c r="VSS2949" s="87"/>
      <c r="VST2949" s="87"/>
      <c r="VSU2949" s="87"/>
      <c r="VSV2949" s="87"/>
      <c r="VSW2949" s="87"/>
      <c r="VSX2949" s="87"/>
      <c r="VSY2949" s="87"/>
      <c r="VSZ2949" s="87"/>
      <c r="VTA2949" s="87"/>
      <c r="VTB2949" s="87"/>
      <c r="VTC2949" s="87"/>
      <c r="VTD2949" s="87"/>
      <c r="VTE2949" s="87"/>
      <c r="VTF2949" s="87"/>
      <c r="VTG2949" s="87"/>
      <c r="VTH2949" s="87"/>
      <c r="VTI2949" s="87"/>
      <c r="VTJ2949" s="87"/>
      <c r="VTK2949" s="87"/>
      <c r="VTL2949" s="87"/>
      <c r="VTM2949" s="87"/>
      <c r="VTN2949" s="87"/>
      <c r="VTO2949" s="87"/>
      <c r="VTP2949" s="87"/>
      <c r="VTQ2949" s="87"/>
      <c r="VTR2949" s="87"/>
      <c r="VTS2949" s="87"/>
      <c r="VTT2949" s="87"/>
      <c r="VTU2949" s="87"/>
      <c r="VTV2949" s="87"/>
      <c r="VTW2949" s="87"/>
      <c r="VTX2949" s="87"/>
      <c r="VTY2949" s="87"/>
      <c r="VTZ2949" s="87"/>
      <c r="VUA2949" s="87"/>
      <c r="VUB2949" s="87"/>
      <c r="VUC2949" s="87"/>
      <c r="VUD2949" s="87"/>
      <c r="VUE2949" s="87"/>
      <c r="VUF2949" s="87"/>
      <c r="VUG2949" s="87"/>
      <c r="VUH2949" s="87"/>
      <c r="VUI2949" s="87"/>
      <c r="VUJ2949" s="87"/>
      <c r="VUK2949" s="87"/>
      <c r="VUL2949" s="87"/>
      <c r="VUM2949" s="87"/>
      <c r="VUN2949" s="87"/>
      <c r="VUO2949" s="87"/>
      <c r="VUP2949" s="87"/>
      <c r="VUQ2949" s="87"/>
      <c r="VUR2949" s="87"/>
      <c r="VUS2949" s="87"/>
      <c r="VUT2949" s="87"/>
      <c r="VUU2949" s="87"/>
      <c r="VUV2949" s="87"/>
      <c r="VUW2949" s="87"/>
      <c r="VUX2949" s="87"/>
      <c r="VUY2949" s="87"/>
      <c r="VUZ2949" s="87"/>
      <c r="VVA2949" s="87"/>
      <c r="VVB2949" s="87"/>
      <c r="VVC2949" s="87"/>
      <c r="VVD2949" s="87"/>
      <c r="VVE2949" s="87"/>
      <c r="VVF2949" s="87"/>
      <c r="VVG2949" s="87"/>
      <c r="VVH2949" s="87"/>
      <c r="VVI2949" s="87"/>
      <c r="VVJ2949" s="87"/>
      <c r="VVK2949" s="87"/>
      <c r="VVL2949" s="87"/>
      <c r="VVM2949" s="87"/>
      <c r="VVN2949" s="87"/>
      <c r="VVO2949" s="87"/>
      <c r="VVP2949" s="87"/>
      <c r="VVQ2949" s="87"/>
      <c r="VVR2949" s="87"/>
      <c r="VVS2949" s="87"/>
      <c r="VVT2949" s="87"/>
      <c r="VVU2949" s="87"/>
      <c r="VVV2949" s="87"/>
      <c r="VVW2949" s="87"/>
      <c r="VVX2949" s="87"/>
      <c r="VVY2949" s="87"/>
      <c r="VVZ2949" s="87"/>
      <c r="VWA2949" s="87"/>
      <c r="VWB2949" s="87"/>
      <c r="VWC2949" s="87"/>
      <c r="VWD2949" s="87"/>
      <c r="VWE2949" s="87"/>
      <c r="VWF2949" s="87"/>
      <c r="VWG2949" s="87"/>
      <c r="VWH2949" s="87"/>
      <c r="VWI2949" s="87"/>
      <c r="VWJ2949" s="87"/>
      <c r="VWK2949" s="87"/>
      <c r="VWL2949" s="87"/>
      <c r="VWM2949" s="87"/>
      <c r="VWN2949" s="87"/>
      <c r="VWO2949" s="87"/>
      <c r="VWP2949" s="87"/>
      <c r="VWQ2949" s="87"/>
      <c r="VWR2949" s="87"/>
      <c r="VWS2949" s="87"/>
      <c r="VWT2949" s="87"/>
      <c r="VWU2949" s="87"/>
      <c r="VWV2949" s="87"/>
      <c r="VWW2949" s="87"/>
      <c r="VWX2949" s="87"/>
      <c r="VWY2949" s="87"/>
      <c r="VWZ2949" s="87"/>
      <c r="VXA2949" s="87"/>
      <c r="VXB2949" s="87"/>
      <c r="VXC2949" s="87"/>
      <c r="VXD2949" s="87"/>
      <c r="VXE2949" s="87"/>
      <c r="VXF2949" s="87"/>
      <c r="VXG2949" s="87"/>
      <c r="VXH2949" s="87"/>
      <c r="VXI2949" s="87"/>
      <c r="VXJ2949" s="87"/>
      <c r="VXK2949" s="87"/>
      <c r="VXL2949" s="87"/>
      <c r="VXM2949" s="87"/>
      <c r="VXN2949" s="87"/>
      <c r="VXO2949" s="87"/>
      <c r="VXP2949" s="87"/>
      <c r="VXQ2949" s="87"/>
      <c r="VXR2949" s="87"/>
      <c r="VXS2949" s="87"/>
      <c r="VXT2949" s="87"/>
      <c r="VXU2949" s="87"/>
      <c r="VXV2949" s="87"/>
      <c r="VXW2949" s="87"/>
      <c r="VXX2949" s="87"/>
      <c r="VXY2949" s="87"/>
      <c r="VXZ2949" s="87"/>
      <c r="VYA2949" s="87"/>
      <c r="VYB2949" s="87"/>
      <c r="VYC2949" s="87"/>
      <c r="VYD2949" s="87"/>
      <c r="VYE2949" s="87"/>
      <c r="VYF2949" s="87"/>
      <c r="VYG2949" s="87"/>
      <c r="VYH2949" s="87"/>
      <c r="VYI2949" s="87"/>
      <c r="VYJ2949" s="87"/>
      <c r="VYK2949" s="87"/>
      <c r="VYL2949" s="87"/>
      <c r="VYM2949" s="87"/>
      <c r="VYN2949" s="87"/>
      <c r="VYO2949" s="87"/>
      <c r="VYP2949" s="87"/>
      <c r="VYQ2949" s="87"/>
      <c r="VYR2949" s="87"/>
      <c r="VYS2949" s="87"/>
      <c r="VYT2949" s="87"/>
      <c r="VYU2949" s="87"/>
      <c r="VYV2949" s="87"/>
      <c r="VYW2949" s="87"/>
      <c r="VYX2949" s="87"/>
      <c r="VYY2949" s="87"/>
      <c r="VYZ2949" s="87"/>
      <c r="VZA2949" s="87"/>
      <c r="VZB2949" s="87"/>
      <c r="VZC2949" s="87"/>
      <c r="VZD2949" s="87"/>
      <c r="VZE2949" s="87"/>
      <c r="VZF2949" s="87"/>
      <c r="VZG2949" s="87"/>
      <c r="VZH2949" s="87"/>
      <c r="VZI2949" s="87"/>
      <c r="VZJ2949" s="87"/>
      <c r="VZK2949" s="87"/>
      <c r="VZL2949" s="87"/>
      <c r="VZM2949" s="87"/>
      <c r="VZN2949" s="87"/>
      <c r="VZO2949" s="87"/>
      <c r="VZP2949" s="87"/>
      <c r="VZQ2949" s="87"/>
      <c r="VZR2949" s="87"/>
      <c r="VZS2949" s="87"/>
      <c r="VZT2949" s="87"/>
      <c r="VZU2949" s="87"/>
      <c r="VZV2949" s="87"/>
      <c r="VZW2949" s="87"/>
      <c r="VZX2949" s="87"/>
      <c r="VZY2949" s="87"/>
      <c r="VZZ2949" s="87"/>
      <c r="WAA2949" s="87"/>
      <c r="WAB2949" s="87"/>
      <c r="WAC2949" s="87"/>
      <c r="WAD2949" s="87"/>
      <c r="WAE2949" s="87"/>
      <c r="WAF2949" s="87"/>
      <c r="WAG2949" s="87"/>
      <c r="WAH2949" s="87"/>
      <c r="WAI2949" s="87"/>
      <c r="WAJ2949" s="87"/>
      <c r="WAK2949" s="87"/>
      <c r="WAL2949" s="87"/>
      <c r="WAM2949" s="87"/>
      <c r="WAN2949" s="87"/>
      <c r="WAO2949" s="87"/>
      <c r="WAP2949" s="87"/>
      <c r="WAQ2949" s="87"/>
      <c r="WAR2949" s="87"/>
      <c r="WAS2949" s="87"/>
      <c r="WAT2949" s="87"/>
      <c r="WAU2949" s="87"/>
      <c r="WAV2949" s="87"/>
      <c r="WAW2949" s="87"/>
      <c r="WAX2949" s="87"/>
      <c r="WAY2949" s="87"/>
      <c r="WAZ2949" s="87"/>
      <c r="WBA2949" s="87"/>
      <c r="WBB2949" s="87"/>
      <c r="WBC2949" s="87"/>
      <c r="WBD2949" s="87"/>
      <c r="WBE2949" s="87"/>
      <c r="WBF2949" s="87"/>
      <c r="WBG2949" s="87"/>
      <c r="WBH2949" s="87"/>
      <c r="WBI2949" s="87"/>
      <c r="WBJ2949" s="87"/>
      <c r="WBK2949" s="87"/>
      <c r="WBL2949" s="87"/>
      <c r="WBM2949" s="87"/>
      <c r="WBN2949" s="87"/>
      <c r="WBO2949" s="87"/>
      <c r="WBP2949" s="87"/>
      <c r="WBQ2949" s="87"/>
      <c r="WBR2949" s="87"/>
      <c r="WBS2949" s="87"/>
      <c r="WBT2949" s="87"/>
      <c r="WBU2949" s="87"/>
      <c r="WBV2949" s="87"/>
      <c r="WBW2949" s="87"/>
      <c r="WBX2949" s="87"/>
      <c r="WBY2949" s="87"/>
      <c r="WBZ2949" s="87"/>
      <c r="WCA2949" s="87"/>
      <c r="WCB2949" s="87"/>
      <c r="WCC2949" s="87"/>
      <c r="WCD2949" s="87"/>
      <c r="WCE2949" s="87"/>
      <c r="WCF2949" s="87"/>
      <c r="WCG2949" s="87"/>
      <c r="WCH2949" s="87"/>
      <c r="WCI2949" s="87"/>
      <c r="WCJ2949" s="87"/>
      <c r="WCK2949" s="87"/>
      <c r="WCL2949" s="87"/>
      <c r="WCM2949" s="87"/>
      <c r="WCN2949" s="87"/>
      <c r="WCO2949" s="87"/>
      <c r="WCP2949" s="87"/>
      <c r="WCQ2949" s="87"/>
      <c r="WCR2949" s="87"/>
      <c r="WCS2949" s="87"/>
      <c r="WCT2949" s="87"/>
      <c r="WCU2949" s="87"/>
      <c r="WCV2949" s="87"/>
      <c r="WCW2949" s="87"/>
      <c r="WCX2949" s="87"/>
      <c r="WCY2949" s="87"/>
      <c r="WCZ2949" s="87"/>
      <c r="WDA2949" s="87"/>
      <c r="WDB2949" s="87"/>
      <c r="WDC2949" s="87"/>
      <c r="WDD2949" s="87"/>
      <c r="WDE2949" s="87"/>
      <c r="WDF2949" s="87"/>
      <c r="WDG2949" s="87"/>
      <c r="WDH2949" s="87"/>
      <c r="WDI2949" s="87"/>
      <c r="WDJ2949" s="87"/>
      <c r="WDK2949" s="87"/>
      <c r="WDL2949" s="87"/>
      <c r="WDM2949" s="87"/>
      <c r="WDN2949" s="87"/>
      <c r="WDO2949" s="87"/>
      <c r="WDP2949" s="87"/>
      <c r="WDQ2949" s="87"/>
      <c r="WDR2949" s="87"/>
      <c r="WDS2949" s="87"/>
      <c r="WDT2949" s="87"/>
      <c r="WDU2949" s="87"/>
      <c r="WDV2949" s="87"/>
      <c r="WDW2949" s="87"/>
      <c r="WDX2949" s="87"/>
      <c r="WDY2949" s="87"/>
      <c r="WDZ2949" s="87"/>
      <c r="WEA2949" s="87"/>
      <c r="WEB2949" s="87"/>
      <c r="WEC2949" s="87"/>
      <c r="WED2949" s="87"/>
      <c r="WEE2949" s="87"/>
      <c r="WEF2949" s="87"/>
      <c r="WEG2949" s="87"/>
      <c r="WEH2949" s="87"/>
      <c r="WEI2949" s="87"/>
      <c r="WEJ2949" s="87"/>
      <c r="WEK2949" s="87"/>
      <c r="WEL2949" s="87"/>
      <c r="WEM2949" s="87"/>
      <c r="WEN2949" s="87"/>
      <c r="WEO2949" s="87"/>
      <c r="WEP2949" s="87"/>
      <c r="WEQ2949" s="87"/>
      <c r="WER2949" s="87"/>
      <c r="WES2949" s="87"/>
      <c r="WET2949" s="87"/>
      <c r="WEU2949" s="87"/>
      <c r="WEV2949" s="87"/>
      <c r="WEW2949" s="87"/>
      <c r="WEX2949" s="87"/>
      <c r="WEY2949" s="87"/>
      <c r="WEZ2949" s="87"/>
      <c r="WFA2949" s="87"/>
      <c r="WFB2949" s="87"/>
      <c r="WFC2949" s="87"/>
      <c r="WFD2949" s="87"/>
      <c r="WFE2949" s="87"/>
      <c r="WFF2949" s="87"/>
      <c r="WFG2949" s="87"/>
      <c r="WFH2949" s="87"/>
      <c r="WFI2949" s="87"/>
      <c r="WFJ2949" s="87"/>
      <c r="WFK2949" s="87"/>
      <c r="WFL2949" s="87"/>
      <c r="WFM2949" s="87"/>
      <c r="WFN2949" s="87"/>
      <c r="WFO2949" s="87"/>
      <c r="WFP2949" s="87"/>
      <c r="WFQ2949" s="87"/>
      <c r="WFR2949" s="87"/>
      <c r="WFS2949" s="87"/>
      <c r="WFT2949" s="87"/>
      <c r="WFU2949" s="87"/>
      <c r="WFV2949" s="87"/>
      <c r="WFW2949" s="87"/>
      <c r="WFX2949" s="87"/>
      <c r="WFY2949" s="87"/>
      <c r="WFZ2949" s="87"/>
      <c r="WGA2949" s="87"/>
      <c r="WGB2949" s="87"/>
      <c r="WGC2949" s="87"/>
      <c r="WGD2949" s="87"/>
      <c r="WGE2949" s="87"/>
      <c r="WGF2949" s="87"/>
      <c r="WGG2949" s="87"/>
      <c r="WGH2949" s="87"/>
      <c r="WGI2949" s="87"/>
      <c r="WGJ2949" s="87"/>
      <c r="WGK2949" s="87"/>
      <c r="WGL2949" s="87"/>
      <c r="WGM2949" s="87"/>
      <c r="WGN2949" s="87"/>
      <c r="WGO2949" s="87"/>
      <c r="WGP2949" s="87"/>
      <c r="WGQ2949" s="87"/>
      <c r="WGR2949" s="87"/>
      <c r="WGS2949" s="87"/>
      <c r="WGT2949" s="87"/>
      <c r="WGU2949" s="87"/>
      <c r="WGV2949" s="87"/>
      <c r="WGW2949" s="87"/>
      <c r="WGX2949" s="87"/>
      <c r="WGY2949" s="87"/>
      <c r="WGZ2949" s="87"/>
      <c r="WHA2949" s="87"/>
      <c r="WHB2949" s="87"/>
      <c r="WHC2949" s="87"/>
      <c r="WHD2949" s="87"/>
      <c r="WHE2949" s="87"/>
      <c r="WHF2949" s="87"/>
      <c r="WHG2949" s="87"/>
      <c r="WHH2949" s="87"/>
      <c r="WHI2949" s="87"/>
      <c r="WHJ2949" s="87"/>
      <c r="WHK2949" s="87"/>
      <c r="WHL2949" s="87"/>
      <c r="WHM2949" s="87"/>
      <c r="WHN2949" s="87"/>
      <c r="WHO2949" s="87"/>
      <c r="WHP2949" s="87"/>
      <c r="WHQ2949" s="87"/>
      <c r="WHR2949" s="87"/>
      <c r="WHS2949" s="87"/>
      <c r="WHT2949" s="87"/>
      <c r="WHU2949" s="87"/>
      <c r="WHV2949" s="87"/>
      <c r="WHW2949" s="87"/>
      <c r="WHX2949" s="87"/>
      <c r="WHY2949" s="87"/>
      <c r="WHZ2949" s="87"/>
      <c r="WIA2949" s="87"/>
      <c r="WIB2949" s="87"/>
      <c r="WIC2949" s="87"/>
      <c r="WID2949" s="87"/>
      <c r="WIE2949" s="87"/>
      <c r="WIF2949" s="87"/>
      <c r="WIG2949" s="87"/>
      <c r="WIH2949" s="87"/>
      <c r="WII2949" s="87"/>
      <c r="WIJ2949" s="87"/>
      <c r="WIK2949" s="87"/>
      <c r="WIL2949" s="87"/>
      <c r="WIM2949" s="87"/>
      <c r="WIN2949" s="87"/>
      <c r="WIO2949" s="87"/>
      <c r="WIP2949" s="87"/>
      <c r="WIQ2949" s="87"/>
      <c r="WIR2949" s="87"/>
      <c r="WIS2949" s="87"/>
      <c r="WIT2949" s="87"/>
      <c r="WIU2949" s="87"/>
      <c r="WIV2949" s="87"/>
      <c r="WIW2949" s="87"/>
      <c r="WIX2949" s="87"/>
      <c r="WIY2949" s="87"/>
      <c r="WIZ2949" s="87"/>
      <c r="WJA2949" s="87"/>
      <c r="WJB2949" s="87"/>
      <c r="WJC2949" s="87"/>
      <c r="WJD2949" s="87"/>
      <c r="WJE2949" s="87"/>
      <c r="WJF2949" s="87"/>
      <c r="WJG2949" s="87"/>
      <c r="WJH2949" s="87"/>
      <c r="WJI2949" s="87"/>
      <c r="WJJ2949" s="87"/>
      <c r="WJK2949" s="87"/>
      <c r="WJL2949" s="87"/>
      <c r="WJM2949" s="87"/>
      <c r="WJN2949" s="87"/>
      <c r="WJO2949" s="87"/>
      <c r="WJP2949" s="87"/>
      <c r="WJQ2949" s="87"/>
      <c r="WJR2949" s="87"/>
      <c r="WJS2949" s="87"/>
      <c r="WJT2949" s="87"/>
      <c r="WJU2949" s="87"/>
      <c r="WJV2949" s="87"/>
      <c r="WJW2949" s="87"/>
      <c r="WJX2949" s="87"/>
      <c r="WJY2949" s="87"/>
      <c r="WJZ2949" s="87"/>
      <c r="WKA2949" s="87"/>
      <c r="WKB2949" s="87"/>
      <c r="WKC2949" s="87"/>
      <c r="WKD2949" s="87"/>
      <c r="WKE2949" s="87"/>
      <c r="WKF2949" s="87"/>
      <c r="WKG2949" s="87"/>
      <c r="WKH2949" s="87"/>
      <c r="WKI2949" s="87"/>
      <c r="WKJ2949" s="87"/>
      <c r="WKK2949" s="87"/>
      <c r="WKL2949" s="87"/>
      <c r="WKM2949" s="87"/>
      <c r="WKN2949" s="87"/>
      <c r="WKO2949" s="87"/>
      <c r="WKP2949" s="87"/>
      <c r="WKQ2949" s="87"/>
      <c r="WKR2949" s="87"/>
      <c r="WKS2949" s="87"/>
      <c r="WKT2949" s="87"/>
      <c r="WKU2949" s="87"/>
      <c r="WKV2949" s="87"/>
      <c r="WKW2949" s="87"/>
      <c r="WKX2949" s="87"/>
      <c r="WKY2949" s="87"/>
      <c r="WKZ2949" s="87"/>
      <c r="WLA2949" s="87"/>
      <c r="WLB2949" s="87"/>
      <c r="WLC2949" s="87"/>
      <c r="WLD2949" s="87"/>
      <c r="WLE2949" s="87"/>
      <c r="WLF2949" s="87"/>
      <c r="WLG2949" s="87"/>
      <c r="WLH2949" s="87"/>
      <c r="WLI2949" s="87"/>
      <c r="WLJ2949" s="87"/>
      <c r="WLK2949" s="87"/>
      <c r="WLL2949" s="87"/>
      <c r="WLM2949" s="87"/>
      <c r="WLN2949" s="87"/>
      <c r="WLO2949" s="87"/>
      <c r="WLP2949" s="87"/>
      <c r="WLQ2949" s="87"/>
      <c r="WLR2949" s="87"/>
      <c r="WLS2949" s="87"/>
      <c r="WLT2949" s="87"/>
      <c r="WLU2949" s="87"/>
      <c r="WLV2949" s="87"/>
      <c r="WLW2949" s="87"/>
      <c r="WLX2949" s="87"/>
      <c r="WLY2949" s="87"/>
      <c r="WLZ2949" s="87"/>
      <c r="WMA2949" s="87"/>
      <c r="WMB2949" s="87"/>
      <c r="WMC2949" s="87"/>
      <c r="WMD2949" s="87"/>
      <c r="WME2949" s="87"/>
      <c r="WMF2949" s="87"/>
      <c r="WMG2949" s="87"/>
      <c r="WMH2949" s="87"/>
      <c r="WMI2949" s="87"/>
      <c r="WMJ2949" s="87"/>
      <c r="WMK2949" s="87"/>
      <c r="WML2949" s="87"/>
      <c r="WMM2949" s="87"/>
      <c r="WMN2949" s="87"/>
      <c r="WMO2949" s="87"/>
      <c r="WMP2949" s="87"/>
      <c r="WMQ2949" s="87"/>
      <c r="WMR2949" s="87"/>
      <c r="WMS2949" s="87"/>
      <c r="WMT2949" s="87"/>
      <c r="WMU2949" s="87"/>
      <c r="WMV2949" s="87"/>
      <c r="WMW2949" s="87"/>
      <c r="WMX2949" s="87"/>
      <c r="WMY2949" s="87"/>
      <c r="WMZ2949" s="87"/>
      <c r="WNA2949" s="87"/>
      <c r="WNB2949" s="87"/>
      <c r="WNC2949" s="87"/>
      <c r="WND2949" s="87"/>
      <c r="WNE2949" s="87"/>
      <c r="WNF2949" s="87"/>
      <c r="WNG2949" s="87"/>
      <c r="WNH2949" s="87"/>
      <c r="WNI2949" s="87"/>
      <c r="WNJ2949" s="87"/>
      <c r="WNK2949" s="87"/>
      <c r="WNL2949" s="87"/>
      <c r="WNM2949" s="87"/>
      <c r="WNN2949" s="87"/>
      <c r="WNO2949" s="87"/>
      <c r="WNP2949" s="87"/>
      <c r="WNQ2949" s="87"/>
      <c r="WNR2949" s="87"/>
      <c r="WNS2949" s="87"/>
      <c r="WNT2949" s="87"/>
      <c r="WNU2949" s="87"/>
      <c r="WNV2949" s="87"/>
      <c r="WNW2949" s="87"/>
      <c r="WNX2949" s="87"/>
      <c r="WNY2949" s="87"/>
      <c r="WNZ2949" s="87"/>
      <c r="WOA2949" s="87"/>
      <c r="WOB2949" s="87"/>
      <c r="WOC2949" s="87"/>
      <c r="WOD2949" s="87"/>
      <c r="WOE2949" s="87"/>
      <c r="WOF2949" s="87"/>
      <c r="WOG2949" s="87"/>
      <c r="WOH2949" s="87"/>
      <c r="WOI2949" s="87"/>
      <c r="WOJ2949" s="87"/>
      <c r="WOK2949" s="87"/>
      <c r="WOL2949" s="87"/>
      <c r="WOM2949" s="87"/>
      <c r="WON2949" s="87"/>
      <c r="WOO2949" s="87"/>
      <c r="WOP2949" s="87"/>
      <c r="WOQ2949" s="87"/>
      <c r="WOR2949" s="87"/>
      <c r="WOS2949" s="87"/>
      <c r="WOT2949" s="87"/>
      <c r="WOU2949" s="87"/>
      <c r="WOV2949" s="87"/>
      <c r="WOW2949" s="87"/>
      <c r="WOX2949" s="87"/>
      <c r="WOY2949" s="87"/>
      <c r="WOZ2949" s="87"/>
      <c r="WPA2949" s="87"/>
      <c r="WPB2949" s="87"/>
      <c r="WPC2949" s="87"/>
      <c r="WPD2949" s="87"/>
      <c r="WPE2949" s="87"/>
      <c r="WPF2949" s="87"/>
      <c r="WPG2949" s="87"/>
      <c r="WPH2949" s="87"/>
      <c r="WPI2949" s="87"/>
      <c r="WPJ2949" s="87"/>
      <c r="WPK2949" s="87"/>
      <c r="WPL2949" s="87"/>
      <c r="WPM2949" s="87"/>
      <c r="WPN2949" s="87"/>
      <c r="WPO2949" s="87"/>
      <c r="WPP2949" s="87"/>
      <c r="WPQ2949" s="87"/>
      <c r="WPR2949" s="87"/>
      <c r="WPS2949" s="87"/>
      <c r="WPT2949" s="87"/>
      <c r="WPU2949" s="87"/>
      <c r="WPV2949" s="87"/>
      <c r="WPW2949" s="87"/>
      <c r="WPX2949" s="87"/>
      <c r="WPY2949" s="87"/>
      <c r="WPZ2949" s="87"/>
      <c r="WQA2949" s="87"/>
      <c r="WQB2949" s="87"/>
      <c r="WQC2949" s="87"/>
      <c r="WQD2949" s="87"/>
      <c r="WQE2949" s="87"/>
      <c r="WQF2949" s="87"/>
      <c r="WQG2949" s="87"/>
      <c r="WQH2949" s="87"/>
      <c r="WQI2949" s="87"/>
      <c r="WQJ2949" s="87"/>
      <c r="WQK2949" s="87"/>
      <c r="WQL2949" s="87"/>
      <c r="WQM2949" s="87"/>
      <c r="WQN2949" s="87"/>
      <c r="WQO2949" s="87"/>
      <c r="WQP2949" s="87"/>
      <c r="WQQ2949" s="87"/>
      <c r="WQR2949" s="87"/>
      <c r="WQS2949" s="87"/>
      <c r="WQT2949" s="87"/>
      <c r="WQU2949" s="87"/>
      <c r="WQV2949" s="87"/>
      <c r="WQW2949" s="87"/>
      <c r="WQX2949" s="87"/>
      <c r="WQY2949" s="87"/>
      <c r="WQZ2949" s="87"/>
      <c r="WRA2949" s="87"/>
      <c r="WRB2949" s="87"/>
      <c r="WRC2949" s="87"/>
      <c r="WRD2949" s="87"/>
      <c r="WRE2949" s="87"/>
      <c r="WRF2949" s="87"/>
      <c r="WRG2949" s="87"/>
      <c r="WRH2949" s="87"/>
      <c r="WRI2949" s="87"/>
      <c r="WRJ2949" s="87"/>
      <c r="WRK2949" s="87"/>
      <c r="WRL2949" s="87"/>
      <c r="WRM2949" s="87"/>
      <c r="WRN2949" s="87"/>
      <c r="WRO2949" s="87"/>
      <c r="WRP2949" s="87"/>
      <c r="WRQ2949" s="87"/>
      <c r="WRR2949" s="87"/>
      <c r="WRS2949" s="87"/>
      <c r="WRT2949" s="87"/>
      <c r="WRU2949" s="87"/>
      <c r="WRV2949" s="87"/>
      <c r="WRW2949" s="87"/>
      <c r="WRX2949" s="87"/>
      <c r="WRY2949" s="87"/>
      <c r="WRZ2949" s="87"/>
      <c r="WSA2949" s="87"/>
      <c r="WSB2949" s="87"/>
      <c r="WSC2949" s="87"/>
      <c r="WSD2949" s="87"/>
      <c r="WSE2949" s="87"/>
      <c r="WSF2949" s="87"/>
      <c r="WSG2949" s="87"/>
      <c r="WSH2949" s="87"/>
      <c r="WSI2949" s="87"/>
      <c r="WSJ2949" s="87"/>
      <c r="WSK2949" s="87"/>
      <c r="WSL2949" s="87"/>
      <c r="WSM2949" s="87"/>
      <c r="WSN2949" s="87"/>
      <c r="WSO2949" s="87"/>
      <c r="WSP2949" s="87"/>
      <c r="WSQ2949" s="87"/>
      <c r="WSR2949" s="87"/>
      <c r="WSS2949" s="87"/>
      <c r="WST2949" s="87"/>
      <c r="WSU2949" s="87"/>
      <c r="WSV2949" s="87"/>
      <c r="WSW2949" s="87"/>
      <c r="WSX2949" s="87"/>
      <c r="WSY2949" s="87"/>
      <c r="WSZ2949" s="87"/>
      <c r="WTA2949" s="87"/>
      <c r="WTB2949" s="87"/>
      <c r="WTC2949" s="87"/>
      <c r="WTD2949" s="87"/>
      <c r="WTE2949" s="87"/>
      <c r="WTF2949" s="87"/>
      <c r="WTG2949" s="87"/>
      <c r="WTH2949" s="87"/>
      <c r="WTI2949" s="87"/>
      <c r="WTJ2949" s="87"/>
      <c r="WTK2949" s="87"/>
      <c r="WTL2949" s="87"/>
      <c r="WTM2949" s="87"/>
      <c r="WTN2949" s="87"/>
      <c r="WTO2949" s="87"/>
      <c r="WTP2949" s="87"/>
      <c r="WTQ2949" s="87"/>
      <c r="WTR2949" s="87"/>
      <c r="WTS2949" s="87"/>
      <c r="WTT2949" s="87"/>
      <c r="WTU2949" s="87"/>
      <c r="WTV2949" s="87"/>
      <c r="WTW2949" s="87"/>
      <c r="WTX2949" s="87"/>
      <c r="WTY2949" s="87"/>
      <c r="WTZ2949" s="87"/>
      <c r="WUA2949" s="87"/>
      <c r="WUB2949" s="87"/>
      <c r="WUC2949" s="87"/>
      <c r="WUD2949" s="87"/>
      <c r="WUE2949" s="87"/>
      <c r="WUF2949" s="87"/>
      <c r="WUG2949" s="87"/>
      <c r="WUH2949" s="87"/>
      <c r="WUI2949" s="87"/>
      <c r="WUJ2949" s="87"/>
      <c r="WUK2949" s="87"/>
      <c r="WUL2949" s="87"/>
      <c r="WUM2949" s="87"/>
      <c r="WUN2949" s="87"/>
      <c r="WUO2949" s="87"/>
      <c r="WUP2949" s="87"/>
      <c r="WUQ2949" s="87"/>
      <c r="WUR2949" s="87"/>
      <c r="WUS2949" s="87"/>
      <c r="WUT2949" s="87"/>
      <c r="WUU2949" s="87"/>
      <c r="WUV2949" s="87"/>
      <c r="WUW2949" s="87"/>
      <c r="WUX2949" s="87"/>
      <c r="WUY2949" s="87"/>
      <c r="WUZ2949" s="87"/>
      <c r="WVA2949" s="87"/>
      <c r="WVB2949" s="87"/>
      <c r="WVC2949" s="87"/>
      <c r="WVD2949" s="87"/>
      <c r="WVE2949" s="87"/>
      <c r="WVF2949" s="87"/>
      <c r="WVG2949" s="87"/>
      <c r="WVH2949" s="87"/>
      <c r="WVI2949" s="87"/>
      <c r="WVJ2949" s="87"/>
      <c r="WVK2949" s="87"/>
      <c r="WVL2949" s="87"/>
      <c r="WVM2949" s="87"/>
      <c r="WVN2949" s="87"/>
      <c r="WVO2949" s="87"/>
      <c r="WVP2949" s="87"/>
      <c r="WVQ2949" s="87"/>
      <c r="WVR2949" s="87"/>
      <c r="WVS2949" s="87"/>
      <c r="WVT2949" s="87"/>
      <c r="WVU2949" s="87"/>
      <c r="WVV2949" s="87"/>
      <c r="WVW2949" s="87"/>
      <c r="WVX2949" s="87"/>
      <c r="WVY2949" s="87"/>
      <c r="WVZ2949" s="87"/>
      <c r="WWA2949" s="87"/>
      <c r="WWB2949" s="87"/>
      <c r="WWC2949" s="87"/>
      <c r="WWD2949" s="87"/>
      <c r="WWE2949" s="87"/>
      <c r="WWF2949" s="87"/>
      <c r="WWG2949" s="87"/>
      <c r="WWH2949" s="87"/>
      <c r="WWI2949" s="87"/>
      <c r="WWJ2949" s="87"/>
      <c r="WWK2949" s="87"/>
      <c r="WWL2949" s="87"/>
      <c r="WWM2949" s="87"/>
      <c r="WWN2949" s="87"/>
      <c r="WWO2949" s="87"/>
      <c r="WWP2949" s="87"/>
      <c r="WWQ2949" s="87"/>
      <c r="WWR2949" s="87"/>
      <c r="WWS2949" s="87"/>
      <c r="WWT2949" s="87"/>
      <c r="WWU2949" s="87"/>
      <c r="WWV2949" s="87"/>
      <c r="WWW2949" s="87"/>
      <c r="WWX2949" s="87"/>
      <c r="WWY2949" s="87"/>
      <c r="WWZ2949" s="87"/>
      <c r="WXA2949" s="87"/>
      <c r="WXB2949" s="87"/>
      <c r="WXC2949" s="87"/>
      <c r="WXD2949" s="87"/>
      <c r="WXE2949" s="87"/>
      <c r="WXF2949" s="87"/>
      <c r="WXG2949" s="87"/>
      <c r="WXH2949" s="87"/>
      <c r="WXI2949" s="87"/>
      <c r="WXJ2949" s="87"/>
      <c r="WXK2949" s="87"/>
      <c r="WXL2949" s="87"/>
      <c r="WXM2949" s="87"/>
      <c r="WXN2949" s="87"/>
      <c r="WXO2949" s="87"/>
      <c r="WXP2949" s="87"/>
      <c r="WXQ2949" s="87"/>
      <c r="WXR2949" s="87"/>
      <c r="WXS2949" s="87"/>
      <c r="WXT2949" s="87"/>
      <c r="WXU2949" s="87"/>
      <c r="WXV2949" s="87"/>
      <c r="WXW2949" s="87"/>
      <c r="WXX2949" s="87"/>
      <c r="WXY2949" s="87"/>
      <c r="WXZ2949" s="87"/>
      <c r="WYA2949" s="87"/>
      <c r="WYB2949" s="87"/>
      <c r="WYC2949" s="87"/>
      <c r="WYD2949" s="87"/>
      <c r="WYE2949" s="87"/>
      <c r="WYF2949" s="87"/>
      <c r="WYG2949" s="87"/>
      <c r="WYH2949" s="87"/>
      <c r="WYI2949" s="87"/>
      <c r="WYJ2949" s="87"/>
      <c r="WYK2949" s="87"/>
      <c r="WYL2949" s="87"/>
      <c r="WYM2949" s="87"/>
      <c r="WYN2949" s="87"/>
      <c r="WYO2949" s="87"/>
      <c r="WYP2949" s="87"/>
      <c r="WYQ2949" s="87"/>
      <c r="WYR2949" s="87"/>
      <c r="WYS2949" s="87"/>
      <c r="WYT2949" s="87"/>
      <c r="WYU2949" s="87"/>
      <c r="WYV2949" s="87"/>
      <c r="WYW2949" s="87"/>
      <c r="WYX2949" s="87"/>
      <c r="WYY2949" s="87"/>
      <c r="WYZ2949" s="87"/>
      <c r="WZA2949" s="87"/>
      <c r="WZB2949" s="87"/>
      <c r="WZC2949" s="87"/>
      <c r="WZD2949" s="87"/>
      <c r="WZE2949" s="87"/>
      <c r="WZF2949" s="87"/>
      <c r="WZG2949" s="87"/>
      <c r="WZH2949" s="87"/>
      <c r="WZI2949" s="87"/>
      <c r="WZJ2949" s="87"/>
      <c r="WZK2949" s="87"/>
      <c r="WZL2949" s="87"/>
      <c r="WZM2949" s="87"/>
      <c r="WZN2949" s="87"/>
      <c r="WZO2949" s="87"/>
      <c r="WZP2949" s="87"/>
      <c r="WZQ2949" s="87"/>
      <c r="WZR2949" s="87"/>
      <c r="WZS2949" s="87"/>
      <c r="WZT2949" s="87"/>
      <c r="WZU2949" s="87"/>
      <c r="WZV2949" s="87"/>
      <c r="WZW2949" s="87"/>
      <c r="WZX2949" s="87"/>
      <c r="WZY2949" s="87"/>
      <c r="WZZ2949" s="87"/>
      <c r="XAA2949" s="87"/>
      <c r="XAB2949" s="87"/>
      <c r="XAC2949" s="87"/>
      <c r="XAD2949" s="87"/>
      <c r="XAE2949" s="87"/>
      <c r="XAF2949" s="87"/>
      <c r="XAG2949" s="87"/>
      <c r="XAH2949" s="87"/>
      <c r="XAI2949" s="87"/>
      <c r="XAJ2949" s="87"/>
      <c r="XAK2949" s="87"/>
      <c r="XAL2949" s="87"/>
      <c r="XAM2949" s="87"/>
      <c r="XAN2949" s="87"/>
      <c r="XAO2949" s="87"/>
      <c r="XAP2949" s="87"/>
      <c r="XAQ2949" s="87"/>
      <c r="XAR2949" s="87"/>
      <c r="XAS2949" s="87"/>
      <c r="XAT2949" s="87"/>
      <c r="XAU2949" s="87"/>
      <c r="XAV2949" s="87"/>
      <c r="XAW2949" s="87"/>
      <c r="XAX2949" s="87"/>
      <c r="XAY2949" s="87"/>
      <c r="XAZ2949" s="87"/>
      <c r="XBA2949" s="87"/>
      <c r="XBB2949" s="87"/>
      <c r="XBC2949" s="87"/>
      <c r="XBD2949" s="87"/>
      <c r="XBE2949" s="87"/>
      <c r="XBF2949" s="87"/>
      <c r="XBG2949" s="87"/>
      <c r="XBH2949" s="87"/>
      <c r="XBI2949" s="87"/>
      <c r="XBJ2949" s="87"/>
      <c r="XBK2949" s="87"/>
      <c r="XBL2949" s="87"/>
      <c r="XBM2949" s="87"/>
      <c r="XBN2949" s="87"/>
      <c r="XBO2949" s="87"/>
      <c r="XBP2949" s="87"/>
      <c r="XBQ2949" s="87"/>
      <c r="XBR2949" s="87"/>
      <c r="XBS2949" s="87"/>
      <c r="XBT2949" s="87"/>
      <c r="XBU2949" s="87"/>
      <c r="XBV2949" s="87"/>
      <c r="XBW2949" s="87"/>
      <c r="XBX2949" s="87"/>
      <c r="XBY2949" s="87"/>
      <c r="XBZ2949" s="87"/>
      <c r="XCA2949" s="87"/>
      <c r="XCB2949" s="87"/>
      <c r="XCC2949" s="87"/>
      <c r="XCD2949" s="87"/>
      <c r="XCE2949" s="87"/>
      <c r="XCF2949" s="87"/>
      <c r="XCG2949" s="87"/>
      <c r="XCH2949" s="87"/>
      <c r="XCI2949" s="87"/>
      <c r="XCJ2949" s="87"/>
      <c r="XCK2949" s="87"/>
      <c r="XCL2949" s="87"/>
      <c r="XCM2949" s="87"/>
      <c r="XCN2949" s="87"/>
      <c r="XCO2949" s="87"/>
      <c r="XCP2949" s="87"/>
      <c r="XCQ2949" s="87"/>
      <c r="XCR2949" s="87"/>
      <c r="XCS2949" s="87"/>
      <c r="XCT2949" s="87"/>
      <c r="XCU2949" s="87"/>
      <c r="XCV2949" s="87"/>
      <c r="XCW2949" s="87"/>
      <c r="XCX2949" s="87"/>
      <c r="XCY2949" s="87"/>
      <c r="XCZ2949" s="87"/>
      <c r="XDA2949" s="87"/>
      <c r="XDB2949" s="87"/>
      <c r="XDC2949" s="87"/>
      <c r="XDD2949" s="87"/>
      <c r="XDE2949" s="87"/>
      <c r="XDF2949" s="87"/>
      <c r="XDG2949" s="87"/>
      <c r="XDH2949" s="87"/>
      <c r="XDI2949" s="87"/>
      <c r="XDJ2949" s="87"/>
      <c r="XDK2949" s="87"/>
      <c r="XDL2949" s="87"/>
      <c r="XDM2949" s="87"/>
      <c r="XDN2949" s="87"/>
      <c r="XDO2949" s="87"/>
      <c r="XDP2949" s="87"/>
      <c r="XDQ2949" s="87"/>
      <c r="XDR2949" s="87"/>
      <c r="XDS2949" s="87"/>
      <c r="XDT2949" s="87"/>
      <c r="XDU2949" s="87"/>
      <c r="XDV2949" s="87"/>
      <c r="XDW2949" s="87"/>
      <c r="XDX2949" s="87"/>
      <c r="XDY2949" s="87"/>
      <c r="XDZ2949" s="87"/>
      <c r="XEA2949" s="87"/>
      <c r="XEB2949" s="87"/>
      <c r="XEC2949" s="87"/>
      <c r="XED2949" s="87"/>
      <c r="XEE2949" s="87"/>
      <c r="XEF2949" s="87"/>
      <c r="XEG2949" s="70"/>
      <c r="XEH2949" s="67"/>
      <c r="XEI2949" s="54"/>
      <c r="XEJ2949" s="65"/>
      <c r="XEK2949" s="64"/>
      <c r="XEL2949" s="64"/>
      <c r="XEM2949" s="87"/>
      <c r="XEN2949" s="87"/>
      <c r="XEO2949" s="87"/>
      <c r="XEP2949" s="87"/>
      <c r="XEQ2949" s="87"/>
    </row>
    <row r="2950" spans="1:16375" ht="15" hidden="1" customHeight="1">
      <c r="A2950" s="137"/>
      <c r="B2950" s="67"/>
      <c r="C2950" s="68"/>
      <c r="D2950" s="66"/>
      <c r="E2950" s="67"/>
      <c r="F2950" s="67"/>
      <c r="G2950" s="54"/>
      <c r="H2950" s="70"/>
      <c r="I2950" s="71"/>
      <c r="J2950" s="69"/>
      <c r="K2950" s="79"/>
      <c r="L2950" s="87"/>
      <c r="M2950" s="87"/>
      <c r="N2950" s="87"/>
      <c r="O2950" s="87"/>
      <c r="P2950" s="87"/>
      <c r="Q2950" s="87"/>
      <c r="R2950" s="87"/>
      <c r="S2950" s="87"/>
      <c r="T2950" s="87"/>
      <c r="U2950" s="87"/>
      <c r="V2950" s="87"/>
      <c r="W2950" s="87"/>
      <c r="X2950" s="87"/>
      <c r="Y2950" s="87"/>
      <c r="Z2950" s="87"/>
      <c r="AA2950" s="87"/>
      <c r="AB2950" s="87"/>
      <c r="AC2950" s="87"/>
      <c r="AD2950" s="87"/>
      <c r="AE2950" s="87"/>
      <c r="AF2950" s="87"/>
      <c r="AG2950" s="87"/>
      <c r="AH2950" s="87"/>
      <c r="AI2950" s="87"/>
      <c r="AJ2950" s="87"/>
      <c r="AK2950" s="87"/>
      <c r="AL2950" s="87"/>
      <c r="AM2950" s="87"/>
      <c r="AN2950" s="87"/>
      <c r="AO2950" s="87"/>
      <c r="AP2950" s="87"/>
      <c r="AQ2950" s="87"/>
      <c r="AR2950" s="87"/>
      <c r="AS2950" s="87"/>
      <c r="AT2950" s="87"/>
      <c r="AU2950" s="87"/>
      <c r="AV2950" s="87"/>
      <c r="AW2950" s="87"/>
      <c r="AX2950" s="87"/>
      <c r="AY2950" s="87"/>
      <c r="AZ2950" s="87"/>
      <c r="BA2950" s="87"/>
      <c r="BB2950" s="87"/>
      <c r="BC2950" s="87"/>
      <c r="BD2950" s="87"/>
      <c r="BE2950" s="87"/>
      <c r="BF2950" s="87"/>
      <c r="BG2950" s="87"/>
      <c r="BH2950" s="87"/>
      <c r="BI2950" s="87"/>
      <c r="BJ2950" s="87"/>
      <c r="BK2950" s="87"/>
      <c r="BL2950" s="87"/>
      <c r="BM2950" s="87"/>
      <c r="BN2950" s="87"/>
      <c r="BO2950" s="87"/>
      <c r="BP2950" s="87"/>
      <c r="BQ2950" s="87"/>
      <c r="BR2950" s="87"/>
      <c r="BS2950" s="87"/>
      <c r="BT2950" s="87"/>
      <c r="BU2950" s="87"/>
      <c r="BV2950" s="87"/>
      <c r="BW2950" s="87"/>
      <c r="BX2950" s="87"/>
      <c r="BY2950" s="87"/>
      <c r="BZ2950" s="87"/>
      <c r="CA2950" s="87"/>
      <c r="CB2950" s="87"/>
      <c r="CC2950" s="87"/>
      <c r="CD2950" s="87"/>
      <c r="CE2950" s="87"/>
      <c r="CF2950" s="87"/>
      <c r="CG2950" s="87"/>
      <c r="CH2950" s="87"/>
      <c r="CI2950" s="87"/>
      <c r="CJ2950" s="87"/>
      <c r="CK2950" s="87"/>
      <c r="CL2950" s="87"/>
      <c r="CM2950" s="87"/>
      <c r="CN2950" s="87"/>
      <c r="CO2950" s="87"/>
      <c r="CP2950" s="87"/>
      <c r="CQ2950" s="87"/>
      <c r="CR2950" s="87"/>
      <c r="CS2950" s="87"/>
      <c r="CT2950" s="87"/>
      <c r="CU2950" s="87"/>
      <c r="CV2950" s="87"/>
      <c r="CW2950" s="87"/>
      <c r="CX2950" s="87"/>
      <c r="CY2950" s="87"/>
      <c r="CZ2950" s="87"/>
      <c r="DA2950" s="87"/>
      <c r="DB2950" s="87"/>
      <c r="DC2950" s="87"/>
      <c r="DD2950" s="87"/>
      <c r="DE2950" s="87"/>
      <c r="DF2950" s="87"/>
      <c r="DG2950" s="87"/>
      <c r="DH2950" s="87"/>
      <c r="DI2950" s="87"/>
      <c r="DJ2950" s="87"/>
      <c r="DK2950" s="87"/>
      <c r="DL2950" s="87"/>
      <c r="DM2950" s="87"/>
      <c r="DN2950" s="87"/>
      <c r="DO2950" s="87"/>
      <c r="DP2950" s="87"/>
      <c r="DQ2950" s="87"/>
      <c r="DR2950" s="87"/>
      <c r="DS2950" s="87"/>
      <c r="DT2950" s="87"/>
      <c r="DU2950" s="87"/>
      <c r="DV2950" s="87"/>
      <c r="DW2950" s="87"/>
      <c r="DX2950" s="87"/>
      <c r="DY2950" s="87"/>
      <c r="DZ2950" s="87"/>
      <c r="EA2950" s="87"/>
      <c r="EB2950" s="87"/>
      <c r="EC2950" s="87"/>
      <c r="ED2950" s="87"/>
      <c r="EE2950" s="87"/>
      <c r="EF2950" s="87"/>
      <c r="EG2950" s="87"/>
      <c r="EH2950" s="87"/>
      <c r="EI2950" s="87"/>
      <c r="EJ2950" s="87"/>
      <c r="EK2950" s="87"/>
      <c r="EL2950" s="87"/>
      <c r="EM2950" s="87"/>
      <c r="EN2950" s="87"/>
      <c r="EO2950" s="87"/>
      <c r="EP2950" s="87"/>
      <c r="EQ2950" s="87"/>
      <c r="ER2950" s="87"/>
      <c r="ES2950" s="87"/>
      <c r="ET2950" s="87"/>
      <c r="EU2950" s="87"/>
      <c r="EV2950" s="87"/>
      <c r="EW2950" s="87"/>
      <c r="EX2950" s="87"/>
      <c r="EY2950" s="87"/>
      <c r="EZ2950" s="87"/>
      <c r="FA2950" s="87"/>
      <c r="FB2950" s="87"/>
      <c r="FC2950" s="87"/>
      <c r="FD2950" s="87"/>
      <c r="FE2950" s="87"/>
      <c r="FF2950" s="87"/>
      <c r="FG2950" s="87"/>
      <c r="FH2950" s="87"/>
      <c r="FI2950" s="87"/>
      <c r="FJ2950" s="87"/>
      <c r="FK2950" s="87"/>
      <c r="FL2950" s="87"/>
      <c r="FM2950" s="87"/>
      <c r="FN2950" s="87"/>
      <c r="FO2950" s="87"/>
      <c r="FP2950" s="87"/>
      <c r="FQ2950" s="87"/>
      <c r="FR2950" s="87"/>
      <c r="FS2950" s="87"/>
      <c r="FT2950" s="87"/>
      <c r="FU2950" s="87"/>
      <c r="FV2950" s="87"/>
      <c r="FW2950" s="87"/>
      <c r="FX2950" s="87"/>
      <c r="FY2950" s="87"/>
      <c r="FZ2950" s="87"/>
      <c r="GA2950" s="87"/>
      <c r="GB2950" s="87"/>
      <c r="GC2950" s="87"/>
      <c r="GD2950" s="87"/>
      <c r="GE2950" s="87"/>
      <c r="GF2950" s="87"/>
      <c r="GG2950" s="87"/>
      <c r="GH2950" s="87"/>
      <c r="GI2950" s="87"/>
      <c r="GJ2950" s="87"/>
      <c r="GK2950" s="87"/>
      <c r="GL2950" s="87"/>
      <c r="GM2950" s="87"/>
      <c r="GN2950" s="87"/>
      <c r="GO2950" s="87"/>
      <c r="GP2950" s="87"/>
      <c r="GQ2950" s="87"/>
      <c r="GR2950" s="87"/>
      <c r="GS2950" s="87"/>
      <c r="GT2950" s="87"/>
      <c r="GU2950" s="87"/>
      <c r="GV2950" s="87"/>
      <c r="GW2950" s="87"/>
      <c r="GX2950" s="87"/>
      <c r="GY2950" s="87"/>
      <c r="GZ2950" s="87"/>
      <c r="HA2950" s="87"/>
      <c r="HB2950" s="87"/>
      <c r="HC2950" s="87"/>
      <c r="HD2950" s="87"/>
      <c r="HE2950" s="87"/>
      <c r="HF2950" s="87"/>
      <c r="HG2950" s="87"/>
      <c r="HH2950" s="87"/>
      <c r="HI2950" s="87"/>
      <c r="HJ2950" s="87"/>
      <c r="HK2950" s="87"/>
      <c r="HL2950" s="87"/>
      <c r="HM2950" s="87"/>
      <c r="HN2950" s="87"/>
      <c r="HO2950" s="87"/>
      <c r="HP2950" s="87"/>
      <c r="HQ2950" s="87"/>
      <c r="HR2950" s="87"/>
      <c r="HS2950" s="87"/>
      <c r="HT2950" s="87"/>
      <c r="HU2950" s="87"/>
      <c r="HV2950" s="87"/>
      <c r="HW2950" s="87"/>
      <c r="HX2950" s="87"/>
      <c r="HY2950" s="87"/>
      <c r="HZ2950" s="87"/>
      <c r="IA2950" s="87"/>
      <c r="IB2950" s="87"/>
      <c r="IC2950" s="87"/>
      <c r="ID2950" s="87"/>
      <c r="IE2950" s="87"/>
      <c r="IF2950" s="87"/>
      <c r="IG2950" s="87"/>
      <c r="IH2950" s="87"/>
      <c r="II2950" s="87"/>
      <c r="IJ2950" s="87"/>
      <c r="IK2950" s="87"/>
      <c r="IL2950" s="87"/>
      <c r="IM2950" s="87"/>
      <c r="IN2950" s="87"/>
      <c r="IO2950" s="87"/>
      <c r="IP2950" s="87"/>
      <c r="IQ2950" s="87"/>
      <c r="IR2950" s="87"/>
      <c r="IS2950" s="87"/>
      <c r="IT2950" s="87"/>
      <c r="IU2950" s="87"/>
      <c r="IV2950" s="87"/>
      <c r="IW2950" s="87"/>
      <c r="IX2950" s="87"/>
      <c r="IY2950" s="87"/>
      <c r="IZ2950" s="87"/>
      <c r="JA2950" s="87"/>
      <c r="JB2950" s="87"/>
      <c r="JC2950" s="87"/>
      <c r="JD2950" s="87"/>
      <c r="JE2950" s="87"/>
      <c r="JF2950" s="87"/>
      <c r="JG2950" s="87"/>
      <c r="JH2950" s="87"/>
      <c r="JI2950" s="87"/>
      <c r="JJ2950" s="87"/>
      <c r="JK2950" s="87"/>
      <c r="JL2950" s="87"/>
      <c r="JM2950" s="87"/>
      <c r="JN2950" s="87"/>
      <c r="JO2950" s="87"/>
      <c r="JP2950" s="87"/>
      <c r="JQ2950" s="87"/>
      <c r="JR2950" s="87"/>
      <c r="JS2950" s="87"/>
      <c r="JT2950" s="87"/>
      <c r="JU2950" s="87"/>
      <c r="JV2950" s="87"/>
      <c r="JW2950" s="87"/>
      <c r="JX2950" s="87"/>
      <c r="JY2950" s="87"/>
      <c r="JZ2950" s="87"/>
      <c r="KA2950" s="87"/>
      <c r="KB2950" s="87"/>
      <c r="KC2950" s="87"/>
      <c r="KD2950" s="87"/>
      <c r="KE2950" s="87"/>
      <c r="KF2950" s="87"/>
      <c r="KG2950" s="87"/>
      <c r="KH2950" s="87"/>
      <c r="KI2950" s="87"/>
      <c r="KJ2950" s="87"/>
      <c r="KK2950" s="87"/>
      <c r="KL2950" s="87"/>
      <c r="KM2950" s="87"/>
      <c r="KN2950" s="87"/>
      <c r="KO2950" s="87"/>
      <c r="KP2950" s="87"/>
      <c r="KQ2950" s="87"/>
      <c r="KR2950" s="87"/>
      <c r="KS2950" s="87"/>
      <c r="KT2950" s="87"/>
      <c r="KU2950" s="87"/>
      <c r="KV2950" s="87"/>
      <c r="KW2950" s="87"/>
      <c r="KX2950" s="87"/>
      <c r="KY2950" s="87"/>
      <c r="KZ2950" s="87"/>
      <c r="LA2950" s="87"/>
      <c r="LB2950" s="87"/>
      <c r="LC2950" s="87"/>
      <c r="LD2950" s="87"/>
      <c r="LE2950" s="87"/>
      <c r="LF2950" s="87"/>
      <c r="LG2950" s="87"/>
      <c r="LH2950" s="87"/>
      <c r="LI2950" s="87"/>
      <c r="LJ2950" s="87"/>
      <c r="LK2950" s="87"/>
      <c r="LL2950" s="87"/>
      <c r="LM2950" s="87"/>
      <c r="LN2950" s="87"/>
      <c r="LO2950" s="87"/>
      <c r="LP2950" s="87"/>
      <c r="LQ2950" s="87"/>
      <c r="LR2950" s="87"/>
      <c r="LS2950" s="87"/>
      <c r="LT2950" s="87"/>
      <c r="LU2950" s="87"/>
      <c r="LV2950" s="87"/>
      <c r="LW2950" s="87"/>
      <c r="LX2950" s="87"/>
      <c r="LY2950" s="87"/>
      <c r="LZ2950" s="87"/>
      <c r="MA2950" s="87"/>
      <c r="MB2950" s="87"/>
      <c r="MC2950" s="87"/>
      <c r="MD2950" s="87"/>
      <c r="ME2950" s="87"/>
      <c r="MF2950" s="87"/>
      <c r="MG2950" s="87"/>
      <c r="MH2950" s="87"/>
      <c r="MI2950" s="87"/>
      <c r="MJ2950" s="87"/>
      <c r="MK2950" s="87"/>
      <c r="ML2950" s="87"/>
      <c r="MM2950" s="87"/>
      <c r="MN2950" s="87"/>
      <c r="MO2950" s="87"/>
      <c r="MP2950" s="87"/>
      <c r="MQ2950" s="87"/>
      <c r="MR2950" s="87"/>
      <c r="MS2950" s="87"/>
      <c r="MT2950" s="87"/>
      <c r="MU2950" s="87"/>
      <c r="MV2950" s="87"/>
      <c r="MW2950" s="87"/>
      <c r="MX2950" s="87"/>
      <c r="MY2950" s="87"/>
      <c r="MZ2950" s="87"/>
      <c r="NA2950" s="87"/>
      <c r="NB2950" s="87"/>
      <c r="NC2950" s="87"/>
      <c r="ND2950" s="87"/>
      <c r="NE2950" s="87"/>
      <c r="NF2950" s="87"/>
      <c r="NG2950" s="87"/>
      <c r="NH2950" s="87"/>
      <c r="NI2950" s="87"/>
      <c r="NJ2950" s="87"/>
      <c r="NK2950" s="87"/>
      <c r="NL2950" s="87"/>
      <c r="NM2950" s="87"/>
      <c r="NN2950" s="87"/>
      <c r="NO2950" s="87"/>
      <c r="NP2950" s="87"/>
      <c r="NQ2950" s="87"/>
      <c r="NR2950" s="87"/>
      <c r="NS2950" s="87"/>
      <c r="NT2950" s="87"/>
      <c r="NU2950" s="87"/>
      <c r="NV2950" s="87"/>
      <c r="NW2950" s="87"/>
      <c r="NX2950" s="87"/>
      <c r="NY2950" s="87"/>
      <c r="NZ2950" s="87"/>
      <c r="OA2950" s="87"/>
      <c r="OB2950" s="87"/>
      <c r="OC2950" s="87"/>
      <c r="OD2950" s="87"/>
      <c r="OE2950" s="87"/>
      <c r="OF2950" s="87"/>
      <c r="OG2950" s="87"/>
      <c r="OH2950" s="87"/>
      <c r="OI2950" s="87"/>
      <c r="OJ2950" s="87"/>
      <c r="OK2950" s="87"/>
      <c r="OL2950" s="87"/>
      <c r="OM2950" s="87"/>
      <c r="ON2950" s="87"/>
      <c r="OO2950" s="87"/>
      <c r="OP2950" s="87"/>
      <c r="OQ2950" s="87"/>
      <c r="OR2950" s="87"/>
      <c r="OS2950" s="87"/>
      <c r="OT2950" s="87"/>
      <c r="OU2950" s="87"/>
      <c r="OV2950" s="87"/>
      <c r="OW2950" s="87"/>
      <c r="OX2950" s="87"/>
      <c r="OY2950" s="87"/>
      <c r="OZ2950" s="87"/>
      <c r="PA2950" s="87"/>
      <c r="PB2950" s="87"/>
      <c r="PC2950" s="87"/>
      <c r="PD2950" s="87"/>
      <c r="PE2950" s="87"/>
      <c r="PF2950" s="87"/>
      <c r="PG2950" s="87"/>
      <c r="PH2950" s="87"/>
      <c r="PI2950" s="87"/>
      <c r="PJ2950" s="87"/>
      <c r="PK2950" s="87"/>
      <c r="PL2950" s="87"/>
      <c r="PM2950" s="87"/>
      <c r="PN2950" s="87"/>
      <c r="PO2950" s="87"/>
      <c r="PP2950" s="87"/>
      <c r="PQ2950" s="87"/>
      <c r="PR2950" s="87"/>
      <c r="PS2950" s="87"/>
      <c r="PT2950" s="87"/>
      <c r="PU2950" s="87"/>
      <c r="PV2950" s="87"/>
      <c r="PW2950" s="87"/>
      <c r="PX2950" s="87"/>
      <c r="PY2950" s="87"/>
      <c r="PZ2950" s="87"/>
      <c r="QA2950" s="87"/>
      <c r="QB2950" s="87"/>
      <c r="QC2950" s="87"/>
      <c r="QD2950" s="87"/>
      <c r="QE2950" s="87"/>
      <c r="QF2950" s="87"/>
      <c r="QG2950" s="87"/>
      <c r="QH2950" s="87"/>
      <c r="QI2950" s="87"/>
      <c r="QJ2950" s="87"/>
      <c r="QK2950" s="87"/>
      <c r="QL2950" s="87"/>
      <c r="QM2950" s="87"/>
      <c r="QN2950" s="87"/>
      <c r="QO2950" s="87"/>
      <c r="QP2950" s="87"/>
      <c r="QQ2950" s="87"/>
      <c r="QR2950" s="87"/>
      <c r="QS2950" s="87"/>
      <c r="QT2950" s="87"/>
      <c r="QU2950" s="87"/>
      <c r="QV2950" s="87"/>
      <c r="QW2950" s="87"/>
      <c r="QX2950" s="87"/>
      <c r="QY2950" s="87"/>
      <c r="QZ2950" s="87"/>
      <c r="RA2950" s="87"/>
      <c r="RB2950" s="87"/>
      <c r="RC2950" s="87"/>
      <c r="RD2950" s="87"/>
      <c r="RE2950" s="87"/>
      <c r="RF2950" s="87"/>
      <c r="RG2950" s="87"/>
      <c r="RH2950" s="87"/>
      <c r="RI2950" s="87"/>
      <c r="RJ2950" s="87"/>
      <c r="RK2950" s="87"/>
      <c r="RL2950" s="87"/>
      <c r="RM2950" s="87"/>
      <c r="RN2950" s="87"/>
      <c r="RO2950" s="87"/>
      <c r="RP2950" s="87"/>
      <c r="RQ2950" s="87"/>
      <c r="RR2950" s="87"/>
      <c r="RS2950" s="87"/>
      <c r="RT2950" s="87"/>
      <c r="RU2950" s="87"/>
      <c r="RV2950" s="87"/>
      <c r="RW2950" s="87"/>
      <c r="RX2950" s="87"/>
      <c r="RY2950" s="87"/>
      <c r="RZ2950" s="87"/>
      <c r="SA2950" s="87"/>
      <c r="SB2950" s="87"/>
      <c r="SC2950" s="87"/>
      <c r="SD2950" s="87"/>
      <c r="SE2950" s="87"/>
      <c r="SF2950" s="87"/>
      <c r="SG2950" s="87"/>
      <c r="SH2950" s="87"/>
      <c r="SI2950" s="87"/>
      <c r="SJ2950" s="87"/>
      <c r="SK2950" s="87"/>
      <c r="SL2950" s="87"/>
      <c r="SM2950" s="87"/>
      <c r="SN2950" s="87"/>
      <c r="SO2950" s="87"/>
      <c r="SP2950" s="87"/>
      <c r="SQ2950" s="87"/>
      <c r="SR2950" s="87"/>
      <c r="SS2950" s="87"/>
      <c r="ST2950" s="87"/>
      <c r="SU2950" s="87"/>
      <c r="SV2950" s="87"/>
      <c r="SW2950" s="87"/>
      <c r="SX2950" s="87"/>
      <c r="SY2950" s="87"/>
      <c r="SZ2950" s="87"/>
      <c r="TA2950" s="87"/>
      <c r="TB2950" s="87"/>
      <c r="TC2950" s="87"/>
      <c r="TD2950" s="87"/>
      <c r="TE2950" s="87"/>
      <c r="TF2950" s="87"/>
      <c r="TG2950" s="87"/>
      <c r="TH2950" s="87"/>
      <c r="TI2950" s="87"/>
      <c r="TJ2950" s="87"/>
      <c r="TK2950" s="87"/>
      <c r="TL2950" s="87"/>
      <c r="TM2950" s="87"/>
      <c r="TN2950" s="87"/>
      <c r="TO2950" s="87"/>
      <c r="TP2950" s="87"/>
      <c r="TQ2950" s="87"/>
      <c r="TR2950" s="87"/>
      <c r="TS2950" s="87"/>
      <c r="TT2950" s="87"/>
      <c r="TU2950" s="87"/>
      <c r="TV2950" s="87"/>
      <c r="TW2950" s="87"/>
      <c r="TX2950" s="87"/>
      <c r="TY2950" s="87"/>
      <c r="TZ2950" s="87"/>
      <c r="UA2950" s="87"/>
      <c r="UB2950" s="87"/>
      <c r="UC2950" s="87"/>
      <c r="UD2950" s="87"/>
      <c r="UE2950" s="87"/>
      <c r="UF2950" s="87"/>
      <c r="UG2950" s="87"/>
      <c r="UH2950" s="87"/>
      <c r="UI2950" s="87"/>
      <c r="UJ2950" s="87"/>
      <c r="UK2950" s="87"/>
      <c r="UL2950" s="87"/>
      <c r="UM2950" s="87"/>
      <c r="UN2950" s="87"/>
      <c r="UO2950" s="87"/>
      <c r="UP2950" s="87"/>
      <c r="UQ2950" s="87"/>
      <c r="UR2950" s="87"/>
      <c r="US2950" s="87"/>
      <c r="UT2950" s="87"/>
      <c r="UU2950" s="87"/>
      <c r="UV2950" s="87"/>
      <c r="UW2950" s="87"/>
      <c r="UX2950" s="87"/>
      <c r="UY2950" s="87"/>
      <c r="UZ2950" s="87"/>
      <c r="VA2950" s="87"/>
      <c r="VB2950" s="87"/>
      <c r="VC2950" s="87"/>
      <c r="VD2950" s="87"/>
      <c r="VE2950" s="87"/>
      <c r="VF2950" s="87"/>
      <c r="VG2950" s="87"/>
      <c r="VH2950" s="87"/>
      <c r="VI2950" s="87"/>
      <c r="VJ2950" s="87"/>
      <c r="VK2950" s="87"/>
      <c r="VL2950" s="87"/>
      <c r="VM2950" s="87"/>
      <c r="VN2950" s="87"/>
      <c r="VO2950" s="87"/>
      <c r="VP2950" s="87"/>
      <c r="VQ2950" s="87"/>
      <c r="VR2950" s="87"/>
      <c r="VS2950" s="87"/>
      <c r="VT2950" s="87"/>
      <c r="VU2950" s="87"/>
      <c r="VV2950" s="87"/>
      <c r="VW2950" s="87"/>
      <c r="VX2950" s="87"/>
      <c r="VY2950" s="87"/>
      <c r="VZ2950" s="87"/>
      <c r="WA2950" s="87"/>
      <c r="WB2950" s="87"/>
      <c r="WC2950" s="87"/>
      <c r="WD2950" s="87"/>
      <c r="WE2950" s="87"/>
      <c r="WF2950" s="87"/>
      <c r="WG2950" s="87"/>
      <c r="WH2950" s="87"/>
      <c r="WI2950" s="87"/>
      <c r="WJ2950" s="87"/>
      <c r="WK2950" s="87"/>
      <c r="WL2950" s="87"/>
      <c r="WM2950" s="87"/>
      <c r="WN2950" s="87"/>
      <c r="WO2950" s="87"/>
      <c r="WP2950" s="87"/>
      <c r="WQ2950" s="87"/>
      <c r="WR2950" s="87"/>
      <c r="WS2950" s="87"/>
      <c r="WT2950" s="87"/>
      <c r="WU2950" s="87"/>
      <c r="WV2950" s="87"/>
      <c r="WW2950" s="87"/>
      <c r="WX2950" s="87"/>
      <c r="WY2950" s="87"/>
      <c r="WZ2950" s="87"/>
      <c r="XA2950" s="87"/>
      <c r="XB2950" s="87"/>
      <c r="XC2950" s="87"/>
      <c r="XD2950" s="87"/>
      <c r="XE2950" s="87"/>
      <c r="XF2950" s="87"/>
      <c r="XG2950" s="87"/>
      <c r="XH2950" s="87"/>
      <c r="XI2950" s="87"/>
      <c r="XJ2950" s="87"/>
      <c r="XK2950" s="87"/>
      <c r="XL2950" s="87"/>
      <c r="XM2950" s="87"/>
      <c r="XN2950" s="87"/>
      <c r="XO2950" s="87"/>
      <c r="XP2950" s="87"/>
      <c r="XQ2950" s="87"/>
      <c r="XR2950" s="87"/>
      <c r="XS2950" s="87"/>
      <c r="XT2950" s="87"/>
      <c r="XU2950" s="87"/>
      <c r="XV2950" s="87"/>
      <c r="XW2950" s="87"/>
      <c r="XX2950" s="87"/>
      <c r="XY2950" s="87"/>
      <c r="XZ2950" s="87"/>
      <c r="YA2950" s="87"/>
      <c r="YB2950" s="87"/>
      <c r="YC2950" s="87"/>
      <c r="YD2950" s="87"/>
      <c r="YE2950" s="87"/>
      <c r="YF2950" s="87"/>
      <c r="YG2950" s="87"/>
      <c r="YH2950" s="87"/>
      <c r="YI2950" s="87"/>
      <c r="YJ2950" s="87"/>
      <c r="YK2950" s="87"/>
      <c r="YL2950" s="87"/>
      <c r="YM2950" s="87"/>
      <c r="YN2950" s="87"/>
      <c r="YO2950" s="87"/>
      <c r="YP2950" s="87"/>
      <c r="YQ2950" s="87"/>
      <c r="YR2950" s="87"/>
      <c r="YS2950" s="87"/>
      <c r="YT2950" s="87"/>
      <c r="YU2950" s="87"/>
      <c r="YV2950" s="87"/>
      <c r="YW2950" s="87"/>
      <c r="YX2950" s="87"/>
      <c r="YY2950" s="87"/>
      <c r="YZ2950" s="87"/>
      <c r="ZA2950" s="87"/>
      <c r="ZB2950" s="87"/>
      <c r="ZC2950" s="87"/>
      <c r="ZD2950" s="87"/>
      <c r="ZE2950" s="87"/>
      <c r="ZF2950" s="87"/>
      <c r="ZG2950" s="87"/>
      <c r="ZH2950" s="87"/>
      <c r="ZI2950" s="87"/>
      <c r="ZJ2950" s="87"/>
      <c r="ZK2950" s="87"/>
      <c r="ZL2950" s="87"/>
      <c r="ZM2950" s="87"/>
      <c r="ZN2950" s="87"/>
      <c r="ZO2950" s="87"/>
      <c r="ZP2950" s="87"/>
      <c r="ZQ2950" s="87"/>
      <c r="ZR2950" s="87"/>
      <c r="ZS2950" s="87"/>
      <c r="ZT2950" s="87"/>
      <c r="ZU2950" s="87"/>
      <c r="ZV2950" s="87"/>
      <c r="ZW2950" s="87"/>
      <c r="ZX2950" s="87"/>
      <c r="ZY2950" s="87"/>
      <c r="ZZ2950" s="87"/>
      <c r="AAA2950" s="87"/>
      <c r="AAB2950" s="87"/>
      <c r="AAC2950" s="87"/>
      <c r="AAD2950" s="87"/>
      <c r="AAE2950" s="87"/>
      <c r="AAF2950" s="87"/>
      <c r="AAG2950" s="87"/>
      <c r="AAH2950" s="87"/>
      <c r="AAI2950" s="87"/>
      <c r="AAJ2950" s="87"/>
      <c r="AAK2950" s="87"/>
      <c r="AAL2950" s="87"/>
      <c r="AAM2950" s="87"/>
      <c r="AAN2950" s="87"/>
      <c r="AAO2950" s="87"/>
      <c r="AAP2950" s="87"/>
      <c r="AAQ2950" s="87"/>
      <c r="AAR2950" s="87"/>
      <c r="AAS2950" s="87"/>
      <c r="AAT2950" s="87"/>
      <c r="AAU2950" s="87"/>
      <c r="AAV2950" s="87"/>
      <c r="AAW2950" s="87"/>
      <c r="AAX2950" s="87"/>
      <c r="AAY2950" s="87"/>
      <c r="AAZ2950" s="87"/>
      <c r="ABA2950" s="87"/>
      <c r="ABB2950" s="87"/>
      <c r="ABC2950" s="87"/>
      <c r="ABD2950" s="87"/>
      <c r="ABE2950" s="87"/>
      <c r="ABF2950" s="87"/>
      <c r="ABG2950" s="87"/>
      <c r="ABH2950" s="87"/>
      <c r="ABI2950" s="87"/>
      <c r="ABJ2950" s="87"/>
      <c r="ABK2950" s="87"/>
      <c r="ABL2950" s="87"/>
      <c r="ABM2950" s="87"/>
      <c r="ABN2950" s="87"/>
      <c r="ABO2950" s="87"/>
      <c r="ABP2950" s="87"/>
      <c r="ABQ2950" s="87"/>
      <c r="ABR2950" s="87"/>
      <c r="ABS2950" s="87"/>
      <c r="ABT2950" s="87"/>
      <c r="ABU2950" s="87"/>
      <c r="ABV2950" s="87"/>
      <c r="ABW2950" s="87"/>
      <c r="ABX2950" s="87"/>
      <c r="ABY2950" s="87"/>
      <c r="ABZ2950" s="87"/>
      <c r="ACA2950" s="87"/>
      <c r="ACB2950" s="87"/>
      <c r="ACC2950" s="87"/>
      <c r="ACD2950" s="87"/>
      <c r="ACE2950" s="87"/>
      <c r="ACF2950" s="87"/>
      <c r="ACG2950" s="87"/>
      <c r="ACH2950" s="87"/>
      <c r="ACI2950" s="87"/>
      <c r="ACJ2950" s="87"/>
      <c r="ACK2950" s="87"/>
      <c r="ACL2950" s="87"/>
      <c r="ACM2950" s="87"/>
      <c r="ACN2950" s="87"/>
      <c r="ACO2950" s="87"/>
      <c r="ACP2950" s="87"/>
      <c r="ACQ2950" s="87"/>
      <c r="ACR2950" s="87"/>
      <c r="ACS2950" s="87"/>
      <c r="ACT2950" s="87"/>
      <c r="ACU2950" s="87"/>
      <c r="ACV2950" s="87"/>
      <c r="ACW2950" s="87"/>
      <c r="ACX2950" s="87"/>
      <c r="ACY2950" s="87"/>
      <c r="ACZ2950" s="87"/>
      <c r="ADA2950" s="87"/>
      <c r="ADB2950" s="87"/>
      <c r="ADC2950" s="87"/>
      <c r="ADD2950" s="87"/>
      <c r="ADE2950" s="87"/>
      <c r="ADF2950" s="87"/>
      <c r="ADG2950" s="87"/>
      <c r="ADH2950" s="87"/>
      <c r="ADI2950" s="87"/>
      <c r="ADJ2950" s="87"/>
      <c r="ADK2950" s="87"/>
      <c r="ADL2950" s="87"/>
      <c r="ADM2950" s="87"/>
      <c r="ADN2950" s="87"/>
      <c r="ADO2950" s="87"/>
      <c r="ADP2950" s="87"/>
      <c r="ADQ2950" s="87"/>
      <c r="ADR2950" s="87"/>
      <c r="ADS2950" s="87"/>
      <c r="ADT2950" s="87"/>
      <c r="ADU2950" s="87"/>
      <c r="ADV2950" s="87"/>
      <c r="ADW2950" s="87"/>
      <c r="ADX2950" s="87"/>
      <c r="ADY2950" s="87"/>
      <c r="ADZ2950" s="87"/>
      <c r="AEA2950" s="87"/>
      <c r="AEB2950" s="87"/>
      <c r="AEC2950" s="87"/>
      <c r="AED2950" s="87"/>
      <c r="AEE2950" s="87"/>
      <c r="AEF2950" s="87"/>
      <c r="AEG2950" s="87"/>
      <c r="AEH2950" s="87"/>
      <c r="AEI2950" s="87"/>
      <c r="AEJ2950" s="87"/>
      <c r="AEK2950" s="87"/>
      <c r="AEL2950" s="87"/>
      <c r="AEM2950" s="87"/>
      <c r="AEN2950" s="87"/>
      <c r="AEO2950" s="87"/>
      <c r="AEP2950" s="87"/>
      <c r="AEQ2950" s="87"/>
      <c r="AER2950" s="87"/>
      <c r="AES2950" s="87"/>
      <c r="AET2950" s="87"/>
      <c r="AEU2950" s="87"/>
      <c r="AEV2950" s="87"/>
      <c r="AEW2950" s="87"/>
      <c r="AEX2950" s="87"/>
      <c r="AEY2950" s="87"/>
      <c r="AEZ2950" s="87"/>
      <c r="AFA2950" s="87"/>
      <c r="AFB2950" s="87"/>
      <c r="AFC2950" s="87"/>
      <c r="AFD2950" s="87"/>
      <c r="AFE2950" s="87"/>
      <c r="AFF2950" s="87"/>
      <c r="AFG2950" s="87"/>
      <c r="AFH2950" s="87"/>
      <c r="AFI2950" s="87"/>
      <c r="AFJ2950" s="87"/>
      <c r="AFK2950" s="87"/>
      <c r="AFL2950" s="87"/>
      <c r="AFM2950" s="87"/>
      <c r="AFN2950" s="87"/>
      <c r="AFO2950" s="87"/>
      <c r="AFP2950" s="87"/>
      <c r="AFQ2950" s="87"/>
      <c r="AFR2950" s="87"/>
      <c r="AFS2950" s="87"/>
      <c r="AFT2950" s="87"/>
      <c r="AFU2950" s="87"/>
      <c r="AFV2950" s="87"/>
      <c r="AFW2950" s="87"/>
      <c r="AFX2950" s="87"/>
      <c r="AFY2950" s="87"/>
      <c r="AFZ2950" s="87"/>
      <c r="AGA2950" s="87"/>
      <c r="AGB2950" s="87"/>
      <c r="AGC2950" s="87"/>
      <c r="AGD2950" s="87"/>
      <c r="AGE2950" s="87"/>
      <c r="AGF2950" s="87"/>
      <c r="AGG2950" s="87"/>
      <c r="AGH2950" s="87"/>
      <c r="AGI2950" s="87"/>
      <c r="AGJ2950" s="87"/>
      <c r="AGK2950" s="87"/>
      <c r="AGL2950" s="87"/>
      <c r="AGM2950" s="87"/>
      <c r="AGN2950" s="87"/>
      <c r="AGO2950" s="87"/>
      <c r="AGP2950" s="87"/>
      <c r="AGQ2950" s="87"/>
      <c r="AGR2950" s="87"/>
      <c r="AGS2950" s="87"/>
      <c r="AGT2950" s="87"/>
      <c r="AGU2950" s="87"/>
      <c r="AGV2950" s="87"/>
      <c r="AGW2950" s="87"/>
      <c r="AGX2950" s="87"/>
      <c r="AGY2950" s="87"/>
      <c r="AGZ2950" s="87"/>
      <c r="AHA2950" s="87"/>
      <c r="AHB2950" s="87"/>
      <c r="AHC2950" s="87"/>
      <c r="AHD2950" s="87"/>
      <c r="AHE2950" s="87"/>
      <c r="AHF2950" s="87"/>
      <c r="AHG2950" s="87"/>
      <c r="AHH2950" s="87"/>
      <c r="AHI2950" s="87"/>
      <c r="AHJ2950" s="87"/>
      <c r="AHK2950" s="87"/>
      <c r="AHL2950" s="87"/>
      <c r="AHM2950" s="87"/>
      <c r="AHN2950" s="87"/>
      <c r="AHO2950" s="87"/>
      <c r="AHP2950" s="87"/>
      <c r="AHQ2950" s="87"/>
      <c r="AHR2950" s="87"/>
      <c r="AHS2950" s="87"/>
      <c r="AHT2950" s="87"/>
      <c r="AHU2950" s="87"/>
      <c r="AHV2950" s="87"/>
      <c r="AHW2950" s="87"/>
      <c r="AHX2950" s="87"/>
      <c r="AHY2950" s="87"/>
      <c r="AHZ2950" s="87"/>
      <c r="AIA2950" s="87"/>
      <c r="AIB2950" s="87"/>
      <c r="AIC2950" s="87"/>
      <c r="AID2950" s="87"/>
      <c r="AIE2950" s="87"/>
      <c r="AIF2950" s="87"/>
      <c r="AIG2950" s="87"/>
      <c r="AIH2950" s="87"/>
      <c r="AII2950" s="87"/>
      <c r="AIJ2950" s="87"/>
      <c r="AIK2950" s="87"/>
      <c r="AIL2950" s="87"/>
      <c r="AIM2950" s="87"/>
      <c r="AIN2950" s="87"/>
      <c r="AIO2950" s="87"/>
      <c r="AIP2950" s="87"/>
      <c r="AIQ2950" s="87"/>
      <c r="AIR2950" s="87"/>
      <c r="AIS2950" s="87"/>
      <c r="AIT2950" s="87"/>
      <c r="AIU2950" s="87"/>
      <c r="AIV2950" s="87"/>
      <c r="AIW2950" s="87"/>
      <c r="AIX2950" s="87"/>
      <c r="AIY2950" s="87"/>
      <c r="AIZ2950" s="87"/>
      <c r="AJA2950" s="87"/>
      <c r="AJB2950" s="87"/>
      <c r="AJC2950" s="87"/>
      <c r="AJD2950" s="87"/>
      <c r="AJE2950" s="87"/>
      <c r="AJF2950" s="87"/>
      <c r="AJG2950" s="87"/>
      <c r="AJH2950" s="87"/>
      <c r="AJI2950" s="87"/>
      <c r="AJJ2950" s="87"/>
      <c r="AJK2950" s="87"/>
      <c r="AJL2950" s="87"/>
      <c r="AJM2950" s="87"/>
      <c r="AJN2950" s="87"/>
      <c r="AJO2950" s="87"/>
      <c r="AJP2950" s="87"/>
      <c r="AJQ2950" s="87"/>
      <c r="AJR2950" s="87"/>
      <c r="AJS2950" s="87"/>
      <c r="AJT2950" s="87"/>
      <c r="AJU2950" s="87"/>
      <c r="AJV2950" s="87"/>
      <c r="AJW2950" s="87"/>
      <c r="AJX2950" s="87"/>
      <c r="AJY2950" s="87"/>
      <c r="AJZ2950" s="87"/>
      <c r="AKA2950" s="87"/>
      <c r="AKB2950" s="87"/>
      <c r="AKC2950" s="87"/>
      <c r="AKD2950" s="87"/>
      <c r="AKE2950" s="87"/>
      <c r="AKF2950" s="87"/>
      <c r="AKG2950" s="87"/>
      <c r="AKH2950" s="87"/>
      <c r="AKI2950" s="87"/>
      <c r="AKJ2950" s="87"/>
      <c r="AKK2950" s="87"/>
      <c r="AKL2950" s="87"/>
      <c r="AKM2950" s="87"/>
      <c r="AKN2950" s="87"/>
      <c r="AKO2950" s="87"/>
      <c r="AKP2950" s="87"/>
      <c r="AKQ2950" s="87"/>
      <c r="AKR2950" s="87"/>
      <c r="AKS2950" s="87"/>
      <c r="AKT2950" s="87"/>
      <c r="AKU2950" s="87"/>
      <c r="AKV2950" s="87"/>
      <c r="AKW2950" s="87"/>
      <c r="AKX2950" s="87"/>
      <c r="AKY2950" s="87"/>
      <c r="AKZ2950" s="87"/>
      <c r="ALA2950" s="87"/>
      <c r="ALB2950" s="87"/>
      <c r="ALC2950" s="87"/>
      <c r="ALD2950" s="87"/>
      <c r="ALE2950" s="87"/>
      <c r="ALF2950" s="87"/>
      <c r="ALG2950" s="87"/>
      <c r="ALH2950" s="87"/>
      <c r="ALI2950" s="87"/>
      <c r="ALJ2950" s="87"/>
      <c r="ALK2950" s="87"/>
      <c r="ALL2950" s="87"/>
      <c r="ALM2950" s="87"/>
      <c r="ALN2950" s="87"/>
      <c r="ALO2950" s="87"/>
      <c r="ALP2950" s="87"/>
      <c r="ALQ2950" s="87"/>
      <c r="ALR2950" s="87"/>
      <c r="ALS2950" s="87"/>
      <c r="ALT2950" s="87"/>
      <c r="ALU2950" s="87"/>
      <c r="ALV2950" s="87"/>
      <c r="ALW2950" s="87"/>
      <c r="ALX2950" s="87"/>
      <c r="ALY2950" s="87"/>
      <c r="ALZ2950" s="87"/>
      <c r="AMA2950" s="87"/>
      <c r="AMB2950" s="87"/>
      <c r="AMC2950" s="87"/>
      <c r="AMD2950" s="87"/>
      <c r="AME2950" s="87"/>
      <c r="AMF2950" s="87"/>
      <c r="AMG2950" s="87"/>
      <c r="AMH2950" s="87"/>
      <c r="AMI2950" s="87"/>
      <c r="AMJ2950" s="87"/>
      <c r="AMK2950" s="87"/>
      <c r="AML2950" s="87"/>
      <c r="AMM2950" s="87"/>
      <c r="AMN2950" s="87"/>
      <c r="AMO2950" s="87"/>
      <c r="AMP2950" s="87"/>
      <c r="AMQ2950" s="87"/>
      <c r="AMR2950" s="87"/>
      <c r="AMS2950" s="87"/>
      <c r="AMT2950" s="87"/>
      <c r="AMU2950" s="87"/>
      <c r="AMV2950" s="87"/>
      <c r="AMW2950" s="87"/>
      <c r="AMX2950" s="87"/>
      <c r="AMY2950" s="87"/>
      <c r="AMZ2950" s="87"/>
      <c r="ANA2950" s="87"/>
      <c r="ANB2950" s="87"/>
      <c r="ANC2950" s="87"/>
      <c r="AND2950" s="87"/>
      <c r="ANE2950" s="87"/>
      <c r="ANF2950" s="87"/>
      <c r="ANG2950" s="87"/>
      <c r="ANH2950" s="87"/>
      <c r="ANI2950" s="87"/>
      <c r="ANJ2950" s="87"/>
      <c r="ANK2950" s="87"/>
      <c r="ANL2950" s="87"/>
      <c r="ANM2950" s="87"/>
      <c r="ANN2950" s="87"/>
      <c r="ANO2950" s="87"/>
      <c r="ANP2950" s="87"/>
      <c r="ANQ2950" s="87"/>
      <c r="ANR2950" s="87"/>
      <c r="ANS2950" s="87"/>
      <c r="ANT2950" s="87"/>
      <c r="ANU2950" s="87"/>
      <c r="ANV2950" s="87"/>
      <c r="ANW2950" s="87"/>
      <c r="ANX2950" s="87"/>
      <c r="ANY2950" s="87"/>
      <c r="ANZ2950" s="87"/>
      <c r="AOA2950" s="87"/>
      <c r="AOB2950" s="87"/>
      <c r="AOC2950" s="87"/>
      <c r="AOD2950" s="87"/>
      <c r="AOE2950" s="87"/>
      <c r="AOF2950" s="87"/>
      <c r="AOG2950" s="87"/>
      <c r="AOH2950" s="87"/>
      <c r="AOI2950" s="87"/>
      <c r="AOJ2950" s="87"/>
      <c r="AOK2950" s="87"/>
      <c r="AOL2950" s="87"/>
      <c r="AOM2950" s="87"/>
      <c r="AON2950" s="87"/>
      <c r="AOO2950" s="87"/>
      <c r="AOP2950" s="87"/>
      <c r="AOQ2950" s="87"/>
      <c r="AOR2950" s="87"/>
      <c r="AOS2950" s="87"/>
      <c r="AOT2950" s="87"/>
      <c r="AOU2950" s="87"/>
      <c r="AOV2950" s="87"/>
      <c r="AOW2950" s="87"/>
      <c r="AOX2950" s="87"/>
      <c r="AOY2950" s="87"/>
      <c r="AOZ2950" s="87"/>
      <c r="APA2950" s="87"/>
      <c r="APB2950" s="87"/>
      <c r="APC2950" s="87"/>
      <c r="APD2950" s="87"/>
      <c r="APE2950" s="87"/>
      <c r="APF2950" s="87"/>
      <c r="APG2950" s="87"/>
      <c r="APH2950" s="87"/>
      <c r="API2950" s="87"/>
      <c r="APJ2950" s="87"/>
      <c r="APK2950" s="87"/>
      <c r="APL2950" s="87"/>
      <c r="APM2950" s="87"/>
      <c r="APN2950" s="87"/>
      <c r="APO2950" s="87"/>
      <c r="APP2950" s="87"/>
      <c r="APQ2950" s="87"/>
      <c r="APR2950" s="87"/>
      <c r="APS2950" s="87"/>
      <c r="APT2950" s="87"/>
      <c r="APU2950" s="87"/>
      <c r="APV2950" s="87"/>
      <c r="APW2950" s="87"/>
      <c r="APX2950" s="87"/>
      <c r="APY2950" s="87"/>
      <c r="APZ2950" s="87"/>
      <c r="AQA2950" s="87"/>
      <c r="AQB2950" s="87"/>
      <c r="AQC2950" s="87"/>
      <c r="AQD2950" s="87"/>
      <c r="AQE2950" s="87"/>
      <c r="AQF2950" s="87"/>
      <c r="AQG2950" s="87"/>
      <c r="AQH2950" s="87"/>
      <c r="AQI2950" s="87"/>
      <c r="AQJ2950" s="87"/>
      <c r="AQK2950" s="87"/>
      <c r="AQL2950" s="87"/>
      <c r="AQM2950" s="87"/>
      <c r="AQN2950" s="87"/>
      <c r="AQO2950" s="87"/>
      <c r="AQP2950" s="87"/>
      <c r="AQQ2950" s="87"/>
      <c r="AQR2950" s="87"/>
      <c r="AQS2950" s="87"/>
      <c r="AQT2950" s="87"/>
      <c r="AQU2950" s="87"/>
      <c r="AQV2950" s="87"/>
      <c r="AQW2950" s="87"/>
      <c r="AQX2950" s="87"/>
      <c r="AQY2950" s="87"/>
      <c r="AQZ2950" s="87"/>
      <c r="ARA2950" s="87"/>
      <c r="ARB2950" s="87"/>
      <c r="ARC2950" s="87"/>
      <c r="ARD2950" s="87"/>
      <c r="ARE2950" s="87"/>
      <c r="ARF2950" s="87"/>
      <c r="ARG2950" s="87"/>
      <c r="ARH2950" s="87"/>
      <c r="ARI2950" s="87"/>
      <c r="ARJ2950" s="87"/>
      <c r="ARK2950" s="87"/>
      <c r="ARL2950" s="87"/>
      <c r="ARM2950" s="87"/>
      <c r="ARN2950" s="87"/>
      <c r="ARO2950" s="87"/>
      <c r="ARP2950" s="87"/>
      <c r="ARQ2950" s="87"/>
      <c r="ARR2950" s="87"/>
      <c r="ARS2950" s="87"/>
      <c r="ART2950" s="87"/>
      <c r="ARU2950" s="87"/>
      <c r="ARV2950" s="87"/>
      <c r="ARW2950" s="87"/>
      <c r="ARX2950" s="87"/>
      <c r="ARY2950" s="87"/>
      <c r="ARZ2950" s="87"/>
      <c r="ASA2950" s="87"/>
      <c r="ASB2950" s="87"/>
      <c r="ASC2950" s="87"/>
      <c r="ASD2950" s="87"/>
      <c r="ASE2950" s="87"/>
      <c r="ASF2950" s="87"/>
      <c r="ASG2950" s="87"/>
      <c r="ASH2950" s="87"/>
      <c r="ASI2950" s="87"/>
      <c r="ASJ2950" s="87"/>
      <c r="ASK2950" s="87"/>
      <c r="ASL2950" s="87"/>
      <c r="ASM2950" s="87"/>
      <c r="ASN2950" s="87"/>
      <c r="ASO2950" s="87"/>
      <c r="ASP2950" s="87"/>
      <c r="ASQ2950" s="87"/>
      <c r="ASR2950" s="87"/>
      <c r="ASS2950" s="87"/>
      <c r="AST2950" s="87"/>
      <c r="ASU2950" s="87"/>
      <c r="ASV2950" s="87"/>
      <c r="ASW2950" s="87"/>
      <c r="ASX2950" s="87"/>
      <c r="ASY2950" s="87"/>
      <c r="ASZ2950" s="87"/>
      <c r="ATA2950" s="87"/>
      <c r="ATB2950" s="87"/>
      <c r="ATC2950" s="87"/>
      <c r="ATD2950" s="87"/>
      <c r="ATE2950" s="87"/>
      <c r="ATF2950" s="87"/>
      <c r="ATG2950" s="87"/>
      <c r="ATH2950" s="87"/>
      <c r="ATI2950" s="87"/>
      <c r="ATJ2950" s="87"/>
      <c r="ATK2950" s="87"/>
      <c r="ATL2950" s="87"/>
      <c r="ATM2950" s="87"/>
      <c r="ATN2950" s="87"/>
      <c r="ATO2950" s="87"/>
      <c r="ATP2950" s="87"/>
      <c r="ATQ2950" s="87"/>
      <c r="ATR2950" s="87"/>
      <c r="ATS2950" s="87"/>
      <c r="ATT2950" s="87"/>
      <c r="ATU2950" s="87"/>
      <c r="ATV2950" s="87"/>
      <c r="ATW2950" s="87"/>
      <c r="ATX2950" s="87"/>
      <c r="ATY2950" s="87"/>
      <c r="ATZ2950" s="87"/>
      <c r="AUA2950" s="87"/>
      <c r="AUB2950" s="87"/>
      <c r="AUC2950" s="87"/>
      <c r="AUD2950" s="87"/>
      <c r="AUE2950" s="87"/>
      <c r="AUF2950" s="87"/>
      <c r="AUG2950" s="87"/>
      <c r="AUH2950" s="87"/>
      <c r="AUI2950" s="87"/>
      <c r="AUJ2950" s="87"/>
      <c r="AUK2950" s="87"/>
      <c r="AUL2950" s="87"/>
      <c r="AUM2950" s="87"/>
      <c r="AUN2950" s="87"/>
      <c r="AUO2950" s="87"/>
      <c r="AUP2950" s="87"/>
      <c r="AUQ2950" s="87"/>
      <c r="AUR2950" s="87"/>
      <c r="AUS2950" s="87"/>
      <c r="AUT2950" s="87"/>
      <c r="AUU2950" s="87"/>
      <c r="AUV2950" s="87"/>
      <c r="AUW2950" s="87"/>
      <c r="AUX2950" s="87"/>
      <c r="AUY2950" s="87"/>
      <c r="AUZ2950" s="87"/>
      <c r="AVA2950" s="87"/>
      <c r="AVB2950" s="87"/>
      <c r="AVC2950" s="87"/>
      <c r="AVD2950" s="87"/>
      <c r="AVE2950" s="87"/>
      <c r="AVF2950" s="87"/>
      <c r="AVG2950" s="87"/>
      <c r="AVH2950" s="87"/>
      <c r="AVI2950" s="87"/>
      <c r="AVJ2950" s="87"/>
      <c r="AVK2950" s="87"/>
      <c r="AVL2950" s="87"/>
      <c r="AVM2950" s="87"/>
      <c r="AVN2950" s="87"/>
      <c r="AVO2950" s="87"/>
      <c r="AVP2950" s="87"/>
      <c r="AVQ2950" s="87"/>
      <c r="AVR2950" s="87"/>
      <c r="AVS2950" s="87"/>
      <c r="AVT2950" s="87"/>
      <c r="AVU2950" s="87"/>
      <c r="AVV2950" s="87"/>
      <c r="AVW2950" s="87"/>
      <c r="AVX2950" s="87"/>
      <c r="AVY2950" s="87"/>
      <c r="AVZ2950" s="87"/>
      <c r="AWA2950" s="87"/>
      <c r="AWB2950" s="87"/>
      <c r="AWC2950" s="87"/>
      <c r="AWD2950" s="87"/>
      <c r="AWE2950" s="87"/>
      <c r="AWF2950" s="87"/>
      <c r="AWG2950" s="87"/>
      <c r="AWH2950" s="87"/>
      <c r="AWI2950" s="87"/>
      <c r="AWJ2950" s="87"/>
      <c r="AWK2950" s="87"/>
      <c r="AWL2950" s="87"/>
      <c r="AWM2950" s="87"/>
      <c r="AWN2950" s="87"/>
      <c r="AWO2950" s="87"/>
      <c r="AWP2950" s="87"/>
      <c r="AWQ2950" s="87"/>
      <c r="AWR2950" s="87"/>
      <c r="AWS2950" s="87"/>
      <c r="AWT2950" s="87"/>
      <c r="AWU2950" s="87"/>
      <c r="AWV2950" s="87"/>
      <c r="AWW2950" s="87"/>
      <c r="AWX2950" s="87"/>
      <c r="AWY2950" s="87"/>
      <c r="AWZ2950" s="87"/>
      <c r="AXA2950" s="87"/>
      <c r="AXB2950" s="87"/>
      <c r="AXC2950" s="87"/>
      <c r="AXD2950" s="87"/>
      <c r="AXE2950" s="87"/>
      <c r="AXF2950" s="87"/>
      <c r="AXG2950" s="87"/>
      <c r="AXH2950" s="87"/>
      <c r="AXI2950" s="87"/>
      <c r="AXJ2950" s="87"/>
      <c r="AXK2950" s="87"/>
      <c r="AXL2950" s="87"/>
      <c r="AXM2950" s="87"/>
      <c r="AXN2950" s="87"/>
      <c r="AXO2950" s="87"/>
      <c r="AXP2950" s="87"/>
      <c r="AXQ2950" s="87"/>
      <c r="AXR2950" s="87"/>
      <c r="AXS2950" s="87"/>
      <c r="AXT2950" s="87"/>
      <c r="AXU2950" s="87"/>
      <c r="AXV2950" s="87"/>
      <c r="AXW2950" s="87"/>
      <c r="AXX2950" s="87"/>
      <c r="AXY2950" s="87"/>
      <c r="AXZ2950" s="87"/>
      <c r="AYA2950" s="87"/>
      <c r="AYB2950" s="87"/>
      <c r="AYC2950" s="87"/>
      <c r="AYD2950" s="87"/>
      <c r="AYE2950" s="87"/>
      <c r="AYF2950" s="87"/>
      <c r="AYG2950" s="87"/>
      <c r="AYH2950" s="87"/>
      <c r="AYI2950" s="87"/>
      <c r="AYJ2950" s="87"/>
      <c r="AYK2950" s="87"/>
      <c r="AYL2950" s="87"/>
      <c r="AYM2950" s="87"/>
      <c r="AYN2950" s="87"/>
      <c r="AYO2950" s="87"/>
      <c r="AYP2950" s="87"/>
      <c r="AYQ2950" s="87"/>
      <c r="AYR2950" s="87"/>
      <c r="AYS2950" s="87"/>
      <c r="AYT2950" s="87"/>
      <c r="AYU2950" s="87"/>
      <c r="AYV2950" s="87"/>
      <c r="AYW2950" s="87"/>
      <c r="AYX2950" s="87"/>
      <c r="AYY2950" s="87"/>
      <c r="AYZ2950" s="87"/>
      <c r="AZA2950" s="87"/>
      <c r="AZB2950" s="87"/>
      <c r="AZC2950" s="87"/>
      <c r="AZD2950" s="87"/>
      <c r="AZE2950" s="87"/>
      <c r="AZF2950" s="87"/>
      <c r="AZG2950" s="87"/>
      <c r="AZH2950" s="87"/>
      <c r="AZI2950" s="87"/>
      <c r="AZJ2950" s="87"/>
      <c r="AZK2950" s="87"/>
      <c r="AZL2950" s="87"/>
      <c r="AZM2950" s="87"/>
      <c r="AZN2950" s="87"/>
      <c r="AZO2950" s="87"/>
      <c r="AZP2950" s="87"/>
      <c r="AZQ2950" s="87"/>
      <c r="AZR2950" s="87"/>
      <c r="AZS2950" s="87"/>
      <c r="AZT2950" s="87"/>
      <c r="AZU2950" s="87"/>
      <c r="AZV2950" s="87"/>
      <c r="AZW2950" s="87"/>
      <c r="AZX2950" s="87"/>
      <c r="AZY2950" s="87"/>
      <c r="AZZ2950" s="87"/>
      <c r="BAA2950" s="87"/>
      <c r="BAB2950" s="87"/>
      <c r="BAC2950" s="87"/>
      <c r="BAD2950" s="87"/>
      <c r="BAE2950" s="87"/>
      <c r="BAF2950" s="87"/>
      <c r="BAG2950" s="87"/>
      <c r="BAH2950" s="87"/>
      <c r="BAI2950" s="87"/>
      <c r="BAJ2950" s="87"/>
      <c r="BAK2950" s="87"/>
      <c r="BAL2950" s="87"/>
      <c r="BAM2950" s="87"/>
      <c r="BAN2950" s="87"/>
      <c r="BAO2950" s="87"/>
      <c r="BAP2950" s="87"/>
      <c r="BAQ2950" s="87"/>
      <c r="BAR2950" s="87"/>
      <c r="BAS2950" s="87"/>
      <c r="BAT2950" s="87"/>
      <c r="BAU2950" s="87"/>
      <c r="BAV2950" s="87"/>
      <c r="BAW2950" s="87"/>
      <c r="BAX2950" s="87"/>
      <c r="BAY2950" s="87"/>
      <c r="BAZ2950" s="87"/>
      <c r="BBA2950" s="87"/>
      <c r="BBB2950" s="87"/>
      <c r="BBC2950" s="87"/>
      <c r="BBD2950" s="87"/>
      <c r="BBE2950" s="87"/>
      <c r="BBF2950" s="87"/>
      <c r="BBG2950" s="87"/>
      <c r="BBH2950" s="87"/>
      <c r="BBI2950" s="87"/>
      <c r="BBJ2950" s="87"/>
      <c r="BBK2950" s="87"/>
      <c r="BBL2950" s="87"/>
      <c r="BBM2950" s="87"/>
      <c r="BBN2950" s="87"/>
      <c r="BBO2950" s="87"/>
      <c r="BBP2950" s="87"/>
      <c r="BBQ2950" s="87"/>
      <c r="BBR2950" s="87"/>
      <c r="BBS2950" s="87"/>
      <c r="BBT2950" s="87"/>
      <c r="BBU2950" s="87"/>
      <c r="BBV2950" s="87"/>
      <c r="BBW2950" s="87"/>
      <c r="BBX2950" s="87"/>
      <c r="BBY2950" s="87"/>
      <c r="BBZ2950" s="87"/>
      <c r="BCA2950" s="87"/>
      <c r="BCB2950" s="87"/>
      <c r="BCC2950" s="87"/>
      <c r="BCD2950" s="87"/>
      <c r="BCE2950" s="87"/>
      <c r="BCF2950" s="87"/>
      <c r="BCG2950" s="87"/>
      <c r="BCH2950" s="87"/>
      <c r="BCI2950" s="87"/>
      <c r="BCJ2950" s="87"/>
      <c r="BCK2950" s="87"/>
      <c r="BCL2950" s="87"/>
      <c r="BCM2950" s="87"/>
      <c r="BCN2950" s="87"/>
      <c r="BCO2950" s="87"/>
      <c r="BCP2950" s="87"/>
      <c r="BCQ2950" s="87"/>
      <c r="BCR2950" s="87"/>
      <c r="BCS2950" s="87"/>
      <c r="BCT2950" s="87"/>
      <c r="BCU2950" s="87"/>
      <c r="BCV2950" s="87"/>
      <c r="BCW2950" s="87"/>
      <c r="BCX2950" s="87"/>
      <c r="BCY2950" s="87"/>
      <c r="BCZ2950" s="87"/>
      <c r="BDA2950" s="87"/>
      <c r="BDB2950" s="87"/>
      <c r="BDC2950" s="87"/>
      <c r="BDD2950" s="87"/>
      <c r="BDE2950" s="87"/>
      <c r="BDF2950" s="87"/>
      <c r="BDG2950" s="87"/>
      <c r="BDH2950" s="87"/>
      <c r="BDI2950" s="87"/>
      <c r="BDJ2950" s="87"/>
      <c r="BDK2950" s="87"/>
      <c r="BDL2950" s="87"/>
      <c r="BDM2950" s="87"/>
      <c r="BDN2950" s="87"/>
      <c r="BDO2950" s="87"/>
      <c r="BDP2950" s="87"/>
      <c r="BDQ2950" s="87"/>
      <c r="BDR2950" s="87"/>
      <c r="BDS2950" s="87"/>
      <c r="BDT2950" s="87"/>
      <c r="BDU2950" s="87"/>
      <c r="BDV2950" s="87"/>
      <c r="BDW2950" s="87"/>
      <c r="BDX2950" s="87"/>
      <c r="BDY2950" s="87"/>
      <c r="BDZ2950" s="87"/>
      <c r="BEA2950" s="87"/>
      <c r="BEB2950" s="87"/>
      <c r="BEC2950" s="87"/>
      <c r="BED2950" s="87"/>
      <c r="BEE2950" s="87"/>
      <c r="BEF2950" s="87"/>
      <c r="BEG2950" s="87"/>
      <c r="BEH2950" s="87"/>
      <c r="BEI2950" s="87"/>
      <c r="BEJ2950" s="87"/>
      <c r="BEK2950" s="87"/>
      <c r="BEL2950" s="87"/>
      <c r="BEM2950" s="87"/>
      <c r="BEN2950" s="87"/>
      <c r="BEO2950" s="87"/>
      <c r="BEP2950" s="87"/>
      <c r="BEQ2950" s="87"/>
      <c r="BER2950" s="87"/>
      <c r="BES2950" s="87"/>
      <c r="BET2950" s="87"/>
      <c r="BEU2950" s="87"/>
      <c r="BEV2950" s="87"/>
      <c r="BEW2950" s="87"/>
      <c r="BEX2950" s="87"/>
      <c r="BEY2950" s="87"/>
      <c r="BEZ2950" s="87"/>
      <c r="BFA2950" s="87"/>
      <c r="BFB2950" s="87"/>
      <c r="BFC2950" s="87"/>
      <c r="BFD2950" s="87"/>
      <c r="BFE2950" s="87"/>
      <c r="BFF2950" s="87"/>
      <c r="BFG2950" s="87"/>
      <c r="BFH2950" s="87"/>
      <c r="BFI2950" s="87"/>
      <c r="BFJ2950" s="87"/>
      <c r="BFK2950" s="87"/>
      <c r="BFL2950" s="87"/>
      <c r="BFM2950" s="87"/>
      <c r="BFN2950" s="87"/>
      <c r="BFO2950" s="87"/>
      <c r="BFP2950" s="87"/>
      <c r="BFQ2950" s="87"/>
      <c r="BFR2950" s="87"/>
      <c r="BFS2950" s="87"/>
      <c r="BFT2950" s="87"/>
      <c r="BFU2950" s="87"/>
      <c r="BFV2950" s="87"/>
      <c r="BFW2950" s="87"/>
      <c r="BFX2950" s="87"/>
      <c r="BFY2950" s="87"/>
      <c r="BFZ2950" s="87"/>
      <c r="BGA2950" s="87"/>
      <c r="BGB2950" s="87"/>
      <c r="BGC2950" s="87"/>
      <c r="BGD2950" s="87"/>
      <c r="BGE2950" s="87"/>
      <c r="BGF2950" s="87"/>
      <c r="BGG2950" s="87"/>
      <c r="BGH2950" s="87"/>
      <c r="BGI2950" s="87"/>
      <c r="BGJ2950" s="87"/>
      <c r="BGK2950" s="87"/>
      <c r="BGL2950" s="87"/>
      <c r="BGM2950" s="87"/>
      <c r="BGN2950" s="87"/>
      <c r="BGO2950" s="87"/>
      <c r="BGP2950" s="87"/>
      <c r="BGQ2950" s="87"/>
      <c r="BGR2950" s="87"/>
      <c r="BGS2950" s="87"/>
      <c r="BGT2950" s="87"/>
      <c r="BGU2950" s="87"/>
      <c r="BGV2950" s="87"/>
      <c r="BGW2950" s="87"/>
      <c r="BGX2950" s="87"/>
      <c r="BGY2950" s="87"/>
      <c r="BGZ2950" s="87"/>
      <c r="BHA2950" s="87"/>
      <c r="BHB2950" s="87"/>
      <c r="BHC2950" s="87"/>
      <c r="BHD2950" s="87"/>
      <c r="BHE2950" s="87"/>
      <c r="BHF2950" s="87"/>
      <c r="BHG2950" s="87"/>
      <c r="BHH2950" s="87"/>
      <c r="BHI2950" s="87"/>
      <c r="BHJ2950" s="87"/>
      <c r="BHK2950" s="87"/>
      <c r="BHL2950" s="87"/>
      <c r="BHM2950" s="87"/>
      <c r="BHN2950" s="87"/>
      <c r="BHO2950" s="87"/>
      <c r="BHP2950" s="87"/>
      <c r="BHQ2950" s="87"/>
      <c r="BHR2950" s="87"/>
      <c r="BHS2950" s="87"/>
      <c r="BHT2950" s="87"/>
      <c r="BHU2950" s="87"/>
      <c r="BHV2950" s="87"/>
      <c r="BHW2950" s="87"/>
      <c r="BHX2950" s="87"/>
      <c r="BHY2950" s="87"/>
      <c r="BHZ2950" s="87"/>
      <c r="BIA2950" s="87"/>
      <c r="BIB2950" s="87"/>
      <c r="BIC2950" s="87"/>
      <c r="BID2950" s="87"/>
      <c r="BIE2950" s="87"/>
      <c r="BIF2950" s="87"/>
      <c r="BIG2950" s="87"/>
      <c r="BIH2950" s="87"/>
      <c r="BII2950" s="87"/>
      <c r="BIJ2950" s="87"/>
      <c r="BIK2950" s="87"/>
      <c r="BIL2950" s="87"/>
      <c r="BIM2950" s="87"/>
      <c r="BIN2950" s="87"/>
      <c r="BIO2950" s="87"/>
      <c r="BIP2950" s="87"/>
      <c r="BIQ2950" s="87"/>
      <c r="BIR2950" s="87"/>
      <c r="BIS2950" s="87"/>
      <c r="BIT2950" s="87"/>
      <c r="BIU2950" s="87"/>
      <c r="BIV2950" s="87"/>
      <c r="BIW2950" s="87"/>
      <c r="BIX2950" s="87"/>
      <c r="BIY2950" s="87"/>
      <c r="BIZ2950" s="87"/>
      <c r="BJA2950" s="87"/>
      <c r="BJB2950" s="87"/>
      <c r="BJC2950" s="87"/>
      <c r="BJD2950" s="87"/>
      <c r="BJE2950" s="87"/>
      <c r="BJF2950" s="87"/>
      <c r="BJG2950" s="87"/>
      <c r="BJH2950" s="87"/>
      <c r="BJI2950" s="87"/>
      <c r="BJJ2950" s="87"/>
      <c r="BJK2950" s="87"/>
      <c r="BJL2950" s="87"/>
      <c r="BJM2950" s="87"/>
      <c r="BJN2950" s="87"/>
      <c r="BJO2950" s="87"/>
      <c r="BJP2950" s="87"/>
      <c r="BJQ2950" s="87"/>
      <c r="BJR2950" s="87"/>
      <c r="BJS2950" s="87"/>
      <c r="BJT2950" s="87"/>
      <c r="BJU2950" s="87"/>
      <c r="BJV2950" s="87"/>
      <c r="BJW2950" s="87"/>
      <c r="BJX2950" s="87"/>
      <c r="BJY2950" s="87"/>
      <c r="BJZ2950" s="87"/>
      <c r="BKA2950" s="87"/>
      <c r="BKB2950" s="87"/>
      <c r="BKC2950" s="87"/>
      <c r="BKD2950" s="87"/>
      <c r="BKE2950" s="87"/>
      <c r="BKF2950" s="87"/>
      <c r="BKG2950" s="87"/>
      <c r="BKH2950" s="87"/>
      <c r="BKI2950" s="87"/>
      <c r="BKJ2950" s="87"/>
      <c r="BKK2950" s="87"/>
      <c r="BKL2950" s="87"/>
      <c r="BKM2950" s="87"/>
      <c r="BKN2950" s="87"/>
      <c r="BKO2950" s="87"/>
      <c r="BKP2950" s="87"/>
      <c r="BKQ2950" s="87"/>
      <c r="BKR2950" s="87"/>
      <c r="BKS2950" s="87"/>
      <c r="BKT2950" s="87"/>
      <c r="BKU2950" s="87"/>
      <c r="BKV2950" s="87"/>
      <c r="BKW2950" s="87"/>
      <c r="BKX2950" s="87"/>
      <c r="BKY2950" s="87"/>
      <c r="BKZ2950" s="87"/>
      <c r="BLA2950" s="87"/>
      <c r="BLB2950" s="87"/>
      <c r="BLC2950" s="87"/>
      <c r="BLD2950" s="87"/>
      <c r="BLE2950" s="87"/>
      <c r="BLF2950" s="87"/>
      <c r="BLG2950" s="87"/>
      <c r="BLH2950" s="87"/>
      <c r="BLI2950" s="87"/>
      <c r="BLJ2950" s="87"/>
      <c r="BLK2950" s="87"/>
      <c r="BLL2950" s="87"/>
      <c r="BLM2950" s="87"/>
      <c r="BLN2950" s="87"/>
      <c r="BLO2950" s="87"/>
      <c r="BLP2950" s="87"/>
      <c r="BLQ2950" s="87"/>
      <c r="BLR2950" s="87"/>
      <c r="BLS2950" s="87"/>
      <c r="BLT2950" s="87"/>
      <c r="BLU2950" s="87"/>
      <c r="BLV2950" s="87"/>
      <c r="BLW2950" s="87"/>
      <c r="BLX2950" s="87"/>
      <c r="BLY2950" s="87"/>
      <c r="BLZ2950" s="87"/>
      <c r="BMA2950" s="87"/>
      <c r="BMB2950" s="87"/>
      <c r="BMC2950" s="87"/>
      <c r="BMD2950" s="87"/>
      <c r="BME2950" s="87"/>
      <c r="BMF2950" s="87"/>
      <c r="BMG2950" s="87"/>
      <c r="BMH2950" s="87"/>
      <c r="BMI2950" s="87"/>
      <c r="BMJ2950" s="87"/>
      <c r="BMK2950" s="87"/>
      <c r="BML2950" s="87"/>
      <c r="BMM2950" s="87"/>
      <c r="BMN2950" s="87"/>
      <c r="BMO2950" s="87"/>
      <c r="BMP2950" s="87"/>
      <c r="BMQ2950" s="87"/>
      <c r="BMR2950" s="87"/>
      <c r="BMS2950" s="87"/>
      <c r="BMT2950" s="87"/>
      <c r="BMU2950" s="87"/>
      <c r="BMV2950" s="87"/>
      <c r="BMW2950" s="87"/>
      <c r="BMX2950" s="87"/>
      <c r="BMY2950" s="87"/>
      <c r="BMZ2950" s="87"/>
      <c r="BNA2950" s="87"/>
      <c r="BNB2950" s="87"/>
      <c r="BNC2950" s="87"/>
      <c r="BND2950" s="87"/>
      <c r="BNE2950" s="87"/>
      <c r="BNF2950" s="87"/>
      <c r="BNG2950" s="87"/>
      <c r="BNH2950" s="87"/>
      <c r="BNI2950" s="87"/>
      <c r="BNJ2950" s="87"/>
      <c r="BNK2950" s="87"/>
      <c r="BNL2950" s="87"/>
      <c r="BNM2950" s="87"/>
      <c r="BNN2950" s="87"/>
      <c r="BNO2950" s="87"/>
      <c r="BNP2950" s="87"/>
      <c r="BNQ2950" s="87"/>
      <c r="BNR2950" s="87"/>
      <c r="BNS2950" s="87"/>
      <c r="BNT2950" s="87"/>
      <c r="BNU2950" s="87"/>
      <c r="BNV2950" s="87"/>
      <c r="BNW2950" s="87"/>
      <c r="BNX2950" s="87"/>
      <c r="BNY2950" s="87"/>
      <c r="BNZ2950" s="87"/>
      <c r="BOA2950" s="87"/>
      <c r="BOB2950" s="87"/>
      <c r="BOC2950" s="87"/>
      <c r="BOD2950" s="87"/>
      <c r="BOE2950" s="87"/>
      <c r="BOF2950" s="87"/>
      <c r="BOG2950" s="87"/>
      <c r="BOH2950" s="87"/>
      <c r="BOI2950" s="87"/>
      <c r="BOJ2950" s="87"/>
      <c r="BOK2950" s="87"/>
      <c r="BOL2950" s="87"/>
      <c r="BOM2950" s="87"/>
      <c r="BON2950" s="87"/>
      <c r="BOO2950" s="87"/>
      <c r="BOP2950" s="87"/>
      <c r="BOQ2950" s="87"/>
      <c r="BOR2950" s="87"/>
      <c r="BOS2950" s="87"/>
      <c r="BOT2950" s="87"/>
      <c r="BOU2950" s="87"/>
      <c r="BOV2950" s="87"/>
      <c r="BOW2950" s="87"/>
      <c r="BOX2950" s="87"/>
      <c r="BOY2950" s="87"/>
      <c r="BOZ2950" s="87"/>
      <c r="BPA2950" s="87"/>
      <c r="BPB2950" s="87"/>
      <c r="BPC2950" s="87"/>
      <c r="BPD2950" s="87"/>
      <c r="BPE2950" s="87"/>
      <c r="BPF2950" s="87"/>
      <c r="BPG2950" s="87"/>
      <c r="BPH2950" s="87"/>
      <c r="BPI2950" s="87"/>
      <c r="BPJ2950" s="87"/>
      <c r="BPK2950" s="87"/>
      <c r="BPL2950" s="87"/>
      <c r="BPM2950" s="87"/>
      <c r="BPN2950" s="87"/>
      <c r="BPO2950" s="87"/>
      <c r="BPP2950" s="87"/>
      <c r="BPQ2950" s="87"/>
      <c r="BPR2950" s="87"/>
      <c r="BPS2950" s="87"/>
      <c r="BPT2950" s="87"/>
      <c r="BPU2950" s="87"/>
      <c r="BPV2950" s="87"/>
      <c r="BPW2950" s="87"/>
      <c r="BPX2950" s="87"/>
      <c r="BPY2950" s="87"/>
      <c r="BPZ2950" s="87"/>
      <c r="BQA2950" s="87"/>
      <c r="BQB2950" s="87"/>
      <c r="BQC2950" s="87"/>
      <c r="BQD2950" s="87"/>
      <c r="BQE2950" s="87"/>
      <c r="BQF2950" s="87"/>
      <c r="BQG2950" s="87"/>
      <c r="BQH2950" s="87"/>
      <c r="BQI2950" s="87"/>
      <c r="BQJ2950" s="87"/>
      <c r="BQK2950" s="87"/>
      <c r="BQL2950" s="87"/>
      <c r="BQM2950" s="87"/>
      <c r="BQN2950" s="87"/>
      <c r="BQO2950" s="87"/>
      <c r="BQP2950" s="87"/>
      <c r="BQQ2950" s="87"/>
      <c r="BQR2950" s="87"/>
      <c r="BQS2950" s="87"/>
      <c r="BQT2950" s="87"/>
      <c r="BQU2950" s="87"/>
      <c r="BQV2950" s="87"/>
      <c r="BQW2950" s="87"/>
      <c r="BQX2950" s="87"/>
      <c r="BQY2950" s="87"/>
      <c r="BQZ2950" s="87"/>
      <c r="BRA2950" s="87"/>
      <c r="BRB2950" s="87"/>
      <c r="BRC2950" s="87"/>
      <c r="BRD2950" s="87"/>
      <c r="BRE2950" s="87"/>
      <c r="BRF2950" s="87"/>
      <c r="BRG2950" s="87"/>
      <c r="BRH2950" s="87"/>
      <c r="BRI2950" s="87"/>
      <c r="BRJ2950" s="87"/>
      <c r="BRK2950" s="87"/>
      <c r="BRL2950" s="87"/>
      <c r="BRM2950" s="87"/>
      <c r="BRN2950" s="87"/>
      <c r="BRO2950" s="87"/>
      <c r="BRP2950" s="87"/>
      <c r="BRQ2950" s="87"/>
      <c r="BRR2950" s="87"/>
      <c r="BRS2950" s="87"/>
      <c r="BRT2950" s="87"/>
      <c r="BRU2950" s="87"/>
      <c r="BRV2950" s="87"/>
      <c r="BRW2950" s="87"/>
      <c r="BRX2950" s="87"/>
      <c r="BRY2950" s="87"/>
      <c r="BRZ2950" s="87"/>
      <c r="BSA2950" s="87"/>
      <c r="BSB2950" s="87"/>
      <c r="BSC2950" s="87"/>
      <c r="BSD2950" s="87"/>
      <c r="BSE2950" s="87"/>
      <c r="BSF2950" s="87"/>
      <c r="BSG2950" s="87"/>
      <c r="BSH2950" s="87"/>
      <c r="BSI2950" s="87"/>
      <c r="BSJ2950" s="87"/>
      <c r="BSK2950" s="87"/>
      <c r="BSL2950" s="87"/>
      <c r="BSM2950" s="87"/>
      <c r="BSN2950" s="87"/>
      <c r="BSO2950" s="87"/>
      <c r="BSP2950" s="87"/>
      <c r="BSQ2950" s="87"/>
      <c r="BSR2950" s="87"/>
      <c r="BSS2950" s="87"/>
      <c r="BST2950" s="87"/>
      <c r="BSU2950" s="87"/>
      <c r="BSV2950" s="87"/>
      <c r="BSW2950" s="87"/>
      <c r="BSX2950" s="87"/>
      <c r="BSY2950" s="87"/>
      <c r="BSZ2950" s="87"/>
      <c r="BTA2950" s="87"/>
      <c r="BTB2950" s="87"/>
      <c r="BTC2950" s="87"/>
      <c r="BTD2950" s="87"/>
      <c r="BTE2950" s="87"/>
      <c r="BTF2950" s="87"/>
      <c r="BTG2950" s="87"/>
      <c r="BTH2950" s="87"/>
      <c r="BTI2950" s="87"/>
      <c r="BTJ2950" s="87"/>
      <c r="BTK2950" s="87"/>
      <c r="BTL2950" s="87"/>
      <c r="BTM2950" s="87"/>
      <c r="BTN2950" s="87"/>
      <c r="BTO2950" s="87"/>
      <c r="BTP2950" s="87"/>
      <c r="BTQ2950" s="87"/>
      <c r="BTR2950" s="87"/>
      <c r="BTS2950" s="87"/>
      <c r="BTT2950" s="87"/>
      <c r="BTU2950" s="87"/>
      <c r="BTV2950" s="87"/>
      <c r="BTW2950" s="87"/>
      <c r="BTX2950" s="87"/>
      <c r="BTY2950" s="87"/>
      <c r="BTZ2950" s="87"/>
      <c r="BUA2950" s="87"/>
      <c r="BUB2950" s="87"/>
      <c r="BUC2950" s="87"/>
      <c r="BUD2950" s="87"/>
      <c r="BUE2950" s="87"/>
      <c r="BUF2950" s="87"/>
      <c r="BUG2950" s="87"/>
      <c r="BUH2950" s="87"/>
      <c r="BUI2950" s="87"/>
      <c r="BUJ2950" s="87"/>
      <c r="BUK2950" s="87"/>
      <c r="BUL2950" s="87"/>
      <c r="BUM2950" s="87"/>
      <c r="BUN2950" s="87"/>
      <c r="BUO2950" s="87"/>
      <c r="BUP2950" s="87"/>
      <c r="BUQ2950" s="87"/>
      <c r="BUR2950" s="87"/>
      <c r="BUS2950" s="87"/>
      <c r="BUT2950" s="87"/>
      <c r="BUU2950" s="87"/>
      <c r="BUV2950" s="87"/>
      <c r="BUW2950" s="87"/>
      <c r="BUX2950" s="87"/>
      <c r="BUY2950" s="87"/>
      <c r="BUZ2950" s="87"/>
      <c r="BVA2950" s="87"/>
      <c r="BVB2950" s="87"/>
      <c r="BVC2950" s="87"/>
      <c r="BVD2950" s="87"/>
      <c r="BVE2950" s="87"/>
      <c r="BVF2950" s="87"/>
      <c r="BVG2950" s="87"/>
      <c r="BVH2950" s="87"/>
      <c r="BVI2950" s="87"/>
      <c r="BVJ2950" s="87"/>
      <c r="BVK2950" s="87"/>
      <c r="BVL2950" s="87"/>
      <c r="BVM2950" s="87"/>
      <c r="BVN2950" s="87"/>
      <c r="BVO2950" s="87"/>
      <c r="BVP2950" s="87"/>
      <c r="BVQ2950" s="87"/>
      <c r="BVR2950" s="87"/>
      <c r="BVS2950" s="87"/>
      <c r="BVT2950" s="87"/>
      <c r="BVU2950" s="87"/>
      <c r="BVV2950" s="87"/>
      <c r="BVW2950" s="87"/>
      <c r="BVX2950" s="87"/>
      <c r="BVY2950" s="87"/>
      <c r="BVZ2950" s="87"/>
      <c r="BWA2950" s="87"/>
      <c r="BWB2950" s="87"/>
      <c r="BWC2950" s="87"/>
      <c r="BWD2950" s="87"/>
      <c r="BWE2950" s="87"/>
      <c r="BWF2950" s="87"/>
      <c r="BWG2950" s="87"/>
      <c r="BWH2950" s="87"/>
      <c r="BWI2950" s="87"/>
      <c r="BWJ2950" s="87"/>
      <c r="BWK2950" s="87"/>
      <c r="BWL2950" s="87"/>
      <c r="BWM2950" s="87"/>
      <c r="BWN2950" s="87"/>
      <c r="BWO2950" s="87"/>
      <c r="BWP2950" s="87"/>
      <c r="BWQ2950" s="87"/>
      <c r="BWR2950" s="87"/>
      <c r="BWS2950" s="87"/>
      <c r="BWT2950" s="87"/>
      <c r="BWU2950" s="87"/>
      <c r="BWV2950" s="87"/>
      <c r="BWW2950" s="87"/>
      <c r="BWX2950" s="87"/>
      <c r="BWY2950" s="87"/>
      <c r="BWZ2950" s="87"/>
      <c r="BXA2950" s="87"/>
      <c r="BXB2950" s="87"/>
      <c r="BXC2950" s="87"/>
      <c r="BXD2950" s="87"/>
      <c r="BXE2950" s="87"/>
      <c r="BXF2950" s="87"/>
      <c r="BXG2950" s="87"/>
      <c r="BXH2950" s="87"/>
      <c r="BXI2950" s="87"/>
      <c r="BXJ2950" s="87"/>
      <c r="BXK2950" s="87"/>
      <c r="BXL2950" s="87"/>
      <c r="BXM2950" s="87"/>
      <c r="BXN2950" s="87"/>
      <c r="BXO2950" s="87"/>
      <c r="BXP2950" s="87"/>
      <c r="BXQ2950" s="87"/>
      <c r="BXR2950" s="87"/>
      <c r="BXS2950" s="87"/>
      <c r="BXT2950" s="87"/>
      <c r="BXU2950" s="87"/>
      <c r="BXV2950" s="87"/>
      <c r="BXW2950" s="87"/>
      <c r="BXX2950" s="87"/>
      <c r="BXY2950" s="87"/>
      <c r="BXZ2950" s="87"/>
      <c r="BYA2950" s="87"/>
      <c r="BYB2950" s="87"/>
      <c r="BYC2950" s="87"/>
      <c r="BYD2950" s="87"/>
      <c r="BYE2950" s="87"/>
      <c r="BYF2950" s="87"/>
      <c r="BYG2950" s="87"/>
      <c r="BYH2950" s="87"/>
      <c r="BYI2950" s="87"/>
      <c r="BYJ2950" s="87"/>
      <c r="BYK2950" s="87"/>
      <c r="BYL2950" s="87"/>
      <c r="BYM2950" s="87"/>
      <c r="BYN2950" s="87"/>
      <c r="BYO2950" s="87"/>
      <c r="BYP2950" s="87"/>
      <c r="BYQ2950" s="87"/>
      <c r="BYR2950" s="87"/>
      <c r="BYS2950" s="87"/>
      <c r="BYT2950" s="87"/>
      <c r="BYU2950" s="87"/>
      <c r="BYV2950" s="87"/>
      <c r="BYW2950" s="87"/>
      <c r="BYX2950" s="87"/>
      <c r="BYY2950" s="87"/>
      <c r="BYZ2950" s="87"/>
      <c r="BZA2950" s="87"/>
      <c r="BZB2950" s="87"/>
      <c r="BZC2950" s="87"/>
      <c r="BZD2950" s="87"/>
      <c r="BZE2950" s="87"/>
      <c r="BZF2950" s="87"/>
      <c r="BZG2950" s="87"/>
      <c r="BZH2950" s="87"/>
      <c r="BZI2950" s="87"/>
      <c r="BZJ2950" s="87"/>
      <c r="BZK2950" s="87"/>
      <c r="BZL2950" s="87"/>
      <c r="BZM2950" s="87"/>
      <c r="BZN2950" s="87"/>
      <c r="BZO2950" s="87"/>
      <c r="BZP2950" s="87"/>
      <c r="BZQ2950" s="87"/>
      <c r="BZR2950" s="87"/>
      <c r="BZS2950" s="87"/>
      <c r="BZT2950" s="87"/>
      <c r="BZU2950" s="87"/>
      <c r="BZV2950" s="87"/>
      <c r="BZW2950" s="87"/>
      <c r="BZX2950" s="87"/>
      <c r="BZY2950" s="87"/>
      <c r="BZZ2950" s="87"/>
      <c r="CAA2950" s="87"/>
      <c r="CAB2950" s="87"/>
      <c r="CAC2950" s="87"/>
      <c r="CAD2950" s="87"/>
      <c r="CAE2950" s="87"/>
      <c r="CAF2950" s="87"/>
      <c r="CAG2950" s="87"/>
      <c r="CAH2950" s="87"/>
      <c r="CAI2950" s="87"/>
      <c r="CAJ2950" s="87"/>
      <c r="CAK2950" s="87"/>
      <c r="CAL2950" s="87"/>
      <c r="CAM2950" s="87"/>
      <c r="CAN2950" s="87"/>
      <c r="CAO2950" s="87"/>
      <c r="CAP2950" s="87"/>
      <c r="CAQ2950" s="87"/>
      <c r="CAR2950" s="87"/>
      <c r="CAS2950" s="87"/>
      <c r="CAT2950" s="87"/>
      <c r="CAU2950" s="87"/>
      <c r="CAV2950" s="87"/>
      <c r="CAW2950" s="87"/>
      <c r="CAX2950" s="87"/>
      <c r="CAY2950" s="87"/>
      <c r="CAZ2950" s="87"/>
      <c r="CBA2950" s="87"/>
      <c r="CBB2950" s="87"/>
      <c r="CBC2950" s="87"/>
      <c r="CBD2950" s="87"/>
      <c r="CBE2950" s="87"/>
      <c r="CBF2950" s="87"/>
      <c r="CBG2950" s="87"/>
      <c r="CBH2950" s="87"/>
      <c r="CBI2950" s="87"/>
      <c r="CBJ2950" s="87"/>
      <c r="CBK2950" s="87"/>
      <c r="CBL2950" s="87"/>
      <c r="CBM2950" s="87"/>
      <c r="CBN2950" s="87"/>
      <c r="CBO2950" s="87"/>
      <c r="CBP2950" s="87"/>
      <c r="CBQ2950" s="87"/>
      <c r="CBR2950" s="87"/>
      <c r="CBS2950" s="87"/>
      <c r="CBT2950" s="87"/>
      <c r="CBU2950" s="87"/>
      <c r="CBV2950" s="87"/>
      <c r="CBW2950" s="87"/>
      <c r="CBX2950" s="87"/>
      <c r="CBY2950" s="87"/>
      <c r="CBZ2950" s="87"/>
      <c r="CCA2950" s="87"/>
      <c r="CCB2950" s="87"/>
      <c r="CCC2950" s="87"/>
      <c r="CCD2950" s="87"/>
      <c r="CCE2950" s="87"/>
      <c r="CCF2950" s="87"/>
      <c r="CCG2950" s="87"/>
      <c r="CCH2950" s="87"/>
      <c r="CCI2950" s="87"/>
      <c r="CCJ2950" s="87"/>
      <c r="CCK2950" s="87"/>
      <c r="CCL2950" s="87"/>
      <c r="CCM2950" s="87"/>
      <c r="CCN2950" s="87"/>
      <c r="CCO2950" s="87"/>
      <c r="CCP2950" s="87"/>
      <c r="CCQ2950" s="87"/>
      <c r="CCR2950" s="87"/>
      <c r="CCS2950" s="87"/>
      <c r="CCT2950" s="87"/>
      <c r="CCU2950" s="87"/>
      <c r="CCV2950" s="87"/>
      <c r="CCW2950" s="87"/>
      <c r="CCX2950" s="87"/>
      <c r="CCY2950" s="87"/>
      <c r="CCZ2950" s="87"/>
      <c r="CDA2950" s="87"/>
      <c r="CDB2950" s="87"/>
      <c r="CDC2950" s="87"/>
      <c r="CDD2950" s="87"/>
      <c r="CDE2950" s="87"/>
      <c r="CDF2950" s="87"/>
      <c r="CDG2950" s="87"/>
      <c r="CDH2950" s="87"/>
      <c r="CDI2950" s="87"/>
      <c r="CDJ2950" s="87"/>
      <c r="CDK2950" s="87"/>
      <c r="CDL2950" s="87"/>
      <c r="CDM2950" s="87"/>
      <c r="CDN2950" s="87"/>
      <c r="CDO2950" s="87"/>
      <c r="CDP2950" s="87"/>
      <c r="CDQ2950" s="87"/>
      <c r="CDR2950" s="87"/>
      <c r="CDS2950" s="87"/>
      <c r="CDT2950" s="87"/>
      <c r="CDU2950" s="87"/>
      <c r="CDV2950" s="87"/>
      <c r="CDW2950" s="87"/>
      <c r="CDX2950" s="87"/>
      <c r="CDY2950" s="87"/>
      <c r="CDZ2950" s="87"/>
      <c r="CEA2950" s="87"/>
      <c r="CEB2950" s="87"/>
      <c r="CEC2950" s="87"/>
      <c r="CED2950" s="87"/>
      <c r="CEE2950" s="87"/>
      <c r="CEF2950" s="87"/>
      <c r="CEG2950" s="87"/>
      <c r="CEH2950" s="87"/>
      <c r="CEI2950" s="87"/>
      <c r="CEJ2950" s="87"/>
      <c r="CEK2950" s="87"/>
      <c r="CEL2950" s="87"/>
      <c r="CEM2950" s="87"/>
      <c r="CEN2950" s="87"/>
      <c r="CEO2950" s="87"/>
      <c r="CEP2950" s="87"/>
      <c r="CEQ2950" s="87"/>
      <c r="CER2950" s="87"/>
      <c r="CES2950" s="87"/>
      <c r="CET2950" s="87"/>
      <c r="CEU2950" s="87"/>
      <c r="CEV2950" s="87"/>
      <c r="CEW2950" s="87"/>
      <c r="CEX2950" s="87"/>
      <c r="CEY2950" s="87"/>
      <c r="CEZ2950" s="87"/>
      <c r="CFA2950" s="87"/>
      <c r="CFB2950" s="87"/>
      <c r="CFC2950" s="87"/>
      <c r="CFD2950" s="87"/>
      <c r="CFE2950" s="87"/>
      <c r="CFF2950" s="87"/>
      <c r="CFG2950" s="87"/>
      <c r="CFH2950" s="87"/>
      <c r="CFI2950" s="87"/>
      <c r="CFJ2950" s="87"/>
      <c r="CFK2950" s="87"/>
      <c r="CFL2950" s="87"/>
      <c r="CFM2950" s="87"/>
      <c r="CFN2950" s="87"/>
      <c r="CFO2950" s="87"/>
      <c r="CFP2950" s="87"/>
      <c r="CFQ2950" s="87"/>
      <c r="CFR2950" s="87"/>
      <c r="CFS2950" s="87"/>
      <c r="CFT2950" s="87"/>
      <c r="CFU2950" s="87"/>
      <c r="CFV2950" s="87"/>
      <c r="CFW2950" s="87"/>
      <c r="CFX2950" s="87"/>
      <c r="CFY2950" s="87"/>
      <c r="CFZ2950" s="87"/>
      <c r="CGA2950" s="87"/>
      <c r="CGB2950" s="87"/>
      <c r="CGC2950" s="87"/>
      <c r="CGD2950" s="87"/>
      <c r="CGE2950" s="87"/>
      <c r="CGF2950" s="87"/>
      <c r="CGG2950" s="87"/>
      <c r="CGH2950" s="87"/>
      <c r="CGI2950" s="87"/>
      <c r="CGJ2950" s="87"/>
      <c r="CGK2950" s="87"/>
      <c r="CGL2950" s="87"/>
      <c r="CGM2950" s="87"/>
      <c r="CGN2950" s="87"/>
      <c r="CGO2950" s="87"/>
      <c r="CGP2950" s="87"/>
      <c r="CGQ2950" s="87"/>
      <c r="CGR2950" s="87"/>
      <c r="CGS2950" s="87"/>
      <c r="CGT2950" s="87"/>
      <c r="CGU2950" s="87"/>
      <c r="CGV2950" s="87"/>
      <c r="CGW2950" s="87"/>
      <c r="CGX2950" s="87"/>
      <c r="CGY2950" s="87"/>
      <c r="CGZ2950" s="87"/>
      <c r="CHA2950" s="87"/>
      <c r="CHB2950" s="87"/>
      <c r="CHC2950" s="87"/>
      <c r="CHD2950" s="87"/>
      <c r="CHE2950" s="87"/>
      <c r="CHF2950" s="87"/>
      <c r="CHG2950" s="87"/>
      <c r="CHH2950" s="87"/>
      <c r="CHI2950" s="87"/>
      <c r="CHJ2950" s="87"/>
      <c r="CHK2950" s="87"/>
      <c r="CHL2950" s="87"/>
      <c r="CHM2950" s="87"/>
      <c r="CHN2950" s="87"/>
      <c r="CHO2950" s="87"/>
      <c r="CHP2950" s="87"/>
      <c r="CHQ2950" s="87"/>
      <c r="CHR2950" s="87"/>
      <c r="CHS2950" s="87"/>
      <c r="CHT2950" s="87"/>
      <c r="CHU2950" s="87"/>
      <c r="CHV2950" s="87"/>
      <c r="CHW2950" s="87"/>
      <c r="CHX2950" s="87"/>
      <c r="CHY2950" s="87"/>
      <c r="CHZ2950" s="87"/>
      <c r="CIA2950" s="87"/>
      <c r="CIB2950" s="87"/>
      <c r="CIC2950" s="87"/>
      <c r="CID2950" s="87"/>
      <c r="CIE2950" s="87"/>
      <c r="CIF2950" s="87"/>
      <c r="CIG2950" s="87"/>
      <c r="CIH2950" s="87"/>
      <c r="CII2950" s="87"/>
      <c r="CIJ2950" s="87"/>
      <c r="CIK2950" s="87"/>
      <c r="CIL2950" s="87"/>
      <c r="CIM2950" s="87"/>
      <c r="CIN2950" s="87"/>
      <c r="CIO2950" s="87"/>
      <c r="CIP2950" s="87"/>
      <c r="CIQ2950" s="87"/>
      <c r="CIR2950" s="87"/>
      <c r="CIS2950" s="87"/>
      <c r="CIT2950" s="87"/>
      <c r="CIU2950" s="87"/>
      <c r="CIV2950" s="87"/>
      <c r="CIW2950" s="87"/>
      <c r="CIX2950" s="87"/>
      <c r="CIY2950" s="87"/>
      <c r="CIZ2950" s="87"/>
      <c r="CJA2950" s="87"/>
      <c r="CJB2950" s="87"/>
      <c r="CJC2950" s="87"/>
      <c r="CJD2950" s="87"/>
      <c r="CJE2950" s="87"/>
      <c r="CJF2950" s="87"/>
      <c r="CJG2950" s="87"/>
      <c r="CJH2950" s="87"/>
      <c r="CJI2950" s="87"/>
      <c r="CJJ2950" s="87"/>
      <c r="CJK2950" s="87"/>
      <c r="CJL2950" s="87"/>
      <c r="CJM2950" s="87"/>
      <c r="CJN2950" s="87"/>
      <c r="CJO2950" s="87"/>
      <c r="CJP2950" s="87"/>
      <c r="CJQ2950" s="87"/>
      <c r="CJR2950" s="87"/>
      <c r="CJS2950" s="87"/>
      <c r="CJT2950" s="87"/>
      <c r="CJU2950" s="87"/>
      <c r="CJV2950" s="87"/>
      <c r="CJW2950" s="87"/>
      <c r="CJX2950" s="87"/>
      <c r="CJY2950" s="87"/>
      <c r="CJZ2950" s="87"/>
      <c r="CKA2950" s="87"/>
      <c r="CKB2950" s="87"/>
      <c r="CKC2950" s="87"/>
      <c r="CKD2950" s="87"/>
      <c r="CKE2950" s="87"/>
      <c r="CKF2950" s="87"/>
      <c r="CKG2950" s="87"/>
      <c r="CKH2950" s="87"/>
      <c r="CKI2950" s="87"/>
      <c r="CKJ2950" s="87"/>
      <c r="CKK2950" s="87"/>
      <c r="CKL2950" s="87"/>
      <c r="CKM2950" s="87"/>
      <c r="CKN2950" s="87"/>
      <c r="CKO2950" s="87"/>
      <c r="CKP2950" s="87"/>
      <c r="CKQ2950" s="87"/>
      <c r="CKR2950" s="87"/>
      <c r="CKS2950" s="87"/>
      <c r="CKT2950" s="87"/>
      <c r="CKU2950" s="87"/>
      <c r="CKV2950" s="87"/>
      <c r="CKW2950" s="87"/>
      <c r="CKX2950" s="87"/>
      <c r="CKY2950" s="87"/>
      <c r="CKZ2950" s="87"/>
      <c r="CLA2950" s="87"/>
      <c r="CLB2950" s="87"/>
      <c r="CLC2950" s="87"/>
      <c r="CLD2950" s="87"/>
      <c r="CLE2950" s="87"/>
      <c r="CLF2950" s="87"/>
      <c r="CLG2950" s="87"/>
      <c r="CLH2950" s="87"/>
      <c r="CLI2950" s="87"/>
      <c r="CLJ2950" s="87"/>
      <c r="CLK2950" s="87"/>
      <c r="CLL2950" s="87"/>
      <c r="CLM2950" s="87"/>
      <c r="CLN2950" s="87"/>
      <c r="CLO2950" s="87"/>
      <c r="CLP2950" s="87"/>
      <c r="CLQ2950" s="87"/>
      <c r="CLR2950" s="87"/>
      <c r="CLS2950" s="87"/>
      <c r="CLT2950" s="87"/>
      <c r="CLU2950" s="87"/>
      <c r="CLV2950" s="87"/>
      <c r="CLW2950" s="87"/>
      <c r="CLX2950" s="87"/>
      <c r="CLY2950" s="87"/>
      <c r="CLZ2950" s="87"/>
      <c r="CMA2950" s="87"/>
      <c r="CMB2950" s="87"/>
      <c r="CMC2950" s="87"/>
      <c r="CMD2950" s="87"/>
      <c r="CME2950" s="87"/>
      <c r="CMF2950" s="87"/>
      <c r="CMG2950" s="87"/>
      <c r="CMH2950" s="87"/>
      <c r="CMI2950" s="87"/>
      <c r="CMJ2950" s="87"/>
      <c r="CMK2950" s="87"/>
      <c r="CML2950" s="87"/>
      <c r="CMM2950" s="87"/>
      <c r="CMN2950" s="87"/>
      <c r="CMO2950" s="87"/>
      <c r="CMP2950" s="87"/>
      <c r="CMQ2950" s="87"/>
      <c r="CMR2950" s="87"/>
      <c r="CMS2950" s="87"/>
      <c r="CMT2950" s="87"/>
      <c r="CMU2950" s="87"/>
      <c r="CMV2950" s="87"/>
      <c r="CMW2950" s="87"/>
      <c r="CMX2950" s="87"/>
      <c r="CMY2950" s="87"/>
      <c r="CMZ2950" s="87"/>
      <c r="CNA2950" s="87"/>
      <c r="CNB2950" s="87"/>
      <c r="CNC2950" s="87"/>
      <c r="CND2950" s="87"/>
      <c r="CNE2950" s="87"/>
      <c r="CNF2950" s="87"/>
      <c r="CNG2950" s="87"/>
      <c r="CNH2950" s="87"/>
      <c r="CNI2950" s="87"/>
      <c r="CNJ2950" s="87"/>
      <c r="CNK2950" s="87"/>
      <c r="CNL2950" s="87"/>
      <c r="CNM2950" s="87"/>
      <c r="CNN2950" s="87"/>
      <c r="CNO2950" s="87"/>
      <c r="CNP2950" s="87"/>
      <c r="CNQ2950" s="87"/>
      <c r="CNR2950" s="87"/>
      <c r="CNS2950" s="87"/>
      <c r="CNT2950" s="87"/>
      <c r="CNU2950" s="87"/>
      <c r="CNV2950" s="87"/>
      <c r="CNW2950" s="87"/>
      <c r="CNX2950" s="87"/>
      <c r="CNY2950" s="87"/>
      <c r="CNZ2950" s="87"/>
      <c r="COA2950" s="87"/>
      <c r="COB2950" s="87"/>
      <c r="COC2950" s="87"/>
      <c r="COD2950" s="87"/>
      <c r="COE2950" s="87"/>
      <c r="COF2950" s="87"/>
      <c r="COG2950" s="87"/>
      <c r="COH2950" s="87"/>
      <c r="COI2950" s="87"/>
      <c r="COJ2950" s="87"/>
      <c r="COK2950" s="87"/>
      <c r="COL2950" s="87"/>
      <c r="COM2950" s="87"/>
      <c r="CON2950" s="87"/>
      <c r="COO2950" s="87"/>
      <c r="COP2950" s="87"/>
      <c r="COQ2950" s="87"/>
      <c r="COR2950" s="87"/>
      <c r="COS2950" s="87"/>
      <c r="COT2950" s="87"/>
      <c r="COU2950" s="87"/>
      <c r="COV2950" s="87"/>
      <c r="COW2950" s="87"/>
      <c r="COX2950" s="87"/>
      <c r="COY2950" s="87"/>
      <c r="COZ2950" s="87"/>
      <c r="CPA2950" s="87"/>
      <c r="CPB2950" s="87"/>
      <c r="CPC2950" s="87"/>
      <c r="CPD2950" s="87"/>
      <c r="CPE2950" s="87"/>
      <c r="CPF2950" s="87"/>
      <c r="CPG2950" s="87"/>
      <c r="CPH2950" s="87"/>
      <c r="CPI2950" s="87"/>
      <c r="CPJ2950" s="87"/>
      <c r="CPK2950" s="87"/>
      <c r="CPL2950" s="87"/>
      <c r="CPM2950" s="87"/>
      <c r="CPN2950" s="87"/>
      <c r="CPO2950" s="87"/>
      <c r="CPP2950" s="87"/>
      <c r="CPQ2950" s="87"/>
      <c r="CPR2950" s="87"/>
      <c r="CPS2950" s="87"/>
      <c r="CPT2950" s="87"/>
      <c r="CPU2950" s="87"/>
      <c r="CPV2950" s="87"/>
      <c r="CPW2950" s="87"/>
      <c r="CPX2950" s="87"/>
      <c r="CPY2950" s="87"/>
      <c r="CPZ2950" s="87"/>
      <c r="CQA2950" s="87"/>
      <c r="CQB2950" s="87"/>
      <c r="CQC2950" s="87"/>
      <c r="CQD2950" s="87"/>
      <c r="CQE2950" s="87"/>
      <c r="CQF2950" s="87"/>
      <c r="CQG2950" s="87"/>
      <c r="CQH2950" s="87"/>
      <c r="CQI2950" s="87"/>
      <c r="CQJ2950" s="87"/>
      <c r="CQK2950" s="87"/>
      <c r="CQL2950" s="87"/>
      <c r="CQM2950" s="87"/>
      <c r="CQN2950" s="87"/>
      <c r="CQO2950" s="87"/>
      <c r="CQP2950" s="87"/>
      <c r="CQQ2950" s="87"/>
      <c r="CQR2950" s="87"/>
      <c r="CQS2950" s="87"/>
      <c r="CQT2950" s="87"/>
      <c r="CQU2950" s="87"/>
      <c r="CQV2950" s="87"/>
      <c r="CQW2950" s="87"/>
      <c r="CQX2950" s="87"/>
      <c r="CQY2950" s="87"/>
      <c r="CQZ2950" s="87"/>
      <c r="CRA2950" s="87"/>
      <c r="CRB2950" s="87"/>
      <c r="CRC2950" s="87"/>
      <c r="CRD2950" s="87"/>
      <c r="CRE2950" s="87"/>
      <c r="CRF2950" s="87"/>
      <c r="CRG2950" s="87"/>
      <c r="CRH2950" s="87"/>
      <c r="CRI2950" s="87"/>
      <c r="CRJ2950" s="87"/>
      <c r="CRK2950" s="87"/>
      <c r="CRL2950" s="87"/>
      <c r="CRM2950" s="87"/>
      <c r="CRN2950" s="87"/>
      <c r="CRO2950" s="87"/>
      <c r="CRP2950" s="87"/>
      <c r="CRQ2950" s="87"/>
      <c r="CRR2950" s="87"/>
      <c r="CRS2950" s="87"/>
      <c r="CRT2950" s="87"/>
      <c r="CRU2950" s="87"/>
      <c r="CRV2950" s="87"/>
      <c r="CRW2950" s="87"/>
      <c r="CRX2950" s="87"/>
      <c r="CRY2950" s="87"/>
      <c r="CRZ2950" s="87"/>
      <c r="CSA2950" s="87"/>
      <c r="CSB2950" s="87"/>
      <c r="CSC2950" s="87"/>
      <c r="CSD2950" s="87"/>
      <c r="CSE2950" s="87"/>
      <c r="CSF2950" s="87"/>
      <c r="CSG2950" s="87"/>
      <c r="CSH2950" s="87"/>
      <c r="CSI2950" s="87"/>
      <c r="CSJ2950" s="87"/>
      <c r="CSK2950" s="87"/>
      <c r="CSL2950" s="87"/>
      <c r="CSM2950" s="87"/>
      <c r="CSN2950" s="87"/>
      <c r="CSO2950" s="87"/>
      <c r="CSP2950" s="87"/>
      <c r="CSQ2950" s="87"/>
      <c r="CSR2950" s="87"/>
      <c r="CSS2950" s="87"/>
      <c r="CST2950" s="87"/>
      <c r="CSU2950" s="87"/>
      <c r="CSV2950" s="87"/>
      <c r="CSW2950" s="87"/>
      <c r="CSX2950" s="87"/>
      <c r="CSY2950" s="87"/>
      <c r="CSZ2950" s="87"/>
      <c r="CTA2950" s="87"/>
      <c r="CTB2950" s="87"/>
      <c r="CTC2950" s="87"/>
      <c r="CTD2950" s="87"/>
      <c r="CTE2950" s="87"/>
      <c r="CTF2950" s="87"/>
      <c r="CTG2950" s="87"/>
      <c r="CTH2950" s="87"/>
      <c r="CTI2950" s="87"/>
      <c r="CTJ2950" s="87"/>
      <c r="CTK2950" s="87"/>
      <c r="CTL2950" s="87"/>
      <c r="CTM2950" s="87"/>
      <c r="CTN2950" s="87"/>
      <c r="CTO2950" s="87"/>
      <c r="CTP2950" s="87"/>
      <c r="CTQ2950" s="87"/>
      <c r="CTR2950" s="87"/>
      <c r="CTS2950" s="87"/>
      <c r="CTT2950" s="87"/>
      <c r="CTU2950" s="87"/>
      <c r="CTV2950" s="87"/>
      <c r="CTW2950" s="87"/>
      <c r="CTX2950" s="87"/>
      <c r="CTY2950" s="87"/>
      <c r="CTZ2950" s="87"/>
      <c r="CUA2950" s="87"/>
      <c r="CUB2950" s="87"/>
      <c r="CUC2950" s="87"/>
      <c r="CUD2950" s="87"/>
      <c r="CUE2950" s="87"/>
      <c r="CUF2950" s="87"/>
      <c r="CUG2950" s="87"/>
      <c r="CUH2950" s="87"/>
      <c r="CUI2950" s="87"/>
      <c r="CUJ2950" s="87"/>
      <c r="CUK2950" s="87"/>
      <c r="CUL2950" s="87"/>
      <c r="CUM2950" s="87"/>
      <c r="CUN2950" s="87"/>
      <c r="CUO2950" s="87"/>
      <c r="CUP2950" s="87"/>
      <c r="CUQ2950" s="87"/>
      <c r="CUR2950" s="87"/>
      <c r="CUS2950" s="87"/>
      <c r="CUT2950" s="87"/>
      <c r="CUU2950" s="87"/>
      <c r="CUV2950" s="87"/>
      <c r="CUW2950" s="87"/>
      <c r="CUX2950" s="87"/>
      <c r="CUY2950" s="87"/>
      <c r="CUZ2950" s="87"/>
      <c r="CVA2950" s="87"/>
      <c r="CVB2950" s="87"/>
      <c r="CVC2950" s="87"/>
      <c r="CVD2950" s="87"/>
      <c r="CVE2950" s="87"/>
      <c r="CVF2950" s="87"/>
      <c r="CVG2950" s="87"/>
      <c r="CVH2950" s="87"/>
      <c r="CVI2950" s="87"/>
      <c r="CVJ2950" s="87"/>
      <c r="CVK2950" s="87"/>
      <c r="CVL2950" s="87"/>
      <c r="CVM2950" s="87"/>
      <c r="CVN2950" s="87"/>
      <c r="CVO2950" s="87"/>
      <c r="CVP2950" s="87"/>
      <c r="CVQ2950" s="87"/>
      <c r="CVR2950" s="87"/>
      <c r="CVS2950" s="87"/>
      <c r="CVT2950" s="87"/>
      <c r="CVU2950" s="87"/>
      <c r="CVV2950" s="87"/>
      <c r="CVW2950" s="87"/>
      <c r="CVX2950" s="87"/>
      <c r="CVY2950" s="87"/>
      <c r="CVZ2950" s="87"/>
      <c r="CWA2950" s="87"/>
      <c r="CWB2950" s="87"/>
      <c r="CWC2950" s="87"/>
      <c r="CWD2950" s="87"/>
      <c r="CWE2950" s="87"/>
      <c r="CWF2950" s="87"/>
      <c r="CWG2950" s="87"/>
      <c r="CWH2950" s="87"/>
      <c r="CWI2950" s="87"/>
      <c r="CWJ2950" s="87"/>
      <c r="CWK2950" s="87"/>
      <c r="CWL2950" s="87"/>
      <c r="CWM2950" s="87"/>
      <c r="CWN2950" s="87"/>
      <c r="CWO2950" s="87"/>
      <c r="CWP2950" s="87"/>
      <c r="CWQ2950" s="87"/>
      <c r="CWR2950" s="87"/>
      <c r="CWS2950" s="87"/>
      <c r="CWT2950" s="87"/>
      <c r="CWU2950" s="87"/>
      <c r="CWV2950" s="87"/>
      <c r="CWW2950" s="87"/>
      <c r="CWX2950" s="87"/>
      <c r="CWY2950" s="87"/>
      <c r="CWZ2950" s="87"/>
      <c r="CXA2950" s="87"/>
      <c r="CXB2950" s="87"/>
      <c r="CXC2950" s="87"/>
      <c r="CXD2950" s="87"/>
      <c r="CXE2950" s="87"/>
      <c r="CXF2950" s="87"/>
      <c r="CXG2950" s="87"/>
      <c r="CXH2950" s="87"/>
      <c r="CXI2950" s="87"/>
      <c r="CXJ2950" s="87"/>
      <c r="CXK2950" s="87"/>
      <c r="CXL2950" s="87"/>
      <c r="CXM2950" s="87"/>
      <c r="CXN2950" s="87"/>
      <c r="CXO2950" s="87"/>
      <c r="CXP2950" s="87"/>
      <c r="CXQ2950" s="87"/>
      <c r="CXR2950" s="87"/>
      <c r="CXS2950" s="87"/>
      <c r="CXT2950" s="87"/>
      <c r="CXU2950" s="87"/>
      <c r="CXV2950" s="87"/>
      <c r="CXW2950" s="87"/>
      <c r="CXX2950" s="87"/>
      <c r="CXY2950" s="87"/>
      <c r="CXZ2950" s="87"/>
      <c r="CYA2950" s="87"/>
      <c r="CYB2950" s="87"/>
      <c r="CYC2950" s="87"/>
      <c r="CYD2950" s="87"/>
      <c r="CYE2950" s="87"/>
      <c r="CYF2950" s="87"/>
      <c r="CYG2950" s="87"/>
      <c r="CYH2950" s="87"/>
      <c r="CYI2950" s="87"/>
      <c r="CYJ2950" s="87"/>
      <c r="CYK2950" s="87"/>
      <c r="CYL2950" s="87"/>
      <c r="CYM2950" s="87"/>
      <c r="CYN2950" s="87"/>
      <c r="CYO2950" s="87"/>
      <c r="CYP2950" s="87"/>
      <c r="CYQ2950" s="87"/>
      <c r="CYR2950" s="87"/>
      <c r="CYS2950" s="87"/>
      <c r="CYT2950" s="87"/>
      <c r="CYU2950" s="87"/>
      <c r="CYV2950" s="87"/>
      <c r="CYW2950" s="87"/>
      <c r="CYX2950" s="87"/>
      <c r="CYY2950" s="87"/>
      <c r="CYZ2950" s="87"/>
      <c r="CZA2950" s="87"/>
      <c r="CZB2950" s="87"/>
      <c r="CZC2950" s="87"/>
      <c r="CZD2950" s="87"/>
      <c r="CZE2950" s="87"/>
      <c r="CZF2950" s="87"/>
      <c r="CZG2950" s="87"/>
      <c r="CZH2950" s="87"/>
      <c r="CZI2950" s="87"/>
      <c r="CZJ2950" s="87"/>
      <c r="CZK2950" s="87"/>
      <c r="CZL2950" s="87"/>
      <c r="CZM2950" s="87"/>
      <c r="CZN2950" s="87"/>
      <c r="CZO2950" s="87"/>
      <c r="CZP2950" s="87"/>
      <c r="CZQ2950" s="87"/>
      <c r="CZR2950" s="87"/>
      <c r="CZS2950" s="87"/>
      <c r="CZT2950" s="87"/>
      <c r="CZU2950" s="87"/>
      <c r="CZV2950" s="87"/>
      <c r="CZW2950" s="87"/>
      <c r="CZX2950" s="87"/>
      <c r="CZY2950" s="87"/>
      <c r="CZZ2950" s="87"/>
      <c r="DAA2950" s="87"/>
      <c r="DAB2950" s="87"/>
      <c r="DAC2950" s="87"/>
      <c r="DAD2950" s="87"/>
      <c r="DAE2950" s="87"/>
      <c r="DAF2950" s="87"/>
      <c r="DAG2950" s="87"/>
      <c r="DAH2950" s="87"/>
      <c r="DAI2950" s="87"/>
      <c r="DAJ2950" s="87"/>
      <c r="DAK2950" s="87"/>
      <c r="DAL2950" s="87"/>
      <c r="DAM2950" s="87"/>
      <c r="DAN2950" s="87"/>
      <c r="DAO2950" s="87"/>
      <c r="DAP2950" s="87"/>
      <c r="DAQ2950" s="87"/>
      <c r="DAR2950" s="87"/>
      <c r="DAS2950" s="87"/>
      <c r="DAT2950" s="87"/>
      <c r="DAU2950" s="87"/>
      <c r="DAV2950" s="87"/>
      <c r="DAW2950" s="87"/>
      <c r="DAX2950" s="87"/>
      <c r="DAY2950" s="87"/>
      <c r="DAZ2950" s="87"/>
      <c r="DBA2950" s="87"/>
      <c r="DBB2950" s="87"/>
      <c r="DBC2950" s="87"/>
      <c r="DBD2950" s="87"/>
      <c r="DBE2950" s="87"/>
      <c r="DBF2950" s="87"/>
      <c r="DBG2950" s="87"/>
      <c r="DBH2950" s="87"/>
      <c r="DBI2950" s="87"/>
      <c r="DBJ2950" s="87"/>
      <c r="DBK2950" s="87"/>
      <c r="DBL2950" s="87"/>
      <c r="DBM2950" s="87"/>
      <c r="DBN2950" s="87"/>
      <c r="DBO2950" s="87"/>
      <c r="DBP2950" s="87"/>
      <c r="DBQ2950" s="87"/>
      <c r="DBR2950" s="87"/>
      <c r="DBS2950" s="87"/>
      <c r="DBT2950" s="87"/>
      <c r="DBU2950" s="87"/>
      <c r="DBV2950" s="87"/>
      <c r="DBW2950" s="87"/>
      <c r="DBX2950" s="87"/>
      <c r="DBY2950" s="87"/>
      <c r="DBZ2950" s="87"/>
      <c r="DCA2950" s="87"/>
      <c r="DCB2950" s="87"/>
      <c r="DCC2950" s="87"/>
      <c r="DCD2950" s="87"/>
      <c r="DCE2950" s="87"/>
      <c r="DCF2950" s="87"/>
      <c r="DCG2950" s="87"/>
      <c r="DCH2950" s="87"/>
      <c r="DCI2950" s="87"/>
      <c r="DCJ2950" s="87"/>
      <c r="DCK2950" s="87"/>
      <c r="DCL2950" s="87"/>
      <c r="DCM2950" s="87"/>
      <c r="DCN2950" s="87"/>
      <c r="DCO2950" s="87"/>
      <c r="DCP2950" s="87"/>
      <c r="DCQ2950" s="87"/>
      <c r="DCR2950" s="87"/>
      <c r="DCS2950" s="87"/>
      <c r="DCT2950" s="87"/>
      <c r="DCU2950" s="87"/>
      <c r="DCV2950" s="87"/>
      <c r="DCW2950" s="87"/>
      <c r="DCX2950" s="87"/>
      <c r="DCY2950" s="87"/>
      <c r="DCZ2950" s="87"/>
      <c r="DDA2950" s="87"/>
      <c r="DDB2950" s="87"/>
      <c r="DDC2950" s="87"/>
      <c r="DDD2950" s="87"/>
      <c r="DDE2950" s="87"/>
      <c r="DDF2950" s="87"/>
      <c r="DDG2950" s="87"/>
      <c r="DDH2950" s="87"/>
      <c r="DDI2950" s="87"/>
      <c r="DDJ2950" s="87"/>
      <c r="DDK2950" s="87"/>
      <c r="DDL2950" s="87"/>
      <c r="DDM2950" s="87"/>
      <c r="DDN2950" s="87"/>
      <c r="DDO2950" s="87"/>
      <c r="DDP2950" s="87"/>
      <c r="DDQ2950" s="87"/>
      <c r="DDR2950" s="87"/>
      <c r="DDS2950" s="87"/>
      <c r="DDT2950" s="87"/>
      <c r="DDU2950" s="87"/>
      <c r="DDV2950" s="87"/>
      <c r="DDW2950" s="87"/>
      <c r="DDX2950" s="87"/>
      <c r="DDY2950" s="87"/>
      <c r="DDZ2950" s="87"/>
      <c r="DEA2950" s="87"/>
      <c r="DEB2950" s="87"/>
      <c r="DEC2950" s="87"/>
      <c r="DED2950" s="87"/>
      <c r="DEE2950" s="87"/>
      <c r="DEF2950" s="87"/>
      <c r="DEG2950" s="87"/>
      <c r="DEH2950" s="87"/>
      <c r="DEI2950" s="87"/>
      <c r="DEJ2950" s="87"/>
      <c r="DEK2950" s="87"/>
      <c r="DEL2950" s="87"/>
      <c r="DEM2950" s="87"/>
      <c r="DEN2950" s="87"/>
      <c r="DEO2950" s="87"/>
      <c r="DEP2950" s="87"/>
      <c r="DEQ2950" s="87"/>
      <c r="DER2950" s="87"/>
      <c r="DES2950" s="87"/>
      <c r="DET2950" s="87"/>
      <c r="DEU2950" s="87"/>
      <c r="DEV2950" s="87"/>
      <c r="DEW2950" s="87"/>
      <c r="DEX2950" s="87"/>
      <c r="DEY2950" s="87"/>
      <c r="DEZ2950" s="87"/>
      <c r="DFA2950" s="87"/>
      <c r="DFB2950" s="87"/>
      <c r="DFC2950" s="87"/>
      <c r="DFD2950" s="87"/>
      <c r="DFE2950" s="87"/>
      <c r="DFF2950" s="87"/>
      <c r="DFG2950" s="87"/>
      <c r="DFH2950" s="87"/>
      <c r="DFI2950" s="87"/>
      <c r="DFJ2950" s="87"/>
      <c r="DFK2950" s="87"/>
      <c r="DFL2950" s="87"/>
      <c r="DFM2950" s="87"/>
      <c r="DFN2950" s="87"/>
      <c r="DFO2950" s="87"/>
      <c r="DFP2950" s="87"/>
      <c r="DFQ2950" s="87"/>
      <c r="DFR2950" s="87"/>
      <c r="DFS2950" s="87"/>
      <c r="DFT2950" s="87"/>
      <c r="DFU2950" s="87"/>
      <c r="DFV2950" s="87"/>
      <c r="DFW2950" s="87"/>
      <c r="DFX2950" s="87"/>
      <c r="DFY2950" s="87"/>
      <c r="DFZ2950" s="87"/>
      <c r="DGA2950" s="87"/>
      <c r="DGB2950" s="87"/>
      <c r="DGC2950" s="87"/>
      <c r="DGD2950" s="87"/>
      <c r="DGE2950" s="87"/>
      <c r="DGF2950" s="87"/>
      <c r="DGG2950" s="87"/>
      <c r="DGH2950" s="87"/>
      <c r="DGI2950" s="87"/>
      <c r="DGJ2950" s="87"/>
      <c r="DGK2950" s="87"/>
      <c r="DGL2950" s="87"/>
      <c r="DGM2950" s="87"/>
      <c r="DGN2950" s="87"/>
      <c r="DGO2950" s="87"/>
      <c r="DGP2950" s="87"/>
      <c r="DGQ2950" s="87"/>
      <c r="DGR2950" s="87"/>
      <c r="DGS2950" s="87"/>
      <c r="DGT2950" s="87"/>
      <c r="DGU2950" s="87"/>
      <c r="DGV2950" s="87"/>
      <c r="DGW2950" s="87"/>
      <c r="DGX2950" s="87"/>
      <c r="DGY2950" s="87"/>
      <c r="DGZ2950" s="87"/>
      <c r="DHA2950" s="87"/>
      <c r="DHB2950" s="87"/>
      <c r="DHC2950" s="87"/>
      <c r="DHD2950" s="87"/>
      <c r="DHE2950" s="87"/>
      <c r="DHF2950" s="87"/>
      <c r="DHG2950" s="87"/>
      <c r="DHH2950" s="87"/>
      <c r="DHI2950" s="87"/>
      <c r="DHJ2950" s="87"/>
      <c r="DHK2950" s="87"/>
      <c r="DHL2950" s="87"/>
      <c r="DHM2950" s="87"/>
      <c r="DHN2950" s="87"/>
      <c r="DHO2950" s="87"/>
      <c r="DHP2950" s="87"/>
      <c r="DHQ2950" s="87"/>
      <c r="DHR2950" s="87"/>
      <c r="DHS2950" s="87"/>
      <c r="DHT2950" s="87"/>
      <c r="DHU2950" s="87"/>
      <c r="DHV2950" s="87"/>
      <c r="DHW2950" s="87"/>
      <c r="DHX2950" s="87"/>
      <c r="DHY2950" s="87"/>
      <c r="DHZ2950" s="87"/>
      <c r="DIA2950" s="87"/>
      <c r="DIB2950" s="87"/>
      <c r="DIC2950" s="87"/>
      <c r="DID2950" s="87"/>
      <c r="DIE2950" s="87"/>
      <c r="DIF2950" s="87"/>
      <c r="DIG2950" s="87"/>
      <c r="DIH2950" s="87"/>
      <c r="DII2950" s="87"/>
      <c r="DIJ2950" s="87"/>
      <c r="DIK2950" s="87"/>
      <c r="DIL2950" s="87"/>
      <c r="DIM2950" s="87"/>
      <c r="DIN2950" s="87"/>
      <c r="DIO2950" s="87"/>
      <c r="DIP2950" s="87"/>
      <c r="DIQ2950" s="87"/>
      <c r="DIR2950" s="87"/>
      <c r="DIS2950" s="87"/>
      <c r="DIT2950" s="87"/>
      <c r="DIU2950" s="87"/>
      <c r="DIV2950" s="87"/>
      <c r="DIW2950" s="87"/>
      <c r="DIX2950" s="87"/>
      <c r="DIY2950" s="87"/>
      <c r="DIZ2950" s="87"/>
      <c r="DJA2950" s="87"/>
      <c r="DJB2950" s="87"/>
      <c r="DJC2950" s="87"/>
      <c r="DJD2950" s="87"/>
      <c r="DJE2950" s="87"/>
      <c r="DJF2950" s="87"/>
      <c r="DJG2950" s="87"/>
      <c r="DJH2950" s="87"/>
      <c r="DJI2950" s="87"/>
      <c r="DJJ2950" s="87"/>
      <c r="DJK2950" s="87"/>
      <c r="DJL2950" s="87"/>
      <c r="DJM2950" s="87"/>
      <c r="DJN2950" s="87"/>
      <c r="DJO2950" s="87"/>
      <c r="DJP2950" s="87"/>
      <c r="DJQ2950" s="87"/>
      <c r="DJR2950" s="87"/>
      <c r="DJS2950" s="87"/>
      <c r="DJT2950" s="87"/>
      <c r="DJU2950" s="87"/>
      <c r="DJV2950" s="87"/>
      <c r="DJW2950" s="87"/>
      <c r="DJX2950" s="87"/>
      <c r="DJY2950" s="87"/>
      <c r="DJZ2950" s="87"/>
      <c r="DKA2950" s="87"/>
      <c r="DKB2950" s="87"/>
      <c r="DKC2950" s="87"/>
      <c r="DKD2950" s="87"/>
      <c r="DKE2950" s="87"/>
      <c r="DKF2950" s="87"/>
      <c r="DKG2950" s="87"/>
      <c r="DKH2950" s="87"/>
      <c r="DKI2950" s="87"/>
      <c r="DKJ2950" s="87"/>
      <c r="DKK2950" s="87"/>
      <c r="DKL2950" s="87"/>
      <c r="DKM2950" s="87"/>
      <c r="DKN2950" s="87"/>
      <c r="DKO2950" s="87"/>
      <c r="DKP2950" s="87"/>
      <c r="DKQ2950" s="87"/>
      <c r="DKR2950" s="87"/>
      <c r="DKS2950" s="87"/>
      <c r="DKT2950" s="87"/>
      <c r="DKU2950" s="87"/>
      <c r="DKV2950" s="87"/>
      <c r="DKW2950" s="87"/>
      <c r="DKX2950" s="87"/>
      <c r="DKY2950" s="87"/>
      <c r="DKZ2950" s="87"/>
      <c r="DLA2950" s="87"/>
      <c r="DLB2950" s="87"/>
      <c r="DLC2950" s="87"/>
      <c r="DLD2950" s="87"/>
      <c r="DLE2950" s="87"/>
      <c r="DLF2950" s="87"/>
      <c r="DLG2950" s="87"/>
      <c r="DLH2950" s="87"/>
      <c r="DLI2950" s="87"/>
      <c r="DLJ2950" s="87"/>
      <c r="DLK2950" s="87"/>
      <c r="DLL2950" s="87"/>
      <c r="DLM2950" s="87"/>
      <c r="DLN2950" s="87"/>
      <c r="DLO2950" s="87"/>
      <c r="DLP2950" s="87"/>
      <c r="DLQ2950" s="87"/>
      <c r="DLR2950" s="87"/>
      <c r="DLS2950" s="87"/>
      <c r="DLT2950" s="87"/>
      <c r="DLU2950" s="87"/>
      <c r="DLV2950" s="87"/>
      <c r="DLW2950" s="87"/>
      <c r="DLX2950" s="87"/>
      <c r="DLY2950" s="87"/>
      <c r="DLZ2950" s="87"/>
      <c r="DMA2950" s="87"/>
      <c r="DMB2950" s="87"/>
      <c r="DMC2950" s="87"/>
      <c r="DMD2950" s="87"/>
      <c r="DME2950" s="87"/>
      <c r="DMF2950" s="87"/>
      <c r="DMG2950" s="87"/>
      <c r="DMH2950" s="87"/>
      <c r="DMI2950" s="87"/>
      <c r="DMJ2950" s="87"/>
      <c r="DMK2950" s="87"/>
      <c r="DML2950" s="87"/>
      <c r="DMM2950" s="87"/>
      <c r="DMN2950" s="87"/>
      <c r="DMO2950" s="87"/>
      <c r="DMP2950" s="87"/>
      <c r="DMQ2950" s="87"/>
      <c r="DMR2950" s="87"/>
      <c r="DMS2950" s="87"/>
      <c r="DMT2950" s="87"/>
      <c r="DMU2950" s="87"/>
      <c r="DMV2950" s="87"/>
      <c r="DMW2950" s="87"/>
      <c r="DMX2950" s="87"/>
      <c r="DMY2950" s="87"/>
      <c r="DMZ2950" s="87"/>
      <c r="DNA2950" s="87"/>
      <c r="DNB2950" s="87"/>
      <c r="DNC2950" s="87"/>
      <c r="DND2950" s="87"/>
      <c r="DNE2950" s="87"/>
      <c r="DNF2950" s="87"/>
      <c r="DNG2950" s="87"/>
      <c r="DNH2950" s="87"/>
      <c r="DNI2950" s="87"/>
      <c r="DNJ2950" s="87"/>
      <c r="DNK2950" s="87"/>
      <c r="DNL2950" s="87"/>
      <c r="DNM2950" s="87"/>
      <c r="DNN2950" s="87"/>
      <c r="DNO2950" s="87"/>
      <c r="DNP2950" s="87"/>
      <c r="DNQ2950" s="87"/>
      <c r="DNR2950" s="87"/>
      <c r="DNS2950" s="87"/>
      <c r="DNT2950" s="87"/>
      <c r="DNU2950" s="87"/>
      <c r="DNV2950" s="87"/>
      <c r="DNW2950" s="87"/>
      <c r="DNX2950" s="87"/>
      <c r="DNY2950" s="87"/>
      <c r="DNZ2950" s="87"/>
      <c r="DOA2950" s="87"/>
      <c r="DOB2950" s="87"/>
      <c r="DOC2950" s="87"/>
      <c r="DOD2950" s="87"/>
      <c r="DOE2950" s="87"/>
      <c r="DOF2950" s="87"/>
      <c r="DOG2950" s="87"/>
      <c r="DOH2950" s="87"/>
      <c r="DOI2950" s="87"/>
      <c r="DOJ2950" s="87"/>
      <c r="DOK2950" s="87"/>
      <c r="DOL2950" s="87"/>
      <c r="DOM2950" s="87"/>
      <c r="DON2950" s="87"/>
      <c r="DOO2950" s="87"/>
      <c r="DOP2950" s="87"/>
      <c r="DOQ2950" s="87"/>
      <c r="DOR2950" s="87"/>
      <c r="DOS2950" s="87"/>
      <c r="DOT2950" s="87"/>
      <c r="DOU2950" s="87"/>
      <c r="DOV2950" s="87"/>
      <c r="DOW2950" s="87"/>
      <c r="DOX2950" s="87"/>
      <c r="DOY2950" s="87"/>
      <c r="DOZ2950" s="87"/>
      <c r="DPA2950" s="87"/>
      <c r="DPB2950" s="87"/>
      <c r="DPC2950" s="87"/>
      <c r="DPD2950" s="87"/>
      <c r="DPE2950" s="87"/>
      <c r="DPF2950" s="87"/>
      <c r="DPG2950" s="87"/>
      <c r="DPH2950" s="87"/>
      <c r="DPI2950" s="87"/>
      <c r="DPJ2950" s="87"/>
      <c r="DPK2950" s="87"/>
      <c r="DPL2950" s="87"/>
      <c r="DPM2950" s="87"/>
      <c r="DPN2950" s="87"/>
      <c r="DPO2950" s="87"/>
      <c r="DPP2950" s="87"/>
      <c r="DPQ2950" s="87"/>
      <c r="DPR2950" s="87"/>
      <c r="DPS2950" s="87"/>
      <c r="DPT2950" s="87"/>
      <c r="DPU2950" s="87"/>
      <c r="DPV2950" s="87"/>
      <c r="DPW2950" s="87"/>
      <c r="DPX2950" s="87"/>
      <c r="DPY2950" s="87"/>
      <c r="DPZ2950" s="87"/>
      <c r="DQA2950" s="87"/>
      <c r="DQB2950" s="87"/>
      <c r="DQC2950" s="87"/>
      <c r="DQD2950" s="87"/>
      <c r="DQE2950" s="87"/>
      <c r="DQF2950" s="87"/>
      <c r="DQG2950" s="87"/>
      <c r="DQH2950" s="87"/>
      <c r="DQI2950" s="87"/>
      <c r="DQJ2950" s="87"/>
      <c r="DQK2950" s="87"/>
      <c r="DQL2950" s="87"/>
      <c r="DQM2950" s="87"/>
      <c r="DQN2950" s="87"/>
      <c r="DQO2950" s="87"/>
      <c r="DQP2950" s="87"/>
      <c r="DQQ2950" s="87"/>
      <c r="DQR2950" s="87"/>
      <c r="DQS2950" s="87"/>
      <c r="DQT2950" s="87"/>
      <c r="DQU2950" s="87"/>
      <c r="DQV2950" s="87"/>
      <c r="DQW2950" s="87"/>
      <c r="DQX2950" s="87"/>
      <c r="DQY2950" s="87"/>
      <c r="DQZ2950" s="87"/>
      <c r="DRA2950" s="87"/>
      <c r="DRB2950" s="87"/>
      <c r="DRC2950" s="87"/>
      <c r="DRD2950" s="87"/>
      <c r="DRE2950" s="87"/>
      <c r="DRF2950" s="87"/>
      <c r="DRG2950" s="87"/>
      <c r="DRH2950" s="87"/>
      <c r="DRI2950" s="87"/>
      <c r="DRJ2950" s="87"/>
      <c r="DRK2950" s="87"/>
      <c r="DRL2950" s="87"/>
      <c r="DRM2950" s="87"/>
      <c r="DRN2950" s="87"/>
      <c r="DRO2950" s="87"/>
      <c r="DRP2950" s="87"/>
      <c r="DRQ2950" s="87"/>
      <c r="DRR2950" s="87"/>
      <c r="DRS2950" s="87"/>
      <c r="DRT2950" s="87"/>
      <c r="DRU2950" s="87"/>
      <c r="DRV2950" s="87"/>
      <c r="DRW2950" s="87"/>
      <c r="DRX2950" s="87"/>
      <c r="DRY2950" s="87"/>
      <c r="DRZ2950" s="87"/>
      <c r="DSA2950" s="87"/>
      <c r="DSB2950" s="87"/>
      <c r="DSC2950" s="87"/>
      <c r="DSD2950" s="87"/>
      <c r="DSE2950" s="87"/>
      <c r="DSF2950" s="87"/>
      <c r="DSG2950" s="87"/>
      <c r="DSH2950" s="87"/>
      <c r="DSI2950" s="87"/>
      <c r="DSJ2950" s="87"/>
      <c r="DSK2950" s="87"/>
      <c r="DSL2950" s="87"/>
      <c r="DSM2950" s="87"/>
      <c r="DSN2950" s="87"/>
      <c r="DSO2950" s="87"/>
      <c r="DSP2950" s="87"/>
      <c r="DSQ2950" s="87"/>
      <c r="DSR2950" s="87"/>
      <c r="DSS2950" s="87"/>
      <c r="DST2950" s="87"/>
      <c r="DSU2950" s="87"/>
      <c r="DSV2950" s="87"/>
      <c r="DSW2950" s="87"/>
      <c r="DSX2950" s="87"/>
      <c r="DSY2950" s="87"/>
      <c r="DSZ2950" s="87"/>
      <c r="DTA2950" s="87"/>
      <c r="DTB2950" s="87"/>
      <c r="DTC2950" s="87"/>
      <c r="DTD2950" s="87"/>
      <c r="DTE2950" s="87"/>
      <c r="DTF2950" s="87"/>
      <c r="DTG2950" s="87"/>
      <c r="DTH2950" s="87"/>
      <c r="DTI2950" s="87"/>
      <c r="DTJ2950" s="87"/>
      <c r="DTK2950" s="87"/>
      <c r="DTL2950" s="87"/>
      <c r="DTM2950" s="87"/>
      <c r="DTN2950" s="87"/>
      <c r="DTO2950" s="87"/>
      <c r="DTP2950" s="87"/>
      <c r="DTQ2950" s="87"/>
      <c r="DTR2950" s="87"/>
      <c r="DTS2950" s="87"/>
      <c r="DTT2950" s="87"/>
      <c r="DTU2950" s="87"/>
      <c r="DTV2950" s="87"/>
      <c r="DTW2950" s="87"/>
      <c r="DTX2950" s="87"/>
      <c r="DTY2950" s="87"/>
      <c r="DTZ2950" s="87"/>
      <c r="DUA2950" s="87"/>
      <c r="DUB2950" s="87"/>
      <c r="DUC2950" s="87"/>
      <c r="DUD2950" s="87"/>
      <c r="DUE2950" s="87"/>
      <c r="DUF2950" s="87"/>
      <c r="DUG2950" s="87"/>
      <c r="DUH2950" s="87"/>
      <c r="DUI2950" s="87"/>
      <c r="DUJ2950" s="87"/>
      <c r="DUK2950" s="87"/>
      <c r="DUL2950" s="87"/>
      <c r="DUM2950" s="87"/>
      <c r="DUN2950" s="87"/>
      <c r="DUO2950" s="87"/>
      <c r="DUP2950" s="87"/>
      <c r="DUQ2950" s="87"/>
      <c r="DUR2950" s="87"/>
      <c r="DUS2950" s="87"/>
      <c r="DUT2950" s="87"/>
      <c r="DUU2950" s="87"/>
      <c r="DUV2950" s="87"/>
      <c r="DUW2950" s="87"/>
      <c r="DUX2950" s="87"/>
      <c r="DUY2950" s="87"/>
      <c r="DUZ2950" s="87"/>
      <c r="DVA2950" s="87"/>
      <c r="DVB2950" s="87"/>
      <c r="DVC2950" s="87"/>
      <c r="DVD2950" s="87"/>
      <c r="DVE2950" s="87"/>
      <c r="DVF2950" s="87"/>
      <c r="DVG2950" s="87"/>
      <c r="DVH2950" s="87"/>
      <c r="DVI2950" s="87"/>
      <c r="DVJ2950" s="87"/>
      <c r="DVK2950" s="87"/>
      <c r="DVL2950" s="87"/>
      <c r="DVM2950" s="87"/>
      <c r="DVN2950" s="87"/>
      <c r="DVO2950" s="87"/>
      <c r="DVP2950" s="87"/>
      <c r="DVQ2950" s="87"/>
      <c r="DVR2950" s="87"/>
      <c r="DVS2950" s="87"/>
      <c r="DVT2950" s="87"/>
      <c r="DVU2950" s="87"/>
      <c r="DVV2950" s="87"/>
      <c r="DVW2950" s="87"/>
      <c r="DVX2950" s="87"/>
      <c r="DVY2950" s="87"/>
      <c r="DVZ2950" s="87"/>
      <c r="DWA2950" s="87"/>
      <c r="DWB2950" s="87"/>
      <c r="DWC2950" s="87"/>
      <c r="DWD2950" s="87"/>
      <c r="DWE2950" s="87"/>
      <c r="DWF2950" s="87"/>
      <c r="DWG2950" s="87"/>
      <c r="DWH2950" s="87"/>
      <c r="DWI2950" s="87"/>
      <c r="DWJ2950" s="87"/>
      <c r="DWK2950" s="87"/>
      <c r="DWL2950" s="87"/>
      <c r="DWM2950" s="87"/>
      <c r="DWN2950" s="87"/>
      <c r="DWO2950" s="87"/>
      <c r="DWP2950" s="87"/>
      <c r="DWQ2950" s="87"/>
      <c r="DWR2950" s="87"/>
      <c r="DWS2950" s="87"/>
      <c r="DWT2950" s="87"/>
      <c r="DWU2950" s="87"/>
      <c r="DWV2950" s="87"/>
      <c r="DWW2950" s="87"/>
      <c r="DWX2950" s="87"/>
      <c r="DWY2950" s="87"/>
      <c r="DWZ2950" s="87"/>
      <c r="DXA2950" s="87"/>
      <c r="DXB2950" s="87"/>
      <c r="DXC2950" s="87"/>
      <c r="DXD2950" s="87"/>
      <c r="DXE2950" s="87"/>
      <c r="DXF2950" s="87"/>
      <c r="DXG2950" s="87"/>
      <c r="DXH2950" s="87"/>
      <c r="DXI2950" s="87"/>
      <c r="DXJ2950" s="87"/>
      <c r="DXK2950" s="87"/>
      <c r="DXL2950" s="87"/>
      <c r="DXM2950" s="87"/>
      <c r="DXN2950" s="87"/>
      <c r="DXO2950" s="87"/>
      <c r="DXP2950" s="87"/>
      <c r="DXQ2950" s="87"/>
      <c r="DXR2950" s="87"/>
      <c r="DXS2950" s="87"/>
      <c r="DXT2950" s="87"/>
      <c r="DXU2950" s="87"/>
      <c r="DXV2950" s="87"/>
      <c r="DXW2950" s="87"/>
      <c r="DXX2950" s="87"/>
      <c r="DXY2950" s="87"/>
      <c r="DXZ2950" s="87"/>
      <c r="DYA2950" s="87"/>
      <c r="DYB2950" s="87"/>
      <c r="DYC2950" s="87"/>
      <c r="DYD2950" s="87"/>
      <c r="DYE2950" s="87"/>
      <c r="DYF2950" s="87"/>
      <c r="DYG2950" s="87"/>
      <c r="DYH2950" s="87"/>
      <c r="DYI2950" s="87"/>
      <c r="DYJ2950" s="87"/>
      <c r="DYK2950" s="87"/>
      <c r="DYL2950" s="87"/>
      <c r="DYM2950" s="87"/>
      <c r="DYN2950" s="87"/>
      <c r="DYO2950" s="87"/>
      <c r="DYP2950" s="87"/>
      <c r="DYQ2950" s="87"/>
      <c r="DYR2950" s="87"/>
      <c r="DYS2950" s="87"/>
      <c r="DYT2950" s="87"/>
      <c r="DYU2950" s="87"/>
      <c r="DYV2950" s="87"/>
      <c r="DYW2950" s="87"/>
      <c r="DYX2950" s="87"/>
      <c r="DYY2950" s="87"/>
      <c r="DYZ2950" s="87"/>
      <c r="DZA2950" s="87"/>
      <c r="DZB2950" s="87"/>
      <c r="DZC2950" s="87"/>
      <c r="DZD2950" s="87"/>
      <c r="DZE2950" s="87"/>
      <c r="DZF2950" s="87"/>
      <c r="DZG2950" s="87"/>
      <c r="DZH2950" s="87"/>
      <c r="DZI2950" s="87"/>
      <c r="DZJ2950" s="87"/>
      <c r="DZK2950" s="87"/>
      <c r="DZL2950" s="87"/>
      <c r="DZM2950" s="87"/>
      <c r="DZN2950" s="87"/>
      <c r="DZO2950" s="87"/>
      <c r="DZP2950" s="87"/>
      <c r="DZQ2950" s="87"/>
      <c r="DZR2950" s="87"/>
      <c r="DZS2950" s="87"/>
      <c r="DZT2950" s="87"/>
      <c r="DZU2950" s="87"/>
      <c r="DZV2950" s="87"/>
      <c r="DZW2950" s="87"/>
      <c r="DZX2950" s="87"/>
      <c r="DZY2950" s="87"/>
      <c r="DZZ2950" s="87"/>
      <c r="EAA2950" s="87"/>
      <c r="EAB2950" s="87"/>
      <c r="EAC2950" s="87"/>
      <c r="EAD2950" s="87"/>
      <c r="EAE2950" s="87"/>
      <c r="EAF2950" s="87"/>
      <c r="EAG2950" s="87"/>
      <c r="EAH2950" s="87"/>
      <c r="EAI2950" s="87"/>
      <c r="EAJ2950" s="87"/>
      <c r="EAK2950" s="87"/>
      <c r="EAL2950" s="87"/>
      <c r="EAM2950" s="87"/>
      <c r="EAN2950" s="87"/>
      <c r="EAO2950" s="87"/>
      <c r="EAP2950" s="87"/>
      <c r="EAQ2950" s="87"/>
      <c r="EAR2950" s="87"/>
      <c r="EAS2950" s="87"/>
      <c r="EAT2950" s="87"/>
      <c r="EAU2950" s="87"/>
      <c r="EAV2950" s="87"/>
      <c r="EAW2950" s="87"/>
      <c r="EAX2950" s="87"/>
      <c r="EAY2950" s="87"/>
      <c r="EAZ2950" s="87"/>
      <c r="EBA2950" s="87"/>
      <c r="EBB2950" s="87"/>
      <c r="EBC2950" s="87"/>
      <c r="EBD2950" s="87"/>
      <c r="EBE2950" s="87"/>
      <c r="EBF2950" s="87"/>
      <c r="EBG2950" s="87"/>
      <c r="EBH2950" s="87"/>
      <c r="EBI2950" s="87"/>
      <c r="EBJ2950" s="87"/>
      <c r="EBK2950" s="87"/>
      <c r="EBL2950" s="87"/>
      <c r="EBM2950" s="87"/>
      <c r="EBN2950" s="87"/>
      <c r="EBO2950" s="87"/>
      <c r="EBP2950" s="87"/>
      <c r="EBQ2950" s="87"/>
      <c r="EBR2950" s="87"/>
      <c r="EBS2950" s="87"/>
      <c r="EBT2950" s="87"/>
      <c r="EBU2950" s="87"/>
      <c r="EBV2950" s="87"/>
      <c r="EBW2950" s="87"/>
      <c r="EBX2950" s="87"/>
      <c r="EBY2950" s="87"/>
      <c r="EBZ2950" s="87"/>
      <c r="ECA2950" s="87"/>
      <c r="ECB2950" s="87"/>
      <c r="ECC2950" s="87"/>
      <c r="ECD2950" s="87"/>
      <c r="ECE2950" s="87"/>
      <c r="ECF2950" s="87"/>
      <c r="ECG2950" s="87"/>
      <c r="ECH2950" s="87"/>
      <c r="ECI2950" s="87"/>
      <c r="ECJ2950" s="87"/>
      <c r="ECK2950" s="87"/>
      <c r="ECL2950" s="87"/>
      <c r="ECM2950" s="87"/>
      <c r="ECN2950" s="87"/>
      <c r="ECO2950" s="87"/>
      <c r="ECP2950" s="87"/>
      <c r="ECQ2950" s="87"/>
      <c r="ECR2950" s="87"/>
      <c r="ECS2950" s="87"/>
      <c r="ECT2950" s="87"/>
      <c r="ECU2950" s="87"/>
      <c r="ECV2950" s="87"/>
      <c r="ECW2950" s="87"/>
      <c r="ECX2950" s="87"/>
      <c r="ECY2950" s="87"/>
      <c r="ECZ2950" s="87"/>
      <c r="EDA2950" s="87"/>
      <c r="EDB2950" s="87"/>
      <c r="EDC2950" s="87"/>
      <c r="EDD2950" s="87"/>
      <c r="EDE2950" s="87"/>
      <c r="EDF2950" s="87"/>
      <c r="EDG2950" s="87"/>
      <c r="EDH2950" s="87"/>
      <c r="EDI2950" s="87"/>
      <c r="EDJ2950" s="87"/>
      <c r="EDK2950" s="87"/>
      <c r="EDL2950" s="87"/>
      <c r="EDM2950" s="87"/>
      <c r="EDN2950" s="87"/>
      <c r="EDO2950" s="87"/>
      <c r="EDP2950" s="87"/>
      <c r="EDQ2950" s="87"/>
      <c r="EDR2950" s="87"/>
      <c r="EDS2950" s="87"/>
      <c r="EDT2950" s="87"/>
      <c r="EDU2950" s="87"/>
      <c r="EDV2950" s="87"/>
      <c r="EDW2950" s="87"/>
      <c r="EDX2950" s="87"/>
      <c r="EDY2950" s="87"/>
      <c r="EDZ2950" s="87"/>
      <c r="EEA2950" s="87"/>
      <c r="EEB2950" s="87"/>
      <c r="EEC2950" s="87"/>
      <c r="EED2950" s="87"/>
      <c r="EEE2950" s="87"/>
      <c r="EEF2950" s="87"/>
      <c r="EEG2950" s="87"/>
      <c r="EEH2950" s="87"/>
      <c r="EEI2950" s="87"/>
      <c r="EEJ2950" s="87"/>
      <c r="EEK2950" s="87"/>
      <c r="EEL2950" s="87"/>
      <c r="EEM2950" s="87"/>
      <c r="EEN2950" s="87"/>
      <c r="EEO2950" s="87"/>
      <c r="EEP2950" s="87"/>
      <c r="EEQ2950" s="87"/>
      <c r="EER2950" s="87"/>
      <c r="EES2950" s="87"/>
      <c r="EET2950" s="87"/>
      <c r="EEU2950" s="87"/>
      <c r="EEV2950" s="87"/>
      <c r="EEW2950" s="87"/>
      <c r="EEX2950" s="87"/>
      <c r="EEY2950" s="87"/>
      <c r="EEZ2950" s="87"/>
      <c r="EFA2950" s="87"/>
      <c r="EFB2950" s="87"/>
      <c r="EFC2950" s="87"/>
      <c r="EFD2950" s="87"/>
      <c r="EFE2950" s="87"/>
      <c r="EFF2950" s="87"/>
      <c r="EFG2950" s="87"/>
      <c r="EFH2950" s="87"/>
      <c r="EFI2950" s="87"/>
      <c r="EFJ2950" s="87"/>
      <c r="EFK2950" s="87"/>
      <c r="EFL2950" s="87"/>
      <c r="EFM2950" s="87"/>
      <c r="EFN2950" s="87"/>
      <c r="EFO2950" s="87"/>
      <c r="EFP2950" s="87"/>
      <c r="EFQ2950" s="87"/>
      <c r="EFR2950" s="87"/>
      <c r="EFS2950" s="87"/>
      <c r="EFT2950" s="87"/>
      <c r="EFU2950" s="87"/>
      <c r="EFV2950" s="87"/>
      <c r="EFW2950" s="87"/>
      <c r="EFX2950" s="87"/>
      <c r="EFY2950" s="87"/>
      <c r="EFZ2950" s="87"/>
      <c r="EGA2950" s="87"/>
      <c r="EGB2950" s="87"/>
      <c r="EGC2950" s="87"/>
      <c r="EGD2950" s="87"/>
      <c r="EGE2950" s="87"/>
      <c r="EGF2950" s="87"/>
      <c r="EGG2950" s="87"/>
      <c r="EGH2950" s="87"/>
      <c r="EGI2950" s="87"/>
      <c r="EGJ2950" s="87"/>
      <c r="EGK2950" s="87"/>
      <c r="EGL2950" s="87"/>
      <c r="EGM2950" s="87"/>
      <c r="EGN2950" s="87"/>
      <c r="EGO2950" s="87"/>
      <c r="EGP2950" s="87"/>
      <c r="EGQ2950" s="87"/>
      <c r="EGR2950" s="87"/>
      <c r="EGS2950" s="87"/>
      <c r="EGT2950" s="87"/>
      <c r="EGU2950" s="87"/>
      <c r="EGV2950" s="87"/>
      <c r="EGW2950" s="87"/>
      <c r="EGX2950" s="87"/>
      <c r="EGY2950" s="87"/>
      <c r="EGZ2950" s="87"/>
      <c r="EHA2950" s="87"/>
      <c r="EHB2950" s="87"/>
      <c r="EHC2950" s="87"/>
      <c r="EHD2950" s="87"/>
      <c r="EHE2950" s="87"/>
      <c r="EHF2950" s="87"/>
      <c r="EHG2950" s="87"/>
      <c r="EHH2950" s="87"/>
      <c r="EHI2950" s="87"/>
      <c r="EHJ2950" s="87"/>
      <c r="EHK2950" s="87"/>
      <c r="EHL2950" s="87"/>
      <c r="EHM2950" s="87"/>
      <c r="EHN2950" s="87"/>
      <c r="EHO2950" s="87"/>
      <c r="EHP2950" s="87"/>
      <c r="EHQ2950" s="87"/>
      <c r="EHR2950" s="87"/>
      <c r="EHS2950" s="87"/>
      <c r="EHT2950" s="87"/>
      <c r="EHU2950" s="87"/>
      <c r="EHV2950" s="87"/>
      <c r="EHW2950" s="87"/>
      <c r="EHX2950" s="87"/>
      <c r="EHY2950" s="87"/>
      <c r="EHZ2950" s="87"/>
      <c r="EIA2950" s="87"/>
      <c r="EIB2950" s="87"/>
      <c r="EIC2950" s="87"/>
      <c r="EID2950" s="87"/>
      <c r="EIE2950" s="87"/>
      <c r="EIF2950" s="87"/>
      <c r="EIG2950" s="87"/>
      <c r="EIH2950" s="87"/>
      <c r="EII2950" s="87"/>
      <c r="EIJ2950" s="87"/>
      <c r="EIK2950" s="87"/>
      <c r="EIL2950" s="87"/>
      <c r="EIM2950" s="87"/>
      <c r="EIN2950" s="87"/>
      <c r="EIO2950" s="87"/>
      <c r="EIP2950" s="87"/>
      <c r="EIQ2950" s="87"/>
      <c r="EIR2950" s="87"/>
      <c r="EIS2950" s="87"/>
      <c r="EIT2950" s="87"/>
      <c r="EIU2950" s="87"/>
      <c r="EIV2950" s="87"/>
      <c r="EIW2950" s="87"/>
      <c r="EIX2950" s="87"/>
      <c r="EIY2950" s="87"/>
      <c r="EIZ2950" s="87"/>
      <c r="EJA2950" s="87"/>
      <c r="EJB2950" s="87"/>
      <c r="EJC2950" s="87"/>
      <c r="EJD2950" s="87"/>
      <c r="EJE2950" s="87"/>
      <c r="EJF2950" s="87"/>
      <c r="EJG2950" s="87"/>
      <c r="EJH2950" s="87"/>
      <c r="EJI2950" s="87"/>
      <c r="EJJ2950" s="87"/>
      <c r="EJK2950" s="87"/>
      <c r="EJL2950" s="87"/>
      <c r="EJM2950" s="87"/>
      <c r="EJN2950" s="87"/>
      <c r="EJO2950" s="87"/>
      <c r="EJP2950" s="87"/>
      <c r="EJQ2950" s="87"/>
      <c r="EJR2950" s="87"/>
      <c r="EJS2950" s="87"/>
      <c r="EJT2950" s="87"/>
      <c r="EJU2950" s="87"/>
      <c r="EJV2950" s="87"/>
      <c r="EJW2950" s="87"/>
      <c r="EJX2950" s="87"/>
      <c r="EJY2950" s="87"/>
      <c r="EJZ2950" s="87"/>
      <c r="EKA2950" s="87"/>
      <c r="EKB2950" s="87"/>
      <c r="EKC2950" s="87"/>
      <c r="EKD2950" s="87"/>
      <c r="EKE2950" s="87"/>
      <c r="EKF2950" s="87"/>
      <c r="EKG2950" s="87"/>
      <c r="EKH2950" s="87"/>
      <c r="EKI2950" s="87"/>
      <c r="EKJ2950" s="87"/>
      <c r="EKK2950" s="87"/>
      <c r="EKL2950" s="87"/>
      <c r="EKM2950" s="87"/>
      <c r="EKN2950" s="87"/>
      <c r="EKO2950" s="87"/>
      <c r="EKP2950" s="87"/>
      <c r="EKQ2950" s="87"/>
      <c r="EKR2950" s="87"/>
      <c r="EKS2950" s="87"/>
      <c r="EKT2950" s="87"/>
      <c r="EKU2950" s="87"/>
      <c r="EKV2950" s="87"/>
      <c r="EKW2950" s="87"/>
      <c r="EKX2950" s="87"/>
      <c r="EKY2950" s="87"/>
      <c r="EKZ2950" s="87"/>
      <c r="ELA2950" s="87"/>
      <c r="ELB2950" s="87"/>
      <c r="ELC2950" s="87"/>
      <c r="ELD2950" s="87"/>
      <c r="ELE2950" s="87"/>
      <c r="ELF2950" s="87"/>
      <c r="ELG2950" s="87"/>
      <c r="ELH2950" s="87"/>
      <c r="ELI2950" s="87"/>
      <c r="ELJ2950" s="87"/>
      <c r="ELK2950" s="87"/>
      <c r="ELL2950" s="87"/>
      <c r="ELM2950" s="87"/>
      <c r="ELN2950" s="87"/>
      <c r="ELO2950" s="87"/>
      <c r="ELP2950" s="87"/>
      <c r="ELQ2950" s="87"/>
      <c r="ELR2950" s="87"/>
      <c r="ELS2950" s="87"/>
      <c r="ELT2950" s="87"/>
      <c r="ELU2950" s="87"/>
      <c r="ELV2950" s="87"/>
      <c r="ELW2950" s="87"/>
      <c r="ELX2950" s="87"/>
      <c r="ELY2950" s="87"/>
      <c r="ELZ2950" s="87"/>
      <c r="EMA2950" s="87"/>
      <c r="EMB2950" s="87"/>
      <c r="EMC2950" s="87"/>
      <c r="EMD2950" s="87"/>
      <c r="EME2950" s="87"/>
      <c r="EMF2950" s="87"/>
      <c r="EMG2950" s="87"/>
      <c r="EMH2950" s="87"/>
      <c r="EMI2950" s="87"/>
      <c r="EMJ2950" s="87"/>
      <c r="EMK2950" s="87"/>
      <c r="EML2950" s="87"/>
      <c r="EMM2950" s="87"/>
      <c r="EMN2950" s="87"/>
      <c r="EMO2950" s="87"/>
      <c r="EMP2950" s="87"/>
      <c r="EMQ2950" s="87"/>
      <c r="EMR2950" s="87"/>
      <c r="EMS2950" s="87"/>
      <c r="EMT2950" s="87"/>
      <c r="EMU2950" s="87"/>
      <c r="EMV2950" s="87"/>
      <c r="EMW2950" s="87"/>
      <c r="EMX2950" s="87"/>
      <c r="EMY2950" s="87"/>
      <c r="EMZ2950" s="87"/>
      <c r="ENA2950" s="87"/>
      <c r="ENB2950" s="87"/>
      <c r="ENC2950" s="87"/>
      <c r="END2950" s="87"/>
      <c r="ENE2950" s="87"/>
      <c r="ENF2950" s="87"/>
      <c r="ENG2950" s="87"/>
      <c r="ENH2950" s="87"/>
      <c r="ENI2950" s="87"/>
      <c r="ENJ2950" s="87"/>
      <c r="ENK2950" s="87"/>
      <c r="ENL2950" s="87"/>
      <c r="ENM2950" s="87"/>
      <c r="ENN2950" s="87"/>
      <c r="ENO2950" s="87"/>
      <c r="ENP2950" s="87"/>
      <c r="ENQ2950" s="87"/>
      <c r="ENR2950" s="87"/>
      <c r="ENS2950" s="87"/>
      <c r="ENT2950" s="87"/>
      <c r="ENU2950" s="87"/>
      <c r="ENV2950" s="87"/>
      <c r="ENW2950" s="87"/>
      <c r="ENX2950" s="87"/>
      <c r="ENY2950" s="87"/>
      <c r="ENZ2950" s="87"/>
      <c r="EOA2950" s="87"/>
      <c r="EOB2950" s="87"/>
      <c r="EOC2950" s="87"/>
      <c r="EOD2950" s="87"/>
      <c r="EOE2950" s="87"/>
      <c r="EOF2950" s="87"/>
      <c r="EOG2950" s="87"/>
      <c r="EOH2950" s="87"/>
      <c r="EOI2950" s="87"/>
      <c r="EOJ2950" s="87"/>
      <c r="EOK2950" s="87"/>
      <c r="EOL2950" s="87"/>
      <c r="EOM2950" s="87"/>
      <c r="EON2950" s="87"/>
      <c r="EOO2950" s="87"/>
      <c r="EOP2950" s="87"/>
      <c r="EOQ2950" s="87"/>
      <c r="EOR2950" s="87"/>
      <c r="EOS2950" s="87"/>
      <c r="EOT2950" s="87"/>
      <c r="EOU2950" s="87"/>
      <c r="EOV2950" s="87"/>
      <c r="EOW2950" s="87"/>
      <c r="EOX2950" s="87"/>
      <c r="EOY2950" s="87"/>
      <c r="EOZ2950" s="87"/>
      <c r="EPA2950" s="87"/>
      <c r="EPB2950" s="87"/>
      <c r="EPC2950" s="87"/>
      <c r="EPD2950" s="87"/>
      <c r="EPE2950" s="87"/>
      <c r="EPF2950" s="87"/>
      <c r="EPG2950" s="87"/>
      <c r="EPH2950" s="87"/>
      <c r="EPI2950" s="87"/>
      <c r="EPJ2950" s="87"/>
      <c r="EPK2950" s="87"/>
      <c r="EPL2950" s="87"/>
      <c r="EPM2950" s="87"/>
      <c r="EPN2950" s="87"/>
      <c r="EPO2950" s="87"/>
      <c r="EPP2950" s="87"/>
      <c r="EPQ2950" s="87"/>
      <c r="EPR2950" s="87"/>
      <c r="EPS2950" s="87"/>
      <c r="EPT2950" s="87"/>
      <c r="EPU2950" s="87"/>
      <c r="EPV2950" s="87"/>
      <c r="EPW2950" s="87"/>
      <c r="EPX2950" s="87"/>
      <c r="EPY2950" s="87"/>
      <c r="EPZ2950" s="87"/>
      <c r="EQA2950" s="87"/>
      <c r="EQB2950" s="87"/>
      <c r="EQC2950" s="87"/>
      <c r="EQD2950" s="87"/>
      <c r="EQE2950" s="87"/>
      <c r="EQF2950" s="87"/>
      <c r="EQG2950" s="87"/>
      <c r="EQH2950" s="87"/>
      <c r="EQI2950" s="87"/>
      <c r="EQJ2950" s="87"/>
      <c r="EQK2950" s="87"/>
      <c r="EQL2950" s="87"/>
      <c r="EQM2950" s="87"/>
      <c r="EQN2950" s="87"/>
      <c r="EQO2950" s="87"/>
      <c r="EQP2950" s="87"/>
      <c r="EQQ2950" s="87"/>
      <c r="EQR2950" s="87"/>
      <c r="EQS2950" s="87"/>
      <c r="EQT2950" s="87"/>
      <c r="EQU2950" s="87"/>
      <c r="EQV2950" s="87"/>
      <c r="EQW2950" s="87"/>
      <c r="EQX2950" s="87"/>
      <c r="EQY2950" s="87"/>
      <c r="EQZ2950" s="87"/>
      <c r="ERA2950" s="87"/>
      <c r="ERB2950" s="87"/>
      <c r="ERC2950" s="87"/>
      <c r="ERD2950" s="87"/>
      <c r="ERE2950" s="87"/>
      <c r="ERF2950" s="87"/>
      <c r="ERG2950" s="87"/>
      <c r="ERH2950" s="87"/>
      <c r="ERI2950" s="87"/>
      <c r="ERJ2950" s="87"/>
      <c r="ERK2950" s="87"/>
      <c r="ERL2950" s="87"/>
      <c r="ERM2950" s="87"/>
      <c r="ERN2950" s="87"/>
      <c r="ERO2950" s="87"/>
      <c r="ERP2950" s="87"/>
      <c r="ERQ2950" s="87"/>
      <c r="ERR2950" s="87"/>
      <c r="ERS2950" s="87"/>
      <c r="ERT2950" s="87"/>
      <c r="ERU2950" s="87"/>
      <c r="ERV2950" s="87"/>
      <c r="ERW2950" s="87"/>
      <c r="ERX2950" s="87"/>
      <c r="ERY2950" s="87"/>
      <c r="ERZ2950" s="87"/>
      <c r="ESA2950" s="87"/>
      <c r="ESB2950" s="87"/>
      <c r="ESC2950" s="87"/>
      <c r="ESD2950" s="87"/>
      <c r="ESE2950" s="87"/>
      <c r="ESF2950" s="87"/>
      <c r="ESG2950" s="87"/>
      <c r="ESH2950" s="87"/>
      <c r="ESI2950" s="87"/>
      <c r="ESJ2950" s="87"/>
      <c r="ESK2950" s="87"/>
      <c r="ESL2950" s="87"/>
      <c r="ESM2950" s="87"/>
      <c r="ESN2950" s="87"/>
      <c r="ESO2950" s="87"/>
      <c r="ESP2950" s="87"/>
      <c r="ESQ2950" s="87"/>
      <c r="ESR2950" s="87"/>
      <c r="ESS2950" s="87"/>
      <c r="EST2950" s="87"/>
      <c r="ESU2950" s="87"/>
      <c r="ESV2950" s="87"/>
      <c r="ESW2950" s="87"/>
      <c r="ESX2950" s="87"/>
      <c r="ESY2950" s="87"/>
      <c r="ESZ2950" s="87"/>
      <c r="ETA2950" s="87"/>
      <c r="ETB2950" s="87"/>
      <c r="ETC2950" s="87"/>
      <c r="ETD2950" s="87"/>
      <c r="ETE2950" s="87"/>
      <c r="ETF2950" s="87"/>
      <c r="ETG2950" s="87"/>
      <c r="ETH2950" s="87"/>
      <c r="ETI2950" s="87"/>
      <c r="ETJ2950" s="87"/>
      <c r="ETK2950" s="87"/>
      <c r="ETL2950" s="87"/>
      <c r="ETM2950" s="87"/>
      <c r="ETN2950" s="87"/>
      <c r="ETO2950" s="87"/>
      <c r="ETP2950" s="87"/>
      <c r="ETQ2950" s="87"/>
      <c r="ETR2950" s="87"/>
      <c r="ETS2950" s="87"/>
      <c r="ETT2950" s="87"/>
      <c r="ETU2950" s="87"/>
      <c r="ETV2950" s="87"/>
      <c r="ETW2950" s="87"/>
      <c r="ETX2950" s="87"/>
      <c r="ETY2950" s="87"/>
      <c r="ETZ2950" s="87"/>
      <c r="EUA2950" s="87"/>
      <c r="EUB2950" s="87"/>
      <c r="EUC2950" s="87"/>
      <c r="EUD2950" s="87"/>
      <c r="EUE2950" s="87"/>
      <c r="EUF2950" s="87"/>
      <c r="EUG2950" s="87"/>
      <c r="EUH2950" s="87"/>
      <c r="EUI2950" s="87"/>
      <c r="EUJ2950" s="87"/>
      <c r="EUK2950" s="87"/>
      <c r="EUL2950" s="87"/>
      <c r="EUM2950" s="87"/>
      <c r="EUN2950" s="87"/>
      <c r="EUO2950" s="87"/>
      <c r="EUP2950" s="87"/>
      <c r="EUQ2950" s="87"/>
      <c r="EUR2950" s="87"/>
      <c r="EUS2950" s="87"/>
      <c r="EUT2950" s="87"/>
      <c r="EUU2950" s="87"/>
      <c r="EUV2950" s="87"/>
      <c r="EUW2950" s="87"/>
      <c r="EUX2950" s="87"/>
      <c r="EUY2950" s="87"/>
      <c r="EUZ2950" s="87"/>
      <c r="EVA2950" s="87"/>
      <c r="EVB2950" s="87"/>
      <c r="EVC2950" s="87"/>
      <c r="EVD2950" s="87"/>
      <c r="EVE2950" s="87"/>
      <c r="EVF2950" s="87"/>
      <c r="EVG2950" s="87"/>
      <c r="EVH2950" s="87"/>
      <c r="EVI2950" s="87"/>
      <c r="EVJ2950" s="87"/>
      <c r="EVK2950" s="87"/>
      <c r="EVL2950" s="87"/>
      <c r="EVM2950" s="87"/>
      <c r="EVN2950" s="87"/>
      <c r="EVO2950" s="87"/>
      <c r="EVP2950" s="87"/>
      <c r="EVQ2950" s="87"/>
      <c r="EVR2950" s="87"/>
      <c r="EVS2950" s="87"/>
      <c r="EVT2950" s="87"/>
      <c r="EVU2950" s="87"/>
      <c r="EVV2950" s="87"/>
      <c r="EVW2950" s="87"/>
      <c r="EVX2950" s="87"/>
      <c r="EVY2950" s="87"/>
      <c r="EVZ2950" s="87"/>
      <c r="EWA2950" s="87"/>
      <c r="EWB2950" s="87"/>
      <c r="EWC2950" s="87"/>
      <c r="EWD2950" s="87"/>
      <c r="EWE2950" s="87"/>
      <c r="EWF2950" s="87"/>
      <c r="EWG2950" s="87"/>
      <c r="EWH2950" s="87"/>
      <c r="EWI2950" s="87"/>
      <c r="EWJ2950" s="87"/>
      <c r="EWK2950" s="87"/>
      <c r="EWL2950" s="87"/>
      <c r="EWM2950" s="87"/>
      <c r="EWN2950" s="87"/>
      <c r="EWO2950" s="87"/>
      <c r="EWP2950" s="87"/>
      <c r="EWQ2950" s="87"/>
      <c r="EWR2950" s="87"/>
      <c r="EWS2950" s="87"/>
      <c r="EWT2950" s="87"/>
      <c r="EWU2950" s="87"/>
      <c r="EWV2950" s="87"/>
      <c r="EWW2950" s="87"/>
      <c r="EWX2950" s="87"/>
      <c r="EWY2950" s="87"/>
      <c r="EWZ2950" s="87"/>
      <c r="EXA2950" s="87"/>
      <c r="EXB2950" s="87"/>
      <c r="EXC2950" s="87"/>
      <c r="EXD2950" s="87"/>
      <c r="EXE2950" s="87"/>
      <c r="EXF2950" s="87"/>
      <c r="EXG2950" s="87"/>
      <c r="EXH2950" s="87"/>
      <c r="EXI2950" s="87"/>
      <c r="EXJ2950" s="87"/>
      <c r="EXK2950" s="87"/>
      <c r="EXL2950" s="87"/>
      <c r="EXM2950" s="87"/>
      <c r="EXN2950" s="87"/>
      <c r="EXO2950" s="87"/>
      <c r="EXP2950" s="87"/>
      <c r="EXQ2950" s="87"/>
      <c r="EXR2950" s="87"/>
      <c r="EXS2950" s="87"/>
      <c r="EXT2950" s="87"/>
      <c r="EXU2950" s="87"/>
      <c r="EXV2950" s="87"/>
      <c r="EXW2950" s="87"/>
      <c r="EXX2950" s="87"/>
      <c r="EXY2950" s="87"/>
      <c r="EXZ2950" s="87"/>
      <c r="EYA2950" s="87"/>
      <c r="EYB2950" s="87"/>
      <c r="EYC2950" s="87"/>
      <c r="EYD2950" s="87"/>
      <c r="EYE2950" s="87"/>
      <c r="EYF2950" s="87"/>
      <c r="EYG2950" s="87"/>
      <c r="EYH2950" s="87"/>
      <c r="EYI2950" s="87"/>
      <c r="EYJ2950" s="87"/>
      <c r="EYK2950" s="87"/>
      <c r="EYL2950" s="87"/>
      <c r="EYM2950" s="87"/>
      <c r="EYN2950" s="87"/>
      <c r="EYO2950" s="87"/>
      <c r="EYP2950" s="87"/>
      <c r="EYQ2950" s="87"/>
      <c r="EYR2950" s="87"/>
      <c r="EYS2950" s="87"/>
      <c r="EYT2950" s="87"/>
      <c r="EYU2950" s="87"/>
      <c r="EYV2950" s="87"/>
      <c r="EYW2950" s="87"/>
      <c r="EYX2950" s="87"/>
      <c r="EYY2950" s="87"/>
      <c r="EYZ2950" s="87"/>
      <c r="EZA2950" s="87"/>
      <c r="EZB2950" s="87"/>
      <c r="EZC2950" s="87"/>
      <c r="EZD2950" s="87"/>
      <c r="EZE2950" s="87"/>
      <c r="EZF2950" s="87"/>
      <c r="EZG2950" s="87"/>
      <c r="EZH2950" s="87"/>
      <c r="EZI2950" s="87"/>
      <c r="EZJ2950" s="87"/>
      <c r="EZK2950" s="87"/>
      <c r="EZL2950" s="87"/>
      <c r="EZM2950" s="87"/>
      <c r="EZN2950" s="87"/>
      <c r="EZO2950" s="87"/>
      <c r="EZP2950" s="87"/>
      <c r="EZQ2950" s="87"/>
      <c r="EZR2950" s="87"/>
      <c r="EZS2950" s="87"/>
      <c r="EZT2950" s="87"/>
      <c r="EZU2950" s="87"/>
      <c r="EZV2950" s="87"/>
      <c r="EZW2950" s="87"/>
      <c r="EZX2950" s="87"/>
      <c r="EZY2950" s="87"/>
      <c r="EZZ2950" s="87"/>
      <c r="FAA2950" s="87"/>
      <c r="FAB2950" s="87"/>
      <c r="FAC2950" s="87"/>
      <c r="FAD2950" s="87"/>
      <c r="FAE2950" s="87"/>
      <c r="FAF2950" s="87"/>
      <c r="FAG2950" s="87"/>
      <c r="FAH2950" s="87"/>
      <c r="FAI2950" s="87"/>
      <c r="FAJ2950" s="87"/>
      <c r="FAK2950" s="87"/>
      <c r="FAL2950" s="87"/>
      <c r="FAM2950" s="87"/>
      <c r="FAN2950" s="87"/>
      <c r="FAO2950" s="87"/>
      <c r="FAP2950" s="87"/>
      <c r="FAQ2950" s="87"/>
      <c r="FAR2950" s="87"/>
      <c r="FAS2950" s="87"/>
      <c r="FAT2950" s="87"/>
      <c r="FAU2950" s="87"/>
      <c r="FAV2950" s="87"/>
      <c r="FAW2950" s="87"/>
      <c r="FAX2950" s="87"/>
      <c r="FAY2950" s="87"/>
      <c r="FAZ2950" s="87"/>
      <c r="FBA2950" s="87"/>
      <c r="FBB2950" s="87"/>
      <c r="FBC2950" s="87"/>
      <c r="FBD2950" s="87"/>
      <c r="FBE2950" s="87"/>
      <c r="FBF2950" s="87"/>
      <c r="FBG2950" s="87"/>
      <c r="FBH2950" s="87"/>
      <c r="FBI2950" s="87"/>
      <c r="FBJ2950" s="87"/>
      <c r="FBK2950" s="87"/>
      <c r="FBL2950" s="87"/>
      <c r="FBM2950" s="87"/>
      <c r="FBN2950" s="87"/>
      <c r="FBO2950" s="87"/>
      <c r="FBP2950" s="87"/>
      <c r="FBQ2950" s="87"/>
      <c r="FBR2950" s="87"/>
      <c r="FBS2950" s="87"/>
      <c r="FBT2950" s="87"/>
      <c r="FBU2950" s="87"/>
      <c r="FBV2950" s="87"/>
      <c r="FBW2950" s="87"/>
      <c r="FBX2950" s="87"/>
      <c r="FBY2950" s="87"/>
      <c r="FBZ2950" s="87"/>
      <c r="FCA2950" s="87"/>
      <c r="FCB2950" s="87"/>
      <c r="FCC2950" s="87"/>
      <c r="FCD2950" s="87"/>
      <c r="FCE2950" s="87"/>
      <c r="FCF2950" s="87"/>
      <c r="FCG2950" s="87"/>
      <c r="FCH2950" s="87"/>
      <c r="FCI2950" s="87"/>
      <c r="FCJ2950" s="87"/>
      <c r="FCK2950" s="87"/>
      <c r="FCL2950" s="87"/>
      <c r="FCM2950" s="87"/>
      <c r="FCN2950" s="87"/>
      <c r="FCO2950" s="87"/>
      <c r="FCP2950" s="87"/>
      <c r="FCQ2950" s="87"/>
      <c r="FCR2950" s="87"/>
      <c r="FCS2950" s="87"/>
      <c r="FCT2950" s="87"/>
      <c r="FCU2950" s="87"/>
      <c r="FCV2950" s="87"/>
      <c r="FCW2950" s="87"/>
      <c r="FCX2950" s="87"/>
      <c r="FCY2950" s="87"/>
      <c r="FCZ2950" s="87"/>
      <c r="FDA2950" s="87"/>
      <c r="FDB2950" s="87"/>
      <c r="FDC2950" s="87"/>
      <c r="FDD2950" s="87"/>
      <c r="FDE2950" s="87"/>
      <c r="FDF2950" s="87"/>
      <c r="FDG2950" s="87"/>
      <c r="FDH2950" s="87"/>
      <c r="FDI2950" s="87"/>
      <c r="FDJ2950" s="87"/>
      <c r="FDK2950" s="87"/>
      <c r="FDL2950" s="87"/>
      <c r="FDM2950" s="87"/>
      <c r="FDN2950" s="87"/>
      <c r="FDO2950" s="87"/>
      <c r="FDP2950" s="87"/>
      <c r="FDQ2950" s="87"/>
      <c r="FDR2950" s="87"/>
      <c r="FDS2950" s="87"/>
      <c r="FDT2950" s="87"/>
      <c r="FDU2950" s="87"/>
      <c r="FDV2950" s="87"/>
      <c r="FDW2950" s="87"/>
      <c r="FDX2950" s="87"/>
      <c r="FDY2950" s="87"/>
      <c r="FDZ2950" s="87"/>
      <c r="FEA2950" s="87"/>
      <c r="FEB2950" s="87"/>
      <c r="FEC2950" s="87"/>
      <c r="FED2950" s="87"/>
      <c r="FEE2950" s="87"/>
      <c r="FEF2950" s="87"/>
      <c r="FEG2950" s="87"/>
      <c r="FEH2950" s="87"/>
      <c r="FEI2950" s="87"/>
      <c r="FEJ2950" s="87"/>
      <c r="FEK2950" s="87"/>
      <c r="FEL2950" s="87"/>
      <c r="FEM2950" s="87"/>
      <c r="FEN2950" s="87"/>
      <c r="FEO2950" s="87"/>
      <c r="FEP2950" s="87"/>
      <c r="FEQ2950" s="87"/>
      <c r="FER2950" s="87"/>
      <c r="FES2950" s="87"/>
      <c r="FET2950" s="87"/>
      <c r="FEU2950" s="87"/>
      <c r="FEV2950" s="87"/>
      <c r="FEW2950" s="87"/>
      <c r="FEX2950" s="87"/>
      <c r="FEY2950" s="87"/>
      <c r="FEZ2950" s="87"/>
      <c r="FFA2950" s="87"/>
      <c r="FFB2950" s="87"/>
      <c r="FFC2950" s="87"/>
      <c r="FFD2950" s="87"/>
      <c r="FFE2950" s="87"/>
      <c r="FFF2950" s="87"/>
      <c r="FFG2950" s="87"/>
      <c r="FFH2950" s="87"/>
      <c r="FFI2950" s="87"/>
      <c r="FFJ2950" s="87"/>
      <c r="FFK2950" s="87"/>
      <c r="FFL2950" s="87"/>
      <c r="FFM2950" s="87"/>
      <c r="FFN2950" s="87"/>
      <c r="FFO2950" s="87"/>
      <c r="FFP2950" s="87"/>
      <c r="FFQ2950" s="87"/>
      <c r="FFR2950" s="87"/>
      <c r="FFS2950" s="87"/>
      <c r="FFT2950" s="87"/>
      <c r="FFU2950" s="87"/>
      <c r="FFV2950" s="87"/>
      <c r="FFW2950" s="87"/>
      <c r="FFX2950" s="87"/>
      <c r="FFY2950" s="87"/>
      <c r="FFZ2950" s="87"/>
      <c r="FGA2950" s="87"/>
      <c r="FGB2950" s="87"/>
      <c r="FGC2950" s="87"/>
      <c r="FGD2950" s="87"/>
      <c r="FGE2950" s="87"/>
      <c r="FGF2950" s="87"/>
      <c r="FGG2950" s="87"/>
      <c r="FGH2950" s="87"/>
      <c r="FGI2950" s="87"/>
      <c r="FGJ2950" s="87"/>
      <c r="FGK2950" s="87"/>
      <c r="FGL2950" s="87"/>
      <c r="FGM2950" s="87"/>
      <c r="FGN2950" s="87"/>
      <c r="FGO2950" s="87"/>
      <c r="FGP2950" s="87"/>
      <c r="FGQ2950" s="87"/>
      <c r="FGR2950" s="87"/>
      <c r="FGS2950" s="87"/>
      <c r="FGT2950" s="87"/>
      <c r="FGU2950" s="87"/>
      <c r="FGV2950" s="87"/>
      <c r="FGW2950" s="87"/>
      <c r="FGX2950" s="87"/>
      <c r="FGY2950" s="87"/>
      <c r="FGZ2950" s="87"/>
      <c r="FHA2950" s="87"/>
      <c r="FHB2950" s="87"/>
      <c r="FHC2950" s="87"/>
      <c r="FHD2950" s="87"/>
      <c r="FHE2950" s="87"/>
      <c r="FHF2950" s="87"/>
      <c r="FHG2950" s="87"/>
      <c r="FHH2950" s="87"/>
      <c r="FHI2950" s="87"/>
      <c r="FHJ2950" s="87"/>
      <c r="FHK2950" s="87"/>
      <c r="FHL2950" s="87"/>
      <c r="FHM2950" s="87"/>
      <c r="FHN2950" s="87"/>
      <c r="FHO2950" s="87"/>
      <c r="FHP2950" s="87"/>
      <c r="FHQ2950" s="87"/>
      <c r="FHR2950" s="87"/>
      <c r="FHS2950" s="87"/>
      <c r="FHT2950" s="87"/>
      <c r="FHU2950" s="87"/>
      <c r="FHV2950" s="87"/>
      <c r="FHW2950" s="87"/>
      <c r="FHX2950" s="87"/>
      <c r="FHY2950" s="87"/>
      <c r="FHZ2950" s="87"/>
      <c r="FIA2950" s="87"/>
      <c r="FIB2950" s="87"/>
      <c r="FIC2950" s="87"/>
      <c r="FID2950" s="87"/>
      <c r="FIE2950" s="87"/>
      <c r="FIF2950" s="87"/>
      <c r="FIG2950" s="87"/>
      <c r="FIH2950" s="87"/>
      <c r="FII2950" s="87"/>
      <c r="FIJ2950" s="87"/>
      <c r="FIK2950" s="87"/>
      <c r="FIL2950" s="87"/>
      <c r="FIM2950" s="87"/>
      <c r="FIN2950" s="87"/>
      <c r="FIO2950" s="87"/>
      <c r="FIP2950" s="87"/>
      <c r="FIQ2950" s="87"/>
      <c r="FIR2950" s="87"/>
      <c r="FIS2950" s="87"/>
      <c r="FIT2950" s="87"/>
      <c r="FIU2950" s="87"/>
      <c r="FIV2950" s="87"/>
      <c r="FIW2950" s="87"/>
      <c r="FIX2950" s="87"/>
      <c r="FIY2950" s="87"/>
      <c r="FIZ2950" s="87"/>
      <c r="FJA2950" s="87"/>
      <c r="FJB2950" s="87"/>
      <c r="FJC2950" s="87"/>
      <c r="FJD2950" s="87"/>
      <c r="FJE2950" s="87"/>
      <c r="FJF2950" s="87"/>
      <c r="FJG2950" s="87"/>
      <c r="FJH2950" s="87"/>
      <c r="FJI2950" s="87"/>
      <c r="FJJ2950" s="87"/>
      <c r="FJK2950" s="87"/>
      <c r="FJL2950" s="87"/>
      <c r="FJM2950" s="87"/>
      <c r="FJN2950" s="87"/>
      <c r="FJO2950" s="87"/>
      <c r="FJP2950" s="87"/>
      <c r="FJQ2950" s="87"/>
      <c r="FJR2950" s="87"/>
      <c r="FJS2950" s="87"/>
      <c r="FJT2950" s="87"/>
      <c r="FJU2950" s="87"/>
      <c r="FJV2950" s="87"/>
      <c r="FJW2950" s="87"/>
      <c r="FJX2950" s="87"/>
      <c r="FJY2950" s="87"/>
      <c r="FJZ2950" s="87"/>
      <c r="FKA2950" s="87"/>
      <c r="FKB2950" s="87"/>
      <c r="FKC2950" s="87"/>
      <c r="FKD2950" s="87"/>
      <c r="FKE2950" s="87"/>
      <c r="FKF2950" s="87"/>
      <c r="FKG2950" s="87"/>
      <c r="FKH2950" s="87"/>
      <c r="FKI2950" s="87"/>
      <c r="FKJ2950" s="87"/>
      <c r="FKK2950" s="87"/>
      <c r="FKL2950" s="87"/>
      <c r="FKM2950" s="87"/>
      <c r="FKN2950" s="87"/>
      <c r="FKO2950" s="87"/>
      <c r="FKP2950" s="87"/>
      <c r="FKQ2950" s="87"/>
      <c r="FKR2950" s="87"/>
      <c r="FKS2950" s="87"/>
      <c r="FKT2950" s="87"/>
      <c r="FKU2950" s="87"/>
      <c r="FKV2950" s="87"/>
      <c r="FKW2950" s="87"/>
      <c r="FKX2950" s="87"/>
      <c r="FKY2950" s="87"/>
      <c r="FKZ2950" s="87"/>
      <c r="FLA2950" s="87"/>
      <c r="FLB2950" s="87"/>
      <c r="FLC2950" s="87"/>
      <c r="FLD2950" s="87"/>
      <c r="FLE2950" s="87"/>
      <c r="FLF2950" s="87"/>
      <c r="FLG2950" s="87"/>
      <c r="FLH2950" s="87"/>
      <c r="FLI2950" s="87"/>
      <c r="FLJ2950" s="87"/>
      <c r="FLK2950" s="87"/>
      <c r="FLL2950" s="87"/>
      <c r="FLM2950" s="87"/>
      <c r="FLN2950" s="87"/>
      <c r="FLO2950" s="87"/>
      <c r="FLP2950" s="87"/>
      <c r="FLQ2950" s="87"/>
      <c r="FLR2950" s="87"/>
      <c r="FLS2950" s="87"/>
      <c r="FLT2950" s="87"/>
      <c r="FLU2950" s="87"/>
      <c r="FLV2950" s="87"/>
      <c r="FLW2950" s="87"/>
      <c r="FLX2950" s="87"/>
      <c r="FLY2950" s="87"/>
      <c r="FLZ2950" s="87"/>
      <c r="FMA2950" s="87"/>
      <c r="FMB2950" s="87"/>
      <c r="FMC2950" s="87"/>
      <c r="FMD2950" s="87"/>
      <c r="FME2950" s="87"/>
      <c r="FMF2950" s="87"/>
      <c r="FMG2950" s="87"/>
      <c r="FMH2950" s="87"/>
      <c r="FMI2950" s="87"/>
      <c r="FMJ2950" s="87"/>
      <c r="FMK2950" s="87"/>
      <c r="FML2950" s="87"/>
      <c r="FMM2950" s="87"/>
      <c r="FMN2950" s="87"/>
      <c r="FMO2950" s="87"/>
      <c r="FMP2950" s="87"/>
      <c r="FMQ2950" s="87"/>
      <c r="FMR2950" s="87"/>
      <c r="FMS2950" s="87"/>
      <c r="FMT2950" s="87"/>
      <c r="FMU2950" s="87"/>
      <c r="FMV2950" s="87"/>
      <c r="FMW2950" s="87"/>
      <c r="FMX2950" s="87"/>
      <c r="FMY2950" s="87"/>
      <c r="FMZ2950" s="87"/>
      <c r="FNA2950" s="87"/>
      <c r="FNB2950" s="87"/>
      <c r="FNC2950" s="87"/>
      <c r="FND2950" s="87"/>
      <c r="FNE2950" s="87"/>
      <c r="FNF2950" s="87"/>
      <c r="FNG2950" s="87"/>
      <c r="FNH2950" s="87"/>
      <c r="FNI2950" s="87"/>
      <c r="FNJ2950" s="87"/>
      <c r="FNK2950" s="87"/>
      <c r="FNL2950" s="87"/>
      <c r="FNM2950" s="87"/>
      <c r="FNN2950" s="87"/>
      <c r="FNO2950" s="87"/>
      <c r="FNP2950" s="87"/>
      <c r="FNQ2950" s="87"/>
      <c r="FNR2950" s="87"/>
      <c r="FNS2950" s="87"/>
      <c r="FNT2950" s="87"/>
      <c r="FNU2950" s="87"/>
      <c r="FNV2950" s="87"/>
      <c r="FNW2950" s="87"/>
      <c r="FNX2950" s="87"/>
      <c r="FNY2950" s="87"/>
      <c r="FNZ2950" s="87"/>
      <c r="FOA2950" s="87"/>
      <c r="FOB2950" s="87"/>
      <c r="FOC2950" s="87"/>
      <c r="FOD2950" s="87"/>
      <c r="FOE2950" s="87"/>
      <c r="FOF2950" s="87"/>
      <c r="FOG2950" s="87"/>
      <c r="FOH2950" s="87"/>
      <c r="FOI2950" s="87"/>
      <c r="FOJ2950" s="87"/>
      <c r="FOK2950" s="87"/>
      <c r="FOL2950" s="87"/>
      <c r="FOM2950" s="87"/>
      <c r="FON2950" s="87"/>
      <c r="FOO2950" s="87"/>
      <c r="FOP2950" s="87"/>
      <c r="FOQ2950" s="87"/>
      <c r="FOR2950" s="87"/>
      <c r="FOS2950" s="87"/>
      <c r="FOT2950" s="87"/>
      <c r="FOU2950" s="87"/>
      <c r="FOV2950" s="87"/>
      <c r="FOW2950" s="87"/>
      <c r="FOX2950" s="87"/>
      <c r="FOY2950" s="87"/>
      <c r="FOZ2950" s="87"/>
      <c r="FPA2950" s="87"/>
      <c r="FPB2950" s="87"/>
      <c r="FPC2950" s="87"/>
      <c r="FPD2950" s="87"/>
      <c r="FPE2950" s="87"/>
      <c r="FPF2950" s="87"/>
      <c r="FPG2950" s="87"/>
      <c r="FPH2950" s="87"/>
      <c r="FPI2950" s="87"/>
      <c r="FPJ2950" s="87"/>
      <c r="FPK2950" s="87"/>
      <c r="FPL2950" s="87"/>
      <c r="FPM2950" s="87"/>
      <c r="FPN2950" s="87"/>
      <c r="FPO2950" s="87"/>
      <c r="FPP2950" s="87"/>
      <c r="FPQ2950" s="87"/>
      <c r="FPR2950" s="87"/>
      <c r="FPS2950" s="87"/>
      <c r="FPT2950" s="87"/>
      <c r="FPU2950" s="87"/>
      <c r="FPV2950" s="87"/>
      <c r="FPW2950" s="87"/>
      <c r="FPX2950" s="87"/>
      <c r="FPY2950" s="87"/>
      <c r="FPZ2950" s="87"/>
      <c r="FQA2950" s="87"/>
      <c r="FQB2950" s="87"/>
      <c r="FQC2950" s="87"/>
      <c r="FQD2950" s="87"/>
      <c r="FQE2950" s="87"/>
      <c r="FQF2950" s="87"/>
      <c r="FQG2950" s="87"/>
      <c r="FQH2950" s="87"/>
      <c r="FQI2950" s="87"/>
      <c r="FQJ2950" s="87"/>
      <c r="FQK2950" s="87"/>
      <c r="FQL2950" s="87"/>
      <c r="FQM2950" s="87"/>
      <c r="FQN2950" s="87"/>
      <c r="FQO2950" s="87"/>
      <c r="FQP2950" s="87"/>
      <c r="FQQ2950" s="87"/>
      <c r="FQR2950" s="87"/>
      <c r="FQS2950" s="87"/>
      <c r="FQT2950" s="87"/>
      <c r="FQU2950" s="87"/>
      <c r="FQV2950" s="87"/>
      <c r="FQW2950" s="87"/>
      <c r="FQX2950" s="87"/>
      <c r="FQY2950" s="87"/>
      <c r="FQZ2950" s="87"/>
      <c r="FRA2950" s="87"/>
      <c r="FRB2950" s="87"/>
      <c r="FRC2950" s="87"/>
      <c r="FRD2950" s="87"/>
      <c r="FRE2950" s="87"/>
      <c r="FRF2950" s="87"/>
      <c r="FRG2950" s="87"/>
      <c r="FRH2950" s="87"/>
      <c r="FRI2950" s="87"/>
      <c r="FRJ2950" s="87"/>
      <c r="FRK2950" s="87"/>
      <c r="FRL2950" s="87"/>
      <c r="FRM2950" s="87"/>
      <c r="FRN2950" s="87"/>
      <c r="FRO2950" s="87"/>
      <c r="FRP2950" s="87"/>
      <c r="FRQ2950" s="87"/>
      <c r="FRR2950" s="87"/>
      <c r="FRS2950" s="87"/>
      <c r="FRT2950" s="87"/>
      <c r="FRU2950" s="87"/>
      <c r="FRV2950" s="87"/>
      <c r="FRW2950" s="87"/>
      <c r="FRX2950" s="87"/>
      <c r="FRY2950" s="87"/>
      <c r="FRZ2950" s="87"/>
      <c r="FSA2950" s="87"/>
      <c r="FSB2950" s="87"/>
      <c r="FSC2950" s="87"/>
      <c r="FSD2950" s="87"/>
      <c r="FSE2950" s="87"/>
      <c r="FSF2950" s="87"/>
      <c r="FSG2950" s="87"/>
      <c r="FSH2950" s="87"/>
      <c r="FSI2950" s="87"/>
      <c r="FSJ2950" s="87"/>
      <c r="FSK2950" s="87"/>
      <c r="FSL2950" s="87"/>
      <c r="FSM2950" s="87"/>
      <c r="FSN2950" s="87"/>
      <c r="FSO2950" s="87"/>
      <c r="FSP2950" s="87"/>
      <c r="FSQ2950" s="87"/>
      <c r="FSR2950" s="87"/>
      <c r="FSS2950" s="87"/>
      <c r="FST2950" s="87"/>
      <c r="FSU2950" s="87"/>
      <c r="FSV2950" s="87"/>
      <c r="FSW2950" s="87"/>
      <c r="FSX2950" s="87"/>
      <c r="FSY2950" s="87"/>
      <c r="FSZ2950" s="87"/>
      <c r="FTA2950" s="87"/>
      <c r="FTB2950" s="87"/>
      <c r="FTC2950" s="87"/>
      <c r="FTD2950" s="87"/>
      <c r="FTE2950" s="87"/>
      <c r="FTF2950" s="87"/>
      <c r="FTG2950" s="87"/>
      <c r="FTH2950" s="87"/>
      <c r="FTI2950" s="87"/>
      <c r="FTJ2950" s="87"/>
      <c r="FTK2950" s="87"/>
      <c r="FTL2950" s="87"/>
      <c r="FTM2950" s="87"/>
      <c r="FTN2950" s="87"/>
      <c r="FTO2950" s="87"/>
      <c r="FTP2950" s="87"/>
      <c r="FTQ2950" s="87"/>
      <c r="FTR2950" s="87"/>
      <c r="FTS2950" s="87"/>
      <c r="FTT2950" s="87"/>
      <c r="FTU2950" s="87"/>
      <c r="FTV2950" s="87"/>
      <c r="FTW2950" s="87"/>
      <c r="FTX2950" s="87"/>
      <c r="FTY2950" s="87"/>
      <c r="FTZ2950" s="87"/>
      <c r="FUA2950" s="87"/>
      <c r="FUB2950" s="87"/>
      <c r="FUC2950" s="87"/>
      <c r="FUD2950" s="87"/>
      <c r="FUE2950" s="87"/>
      <c r="FUF2950" s="87"/>
      <c r="FUG2950" s="87"/>
      <c r="FUH2950" s="87"/>
      <c r="FUI2950" s="87"/>
      <c r="FUJ2950" s="87"/>
      <c r="FUK2950" s="87"/>
      <c r="FUL2950" s="87"/>
      <c r="FUM2950" s="87"/>
      <c r="FUN2950" s="87"/>
      <c r="FUO2950" s="87"/>
      <c r="FUP2950" s="87"/>
      <c r="FUQ2950" s="87"/>
      <c r="FUR2950" s="87"/>
      <c r="FUS2950" s="87"/>
      <c r="FUT2950" s="87"/>
      <c r="FUU2950" s="87"/>
      <c r="FUV2950" s="87"/>
      <c r="FUW2950" s="87"/>
      <c r="FUX2950" s="87"/>
      <c r="FUY2950" s="87"/>
      <c r="FUZ2950" s="87"/>
      <c r="FVA2950" s="87"/>
      <c r="FVB2950" s="87"/>
      <c r="FVC2950" s="87"/>
      <c r="FVD2950" s="87"/>
      <c r="FVE2950" s="87"/>
      <c r="FVF2950" s="87"/>
      <c r="FVG2950" s="87"/>
      <c r="FVH2950" s="87"/>
      <c r="FVI2950" s="87"/>
      <c r="FVJ2950" s="87"/>
      <c r="FVK2950" s="87"/>
      <c r="FVL2950" s="87"/>
      <c r="FVM2950" s="87"/>
      <c r="FVN2950" s="87"/>
      <c r="FVO2950" s="87"/>
      <c r="FVP2950" s="87"/>
      <c r="FVQ2950" s="87"/>
      <c r="FVR2950" s="87"/>
      <c r="FVS2950" s="87"/>
      <c r="FVT2950" s="87"/>
      <c r="FVU2950" s="87"/>
      <c r="FVV2950" s="87"/>
      <c r="FVW2950" s="87"/>
      <c r="FVX2950" s="87"/>
      <c r="FVY2950" s="87"/>
      <c r="FVZ2950" s="87"/>
      <c r="FWA2950" s="87"/>
      <c r="FWB2950" s="87"/>
      <c r="FWC2950" s="87"/>
      <c r="FWD2950" s="87"/>
      <c r="FWE2950" s="87"/>
      <c r="FWF2950" s="87"/>
      <c r="FWG2950" s="87"/>
      <c r="FWH2950" s="87"/>
      <c r="FWI2950" s="87"/>
      <c r="FWJ2950" s="87"/>
      <c r="FWK2950" s="87"/>
      <c r="FWL2950" s="87"/>
      <c r="FWM2950" s="87"/>
      <c r="FWN2950" s="87"/>
      <c r="FWO2950" s="87"/>
      <c r="FWP2950" s="87"/>
      <c r="FWQ2950" s="87"/>
      <c r="FWR2950" s="87"/>
      <c r="FWS2950" s="87"/>
      <c r="FWT2950" s="87"/>
      <c r="FWU2950" s="87"/>
      <c r="FWV2950" s="87"/>
      <c r="FWW2950" s="87"/>
      <c r="FWX2950" s="87"/>
      <c r="FWY2950" s="87"/>
      <c r="FWZ2950" s="87"/>
      <c r="FXA2950" s="87"/>
      <c r="FXB2950" s="87"/>
      <c r="FXC2950" s="87"/>
      <c r="FXD2950" s="87"/>
      <c r="FXE2950" s="87"/>
      <c r="FXF2950" s="87"/>
      <c r="FXG2950" s="87"/>
      <c r="FXH2950" s="87"/>
      <c r="FXI2950" s="87"/>
      <c r="FXJ2950" s="87"/>
      <c r="FXK2950" s="87"/>
      <c r="FXL2950" s="87"/>
      <c r="FXM2950" s="87"/>
      <c r="FXN2950" s="87"/>
      <c r="FXO2950" s="87"/>
      <c r="FXP2950" s="87"/>
      <c r="FXQ2950" s="87"/>
      <c r="FXR2950" s="87"/>
      <c r="FXS2950" s="87"/>
      <c r="FXT2950" s="87"/>
      <c r="FXU2950" s="87"/>
      <c r="FXV2950" s="87"/>
      <c r="FXW2950" s="87"/>
      <c r="FXX2950" s="87"/>
      <c r="FXY2950" s="87"/>
      <c r="FXZ2950" s="87"/>
      <c r="FYA2950" s="87"/>
      <c r="FYB2950" s="87"/>
      <c r="FYC2950" s="87"/>
      <c r="FYD2950" s="87"/>
      <c r="FYE2950" s="87"/>
      <c r="FYF2950" s="87"/>
      <c r="FYG2950" s="87"/>
      <c r="FYH2950" s="87"/>
      <c r="FYI2950" s="87"/>
      <c r="FYJ2950" s="87"/>
      <c r="FYK2950" s="87"/>
      <c r="FYL2950" s="87"/>
      <c r="FYM2950" s="87"/>
      <c r="FYN2950" s="87"/>
      <c r="FYO2950" s="87"/>
      <c r="FYP2950" s="87"/>
      <c r="FYQ2950" s="87"/>
      <c r="FYR2950" s="87"/>
      <c r="FYS2950" s="87"/>
      <c r="FYT2950" s="87"/>
      <c r="FYU2950" s="87"/>
      <c r="FYV2950" s="87"/>
      <c r="FYW2950" s="87"/>
      <c r="FYX2950" s="87"/>
      <c r="FYY2950" s="87"/>
      <c r="FYZ2950" s="87"/>
      <c r="FZA2950" s="87"/>
      <c r="FZB2950" s="87"/>
      <c r="FZC2950" s="87"/>
      <c r="FZD2950" s="87"/>
      <c r="FZE2950" s="87"/>
      <c r="FZF2950" s="87"/>
      <c r="FZG2950" s="87"/>
      <c r="FZH2950" s="87"/>
      <c r="FZI2950" s="87"/>
      <c r="FZJ2950" s="87"/>
      <c r="FZK2950" s="87"/>
      <c r="FZL2950" s="87"/>
      <c r="FZM2950" s="87"/>
      <c r="FZN2950" s="87"/>
      <c r="FZO2950" s="87"/>
      <c r="FZP2950" s="87"/>
      <c r="FZQ2950" s="87"/>
      <c r="FZR2950" s="87"/>
      <c r="FZS2950" s="87"/>
      <c r="FZT2950" s="87"/>
      <c r="FZU2950" s="87"/>
      <c r="FZV2950" s="87"/>
      <c r="FZW2950" s="87"/>
      <c r="FZX2950" s="87"/>
      <c r="FZY2950" s="87"/>
      <c r="FZZ2950" s="87"/>
      <c r="GAA2950" s="87"/>
      <c r="GAB2950" s="87"/>
      <c r="GAC2950" s="87"/>
      <c r="GAD2950" s="87"/>
      <c r="GAE2950" s="87"/>
      <c r="GAF2950" s="87"/>
      <c r="GAG2950" s="87"/>
      <c r="GAH2950" s="87"/>
      <c r="GAI2950" s="87"/>
      <c r="GAJ2950" s="87"/>
      <c r="GAK2950" s="87"/>
      <c r="GAL2950" s="87"/>
      <c r="GAM2950" s="87"/>
      <c r="GAN2950" s="87"/>
      <c r="GAO2950" s="87"/>
      <c r="GAP2950" s="87"/>
      <c r="GAQ2950" s="87"/>
      <c r="GAR2950" s="87"/>
      <c r="GAS2950" s="87"/>
      <c r="GAT2950" s="87"/>
      <c r="GAU2950" s="87"/>
      <c r="GAV2950" s="87"/>
      <c r="GAW2950" s="87"/>
      <c r="GAX2950" s="87"/>
      <c r="GAY2950" s="87"/>
      <c r="GAZ2950" s="87"/>
      <c r="GBA2950" s="87"/>
      <c r="GBB2950" s="87"/>
      <c r="GBC2950" s="87"/>
      <c r="GBD2950" s="87"/>
      <c r="GBE2950" s="87"/>
      <c r="GBF2950" s="87"/>
      <c r="GBG2950" s="87"/>
      <c r="GBH2950" s="87"/>
      <c r="GBI2950" s="87"/>
      <c r="GBJ2950" s="87"/>
      <c r="GBK2950" s="87"/>
      <c r="GBL2950" s="87"/>
      <c r="GBM2950" s="87"/>
      <c r="GBN2950" s="87"/>
      <c r="GBO2950" s="87"/>
      <c r="GBP2950" s="87"/>
      <c r="GBQ2950" s="87"/>
      <c r="GBR2950" s="87"/>
      <c r="GBS2950" s="87"/>
      <c r="GBT2950" s="87"/>
      <c r="GBU2950" s="87"/>
      <c r="GBV2950" s="87"/>
      <c r="GBW2950" s="87"/>
      <c r="GBX2950" s="87"/>
      <c r="GBY2950" s="87"/>
      <c r="GBZ2950" s="87"/>
      <c r="GCA2950" s="87"/>
      <c r="GCB2950" s="87"/>
      <c r="GCC2950" s="87"/>
      <c r="GCD2950" s="87"/>
      <c r="GCE2950" s="87"/>
      <c r="GCF2950" s="87"/>
      <c r="GCG2950" s="87"/>
      <c r="GCH2950" s="87"/>
      <c r="GCI2950" s="87"/>
      <c r="GCJ2950" s="87"/>
      <c r="GCK2950" s="87"/>
      <c r="GCL2950" s="87"/>
      <c r="GCM2950" s="87"/>
      <c r="GCN2950" s="87"/>
      <c r="GCO2950" s="87"/>
      <c r="GCP2950" s="87"/>
      <c r="GCQ2950" s="87"/>
      <c r="GCR2950" s="87"/>
      <c r="GCS2950" s="87"/>
      <c r="GCT2950" s="87"/>
      <c r="GCU2950" s="87"/>
      <c r="GCV2950" s="87"/>
      <c r="GCW2950" s="87"/>
      <c r="GCX2950" s="87"/>
      <c r="GCY2950" s="87"/>
      <c r="GCZ2950" s="87"/>
      <c r="GDA2950" s="87"/>
      <c r="GDB2950" s="87"/>
      <c r="GDC2950" s="87"/>
      <c r="GDD2950" s="87"/>
      <c r="GDE2950" s="87"/>
      <c r="GDF2950" s="87"/>
      <c r="GDG2950" s="87"/>
      <c r="GDH2950" s="87"/>
      <c r="GDI2950" s="87"/>
      <c r="GDJ2950" s="87"/>
      <c r="GDK2950" s="87"/>
      <c r="GDL2950" s="87"/>
      <c r="GDM2950" s="87"/>
      <c r="GDN2950" s="87"/>
      <c r="GDO2950" s="87"/>
      <c r="GDP2950" s="87"/>
      <c r="GDQ2950" s="87"/>
      <c r="GDR2950" s="87"/>
      <c r="GDS2950" s="87"/>
      <c r="GDT2950" s="87"/>
      <c r="GDU2950" s="87"/>
      <c r="GDV2950" s="87"/>
      <c r="GDW2950" s="87"/>
      <c r="GDX2950" s="87"/>
      <c r="GDY2950" s="87"/>
      <c r="GDZ2950" s="87"/>
      <c r="GEA2950" s="87"/>
      <c r="GEB2950" s="87"/>
      <c r="GEC2950" s="87"/>
      <c r="GED2950" s="87"/>
      <c r="GEE2950" s="87"/>
      <c r="GEF2950" s="87"/>
      <c r="GEG2950" s="87"/>
      <c r="GEH2950" s="87"/>
      <c r="GEI2950" s="87"/>
      <c r="GEJ2950" s="87"/>
      <c r="GEK2950" s="87"/>
      <c r="GEL2950" s="87"/>
      <c r="GEM2950" s="87"/>
      <c r="GEN2950" s="87"/>
      <c r="GEO2950" s="87"/>
      <c r="GEP2950" s="87"/>
      <c r="GEQ2950" s="87"/>
      <c r="GER2950" s="87"/>
      <c r="GES2950" s="87"/>
      <c r="GET2950" s="87"/>
      <c r="GEU2950" s="87"/>
      <c r="GEV2950" s="87"/>
      <c r="GEW2950" s="87"/>
      <c r="GEX2950" s="87"/>
      <c r="GEY2950" s="87"/>
      <c r="GEZ2950" s="87"/>
      <c r="GFA2950" s="87"/>
      <c r="GFB2950" s="87"/>
      <c r="GFC2950" s="87"/>
      <c r="GFD2950" s="87"/>
      <c r="GFE2950" s="87"/>
      <c r="GFF2950" s="87"/>
      <c r="GFG2950" s="87"/>
      <c r="GFH2950" s="87"/>
      <c r="GFI2950" s="87"/>
      <c r="GFJ2950" s="87"/>
      <c r="GFK2950" s="87"/>
      <c r="GFL2950" s="87"/>
      <c r="GFM2950" s="87"/>
      <c r="GFN2950" s="87"/>
      <c r="GFO2950" s="87"/>
      <c r="GFP2950" s="87"/>
      <c r="GFQ2950" s="87"/>
      <c r="GFR2950" s="87"/>
      <c r="GFS2950" s="87"/>
      <c r="GFT2950" s="87"/>
      <c r="GFU2950" s="87"/>
      <c r="GFV2950" s="87"/>
      <c r="GFW2950" s="87"/>
      <c r="GFX2950" s="87"/>
      <c r="GFY2950" s="87"/>
      <c r="GFZ2950" s="87"/>
      <c r="GGA2950" s="87"/>
      <c r="GGB2950" s="87"/>
      <c r="GGC2950" s="87"/>
      <c r="GGD2950" s="87"/>
      <c r="GGE2950" s="87"/>
      <c r="GGF2950" s="87"/>
      <c r="GGG2950" s="87"/>
      <c r="GGH2950" s="87"/>
      <c r="GGI2950" s="87"/>
      <c r="GGJ2950" s="87"/>
      <c r="GGK2950" s="87"/>
      <c r="GGL2950" s="87"/>
      <c r="GGM2950" s="87"/>
      <c r="GGN2950" s="87"/>
      <c r="GGO2950" s="87"/>
      <c r="GGP2950" s="87"/>
      <c r="GGQ2950" s="87"/>
      <c r="GGR2950" s="87"/>
      <c r="GGS2950" s="87"/>
      <c r="GGT2950" s="87"/>
      <c r="GGU2950" s="87"/>
      <c r="GGV2950" s="87"/>
      <c r="GGW2950" s="87"/>
      <c r="GGX2950" s="87"/>
      <c r="GGY2950" s="87"/>
      <c r="GGZ2950" s="87"/>
      <c r="GHA2950" s="87"/>
      <c r="GHB2950" s="87"/>
      <c r="GHC2950" s="87"/>
      <c r="GHD2950" s="87"/>
      <c r="GHE2950" s="87"/>
      <c r="GHF2950" s="87"/>
      <c r="GHG2950" s="87"/>
      <c r="GHH2950" s="87"/>
      <c r="GHI2950" s="87"/>
      <c r="GHJ2950" s="87"/>
      <c r="GHK2950" s="87"/>
      <c r="GHL2950" s="87"/>
      <c r="GHM2950" s="87"/>
      <c r="GHN2950" s="87"/>
      <c r="GHO2950" s="87"/>
      <c r="GHP2950" s="87"/>
      <c r="GHQ2950" s="87"/>
      <c r="GHR2950" s="87"/>
      <c r="GHS2950" s="87"/>
      <c r="GHT2950" s="87"/>
      <c r="GHU2950" s="87"/>
      <c r="GHV2950" s="87"/>
      <c r="GHW2950" s="87"/>
      <c r="GHX2950" s="87"/>
      <c r="GHY2950" s="87"/>
      <c r="GHZ2950" s="87"/>
      <c r="GIA2950" s="87"/>
      <c r="GIB2950" s="87"/>
      <c r="GIC2950" s="87"/>
      <c r="GID2950" s="87"/>
      <c r="GIE2950" s="87"/>
      <c r="GIF2950" s="87"/>
      <c r="GIG2950" s="87"/>
      <c r="GIH2950" s="87"/>
      <c r="GII2950" s="87"/>
      <c r="GIJ2950" s="87"/>
      <c r="GIK2950" s="87"/>
      <c r="GIL2950" s="87"/>
      <c r="GIM2950" s="87"/>
      <c r="GIN2950" s="87"/>
      <c r="GIO2950" s="87"/>
      <c r="GIP2950" s="87"/>
      <c r="GIQ2950" s="87"/>
      <c r="GIR2950" s="87"/>
      <c r="GIS2950" s="87"/>
      <c r="GIT2950" s="87"/>
      <c r="GIU2950" s="87"/>
      <c r="GIV2950" s="87"/>
      <c r="GIW2950" s="87"/>
      <c r="GIX2950" s="87"/>
      <c r="GIY2950" s="87"/>
      <c r="GIZ2950" s="87"/>
      <c r="GJA2950" s="87"/>
      <c r="GJB2950" s="87"/>
      <c r="GJC2950" s="87"/>
      <c r="GJD2950" s="87"/>
      <c r="GJE2950" s="87"/>
      <c r="GJF2950" s="87"/>
      <c r="GJG2950" s="87"/>
      <c r="GJH2950" s="87"/>
      <c r="GJI2950" s="87"/>
      <c r="GJJ2950" s="87"/>
      <c r="GJK2950" s="87"/>
      <c r="GJL2950" s="87"/>
      <c r="GJM2950" s="87"/>
      <c r="GJN2950" s="87"/>
      <c r="GJO2950" s="87"/>
      <c r="GJP2950" s="87"/>
      <c r="GJQ2950" s="87"/>
      <c r="GJR2950" s="87"/>
      <c r="GJS2950" s="87"/>
      <c r="GJT2950" s="87"/>
      <c r="GJU2950" s="87"/>
      <c r="GJV2950" s="87"/>
      <c r="GJW2950" s="87"/>
      <c r="GJX2950" s="87"/>
      <c r="GJY2950" s="87"/>
      <c r="GJZ2950" s="87"/>
      <c r="GKA2950" s="87"/>
      <c r="GKB2950" s="87"/>
      <c r="GKC2950" s="87"/>
      <c r="GKD2950" s="87"/>
      <c r="GKE2950" s="87"/>
      <c r="GKF2950" s="87"/>
      <c r="GKG2950" s="87"/>
      <c r="GKH2950" s="87"/>
      <c r="GKI2950" s="87"/>
      <c r="GKJ2950" s="87"/>
      <c r="GKK2950" s="87"/>
      <c r="GKL2950" s="87"/>
      <c r="GKM2950" s="87"/>
      <c r="GKN2950" s="87"/>
      <c r="GKO2950" s="87"/>
      <c r="GKP2950" s="87"/>
      <c r="GKQ2950" s="87"/>
      <c r="GKR2950" s="87"/>
      <c r="GKS2950" s="87"/>
      <c r="GKT2950" s="87"/>
      <c r="GKU2950" s="87"/>
      <c r="GKV2950" s="87"/>
      <c r="GKW2950" s="87"/>
      <c r="GKX2950" s="87"/>
      <c r="GKY2950" s="87"/>
      <c r="GKZ2950" s="87"/>
      <c r="GLA2950" s="87"/>
      <c r="GLB2950" s="87"/>
      <c r="GLC2950" s="87"/>
      <c r="GLD2950" s="87"/>
      <c r="GLE2950" s="87"/>
      <c r="GLF2950" s="87"/>
      <c r="GLG2950" s="87"/>
      <c r="GLH2950" s="87"/>
      <c r="GLI2950" s="87"/>
      <c r="GLJ2950" s="87"/>
      <c r="GLK2950" s="87"/>
      <c r="GLL2950" s="87"/>
      <c r="GLM2950" s="87"/>
      <c r="GLN2950" s="87"/>
      <c r="GLO2950" s="87"/>
      <c r="GLP2950" s="87"/>
      <c r="GLQ2950" s="87"/>
      <c r="GLR2950" s="87"/>
      <c r="GLS2950" s="87"/>
      <c r="GLT2950" s="87"/>
      <c r="GLU2950" s="87"/>
      <c r="GLV2950" s="87"/>
      <c r="GLW2950" s="87"/>
      <c r="GLX2950" s="87"/>
      <c r="GLY2950" s="87"/>
      <c r="GLZ2950" s="87"/>
      <c r="GMA2950" s="87"/>
      <c r="GMB2950" s="87"/>
      <c r="GMC2950" s="87"/>
      <c r="GMD2950" s="87"/>
      <c r="GME2950" s="87"/>
      <c r="GMF2950" s="87"/>
      <c r="GMG2950" s="87"/>
      <c r="GMH2950" s="87"/>
      <c r="GMI2950" s="87"/>
      <c r="GMJ2950" s="87"/>
      <c r="GMK2950" s="87"/>
      <c r="GML2950" s="87"/>
      <c r="GMM2950" s="87"/>
      <c r="GMN2950" s="87"/>
      <c r="GMO2950" s="87"/>
      <c r="GMP2950" s="87"/>
      <c r="GMQ2950" s="87"/>
      <c r="GMR2950" s="87"/>
      <c r="GMS2950" s="87"/>
      <c r="GMT2950" s="87"/>
      <c r="GMU2950" s="87"/>
      <c r="GMV2950" s="87"/>
      <c r="GMW2950" s="87"/>
      <c r="GMX2950" s="87"/>
      <c r="GMY2950" s="87"/>
      <c r="GMZ2950" s="87"/>
      <c r="GNA2950" s="87"/>
      <c r="GNB2950" s="87"/>
      <c r="GNC2950" s="87"/>
      <c r="GND2950" s="87"/>
      <c r="GNE2950" s="87"/>
      <c r="GNF2950" s="87"/>
      <c r="GNG2950" s="87"/>
      <c r="GNH2950" s="87"/>
      <c r="GNI2950" s="87"/>
      <c r="GNJ2950" s="87"/>
      <c r="GNK2950" s="87"/>
      <c r="GNL2950" s="87"/>
      <c r="GNM2950" s="87"/>
      <c r="GNN2950" s="87"/>
      <c r="GNO2950" s="87"/>
      <c r="GNP2950" s="87"/>
      <c r="GNQ2950" s="87"/>
      <c r="GNR2950" s="87"/>
      <c r="GNS2950" s="87"/>
      <c r="GNT2950" s="87"/>
      <c r="GNU2950" s="87"/>
      <c r="GNV2950" s="87"/>
      <c r="GNW2950" s="87"/>
      <c r="GNX2950" s="87"/>
      <c r="GNY2950" s="87"/>
      <c r="GNZ2950" s="87"/>
      <c r="GOA2950" s="87"/>
      <c r="GOB2950" s="87"/>
      <c r="GOC2950" s="87"/>
      <c r="GOD2950" s="87"/>
      <c r="GOE2950" s="87"/>
      <c r="GOF2950" s="87"/>
      <c r="GOG2950" s="87"/>
      <c r="GOH2950" s="87"/>
      <c r="GOI2950" s="87"/>
      <c r="GOJ2950" s="87"/>
      <c r="GOK2950" s="87"/>
      <c r="GOL2950" s="87"/>
      <c r="GOM2950" s="87"/>
      <c r="GON2950" s="87"/>
      <c r="GOO2950" s="87"/>
      <c r="GOP2950" s="87"/>
      <c r="GOQ2950" s="87"/>
      <c r="GOR2950" s="87"/>
      <c r="GOS2950" s="87"/>
      <c r="GOT2950" s="87"/>
      <c r="GOU2950" s="87"/>
      <c r="GOV2950" s="87"/>
      <c r="GOW2950" s="87"/>
      <c r="GOX2950" s="87"/>
      <c r="GOY2950" s="87"/>
      <c r="GOZ2950" s="87"/>
      <c r="GPA2950" s="87"/>
      <c r="GPB2950" s="87"/>
      <c r="GPC2950" s="87"/>
      <c r="GPD2950" s="87"/>
      <c r="GPE2950" s="87"/>
      <c r="GPF2950" s="87"/>
      <c r="GPG2950" s="87"/>
      <c r="GPH2950" s="87"/>
      <c r="GPI2950" s="87"/>
      <c r="GPJ2950" s="87"/>
      <c r="GPK2950" s="87"/>
      <c r="GPL2950" s="87"/>
      <c r="GPM2950" s="87"/>
      <c r="GPN2950" s="87"/>
      <c r="GPO2950" s="87"/>
      <c r="GPP2950" s="87"/>
      <c r="GPQ2950" s="87"/>
      <c r="GPR2950" s="87"/>
      <c r="GPS2950" s="87"/>
      <c r="GPT2950" s="87"/>
      <c r="GPU2950" s="87"/>
      <c r="GPV2950" s="87"/>
      <c r="GPW2950" s="87"/>
      <c r="GPX2950" s="87"/>
      <c r="GPY2950" s="87"/>
      <c r="GPZ2950" s="87"/>
      <c r="GQA2950" s="87"/>
      <c r="GQB2950" s="87"/>
      <c r="GQC2950" s="87"/>
      <c r="GQD2950" s="87"/>
      <c r="GQE2950" s="87"/>
      <c r="GQF2950" s="87"/>
      <c r="GQG2950" s="87"/>
      <c r="GQH2950" s="87"/>
      <c r="GQI2950" s="87"/>
      <c r="GQJ2950" s="87"/>
      <c r="GQK2950" s="87"/>
      <c r="GQL2950" s="87"/>
      <c r="GQM2950" s="87"/>
      <c r="GQN2950" s="87"/>
      <c r="GQO2950" s="87"/>
      <c r="GQP2950" s="87"/>
      <c r="GQQ2950" s="87"/>
      <c r="GQR2950" s="87"/>
      <c r="GQS2950" s="87"/>
      <c r="GQT2950" s="87"/>
      <c r="GQU2950" s="87"/>
      <c r="GQV2950" s="87"/>
      <c r="GQW2950" s="87"/>
      <c r="GQX2950" s="87"/>
      <c r="GQY2950" s="87"/>
      <c r="GQZ2950" s="87"/>
      <c r="GRA2950" s="87"/>
      <c r="GRB2950" s="87"/>
      <c r="GRC2950" s="87"/>
      <c r="GRD2950" s="87"/>
      <c r="GRE2950" s="87"/>
      <c r="GRF2950" s="87"/>
      <c r="GRG2950" s="87"/>
      <c r="GRH2950" s="87"/>
      <c r="GRI2950" s="87"/>
      <c r="GRJ2950" s="87"/>
      <c r="GRK2950" s="87"/>
      <c r="GRL2950" s="87"/>
      <c r="GRM2950" s="87"/>
      <c r="GRN2950" s="87"/>
      <c r="GRO2950" s="87"/>
      <c r="GRP2950" s="87"/>
      <c r="GRQ2950" s="87"/>
      <c r="GRR2950" s="87"/>
      <c r="GRS2950" s="87"/>
      <c r="GRT2950" s="87"/>
      <c r="GRU2950" s="87"/>
      <c r="GRV2950" s="87"/>
      <c r="GRW2950" s="87"/>
      <c r="GRX2950" s="87"/>
      <c r="GRY2950" s="87"/>
      <c r="GRZ2950" s="87"/>
      <c r="GSA2950" s="87"/>
      <c r="GSB2950" s="87"/>
      <c r="GSC2950" s="87"/>
      <c r="GSD2950" s="87"/>
      <c r="GSE2950" s="87"/>
      <c r="GSF2950" s="87"/>
      <c r="GSG2950" s="87"/>
      <c r="GSH2950" s="87"/>
      <c r="GSI2950" s="87"/>
      <c r="GSJ2950" s="87"/>
      <c r="GSK2950" s="87"/>
      <c r="GSL2950" s="87"/>
      <c r="GSM2950" s="87"/>
      <c r="GSN2950" s="87"/>
      <c r="GSO2950" s="87"/>
      <c r="GSP2950" s="87"/>
      <c r="GSQ2950" s="87"/>
      <c r="GSR2950" s="87"/>
      <c r="GSS2950" s="87"/>
      <c r="GST2950" s="87"/>
      <c r="GSU2950" s="87"/>
      <c r="GSV2950" s="87"/>
      <c r="GSW2950" s="87"/>
      <c r="GSX2950" s="87"/>
      <c r="GSY2950" s="87"/>
      <c r="GSZ2950" s="87"/>
      <c r="GTA2950" s="87"/>
      <c r="GTB2950" s="87"/>
      <c r="GTC2950" s="87"/>
      <c r="GTD2950" s="87"/>
      <c r="GTE2950" s="87"/>
      <c r="GTF2950" s="87"/>
      <c r="GTG2950" s="87"/>
      <c r="GTH2950" s="87"/>
      <c r="GTI2950" s="87"/>
      <c r="GTJ2950" s="87"/>
      <c r="GTK2950" s="87"/>
      <c r="GTL2950" s="87"/>
      <c r="GTM2950" s="87"/>
      <c r="GTN2950" s="87"/>
      <c r="GTO2950" s="87"/>
      <c r="GTP2950" s="87"/>
      <c r="GTQ2950" s="87"/>
      <c r="GTR2950" s="87"/>
      <c r="GTS2950" s="87"/>
      <c r="GTT2950" s="87"/>
      <c r="GTU2950" s="87"/>
      <c r="GTV2950" s="87"/>
      <c r="GTW2950" s="87"/>
      <c r="GTX2950" s="87"/>
      <c r="GTY2950" s="87"/>
      <c r="GTZ2950" s="87"/>
      <c r="GUA2950" s="87"/>
      <c r="GUB2950" s="87"/>
      <c r="GUC2950" s="87"/>
      <c r="GUD2950" s="87"/>
      <c r="GUE2950" s="87"/>
      <c r="GUF2950" s="87"/>
      <c r="GUG2950" s="87"/>
      <c r="GUH2950" s="87"/>
      <c r="GUI2950" s="87"/>
      <c r="GUJ2950" s="87"/>
      <c r="GUK2950" s="87"/>
      <c r="GUL2950" s="87"/>
      <c r="GUM2950" s="87"/>
      <c r="GUN2950" s="87"/>
      <c r="GUO2950" s="87"/>
      <c r="GUP2950" s="87"/>
      <c r="GUQ2950" s="87"/>
      <c r="GUR2950" s="87"/>
      <c r="GUS2950" s="87"/>
      <c r="GUT2950" s="87"/>
      <c r="GUU2950" s="87"/>
      <c r="GUV2950" s="87"/>
      <c r="GUW2950" s="87"/>
      <c r="GUX2950" s="87"/>
      <c r="GUY2950" s="87"/>
      <c r="GUZ2950" s="87"/>
      <c r="GVA2950" s="87"/>
      <c r="GVB2950" s="87"/>
      <c r="GVC2950" s="87"/>
      <c r="GVD2950" s="87"/>
      <c r="GVE2950" s="87"/>
      <c r="GVF2950" s="87"/>
      <c r="GVG2950" s="87"/>
      <c r="GVH2950" s="87"/>
      <c r="GVI2950" s="87"/>
      <c r="GVJ2950" s="87"/>
      <c r="GVK2950" s="87"/>
      <c r="GVL2950" s="87"/>
      <c r="GVM2950" s="87"/>
      <c r="GVN2950" s="87"/>
      <c r="GVO2950" s="87"/>
      <c r="GVP2950" s="87"/>
      <c r="GVQ2950" s="87"/>
      <c r="GVR2950" s="87"/>
      <c r="GVS2950" s="87"/>
      <c r="GVT2950" s="87"/>
      <c r="GVU2950" s="87"/>
      <c r="GVV2950" s="87"/>
      <c r="GVW2950" s="87"/>
      <c r="GVX2950" s="87"/>
      <c r="GVY2950" s="87"/>
      <c r="GVZ2950" s="87"/>
      <c r="GWA2950" s="87"/>
      <c r="GWB2950" s="87"/>
      <c r="GWC2950" s="87"/>
      <c r="GWD2950" s="87"/>
      <c r="GWE2950" s="87"/>
      <c r="GWF2950" s="87"/>
      <c r="GWG2950" s="87"/>
      <c r="GWH2950" s="87"/>
      <c r="GWI2950" s="87"/>
      <c r="GWJ2950" s="87"/>
      <c r="GWK2950" s="87"/>
      <c r="GWL2950" s="87"/>
      <c r="GWM2950" s="87"/>
      <c r="GWN2950" s="87"/>
      <c r="GWO2950" s="87"/>
      <c r="GWP2950" s="87"/>
      <c r="GWQ2950" s="87"/>
      <c r="GWR2950" s="87"/>
      <c r="GWS2950" s="87"/>
      <c r="GWT2950" s="87"/>
      <c r="GWU2950" s="87"/>
      <c r="GWV2950" s="87"/>
      <c r="GWW2950" s="87"/>
      <c r="GWX2950" s="87"/>
      <c r="GWY2950" s="87"/>
      <c r="GWZ2950" s="87"/>
      <c r="GXA2950" s="87"/>
      <c r="GXB2950" s="87"/>
      <c r="GXC2950" s="87"/>
      <c r="GXD2950" s="87"/>
      <c r="GXE2950" s="87"/>
      <c r="GXF2950" s="87"/>
      <c r="GXG2950" s="87"/>
      <c r="GXH2950" s="87"/>
      <c r="GXI2950" s="87"/>
      <c r="GXJ2950" s="87"/>
      <c r="GXK2950" s="87"/>
      <c r="GXL2950" s="87"/>
      <c r="GXM2950" s="87"/>
      <c r="GXN2950" s="87"/>
      <c r="GXO2950" s="87"/>
      <c r="GXP2950" s="87"/>
      <c r="GXQ2950" s="87"/>
      <c r="GXR2950" s="87"/>
      <c r="GXS2950" s="87"/>
      <c r="GXT2950" s="87"/>
      <c r="GXU2950" s="87"/>
      <c r="GXV2950" s="87"/>
      <c r="GXW2950" s="87"/>
      <c r="GXX2950" s="87"/>
      <c r="GXY2950" s="87"/>
      <c r="GXZ2950" s="87"/>
      <c r="GYA2950" s="87"/>
      <c r="GYB2950" s="87"/>
      <c r="GYC2950" s="87"/>
      <c r="GYD2950" s="87"/>
      <c r="GYE2950" s="87"/>
      <c r="GYF2950" s="87"/>
      <c r="GYG2950" s="87"/>
      <c r="GYH2950" s="87"/>
      <c r="GYI2950" s="87"/>
      <c r="GYJ2950" s="87"/>
      <c r="GYK2950" s="87"/>
      <c r="GYL2950" s="87"/>
      <c r="GYM2950" s="87"/>
      <c r="GYN2950" s="87"/>
      <c r="GYO2950" s="87"/>
      <c r="GYP2950" s="87"/>
      <c r="GYQ2950" s="87"/>
      <c r="GYR2950" s="87"/>
      <c r="GYS2950" s="87"/>
      <c r="GYT2950" s="87"/>
      <c r="GYU2950" s="87"/>
      <c r="GYV2950" s="87"/>
      <c r="GYW2950" s="87"/>
      <c r="GYX2950" s="87"/>
      <c r="GYY2950" s="87"/>
      <c r="GYZ2950" s="87"/>
      <c r="GZA2950" s="87"/>
      <c r="GZB2950" s="87"/>
      <c r="GZC2950" s="87"/>
      <c r="GZD2950" s="87"/>
      <c r="GZE2950" s="87"/>
      <c r="GZF2950" s="87"/>
      <c r="GZG2950" s="87"/>
      <c r="GZH2950" s="87"/>
      <c r="GZI2950" s="87"/>
      <c r="GZJ2950" s="87"/>
      <c r="GZK2950" s="87"/>
      <c r="GZL2950" s="87"/>
      <c r="GZM2950" s="87"/>
      <c r="GZN2950" s="87"/>
      <c r="GZO2950" s="87"/>
      <c r="GZP2950" s="87"/>
      <c r="GZQ2950" s="87"/>
      <c r="GZR2950" s="87"/>
      <c r="GZS2950" s="87"/>
      <c r="GZT2950" s="87"/>
      <c r="GZU2950" s="87"/>
      <c r="GZV2950" s="87"/>
      <c r="GZW2950" s="87"/>
      <c r="GZX2950" s="87"/>
      <c r="GZY2950" s="87"/>
      <c r="GZZ2950" s="87"/>
      <c r="HAA2950" s="87"/>
      <c r="HAB2950" s="87"/>
      <c r="HAC2950" s="87"/>
      <c r="HAD2950" s="87"/>
      <c r="HAE2950" s="87"/>
      <c r="HAF2950" s="87"/>
      <c r="HAG2950" s="87"/>
      <c r="HAH2950" s="87"/>
      <c r="HAI2950" s="87"/>
      <c r="HAJ2950" s="87"/>
      <c r="HAK2950" s="87"/>
      <c r="HAL2950" s="87"/>
      <c r="HAM2950" s="87"/>
      <c r="HAN2950" s="87"/>
      <c r="HAO2950" s="87"/>
      <c r="HAP2950" s="87"/>
      <c r="HAQ2950" s="87"/>
      <c r="HAR2950" s="87"/>
      <c r="HAS2950" s="87"/>
      <c r="HAT2950" s="87"/>
      <c r="HAU2950" s="87"/>
      <c r="HAV2950" s="87"/>
      <c r="HAW2950" s="87"/>
      <c r="HAX2950" s="87"/>
      <c r="HAY2950" s="87"/>
      <c r="HAZ2950" s="87"/>
      <c r="HBA2950" s="87"/>
      <c r="HBB2950" s="87"/>
      <c r="HBC2950" s="87"/>
      <c r="HBD2950" s="87"/>
      <c r="HBE2950" s="87"/>
      <c r="HBF2950" s="87"/>
      <c r="HBG2950" s="87"/>
      <c r="HBH2950" s="87"/>
      <c r="HBI2950" s="87"/>
      <c r="HBJ2950" s="87"/>
      <c r="HBK2950" s="87"/>
      <c r="HBL2950" s="87"/>
      <c r="HBM2950" s="87"/>
      <c r="HBN2950" s="87"/>
      <c r="HBO2950" s="87"/>
      <c r="HBP2950" s="87"/>
      <c r="HBQ2950" s="87"/>
      <c r="HBR2950" s="87"/>
      <c r="HBS2950" s="87"/>
      <c r="HBT2950" s="87"/>
      <c r="HBU2950" s="87"/>
      <c r="HBV2950" s="87"/>
      <c r="HBW2950" s="87"/>
      <c r="HBX2950" s="87"/>
      <c r="HBY2950" s="87"/>
      <c r="HBZ2950" s="87"/>
      <c r="HCA2950" s="87"/>
      <c r="HCB2950" s="87"/>
      <c r="HCC2950" s="87"/>
      <c r="HCD2950" s="87"/>
      <c r="HCE2950" s="87"/>
      <c r="HCF2950" s="87"/>
      <c r="HCG2950" s="87"/>
      <c r="HCH2950" s="87"/>
      <c r="HCI2950" s="87"/>
      <c r="HCJ2950" s="87"/>
      <c r="HCK2950" s="87"/>
      <c r="HCL2950" s="87"/>
      <c r="HCM2950" s="87"/>
      <c r="HCN2950" s="87"/>
      <c r="HCO2950" s="87"/>
      <c r="HCP2950" s="87"/>
      <c r="HCQ2950" s="87"/>
      <c r="HCR2950" s="87"/>
      <c r="HCS2950" s="87"/>
      <c r="HCT2950" s="87"/>
      <c r="HCU2950" s="87"/>
      <c r="HCV2950" s="87"/>
      <c r="HCW2950" s="87"/>
      <c r="HCX2950" s="87"/>
      <c r="HCY2950" s="87"/>
      <c r="HCZ2950" s="87"/>
      <c r="HDA2950" s="87"/>
      <c r="HDB2950" s="87"/>
      <c r="HDC2950" s="87"/>
      <c r="HDD2950" s="87"/>
      <c r="HDE2950" s="87"/>
      <c r="HDF2950" s="87"/>
      <c r="HDG2950" s="87"/>
      <c r="HDH2950" s="87"/>
      <c r="HDI2950" s="87"/>
      <c r="HDJ2950" s="87"/>
      <c r="HDK2950" s="87"/>
      <c r="HDL2950" s="87"/>
      <c r="HDM2950" s="87"/>
      <c r="HDN2950" s="87"/>
      <c r="HDO2950" s="87"/>
      <c r="HDP2950" s="87"/>
      <c r="HDQ2950" s="87"/>
      <c r="HDR2950" s="87"/>
      <c r="HDS2950" s="87"/>
      <c r="HDT2950" s="87"/>
      <c r="HDU2950" s="87"/>
      <c r="HDV2950" s="87"/>
      <c r="HDW2950" s="87"/>
      <c r="HDX2950" s="87"/>
      <c r="HDY2950" s="87"/>
      <c r="HDZ2950" s="87"/>
      <c r="HEA2950" s="87"/>
      <c r="HEB2950" s="87"/>
      <c r="HEC2950" s="87"/>
      <c r="HED2950" s="87"/>
      <c r="HEE2950" s="87"/>
      <c r="HEF2950" s="87"/>
      <c r="HEG2950" s="87"/>
      <c r="HEH2950" s="87"/>
      <c r="HEI2950" s="87"/>
      <c r="HEJ2950" s="87"/>
      <c r="HEK2950" s="87"/>
      <c r="HEL2950" s="87"/>
      <c r="HEM2950" s="87"/>
      <c r="HEN2950" s="87"/>
      <c r="HEO2950" s="87"/>
      <c r="HEP2950" s="87"/>
      <c r="HEQ2950" s="87"/>
      <c r="HER2950" s="87"/>
      <c r="HES2950" s="87"/>
      <c r="HET2950" s="87"/>
      <c r="HEU2950" s="87"/>
      <c r="HEV2950" s="87"/>
      <c r="HEW2950" s="87"/>
      <c r="HEX2950" s="87"/>
      <c r="HEY2950" s="87"/>
      <c r="HEZ2950" s="87"/>
      <c r="HFA2950" s="87"/>
      <c r="HFB2950" s="87"/>
      <c r="HFC2950" s="87"/>
      <c r="HFD2950" s="87"/>
      <c r="HFE2950" s="87"/>
      <c r="HFF2950" s="87"/>
      <c r="HFG2950" s="87"/>
      <c r="HFH2950" s="87"/>
      <c r="HFI2950" s="87"/>
      <c r="HFJ2950" s="87"/>
      <c r="HFK2950" s="87"/>
      <c r="HFL2950" s="87"/>
      <c r="HFM2950" s="87"/>
      <c r="HFN2950" s="87"/>
      <c r="HFO2950" s="87"/>
      <c r="HFP2950" s="87"/>
      <c r="HFQ2950" s="87"/>
      <c r="HFR2950" s="87"/>
      <c r="HFS2950" s="87"/>
      <c r="HFT2950" s="87"/>
      <c r="HFU2950" s="87"/>
      <c r="HFV2950" s="87"/>
      <c r="HFW2950" s="87"/>
      <c r="HFX2950" s="87"/>
      <c r="HFY2950" s="87"/>
      <c r="HFZ2950" s="87"/>
      <c r="HGA2950" s="87"/>
      <c r="HGB2950" s="87"/>
      <c r="HGC2950" s="87"/>
      <c r="HGD2950" s="87"/>
      <c r="HGE2950" s="87"/>
      <c r="HGF2950" s="87"/>
      <c r="HGG2950" s="87"/>
      <c r="HGH2950" s="87"/>
      <c r="HGI2950" s="87"/>
      <c r="HGJ2950" s="87"/>
      <c r="HGK2950" s="87"/>
      <c r="HGL2950" s="87"/>
      <c r="HGM2950" s="87"/>
      <c r="HGN2950" s="87"/>
      <c r="HGO2950" s="87"/>
      <c r="HGP2950" s="87"/>
      <c r="HGQ2950" s="87"/>
      <c r="HGR2950" s="87"/>
      <c r="HGS2950" s="87"/>
      <c r="HGT2950" s="87"/>
      <c r="HGU2950" s="87"/>
      <c r="HGV2950" s="87"/>
      <c r="HGW2950" s="87"/>
      <c r="HGX2950" s="87"/>
      <c r="HGY2950" s="87"/>
      <c r="HGZ2950" s="87"/>
      <c r="HHA2950" s="87"/>
      <c r="HHB2950" s="87"/>
      <c r="HHC2950" s="87"/>
      <c r="HHD2950" s="87"/>
      <c r="HHE2950" s="87"/>
      <c r="HHF2950" s="87"/>
      <c r="HHG2950" s="87"/>
      <c r="HHH2950" s="87"/>
      <c r="HHI2950" s="87"/>
      <c r="HHJ2950" s="87"/>
      <c r="HHK2950" s="87"/>
      <c r="HHL2950" s="87"/>
      <c r="HHM2950" s="87"/>
      <c r="HHN2950" s="87"/>
      <c r="HHO2950" s="87"/>
      <c r="HHP2950" s="87"/>
      <c r="HHQ2950" s="87"/>
      <c r="HHR2950" s="87"/>
      <c r="HHS2950" s="87"/>
      <c r="HHT2950" s="87"/>
      <c r="HHU2950" s="87"/>
      <c r="HHV2950" s="87"/>
      <c r="HHW2950" s="87"/>
      <c r="HHX2950" s="87"/>
      <c r="HHY2950" s="87"/>
      <c r="HHZ2950" s="87"/>
      <c r="HIA2950" s="87"/>
      <c r="HIB2950" s="87"/>
      <c r="HIC2950" s="87"/>
      <c r="HID2950" s="87"/>
      <c r="HIE2950" s="87"/>
      <c r="HIF2950" s="87"/>
      <c r="HIG2950" s="87"/>
      <c r="HIH2950" s="87"/>
      <c r="HII2950" s="87"/>
      <c r="HIJ2950" s="87"/>
      <c r="HIK2950" s="87"/>
      <c r="HIL2950" s="87"/>
      <c r="HIM2950" s="87"/>
      <c r="HIN2950" s="87"/>
      <c r="HIO2950" s="87"/>
      <c r="HIP2950" s="87"/>
      <c r="HIQ2950" s="87"/>
      <c r="HIR2950" s="87"/>
      <c r="HIS2950" s="87"/>
      <c r="HIT2950" s="87"/>
      <c r="HIU2950" s="87"/>
      <c r="HIV2950" s="87"/>
      <c r="HIW2950" s="87"/>
      <c r="HIX2950" s="87"/>
      <c r="HIY2950" s="87"/>
      <c r="HIZ2950" s="87"/>
      <c r="HJA2950" s="87"/>
      <c r="HJB2950" s="87"/>
      <c r="HJC2950" s="87"/>
      <c r="HJD2950" s="87"/>
      <c r="HJE2950" s="87"/>
      <c r="HJF2950" s="87"/>
      <c r="HJG2950" s="87"/>
      <c r="HJH2950" s="87"/>
      <c r="HJI2950" s="87"/>
      <c r="HJJ2950" s="87"/>
      <c r="HJK2950" s="87"/>
      <c r="HJL2950" s="87"/>
      <c r="HJM2950" s="87"/>
      <c r="HJN2950" s="87"/>
      <c r="HJO2950" s="87"/>
      <c r="HJP2950" s="87"/>
      <c r="HJQ2950" s="87"/>
      <c r="HJR2950" s="87"/>
      <c r="HJS2950" s="87"/>
      <c r="HJT2950" s="87"/>
      <c r="HJU2950" s="87"/>
      <c r="HJV2950" s="87"/>
      <c r="HJW2950" s="87"/>
      <c r="HJX2950" s="87"/>
      <c r="HJY2950" s="87"/>
      <c r="HJZ2950" s="87"/>
      <c r="HKA2950" s="87"/>
      <c r="HKB2950" s="87"/>
      <c r="HKC2950" s="87"/>
      <c r="HKD2950" s="87"/>
      <c r="HKE2950" s="87"/>
      <c r="HKF2950" s="87"/>
      <c r="HKG2950" s="87"/>
      <c r="HKH2950" s="87"/>
      <c r="HKI2950" s="87"/>
      <c r="HKJ2950" s="87"/>
      <c r="HKK2950" s="87"/>
      <c r="HKL2950" s="87"/>
      <c r="HKM2950" s="87"/>
      <c r="HKN2950" s="87"/>
      <c r="HKO2950" s="87"/>
      <c r="HKP2950" s="87"/>
      <c r="HKQ2950" s="87"/>
      <c r="HKR2950" s="87"/>
      <c r="HKS2950" s="87"/>
      <c r="HKT2950" s="87"/>
      <c r="HKU2950" s="87"/>
      <c r="HKV2950" s="87"/>
      <c r="HKW2950" s="87"/>
      <c r="HKX2950" s="87"/>
      <c r="HKY2950" s="87"/>
      <c r="HKZ2950" s="87"/>
      <c r="HLA2950" s="87"/>
      <c r="HLB2950" s="87"/>
      <c r="HLC2950" s="87"/>
      <c r="HLD2950" s="87"/>
      <c r="HLE2950" s="87"/>
      <c r="HLF2950" s="87"/>
      <c r="HLG2950" s="87"/>
      <c r="HLH2950" s="87"/>
      <c r="HLI2950" s="87"/>
      <c r="HLJ2950" s="87"/>
      <c r="HLK2950" s="87"/>
      <c r="HLL2950" s="87"/>
      <c r="HLM2950" s="87"/>
      <c r="HLN2950" s="87"/>
      <c r="HLO2950" s="87"/>
      <c r="HLP2950" s="87"/>
      <c r="HLQ2950" s="87"/>
      <c r="HLR2950" s="87"/>
      <c r="HLS2950" s="87"/>
      <c r="HLT2950" s="87"/>
      <c r="HLU2950" s="87"/>
      <c r="HLV2950" s="87"/>
      <c r="HLW2950" s="87"/>
      <c r="HLX2950" s="87"/>
      <c r="HLY2950" s="87"/>
      <c r="HLZ2950" s="87"/>
      <c r="HMA2950" s="87"/>
      <c r="HMB2950" s="87"/>
      <c r="HMC2950" s="87"/>
      <c r="HMD2950" s="87"/>
      <c r="HME2950" s="87"/>
      <c r="HMF2950" s="87"/>
      <c r="HMG2950" s="87"/>
      <c r="HMH2950" s="87"/>
      <c r="HMI2950" s="87"/>
      <c r="HMJ2950" s="87"/>
      <c r="HMK2950" s="87"/>
      <c r="HML2950" s="87"/>
      <c r="HMM2950" s="87"/>
      <c r="HMN2950" s="87"/>
      <c r="HMO2950" s="87"/>
      <c r="HMP2950" s="87"/>
      <c r="HMQ2950" s="87"/>
      <c r="HMR2950" s="87"/>
      <c r="HMS2950" s="87"/>
      <c r="HMT2950" s="87"/>
      <c r="HMU2950" s="87"/>
      <c r="HMV2950" s="87"/>
      <c r="HMW2950" s="87"/>
      <c r="HMX2950" s="87"/>
      <c r="HMY2950" s="87"/>
      <c r="HMZ2950" s="87"/>
      <c r="HNA2950" s="87"/>
      <c r="HNB2950" s="87"/>
      <c r="HNC2950" s="87"/>
      <c r="HND2950" s="87"/>
      <c r="HNE2950" s="87"/>
      <c r="HNF2950" s="87"/>
      <c r="HNG2950" s="87"/>
      <c r="HNH2950" s="87"/>
      <c r="HNI2950" s="87"/>
      <c r="HNJ2950" s="87"/>
      <c r="HNK2950" s="87"/>
      <c r="HNL2950" s="87"/>
      <c r="HNM2950" s="87"/>
      <c r="HNN2950" s="87"/>
      <c r="HNO2950" s="87"/>
      <c r="HNP2950" s="87"/>
      <c r="HNQ2950" s="87"/>
      <c r="HNR2950" s="87"/>
      <c r="HNS2950" s="87"/>
      <c r="HNT2950" s="87"/>
      <c r="HNU2950" s="87"/>
      <c r="HNV2950" s="87"/>
      <c r="HNW2950" s="87"/>
      <c r="HNX2950" s="87"/>
      <c r="HNY2950" s="87"/>
      <c r="HNZ2950" s="87"/>
      <c r="HOA2950" s="87"/>
      <c r="HOB2950" s="87"/>
      <c r="HOC2950" s="87"/>
      <c r="HOD2950" s="87"/>
      <c r="HOE2950" s="87"/>
      <c r="HOF2950" s="87"/>
      <c r="HOG2950" s="87"/>
      <c r="HOH2950" s="87"/>
      <c r="HOI2950" s="87"/>
      <c r="HOJ2950" s="87"/>
      <c r="HOK2950" s="87"/>
      <c r="HOL2950" s="87"/>
      <c r="HOM2950" s="87"/>
      <c r="HON2950" s="87"/>
      <c r="HOO2950" s="87"/>
      <c r="HOP2950" s="87"/>
      <c r="HOQ2950" s="87"/>
      <c r="HOR2950" s="87"/>
      <c r="HOS2950" s="87"/>
      <c r="HOT2950" s="87"/>
      <c r="HOU2950" s="87"/>
      <c r="HOV2950" s="87"/>
      <c r="HOW2950" s="87"/>
      <c r="HOX2950" s="87"/>
      <c r="HOY2950" s="87"/>
      <c r="HOZ2950" s="87"/>
      <c r="HPA2950" s="87"/>
      <c r="HPB2950" s="87"/>
      <c r="HPC2950" s="87"/>
      <c r="HPD2950" s="87"/>
      <c r="HPE2950" s="87"/>
      <c r="HPF2950" s="87"/>
      <c r="HPG2950" s="87"/>
      <c r="HPH2950" s="87"/>
      <c r="HPI2950" s="87"/>
      <c r="HPJ2950" s="87"/>
      <c r="HPK2950" s="87"/>
      <c r="HPL2950" s="87"/>
      <c r="HPM2950" s="87"/>
      <c r="HPN2950" s="87"/>
      <c r="HPO2950" s="87"/>
      <c r="HPP2950" s="87"/>
      <c r="HPQ2950" s="87"/>
      <c r="HPR2950" s="87"/>
      <c r="HPS2950" s="87"/>
      <c r="HPT2950" s="87"/>
      <c r="HPU2950" s="87"/>
      <c r="HPV2950" s="87"/>
      <c r="HPW2950" s="87"/>
      <c r="HPX2950" s="87"/>
      <c r="HPY2950" s="87"/>
      <c r="HPZ2950" s="87"/>
      <c r="HQA2950" s="87"/>
      <c r="HQB2950" s="87"/>
      <c r="HQC2950" s="87"/>
      <c r="HQD2950" s="87"/>
      <c r="HQE2950" s="87"/>
      <c r="HQF2950" s="87"/>
      <c r="HQG2950" s="87"/>
      <c r="HQH2950" s="87"/>
      <c r="HQI2950" s="87"/>
      <c r="HQJ2950" s="87"/>
      <c r="HQK2950" s="87"/>
      <c r="HQL2950" s="87"/>
      <c r="HQM2950" s="87"/>
      <c r="HQN2950" s="87"/>
      <c r="HQO2950" s="87"/>
      <c r="HQP2950" s="87"/>
      <c r="HQQ2950" s="87"/>
      <c r="HQR2950" s="87"/>
      <c r="HQS2950" s="87"/>
      <c r="HQT2950" s="87"/>
      <c r="HQU2950" s="87"/>
      <c r="HQV2950" s="87"/>
      <c r="HQW2950" s="87"/>
      <c r="HQX2950" s="87"/>
      <c r="HQY2950" s="87"/>
      <c r="HQZ2950" s="87"/>
      <c r="HRA2950" s="87"/>
      <c r="HRB2950" s="87"/>
      <c r="HRC2950" s="87"/>
      <c r="HRD2950" s="87"/>
      <c r="HRE2950" s="87"/>
      <c r="HRF2950" s="87"/>
      <c r="HRG2950" s="87"/>
      <c r="HRH2950" s="87"/>
      <c r="HRI2950" s="87"/>
      <c r="HRJ2950" s="87"/>
      <c r="HRK2950" s="87"/>
      <c r="HRL2950" s="87"/>
      <c r="HRM2950" s="87"/>
      <c r="HRN2950" s="87"/>
      <c r="HRO2950" s="87"/>
      <c r="HRP2950" s="87"/>
      <c r="HRQ2950" s="87"/>
      <c r="HRR2950" s="87"/>
      <c r="HRS2950" s="87"/>
      <c r="HRT2950" s="87"/>
      <c r="HRU2950" s="87"/>
      <c r="HRV2950" s="87"/>
      <c r="HRW2950" s="87"/>
      <c r="HRX2950" s="87"/>
      <c r="HRY2950" s="87"/>
      <c r="HRZ2950" s="87"/>
      <c r="HSA2950" s="87"/>
      <c r="HSB2950" s="87"/>
      <c r="HSC2950" s="87"/>
      <c r="HSD2950" s="87"/>
      <c r="HSE2950" s="87"/>
      <c r="HSF2950" s="87"/>
      <c r="HSG2950" s="87"/>
      <c r="HSH2950" s="87"/>
      <c r="HSI2950" s="87"/>
      <c r="HSJ2950" s="87"/>
      <c r="HSK2950" s="87"/>
      <c r="HSL2950" s="87"/>
      <c r="HSM2950" s="87"/>
      <c r="HSN2950" s="87"/>
      <c r="HSO2950" s="87"/>
      <c r="HSP2950" s="87"/>
      <c r="HSQ2950" s="87"/>
      <c r="HSR2950" s="87"/>
      <c r="HSS2950" s="87"/>
      <c r="HST2950" s="87"/>
      <c r="HSU2950" s="87"/>
      <c r="HSV2950" s="87"/>
      <c r="HSW2950" s="87"/>
      <c r="HSX2950" s="87"/>
      <c r="HSY2950" s="87"/>
      <c r="HSZ2950" s="87"/>
      <c r="HTA2950" s="87"/>
      <c r="HTB2950" s="87"/>
      <c r="HTC2950" s="87"/>
      <c r="HTD2950" s="87"/>
      <c r="HTE2950" s="87"/>
      <c r="HTF2950" s="87"/>
      <c r="HTG2950" s="87"/>
      <c r="HTH2950" s="87"/>
      <c r="HTI2950" s="87"/>
      <c r="HTJ2950" s="87"/>
      <c r="HTK2950" s="87"/>
      <c r="HTL2950" s="87"/>
      <c r="HTM2950" s="87"/>
      <c r="HTN2950" s="87"/>
      <c r="HTO2950" s="87"/>
      <c r="HTP2950" s="87"/>
      <c r="HTQ2950" s="87"/>
      <c r="HTR2950" s="87"/>
      <c r="HTS2950" s="87"/>
      <c r="HTT2950" s="87"/>
      <c r="HTU2950" s="87"/>
      <c r="HTV2950" s="87"/>
      <c r="HTW2950" s="87"/>
      <c r="HTX2950" s="87"/>
      <c r="HTY2950" s="87"/>
      <c r="HTZ2950" s="87"/>
      <c r="HUA2950" s="87"/>
      <c r="HUB2950" s="87"/>
      <c r="HUC2950" s="87"/>
      <c r="HUD2950" s="87"/>
      <c r="HUE2950" s="87"/>
      <c r="HUF2950" s="87"/>
      <c r="HUG2950" s="87"/>
      <c r="HUH2950" s="87"/>
      <c r="HUI2950" s="87"/>
      <c r="HUJ2950" s="87"/>
      <c r="HUK2950" s="87"/>
      <c r="HUL2950" s="87"/>
      <c r="HUM2950" s="87"/>
      <c r="HUN2950" s="87"/>
      <c r="HUO2950" s="87"/>
      <c r="HUP2950" s="87"/>
      <c r="HUQ2950" s="87"/>
      <c r="HUR2950" s="87"/>
      <c r="HUS2950" s="87"/>
      <c r="HUT2950" s="87"/>
      <c r="HUU2950" s="87"/>
      <c r="HUV2950" s="87"/>
      <c r="HUW2950" s="87"/>
      <c r="HUX2950" s="87"/>
      <c r="HUY2950" s="87"/>
      <c r="HUZ2950" s="87"/>
      <c r="HVA2950" s="87"/>
      <c r="HVB2950" s="87"/>
      <c r="HVC2950" s="87"/>
      <c r="HVD2950" s="87"/>
      <c r="HVE2950" s="87"/>
      <c r="HVF2950" s="87"/>
      <c r="HVG2950" s="87"/>
      <c r="HVH2950" s="87"/>
      <c r="HVI2950" s="87"/>
      <c r="HVJ2950" s="87"/>
      <c r="HVK2950" s="87"/>
      <c r="HVL2950" s="87"/>
      <c r="HVM2950" s="87"/>
      <c r="HVN2950" s="87"/>
      <c r="HVO2950" s="87"/>
      <c r="HVP2950" s="87"/>
      <c r="HVQ2950" s="87"/>
      <c r="HVR2950" s="87"/>
      <c r="HVS2950" s="87"/>
      <c r="HVT2950" s="87"/>
      <c r="HVU2950" s="87"/>
      <c r="HVV2950" s="87"/>
      <c r="HVW2950" s="87"/>
      <c r="HVX2950" s="87"/>
      <c r="HVY2950" s="87"/>
      <c r="HVZ2950" s="87"/>
      <c r="HWA2950" s="87"/>
      <c r="HWB2950" s="87"/>
      <c r="HWC2950" s="87"/>
      <c r="HWD2950" s="87"/>
      <c r="HWE2950" s="87"/>
      <c r="HWF2950" s="87"/>
      <c r="HWG2950" s="87"/>
      <c r="HWH2950" s="87"/>
      <c r="HWI2950" s="87"/>
      <c r="HWJ2950" s="87"/>
      <c r="HWK2950" s="87"/>
      <c r="HWL2950" s="87"/>
      <c r="HWM2950" s="87"/>
      <c r="HWN2950" s="87"/>
      <c r="HWO2950" s="87"/>
      <c r="HWP2950" s="87"/>
      <c r="HWQ2950" s="87"/>
      <c r="HWR2950" s="87"/>
      <c r="HWS2950" s="87"/>
      <c r="HWT2950" s="87"/>
      <c r="HWU2950" s="87"/>
      <c r="HWV2950" s="87"/>
      <c r="HWW2950" s="87"/>
      <c r="HWX2950" s="87"/>
      <c r="HWY2950" s="87"/>
      <c r="HWZ2950" s="87"/>
      <c r="HXA2950" s="87"/>
      <c r="HXB2950" s="87"/>
      <c r="HXC2950" s="87"/>
      <c r="HXD2950" s="87"/>
      <c r="HXE2950" s="87"/>
      <c r="HXF2950" s="87"/>
      <c r="HXG2950" s="87"/>
      <c r="HXH2950" s="87"/>
      <c r="HXI2950" s="87"/>
      <c r="HXJ2950" s="87"/>
      <c r="HXK2950" s="87"/>
      <c r="HXL2950" s="87"/>
      <c r="HXM2950" s="87"/>
      <c r="HXN2950" s="87"/>
      <c r="HXO2950" s="87"/>
      <c r="HXP2950" s="87"/>
      <c r="HXQ2950" s="87"/>
      <c r="HXR2950" s="87"/>
      <c r="HXS2950" s="87"/>
      <c r="HXT2950" s="87"/>
      <c r="HXU2950" s="87"/>
      <c r="HXV2950" s="87"/>
      <c r="HXW2950" s="87"/>
      <c r="HXX2950" s="87"/>
      <c r="HXY2950" s="87"/>
      <c r="HXZ2950" s="87"/>
      <c r="HYA2950" s="87"/>
      <c r="HYB2950" s="87"/>
      <c r="HYC2950" s="87"/>
      <c r="HYD2950" s="87"/>
      <c r="HYE2950" s="87"/>
      <c r="HYF2950" s="87"/>
      <c r="HYG2950" s="87"/>
      <c r="HYH2950" s="87"/>
      <c r="HYI2950" s="87"/>
      <c r="HYJ2950" s="87"/>
      <c r="HYK2950" s="87"/>
      <c r="HYL2950" s="87"/>
      <c r="HYM2950" s="87"/>
      <c r="HYN2950" s="87"/>
      <c r="HYO2950" s="87"/>
      <c r="HYP2950" s="87"/>
      <c r="HYQ2950" s="87"/>
      <c r="HYR2950" s="87"/>
      <c r="HYS2950" s="87"/>
      <c r="HYT2950" s="87"/>
      <c r="HYU2950" s="87"/>
      <c r="HYV2950" s="87"/>
      <c r="HYW2950" s="87"/>
      <c r="HYX2950" s="87"/>
      <c r="HYY2950" s="87"/>
      <c r="HYZ2950" s="87"/>
      <c r="HZA2950" s="87"/>
      <c r="HZB2950" s="87"/>
      <c r="HZC2950" s="87"/>
      <c r="HZD2950" s="87"/>
      <c r="HZE2950" s="87"/>
      <c r="HZF2950" s="87"/>
      <c r="HZG2950" s="87"/>
      <c r="HZH2950" s="87"/>
      <c r="HZI2950" s="87"/>
      <c r="HZJ2950" s="87"/>
      <c r="HZK2950" s="87"/>
      <c r="HZL2950" s="87"/>
      <c r="HZM2950" s="87"/>
      <c r="HZN2950" s="87"/>
      <c r="HZO2950" s="87"/>
      <c r="HZP2950" s="87"/>
      <c r="HZQ2950" s="87"/>
      <c r="HZR2950" s="87"/>
      <c r="HZS2950" s="87"/>
      <c r="HZT2950" s="87"/>
      <c r="HZU2950" s="87"/>
      <c r="HZV2950" s="87"/>
      <c r="HZW2950" s="87"/>
      <c r="HZX2950" s="87"/>
      <c r="HZY2950" s="87"/>
      <c r="HZZ2950" s="87"/>
      <c r="IAA2950" s="87"/>
      <c r="IAB2950" s="87"/>
      <c r="IAC2950" s="87"/>
      <c r="IAD2950" s="87"/>
      <c r="IAE2950" s="87"/>
      <c r="IAF2950" s="87"/>
      <c r="IAG2950" s="87"/>
      <c r="IAH2950" s="87"/>
      <c r="IAI2950" s="87"/>
      <c r="IAJ2950" s="87"/>
      <c r="IAK2950" s="87"/>
      <c r="IAL2950" s="87"/>
      <c r="IAM2950" s="87"/>
      <c r="IAN2950" s="87"/>
      <c r="IAO2950" s="87"/>
      <c r="IAP2950" s="87"/>
      <c r="IAQ2950" s="87"/>
      <c r="IAR2950" s="87"/>
      <c r="IAS2950" s="87"/>
      <c r="IAT2950" s="87"/>
      <c r="IAU2950" s="87"/>
      <c r="IAV2950" s="87"/>
      <c r="IAW2950" s="87"/>
      <c r="IAX2950" s="87"/>
      <c r="IAY2950" s="87"/>
      <c r="IAZ2950" s="87"/>
      <c r="IBA2950" s="87"/>
      <c r="IBB2950" s="87"/>
      <c r="IBC2950" s="87"/>
      <c r="IBD2950" s="87"/>
      <c r="IBE2950" s="87"/>
      <c r="IBF2950" s="87"/>
      <c r="IBG2950" s="87"/>
      <c r="IBH2950" s="87"/>
      <c r="IBI2950" s="87"/>
      <c r="IBJ2950" s="87"/>
      <c r="IBK2950" s="87"/>
      <c r="IBL2950" s="87"/>
      <c r="IBM2950" s="87"/>
      <c r="IBN2950" s="87"/>
      <c r="IBO2950" s="87"/>
      <c r="IBP2950" s="87"/>
      <c r="IBQ2950" s="87"/>
      <c r="IBR2950" s="87"/>
      <c r="IBS2950" s="87"/>
      <c r="IBT2950" s="87"/>
      <c r="IBU2950" s="87"/>
      <c r="IBV2950" s="87"/>
      <c r="IBW2950" s="87"/>
      <c r="IBX2950" s="87"/>
      <c r="IBY2950" s="87"/>
      <c r="IBZ2950" s="87"/>
      <c r="ICA2950" s="87"/>
      <c r="ICB2950" s="87"/>
      <c r="ICC2950" s="87"/>
      <c r="ICD2950" s="87"/>
      <c r="ICE2950" s="87"/>
      <c r="ICF2950" s="87"/>
      <c r="ICG2950" s="87"/>
      <c r="ICH2950" s="87"/>
      <c r="ICI2950" s="87"/>
      <c r="ICJ2950" s="87"/>
      <c r="ICK2950" s="87"/>
      <c r="ICL2950" s="87"/>
      <c r="ICM2950" s="87"/>
      <c r="ICN2950" s="87"/>
      <c r="ICO2950" s="87"/>
      <c r="ICP2950" s="87"/>
      <c r="ICQ2950" s="87"/>
      <c r="ICR2950" s="87"/>
      <c r="ICS2950" s="87"/>
      <c r="ICT2950" s="87"/>
      <c r="ICU2950" s="87"/>
      <c r="ICV2950" s="87"/>
      <c r="ICW2950" s="87"/>
      <c r="ICX2950" s="87"/>
      <c r="ICY2950" s="87"/>
      <c r="ICZ2950" s="87"/>
      <c r="IDA2950" s="87"/>
      <c r="IDB2950" s="87"/>
      <c r="IDC2950" s="87"/>
      <c r="IDD2950" s="87"/>
      <c r="IDE2950" s="87"/>
      <c r="IDF2950" s="87"/>
      <c r="IDG2950" s="87"/>
      <c r="IDH2950" s="87"/>
      <c r="IDI2950" s="87"/>
      <c r="IDJ2950" s="87"/>
      <c r="IDK2950" s="87"/>
      <c r="IDL2950" s="87"/>
      <c r="IDM2950" s="87"/>
      <c r="IDN2950" s="87"/>
      <c r="IDO2950" s="87"/>
      <c r="IDP2950" s="87"/>
      <c r="IDQ2950" s="87"/>
      <c r="IDR2950" s="87"/>
      <c r="IDS2950" s="87"/>
      <c r="IDT2950" s="87"/>
      <c r="IDU2950" s="87"/>
      <c r="IDV2950" s="87"/>
      <c r="IDW2950" s="87"/>
      <c r="IDX2950" s="87"/>
      <c r="IDY2950" s="87"/>
      <c r="IDZ2950" s="87"/>
      <c r="IEA2950" s="87"/>
      <c r="IEB2950" s="87"/>
      <c r="IEC2950" s="87"/>
      <c r="IED2950" s="87"/>
      <c r="IEE2950" s="87"/>
      <c r="IEF2950" s="87"/>
      <c r="IEG2950" s="87"/>
      <c r="IEH2950" s="87"/>
      <c r="IEI2950" s="87"/>
      <c r="IEJ2950" s="87"/>
      <c r="IEK2950" s="87"/>
      <c r="IEL2950" s="87"/>
      <c r="IEM2950" s="87"/>
      <c r="IEN2950" s="87"/>
      <c r="IEO2950" s="87"/>
      <c r="IEP2950" s="87"/>
      <c r="IEQ2950" s="87"/>
      <c r="IER2950" s="87"/>
      <c r="IES2950" s="87"/>
      <c r="IET2950" s="87"/>
      <c r="IEU2950" s="87"/>
      <c r="IEV2950" s="87"/>
      <c r="IEW2950" s="87"/>
      <c r="IEX2950" s="87"/>
      <c r="IEY2950" s="87"/>
      <c r="IEZ2950" s="87"/>
      <c r="IFA2950" s="87"/>
      <c r="IFB2950" s="87"/>
      <c r="IFC2950" s="87"/>
      <c r="IFD2950" s="87"/>
      <c r="IFE2950" s="87"/>
      <c r="IFF2950" s="87"/>
      <c r="IFG2950" s="87"/>
      <c r="IFH2950" s="87"/>
      <c r="IFI2950" s="87"/>
      <c r="IFJ2950" s="87"/>
      <c r="IFK2950" s="87"/>
      <c r="IFL2950" s="87"/>
      <c r="IFM2950" s="87"/>
      <c r="IFN2950" s="87"/>
      <c r="IFO2950" s="87"/>
      <c r="IFP2950" s="87"/>
      <c r="IFQ2950" s="87"/>
      <c r="IFR2950" s="87"/>
      <c r="IFS2950" s="87"/>
      <c r="IFT2950" s="87"/>
      <c r="IFU2950" s="87"/>
      <c r="IFV2950" s="87"/>
      <c r="IFW2950" s="87"/>
      <c r="IFX2950" s="87"/>
      <c r="IFY2950" s="87"/>
      <c r="IFZ2950" s="87"/>
      <c r="IGA2950" s="87"/>
      <c r="IGB2950" s="87"/>
      <c r="IGC2950" s="87"/>
      <c r="IGD2950" s="87"/>
      <c r="IGE2950" s="87"/>
      <c r="IGF2950" s="87"/>
      <c r="IGG2950" s="87"/>
      <c r="IGH2950" s="87"/>
      <c r="IGI2950" s="87"/>
      <c r="IGJ2950" s="87"/>
      <c r="IGK2950" s="87"/>
      <c r="IGL2950" s="87"/>
      <c r="IGM2950" s="87"/>
      <c r="IGN2950" s="87"/>
      <c r="IGO2950" s="87"/>
      <c r="IGP2950" s="87"/>
      <c r="IGQ2950" s="87"/>
      <c r="IGR2950" s="87"/>
      <c r="IGS2950" s="87"/>
      <c r="IGT2950" s="87"/>
      <c r="IGU2950" s="87"/>
      <c r="IGV2950" s="87"/>
      <c r="IGW2950" s="87"/>
      <c r="IGX2950" s="87"/>
      <c r="IGY2950" s="87"/>
      <c r="IGZ2950" s="87"/>
      <c r="IHA2950" s="87"/>
      <c r="IHB2950" s="87"/>
      <c r="IHC2950" s="87"/>
      <c r="IHD2950" s="87"/>
      <c r="IHE2950" s="87"/>
      <c r="IHF2950" s="87"/>
      <c r="IHG2950" s="87"/>
      <c r="IHH2950" s="87"/>
      <c r="IHI2950" s="87"/>
      <c r="IHJ2950" s="87"/>
      <c r="IHK2950" s="87"/>
      <c r="IHL2950" s="87"/>
      <c r="IHM2950" s="87"/>
      <c r="IHN2950" s="87"/>
      <c r="IHO2950" s="87"/>
      <c r="IHP2950" s="87"/>
      <c r="IHQ2950" s="87"/>
      <c r="IHR2950" s="87"/>
      <c r="IHS2950" s="87"/>
      <c r="IHT2950" s="87"/>
      <c r="IHU2950" s="87"/>
      <c r="IHV2950" s="87"/>
      <c r="IHW2950" s="87"/>
      <c r="IHX2950" s="87"/>
      <c r="IHY2950" s="87"/>
      <c r="IHZ2950" s="87"/>
      <c r="IIA2950" s="87"/>
      <c r="IIB2950" s="87"/>
      <c r="IIC2950" s="87"/>
      <c r="IID2950" s="87"/>
      <c r="IIE2950" s="87"/>
      <c r="IIF2950" s="87"/>
      <c r="IIG2950" s="87"/>
      <c r="IIH2950" s="87"/>
      <c r="III2950" s="87"/>
      <c r="IIJ2950" s="87"/>
      <c r="IIK2950" s="87"/>
      <c r="IIL2950" s="87"/>
      <c r="IIM2950" s="87"/>
      <c r="IIN2950" s="87"/>
      <c r="IIO2950" s="87"/>
      <c r="IIP2950" s="87"/>
      <c r="IIQ2950" s="87"/>
      <c r="IIR2950" s="87"/>
      <c r="IIS2950" s="87"/>
      <c r="IIT2950" s="87"/>
      <c r="IIU2950" s="87"/>
      <c r="IIV2950" s="87"/>
      <c r="IIW2950" s="87"/>
      <c r="IIX2950" s="87"/>
      <c r="IIY2950" s="87"/>
      <c r="IIZ2950" s="87"/>
      <c r="IJA2950" s="87"/>
      <c r="IJB2950" s="87"/>
      <c r="IJC2950" s="87"/>
      <c r="IJD2950" s="87"/>
      <c r="IJE2950" s="87"/>
      <c r="IJF2950" s="87"/>
      <c r="IJG2950" s="87"/>
      <c r="IJH2950" s="87"/>
      <c r="IJI2950" s="87"/>
      <c r="IJJ2950" s="87"/>
      <c r="IJK2950" s="87"/>
      <c r="IJL2950" s="87"/>
      <c r="IJM2950" s="87"/>
      <c r="IJN2950" s="87"/>
      <c r="IJO2950" s="87"/>
      <c r="IJP2950" s="87"/>
      <c r="IJQ2950" s="87"/>
      <c r="IJR2950" s="87"/>
      <c r="IJS2950" s="87"/>
      <c r="IJT2950" s="87"/>
      <c r="IJU2950" s="87"/>
      <c r="IJV2950" s="87"/>
      <c r="IJW2950" s="87"/>
      <c r="IJX2950" s="87"/>
      <c r="IJY2950" s="87"/>
      <c r="IJZ2950" s="87"/>
      <c r="IKA2950" s="87"/>
      <c r="IKB2950" s="87"/>
      <c r="IKC2950" s="87"/>
      <c r="IKD2950" s="87"/>
      <c r="IKE2950" s="87"/>
      <c r="IKF2950" s="87"/>
      <c r="IKG2950" s="87"/>
      <c r="IKH2950" s="87"/>
      <c r="IKI2950" s="87"/>
      <c r="IKJ2950" s="87"/>
      <c r="IKK2950" s="87"/>
      <c r="IKL2950" s="87"/>
      <c r="IKM2950" s="87"/>
      <c r="IKN2950" s="87"/>
      <c r="IKO2950" s="87"/>
      <c r="IKP2950" s="87"/>
      <c r="IKQ2950" s="87"/>
      <c r="IKR2950" s="87"/>
      <c r="IKS2950" s="87"/>
      <c r="IKT2950" s="87"/>
      <c r="IKU2950" s="87"/>
      <c r="IKV2950" s="87"/>
      <c r="IKW2950" s="87"/>
      <c r="IKX2950" s="87"/>
      <c r="IKY2950" s="87"/>
      <c r="IKZ2950" s="87"/>
      <c r="ILA2950" s="87"/>
      <c r="ILB2950" s="87"/>
      <c r="ILC2950" s="87"/>
      <c r="ILD2950" s="87"/>
      <c r="ILE2950" s="87"/>
      <c r="ILF2950" s="87"/>
      <c r="ILG2950" s="87"/>
      <c r="ILH2950" s="87"/>
      <c r="ILI2950" s="87"/>
      <c r="ILJ2950" s="87"/>
      <c r="ILK2950" s="87"/>
      <c r="ILL2950" s="87"/>
      <c r="ILM2950" s="87"/>
      <c r="ILN2950" s="87"/>
      <c r="ILO2950" s="87"/>
      <c r="ILP2950" s="87"/>
      <c r="ILQ2950" s="87"/>
      <c r="ILR2950" s="87"/>
      <c r="ILS2950" s="87"/>
      <c r="ILT2950" s="87"/>
      <c r="ILU2950" s="87"/>
      <c r="ILV2950" s="87"/>
      <c r="ILW2950" s="87"/>
      <c r="ILX2950" s="87"/>
      <c r="ILY2950" s="87"/>
      <c r="ILZ2950" s="87"/>
      <c r="IMA2950" s="87"/>
      <c r="IMB2950" s="87"/>
      <c r="IMC2950" s="87"/>
      <c r="IMD2950" s="87"/>
      <c r="IME2950" s="87"/>
      <c r="IMF2950" s="87"/>
      <c r="IMG2950" s="87"/>
      <c r="IMH2950" s="87"/>
      <c r="IMI2950" s="87"/>
      <c r="IMJ2950" s="87"/>
      <c r="IMK2950" s="87"/>
      <c r="IML2950" s="87"/>
      <c r="IMM2950" s="87"/>
      <c r="IMN2950" s="87"/>
      <c r="IMO2950" s="87"/>
      <c r="IMP2950" s="87"/>
      <c r="IMQ2950" s="87"/>
      <c r="IMR2950" s="87"/>
      <c r="IMS2950" s="87"/>
      <c r="IMT2950" s="87"/>
      <c r="IMU2950" s="87"/>
      <c r="IMV2950" s="87"/>
      <c r="IMW2950" s="87"/>
      <c r="IMX2950" s="87"/>
      <c r="IMY2950" s="87"/>
      <c r="IMZ2950" s="87"/>
      <c r="INA2950" s="87"/>
      <c r="INB2950" s="87"/>
      <c r="INC2950" s="87"/>
      <c r="IND2950" s="87"/>
      <c r="INE2950" s="87"/>
      <c r="INF2950" s="87"/>
      <c r="ING2950" s="87"/>
      <c r="INH2950" s="87"/>
      <c r="INI2950" s="87"/>
      <c r="INJ2950" s="87"/>
      <c r="INK2950" s="87"/>
      <c r="INL2950" s="87"/>
      <c r="INM2950" s="87"/>
      <c r="INN2950" s="87"/>
      <c r="INO2950" s="87"/>
      <c r="INP2950" s="87"/>
      <c r="INQ2950" s="87"/>
      <c r="INR2950" s="87"/>
      <c r="INS2950" s="87"/>
      <c r="INT2950" s="87"/>
      <c r="INU2950" s="87"/>
      <c r="INV2950" s="87"/>
      <c r="INW2950" s="87"/>
      <c r="INX2950" s="87"/>
      <c r="INY2950" s="87"/>
      <c r="INZ2950" s="87"/>
      <c r="IOA2950" s="87"/>
      <c r="IOB2950" s="87"/>
      <c r="IOC2950" s="87"/>
      <c r="IOD2950" s="87"/>
      <c r="IOE2950" s="87"/>
      <c r="IOF2950" s="87"/>
      <c r="IOG2950" s="87"/>
      <c r="IOH2950" s="87"/>
      <c r="IOI2950" s="87"/>
      <c r="IOJ2950" s="87"/>
      <c r="IOK2950" s="87"/>
      <c r="IOL2950" s="87"/>
      <c r="IOM2950" s="87"/>
      <c r="ION2950" s="87"/>
      <c r="IOO2950" s="87"/>
      <c r="IOP2950" s="87"/>
      <c r="IOQ2950" s="87"/>
      <c r="IOR2950" s="87"/>
      <c r="IOS2950" s="87"/>
      <c r="IOT2950" s="87"/>
      <c r="IOU2950" s="87"/>
      <c r="IOV2950" s="87"/>
      <c r="IOW2950" s="87"/>
      <c r="IOX2950" s="87"/>
      <c r="IOY2950" s="87"/>
      <c r="IOZ2950" s="87"/>
      <c r="IPA2950" s="87"/>
      <c r="IPB2950" s="87"/>
      <c r="IPC2950" s="87"/>
      <c r="IPD2950" s="87"/>
      <c r="IPE2950" s="87"/>
      <c r="IPF2950" s="87"/>
      <c r="IPG2950" s="87"/>
      <c r="IPH2950" s="87"/>
      <c r="IPI2950" s="87"/>
      <c r="IPJ2950" s="87"/>
      <c r="IPK2950" s="87"/>
      <c r="IPL2950" s="87"/>
      <c r="IPM2950" s="87"/>
      <c r="IPN2950" s="87"/>
      <c r="IPO2950" s="87"/>
      <c r="IPP2950" s="87"/>
      <c r="IPQ2950" s="87"/>
      <c r="IPR2950" s="87"/>
      <c r="IPS2950" s="87"/>
      <c r="IPT2950" s="87"/>
      <c r="IPU2950" s="87"/>
      <c r="IPV2950" s="87"/>
      <c r="IPW2950" s="87"/>
      <c r="IPX2950" s="87"/>
      <c r="IPY2950" s="87"/>
      <c r="IPZ2950" s="87"/>
      <c r="IQA2950" s="87"/>
      <c r="IQB2950" s="87"/>
      <c r="IQC2950" s="87"/>
      <c r="IQD2950" s="87"/>
      <c r="IQE2950" s="87"/>
      <c r="IQF2950" s="87"/>
      <c r="IQG2950" s="87"/>
      <c r="IQH2950" s="87"/>
      <c r="IQI2950" s="87"/>
      <c r="IQJ2950" s="87"/>
      <c r="IQK2950" s="87"/>
      <c r="IQL2950" s="87"/>
      <c r="IQM2950" s="87"/>
      <c r="IQN2950" s="87"/>
      <c r="IQO2950" s="87"/>
      <c r="IQP2950" s="87"/>
      <c r="IQQ2950" s="87"/>
      <c r="IQR2950" s="87"/>
      <c r="IQS2950" s="87"/>
      <c r="IQT2950" s="87"/>
      <c r="IQU2950" s="87"/>
      <c r="IQV2950" s="87"/>
      <c r="IQW2950" s="87"/>
      <c r="IQX2950" s="87"/>
      <c r="IQY2950" s="87"/>
      <c r="IQZ2950" s="87"/>
      <c r="IRA2950" s="87"/>
      <c r="IRB2950" s="87"/>
      <c r="IRC2950" s="87"/>
      <c r="IRD2950" s="87"/>
      <c r="IRE2950" s="87"/>
      <c r="IRF2950" s="87"/>
      <c r="IRG2950" s="87"/>
      <c r="IRH2950" s="87"/>
      <c r="IRI2950" s="87"/>
      <c r="IRJ2950" s="87"/>
      <c r="IRK2950" s="87"/>
      <c r="IRL2950" s="87"/>
      <c r="IRM2950" s="87"/>
      <c r="IRN2950" s="87"/>
      <c r="IRO2950" s="87"/>
      <c r="IRP2950" s="87"/>
      <c r="IRQ2950" s="87"/>
      <c r="IRR2950" s="87"/>
      <c r="IRS2950" s="87"/>
      <c r="IRT2950" s="87"/>
      <c r="IRU2950" s="87"/>
      <c r="IRV2950" s="87"/>
      <c r="IRW2950" s="87"/>
      <c r="IRX2950" s="87"/>
      <c r="IRY2950" s="87"/>
      <c r="IRZ2950" s="87"/>
      <c r="ISA2950" s="87"/>
      <c r="ISB2950" s="87"/>
      <c r="ISC2950" s="87"/>
      <c r="ISD2950" s="87"/>
      <c r="ISE2950" s="87"/>
      <c r="ISF2950" s="87"/>
      <c r="ISG2950" s="87"/>
      <c r="ISH2950" s="87"/>
      <c r="ISI2950" s="87"/>
      <c r="ISJ2950" s="87"/>
      <c r="ISK2950" s="87"/>
      <c r="ISL2950" s="87"/>
      <c r="ISM2950" s="87"/>
      <c r="ISN2950" s="87"/>
      <c r="ISO2950" s="87"/>
      <c r="ISP2950" s="87"/>
      <c r="ISQ2950" s="87"/>
      <c r="ISR2950" s="87"/>
      <c r="ISS2950" s="87"/>
      <c r="IST2950" s="87"/>
      <c r="ISU2950" s="87"/>
      <c r="ISV2950" s="87"/>
      <c r="ISW2950" s="87"/>
      <c r="ISX2950" s="87"/>
      <c r="ISY2950" s="87"/>
      <c r="ISZ2950" s="87"/>
      <c r="ITA2950" s="87"/>
      <c r="ITB2950" s="87"/>
      <c r="ITC2950" s="87"/>
      <c r="ITD2950" s="87"/>
      <c r="ITE2950" s="87"/>
      <c r="ITF2950" s="87"/>
      <c r="ITG2950" s="87"/>
      <c r="ITH2950" s="87"/>
      <c r="ITI2950" s="87"/>
      <c r="ITJ2950" s="87"/>
      <c r="ITK2950" s="87"/>
      <c r="ITL2950" s="87"/>
      <c r="ITM2950" s="87"/>
      <c r="ITN2950" s="87"/>
      <c r="ITO2950" s="87"/>
      <c r="ITP2950" s="87"/>
      <c r="ITQ2950" s="87"/>
      <c r="ITR2950" s="87"/>
      <c r="ITS2950" s="87"/>
      <c r="ITT2950" s="87"/>
      <c r="ITU2950" s="87"/>
      <c r="ITV2950" s="87"/>
      <c r="ITW2950" s="87"/>
      <c r="ITX2950" s="87"/>
      <c r="ITY2950" s="87"/>
      <c r="ITZ2950" s="87"/>
      <c r="IUA2950" s="87"/>
      <c r="IUB2950" s="87"/>
      <c r="IUC2950" s="87"/>
      <c r="IUD2950" s="87"/>
      <c r="IUE2950" s="87"/>
      <c r="IUF2950" s="87"/>
      <c r="IUG2950" s="87"/>
      <c r="IUH2950" s="87"/>
      <c r="IUI2950" s="87"/>
      <c r="IUJ2950" s="87"/>
      <c r="IUK2950" s="87"/>
      <c r="IUL2950" s="87"/>
      <c r="IUM2950" s="87"/>
      <c r="IUN2950" s="87"/>
      <c r="IUO2950" s="87"/>
      <c r="IUP2950" s="87"/>
      <c r="IUQ2950" s="87"/>
      <c r="IUR2950" s="87"/>
      <c r="IUS2950" s="87"/>
      <c r="IUT2950" s="87"/>
      <c r="IUU2950" s="87"/>
      <c r="IUV2950" s="87"/>
      <c r="IUW2950" s="87"/>
      <c r="IUX2950" s="87"/>
      <c r="IUY2950" s="87"/>
      <c r="IUZ2950" s="87"/>
      <c r="IVA2950" s="87"/>
      <c r="IVB2950" s="87"/>
      <c r="IVC2950" s="87"/>
      <c r="IVD2950" s="87"/>
      <c r="IVE2950" s="87"/>
      <c r="IVF2950" s="87"/>
      <c r="IVG2950" s="87"/>
      <c r="IVH2950" s="87"/>
      <c r="IVI2950" s="87"/>
      <c r="IVJ2950" s="87"/>
      <c r="IVK2950" s="87"/>
      <c r="IVL2950" s="87"/>
      <c r="IVM2950" s="87"/>
      <c r="IVN2950" s="87"/>
      <c r="IVO2950" s="87"/>
      <c r="IVP2950" s="87"/>
      <c r="IVQ2950" s="87"/>
      <c r="IVR2950" s="87"/>
      <c r="IVS2950" s="87"/>
      <c r="IVT2950" s="87"/>
      <c r="IVU2950" s="87"/>
      <c r="IVV2950" s="87"/>
      <c r="IVW2950" s="87"/>
      <c r="IVX2950" s="87"/>
      <c r="IVY2950" s="87"/>
      <c r="IVZ2950" s="87"/>
      <c r="IWA2950" s="87"/>
      <c r="IWB2950" s="87"/>
      <c r="IWC2950" s="87"/>
      <c r="IWD2950" s="87"/>
      <c r="IWE2950" s="87"/>
      <c r="IWF2950" s="87"/>
      <c r="IWG2950" s="87"/>
      <c r="IWH2950" s="87"/>
      <c r="IWI2950" s="87"/>
      <c r="IWJ2950" s="87"/>
      <c r="IWK2950" s="87"/>
      <c r="IWL2950" s="87"/>
      <c r="IWM2950" s="87"/>
      <c r="IWN2950" s="87"/>
      <c r="IWO2950" s="87"/>
      <c r="IWP2950" s="87"/>
      <c r="IWQ2950" s="87"/>
      <c r="IWR2950" s="87"/>
      <c r="IWS2950" s="87"/>
      <c r="IWT2950" s="87"/>
      <c r="IWU2950" s="87"/>
      <c r="IWV2950" s="87"/>
      <c r="IWW2950" s="87"/>
      <c r="IWX2950" s="87"/>
      <c r="IWY2950" s="87"/>
      <c r="IWZ2950" s="87"/>
      <c r="IXA2950" s="87"/>
      <c r="IXB2950" s="87"/>
      <c r="IXC2950" s="87"/>
      <c r="IXD2950" s="87"/>
      <c r="IXE2950" s="87"/>
      <c r="IXF2950" s="87"/>
      <c r="IXG2950" s="87"/>
      <c r="IXH2950" s="87"/>
      <c r="IXI2950" s="87"/>
      <c r="IXJ2950" s="87"/>
      <c r="IXK2950" s="87"/>
      <c r="IXL2950" s="87"/>
      <c r="IXM2950" s="87"/>
      <c r="IXN2950" s="87"/>
      <c r="IXO2950" s="87"/>
      <c r="IXP2950" s="87"/>
      <c r="IXQ2950" s="87"/>
      <c r="IXR2950" s="87"/>
      <c r="IXS2950" s="87"/>
      <c r="IXT2950" s="87"/>
      <c r="IXU2950" s="87"/>
      <c r="IXV2950" s="87"/>
      <c r="IXW2950" s="87"/>
      <c r="IXX2950" s="87"/>
      <c r="IXY2950" s="87"/>
      <c r="IXZ2950" s="87"/>
      <c r="IYA2950" s="87"/>
      <c r="IYB2950" s="87"/>
      <c r="IYC2950" s="87"/>
      <c r="IYD2950" s="87"/>
      <c r="IYE2950" s="87"/>
      <c r="IYF2950" s="87"/>
      <c r="IYG2950" s="87"/>
      <c r="IYH2950" s="87"/>
      <c r="IYI2950" s="87"/>
      <c r="IYJ2950" s="87"/>
      <c r="IYK2950" s="87"/>
      <c r="IYL2950" s="87"/>
      <c r="IYM2950" s="87"/>
      <c r="IYN2950" s="87"/>
      <c r="IYO2950" s="87"/>
      <c r="IYP2950" s="87"/>
      <c r="IYQ2950" s="87"/>
      <c r="IYR2950" s="87"/>
      <c r="IYS2950" s="87"/>
      <c r="IYT2950" s="87"/>
      <c r="IYU2950" s="87"/>
      <c r="IYV2950" s="87"/>
      <c r="IYW2950" s="87"/>
      <c r="IYX2950" s="87"/>
      <c r="IYY2950" s="87"/>
      <c r="IYZ2950" s="87"/>
      <c r="IZA2950" s="87"/>
      <c r="IZB2950" s="87"/>
      <c r="IZC2950" s="87"/>
      <c r="IZD2950" s="87"/>
      <c r="IZE2950" s="87"/>
      <c r="IZF2950" s="87"/>
      <c r="IZG2950" s="87"/>
      <c r="IZH2950" s="87"/>
      <c r="IZI2950" s="87"/>
      <c r="IZJ2950" s="87"/>
      <c r="IZK2950" s="87"/>
      <c r="IZL2950" s="87"/>
      <c r="IZM2950" s="87"/>
      <c r="IZN2950" s="87"/>
      <c r="IZO2950" s="87"/>
      <c r="IZP2950" s="87"/>
      <c r="IZQ2950" s="87"/>
      <c r="IZR2950" s="87"/>
      <c r="IZS2950" s="87"/>
      <c r="IZT2950" s="87"/>
      <c r="IZU2950" s="87"/>
      <c r="IZV2950" s="87"/>
      <c r="IZW2950" s="87"/>
      <c r="IZX2950" s="87"/>
      <c r="IZY2950" s="87"/>
      <c r="IZZ2950" s="87"/>
      <c r="JAA2950" s="87"/>
      <c r="JAB2950" s="87"/>
      <c r="JAC2950" s="87"/>
      <c r="JAD2950" s="87"/>
      <c r="JAE2950" s="87"/>
      <c r="JAF2950" s="87"/>
      <c r="JAG2950" s="87"/>
      <c r="JAH2950" s="87"/>
      <c r="JAI2950" s="87"/>
      <c r="JAJ2950" s="87"/>
      <c r="JAK2950" s="87"/>
      <c r="JAL2950" s="87"/>
      <c r="JAM2950" s="87"/>
      <c r="JAN2950" s="87"/>
      <c r="JAO2950" s="87"/>
      <c r="JAP2950" s="87"/>
      <c r="JAQ2950" s="87"/>
      <c r="JAR2950" s="87"/>
      <c r="JAS2950" s="87"/>
      <c r="JAT2950" s="87"/>
      <c r="JAU2950" s="87"/>
      <c r="JAV2950" s="87"/>
      <c r="JAW2950" s="87"/>
      <c r="JAX2950" s="87"/>
      <c r="JAY2950" s="87"/>
      <c r="JAZ2950" s="87"/>
      <c r="JBA2950" s="87"/>
      <c r="JBB2950" s="87"/>
      <c r="JBC2950" s="87"/>
      <c r="JBD2950" s="87"/>
      <c r="JBE2950" s="87"/>
      <c r="JBF2950" s="87"/>
      <c r="JBG2950" s="87"/>
      <c r="JBH2950" s="87"/>
      <c r="JBI2950" s="87"/>
      <c r="JBJ2950" s="87"/>
      <c r="JBK2950" s="87"/>
      <c r="JBL2950" s="87"/>
      <c r="JBM2950" s="87"/>
      <c r="JBN2950" s="87"/>
      <c r="JBO2950" s="87"/>
      <c r="JBP2950" s="87"/>
      <c r="JBQ2950" s="87"/>
      <c r="JBR2950" s="87"/>
      <c r="JBS2950" s="87"/>
      <c r="JBT2950" s="87"/>
      <c r="JBU2950" s="87"/>
      <c r="JBV2950" s="87"/>
      <c r="JBW2950" s="87"/>
      <c r="JBX2950" s="87"/>
      <c r="JBY2950" s="87"/>
      <c r="JBZ2950" s="87"/>
      <c r="JCA2950" s="87"/>
      <c r="JCB2950" s="87"/>
      <c r="JCC2950" s="87"/>
      <c r="JCD2950" s="87"/>
      <c r="JCE2950" s="87"/>
      <c r="JCF2950" s="87"/>
      <c r="JCG2950" s="87"/>
      <c r="JCH2950" s="87"/>
      <c r="JCI2950" s="87"/>
      <c r="JCJ2950" s="87"/>
      <c r="JCK2950" s="87"/>
      <c r="JCL2950" s="87"/>
      <c r="JCM2950" s="87"/>
      <c r="JCN2950" s="87"/>
      <c r="JCO2950" s="87"/>
      <c r="JCP2950" s="87"/>
      <c r="JCQ2950" s="87"/>
      <c r="JCR2950" s="87"/>
      <c r="JCS2950" s="87"/>
      <c r="JCT2950" s="87"/>
      <c r="JCU2950" s="87"/>
      <c r="JCV2950" s="87"/>
      <c r="JCW2950" s="87"/>
      <c r="JCX2950" s="87"/>
      <c r="JCY2950" s="87"/>
      <c r="JCZ2950" s="87"/>
      <c r="JDA2950" s="87"/>
      <c r="JDB2950" s="87"/>
      <c r="JDC2950" s="87"/>
      <c r="JDD2950" s="87"/>
      <c r="JDE2950" s="87"/>
      <c r="JDF2950" s="87"/>
      <c r="JDG2950" s="87"/>
      <c r="JDH2950" s="87"/>
      <c r="JDI2950" s="87"/>
      <c r="JDJ2950" s="87"/>
      <c r="JDK2950" s="87"/>
      <c r="JDL2950" s="87"/>
      <c r="JDM2950" s="87"/>
      <c r="JDN2950" s="87"/>
      <c r="JDO2950" s="87"/>
      <c r="JDP2950" s="87"/>
      <c r="JDQ2950" s="87"/>
      <c r="JDR2950" s="87"/>
      <c r="JDS2950" s="87"/>
      <c r="JDT2950" s="87"/>
      <c r="JDU2950" s="87"/>
      <c r="JDV2950" s="87"/>
      <c r="JDW2950" s="87"/>
      <c r="JDX2950" s="87"/>
      <c r="JDY2950" s="87"/>
      <c r="JDZ2950" s="87"/>
      <c r="JEA2950" s="87"/>
      <c r="JEB2950" s="87"/>
      <c r="JEC2950" s="87"/>
      <c r="JED2950" s="87"/>
      <c r="JEE2950" s="87"/>
      <c r="JEF2950" s="87"/>
      <c r="JEG2950" s="87"/>
      <c r="JEH2950" s="87"/>
      <c r="JEI2950" s="87"/>
      <c r="JEJ2950" s="87"/>
      <c r="JEK2950" s="87"/>
      <c r="JEL2950" s="87"/>
      <c r="JEM2950" s="87"/>
      <c r="JEN2950" s="87"/>
      <c r="JEO2950" s="87"/>
      <c r="JEP2950" s="87"/>
      <c r="JEQ2950" s="87"/>
      <c r="JER2950" s="87"/>
      <c r="JES2950" s="87"/>
      <c r="JET2950" s="87"/>
      <c r="JEU2950" s="87"/>
      <c r="JEV2950" s="87"/>
      <c r="JEW2950" s="87"/>
      <c r="JEX2950" s="87"/>
      <c r="JEY2950" s="87"/>
      <c r="JEZ2950" s="87"/>
      <c r="JFA2950" s="87"/>
      <c r="JFB2950" s="87"/>
      <c r="JFC2950" s="87"/>
      <c r="JFD2950" s="87"/>
      <c r="JFE2950" s="87"/>
      <c r="JFF2950" s="87"/>
      <c r="JFG2950" s="87"/>
      <c r="JFH2950" s="87"/>
      <c r="JFI2950" s="87"/>
      <c r="JFJ2950" s="87"/>
      <c r="JFK2950" s="87"/>
      <c r="JFL2950" s="87"/>
      <c r="JFM2950" s="87"/>
      <c r="JFN2950" s="87"/>
      <c r="JFO2950" s="87"/>
      <c r="JFP2950" s="87"/>
      <c r="JFQ2950" s="87"/>
      <c r="JFR2950" s="87"/>
      <c r="JFS2950" s="87"/>
      <c r="JFT2950" s="87"/>
      <c r="JFU2950" s="87"/>
      <c r="JFV2950" s="87"/>
      <c r="JFW2950" s="87"/>
      <c r="JFX2950" s="87"/>
      <c r="JFY2950" s="87"/>
      <c r="JFZ2950" s="87"/>
      <c r="JGA2950" s="87"/>
      <c r="JGB2950" s="87"/>
      <c r="JGC2950" s="87"/>
      <c r="JGD2950" s="87"/>
      <c r="JGE2950" s="87"/>
      <c r="JGF2950" s="87"/>
      <c r="JGG2950" s="87"/>
      <c r="JGH2950" s="87"/>
      <c r="JGI2950" s="87"/>
      <c r="JGJ2950" s="87"/>
      <c r="JGK2950" s="87"/>
      <c r="JGL2950" s="87"/>
      <c r="JGM2950" s="87"/>
      <c r="JGN2950" s="87"/>
      <c r="JGO2950" s="87"/>
      <c r="JGP2950" s="87"/>
      <c r="JGQ2950" s="87"/>
      <c r="JGR2950" s="87"/>
      <c r="JGS2950" s="87"/>
      <c r="JGT2950" s="87"/>
      <c r="JGU2950" s="87"/>
      <c r="JGV2950" s="87"/>
      <c r="JGW2950" s="87"/>
      <c r="JGX2950" s="87"/>
      <c r="JGY2950" s="87"/>
      <c r="JGZ2950" s="87"/>
      <c r="JHA2950" s="87"/>
      <c r="JHB2950" s="87"/>
      <c r="JHC2950" s="87"/>
      <c r="JHD2950" s="87"/>
      <c r="JHE2950" s="87"/>
      <c r="JHF2950" s="87"/>
      <c r="JHG2950" s="87"/>
      <c r="JHH2950" s="87"/>
      <c r="JHI2950" s="87"/>
      <c r="JHJ2950" s="87"/>
      <c r="JHK2950" s="87"/>
      <c r="JHL2950" s="87"/>
      <c r="JHM2950" s="87"/>
      <c r="JHN2950" s="87"/>
      <c r="JHO2950" s="87"/>
      <c r="JHP2950" s="87"/>
      <c r="JHQ2950" s="87"/>
      <c r="JHR2950" s="87"/>
      <c r="JHS2950" s="87"/>
      <c r="JHT2950" s="87"/>
      <c r="JHU2950" s="87"/>
      <c r="JHV2950" s="87"/>
      <c r="JHW2950" s="87"/>
      <c r="JHX2950" s="87"/>
      <c r="JHY2950" s="87"/>
      <c r="JHZ2950" s="87"/>
      <c r="JIA2950" s="87"/>
      <c r="JIB2950" s="87"/>
      <c r="JIC2950" s="87"/>
      <c r="JID2950" s="87"/>
      <c r="JIE2950" s="87"/>
      <c r="JIF2950" s="87"/>
      <c r="JIG2950" s="87"/>
      <c r="JIH2950" s="87"/>
      <c r="JII2950" s="87"/>
      <c r="JIJ2950" s="87"/>
      <c r="JIK2950" s="87"/>
      <c r="JIL2950" s="87"/>
      <c r="JIM2950" s="87"/>
      <c r="JIN2950" s="87"/>
      <c r="JIO2950" s="87"/>
      <c r="JIP2950" s="87"/>
      <c r="JIQ2950" s="87"/>
      <c r="JIR2950" s="87"/>
      <c r="JIS2950" s="87"/>
      <c r="JIT2950" s="87"/>
      <c r="JIU2950" s="87"/>
      <c r="JIV2950" s="87"/>
      <c r="JIW2950" s="87"/>
      <c r="JIX2950" s="87"/>
      <c r="JIY2950" s="87"/>
      <c r="JIZ2950" s="87"/>
      <c r="JJA2950" s="87"/>
      <c r="JJB2950" s="87"/>
      <c r="JJC2950" s="87"/>
      <c r="JJD2950" s="87"/>
      <c r="JJE2950" s="87"/>
      <c r="JJF2950" s="87"/>
      <c r="JJG2950" s="87"/>
      <c r="JJH2950" s="87"/>
      <c r="JJI2950" s="87"/>
      <c r="JJJ2950" s="87"/>
      <c r="JJK2950" s="87"/>
      <c r="JJL2950" s="87"/>
      <c r="JJM2950" s="87"/>
      <c r="JJN2950" s="87"/>
      <c r="JJO2950" s="87"/>
      <c r="JJP2950" s="87"/>
      <c r="JJQ2950" s="87"/>
      <c r="JJR2950" s="87"/>
      <c r="JJS2950" s="87"/>
      <c r="JJT2950" s="87"/>
      <c r="JJU2950" s="87"/>
      <c r="JJV2950" s="87"/>
      <c r="JJW2950" s="87"/>
      <c r="JJX2950" s="87"/>
      <c r="JJY2950" s="87"/>
      <c r="JJZ2950" s="87"/>
      <c r="JKA2950" s="87"/>
      <c r="JKB2950" s="87"/>
      <c r="JKC2950" s="87"/>
      <c r="JKD2950" s="87"/>
      <c r="JKE2950" s="87"/>
      <c r="JKF2950" s="87"/>
      <c r="JKG2950" s="87"/>
      <c r="JKH2950" s="87"/>
      <c r="JKI2950" s="87"/>
      <c r="JKJ2950" s="87"/>
      <c r="JKK2950" s="87"/>
      <c r="JKL2950" s="87"/>
      <c r="JKM2950" s="87"/>
      <c r="JKN2950" s="87"/>
      <c r="JKO2950" s="87"/>
      <c r="JKP2950" s="87"/>
      <c r="JKQ2950" s="87"/>
      <c r="JKR2950" s="87"/>
      <c r="JKS2950" s="87"/>
      <c r="JKT2950" s="87"/>
      <c r="JKU2950" s="87"/>
      <c r="JKV2950" s="87"/>
      <c r="JKW2950" s="87"/>
      <c r="JKX2950" s="87"/>
      <c r="JKY2950" s="87"/>
      <c r="JKZ2950" s="87"/>
      <c r="JLA2950" s="87"/>
      <c r="JLB2950" s="87"/>
      <c r="JLC2950" s="87"/>
      <c r="JLD2950" s="87"/>
      <c r="JLE2950" s="87"/>
      <c r="JLF2950" s="87"/>
      <c r="JLG2950" s="87"/>
      <c r="JLH2950" s="87"/>
      <c r="JLI2950" s="87"/>
      <c r="JLJ2950" s="87"/>
      <c r="JLK2950" s="87"/>
      <c r="JLL2950" s="87"/>
      <c r="JLM2950" s="87"/>
      <c r="JLN2950" s="87"/>
      <c r="JLO2950" s="87"/>
      <c r="JLP2950" s="87"/>
      <c r="JLQ2950" s="87"/>
      <c r="JLR2950" s="87"/>
      <c r="JLS2950" s="87"/>
      <c r="JLT2950" s="87"/>
      <c r="JLU2950" s="87"/>
      <c r="JLV2950" s="87"/>
      <c r="JLW2950" s="87"/>
      <c r="JLX2950" s="87"/>
      <c r="JLY2950" s="87"/>
      <c r="JLZ2950" s="87"/>
      <c r="JMA2950" s="87"/>
      <c r="JMB2950" s="87"/>
      <c r="JMC2950" s="87"/>
      <c r="JMD2950" s="87"/>
      <c r="JME2950" s="87"/>
      <c r="JMF2950" s="87"/>
      <c r="JMG2950" s="87"/>
      <c r="JMH2950" s="87"/>
      <c r="JMI2950" s="87"/>
      <c r="JMJ2950" s="87"/>
      <c r="JMK2950" s="87"/>
      <c r="JML2950" s="87"/>
      <c r="JMM2950" s="87"/>
      <c r="JMN2950" s="87"/>
      <c r="JMO2950" s="87"/>
      <c r="JMP2950" s="87"/>
      <c r="JMQ2950" s="87"/>
      <c r="JMR2950" s="87"/>
      <c r="JMS2950" s="87"/>
      <c r="JMT2950" s="87"/>
      <c r="JMU2950" s="87"/>
      <c r="JMV2950" s="87"/>
      <c r="JMW2950" s="87"/>
      <c r="JMX2950" s="87"/>
      <c r="JMY2950" s="87"/>
      <c r="JMZ2950" s="87"/>
      <c r="JNA2950" s="87"/>
      <c r="JNB2950" s="87"/>
      <c r="JNC2950" s="87"/>
      <c r="JND2950" s="87"/>
      <c r="JNE2950" s="87"/>
      <c r="JNF2950" s="87"/>
      <c r="JNG2950" s="87"/>
      <c r="JNH2950" s="87"/>
      <c r="JNI2950" s="87"/>
      <c r="JNJ2950" s="87"/>
      <c r="JNK2950" s="87"/>
      <c r="JNL2950" s="87"/>
      <c r="JNM2950" s="87"/>
      <c r="JNN2950" s="87"/>
      <c r="JNO2950" s="87"/>
      <c r="JNP2950" s="87"/>
      <c r="JNQ2950" s="87"/>
      <c r="JNR2950" s="87"/>
      <c r="JNS2950" s="87"/>
      <c r="JNT2950" s="87"/>
      <c r="JNU2950" s="87"/>
      <c r="JNV2950" s="87"/>
      <c r="JNW2950" s="87"/>
      <c r="JNX2950" s="87"/>
      <c r="JNY2950" s="87"/>
      <c r="JNZ2950" s="87"/>
      <c r="JOA2950" s="87"/>
      <c r="JOB2950" s="87"/>
      <c r="JOC2950" s="87"/>
      <c r="JOD2950" s="87"/>
      <c r="JOE2950" s="87"/>
      <c r="JOF2950" s="87"/>
      <c r="JOG2950" s="87"/>
      <c r="JOH2950" s="87"/>
      <c r="JOI2950" s="87"/>
      <c r="JOJ2950" s="87"/>
      <c r="JOK2950" s="87"/>
      <c r="JOL2950" s="87"/>
      <c r="JOM2950" s="87"/>
      <c r="JON2950" s="87"/>
      <c r="JOO2950" s="87"/>
      <c r="JOP2950" s="87"/>
      <c r="JOQ2950" s="87"/>
      <c r="JOR2950" s="87"/>
      <c r="JOS2950" s="87"/>
      <c r="JOT2950" s="87"/>
      <c r="JOU2950" s="87"/>
      <c r="JOV2950" s="87"/>
      <c r="JOW2950" s="87"/>
      <c r="JOX2950" s="87"/>
      <c r="JOY2950" s="87"/>
      <c r="JOZ2950" s="87"/>
      <c r="JPA2950" s="87"/>
      <c r="JPB2950" s="87"/>
      <c r="JPC2950" s="87"/>
      <c r="JPD2950" s="87"/>
      <c r="JPE2950" s="87"/>
      <c r="JPF2950" s="87"/>
      <c r="JPG2950" s="87"/>
      <c r="JPH2950" s="87"/>
      <c r="JPI2950" s="87"/>
      <c r="JPJ2950" s="87"/>
      <c r="JPK2950" s="87"/>
      <c r="JPL2950" s="87"/>
      <c r="JPM2950" s="87"/>
      <c r="JPN2950" s="87"/>
      <c r="JPO2950" s="87"/>
      <c r="JPP2950" s="87"/>
      <c r="JPQ2950" s="87"/>
      <c r="JPR2950" s="87"/>
      <c r="JPS2950" s="87"/>
      <c r="JPT2950" s="87"/>
      <c r="JPU2950" s="87"/>
      <c r="JPV2950" s="87"/>
      <c r="JPW2950" s="87"/>
      <c r="JPX2950" s="87"/>
      <c r="JPY2950" s="87"/>
      <c r="JPZ2950" s="87"/>
      <c r="JQA2950" s="87"/>
      <c r="JQB2950" s="87"/>
      <c r="JQC2950" s="87"/>
      <c r="JQD2950" s="87"/>
      <c r="JQE2950" s="87"/>
      <c r="JQF2950" s="87"/>
      <c r="JQG2950" s="87"/>
      <c r="JQH2950" s="87"/>
      <c r="JQI2950" s="87"/>
      <c r="JQJ2950" s="87"/>
      <c r="JQK2950" s="87"/>
      <c r="JQL2950" s="87"/>
      <c r="JQM2950" s="87"/>
      <c r="JQN2950" s="87"/>
      <c r="JQO2950" s="87"/>
      <c r="JQP2950" s="87"/>
      <c r="JQQ2950" s="87"/>
      <c r="JQR2950" s="87"/>
      <c r="JQS2950" s="87"/>
      <c r="JQT2950" s="87"/>
      <c r="JQU2950" s="87"/>
      <c r="JQV2950" s="87"/>
      <c r="JQW2950" s="87"/>
      <c r="JQX2950" s="87"/>
      <c r="JQY2950" s="87"/>
      <c r="JQZ2950" s="87"/>
      <c r="JRA2950" s="87"/>
      <c r="JRB2950" s="87"/>
      <c r="JRC2950" s="87"/>
      <c r="JRD2950" s="87"/>
      <c r="JRE2950" s="87"/>
      <c r="JRF2950" s="87"/>
      <c r="JRG2950" s="87"/>
      <c r="JRH2950" s="87"/>
      <c r="JRI2950" s="87"/>
      <c r="JRJ2950" s="87"/>
      <c r="JRK2950" s="87"/>
      <c r="JRL2950" s="87"/>
      <c r="JRM2950" s="87"/>
      <c r="JRN2950" s="87"/>
      <c r="JRO2950" s="87"/>
      <c r="JRP2950" s="87"/>
      <c r="JRQ2950" s="87"/>
      <c r="JRR2950" s="87"/>
      <c r="JRS2950" s="87"/>
      <c r="JRT2950" s="87"/>
      <c r="JRU2950" s="87"/>
      <c r="JRV2950" s="87"/>
      <c r="JRW2950" s="87"/>
      <c r="JRX2950" s="87"/>
      <c r="JRY2950" s="87"/>
      <c r="JRZ2950" s="87"/>
      <c r="JSA2950" s="87"/>
      <c r="JSB2950" s="87"/>
      <c r="JSC2950" s="87"/>
      <c r="JSD2950" s="87"/>
      <c r="JSE2950" s="87"/>
      <c r="JSF2950" s="87"/>
      <c r="JSG2950" s="87"/>
      <c r="JSH2950" s="87"/>
      <c r="JSI2950" s="87"/>
      <c r="JSJ2950" s="87"/>
      <c r="JSK2950" s="87"/>
      <c r="JSL2950" s="87"/>
      <c r="JSM2950" s="87"/>
      <c r="JSN2950" s="87"/>
      <c r="JSO2950" s="87"/>
      <c r="JSP2950" s="87"/>
      <c r="JSQ2950" s="87"/>
      <c r="JSR2950" s="87"/>
      <c r="JSS2950" s="87"/>
      <c r="JST2950" s="87"/>
      <c r="JSU2950" s="87"/>
      <c r="JSV2950" s="87"/>
      <c r="JSW2950" s="87"/>
      <c r="JSX2950" s="87"/>
      <c r="JSY2950" s="87"/>
      <c r="JSZ2950" s="87"/>
      <c r="JTA2950" s="87"/>
      <c r="JTB2950" s="87"/>
      <c r="JTC2950" s="87"/>
      <c r="JTD2950" s="87"/>
      <c r="JTE2950" s="87"/>
      <c r="JTF2950" s="87"/>
      <c r="JTG2950" s="87"/>
      <c r="JTH2950" s="87"/>
      <c r="JTI2950" s="87"/>
      <c r="JTJ2950" s="87"/>
      <c r="JTK2950" s="87"/>
      <c r="JTL2950" s="87"/>
      <c r="JTM2950" s="87"/>
      <c r="JTN2950" s="87"/>
      <c r="JTO2950" s="87"/>
      <c r="JTP2950" s="87"/>
      <c r="JTQ2950" s="87"/>
      <c r="JTR2950" s="87"/>
      <c r="JTS2950" s="87"/>
      <c r="JTT2950" s="87"/>
      <c r="JTU2950" s="87"/>
      <c r="JTV2950" s="87"/>
      <c r="JTW2950" s="87"/>
      <c r="JTX2950" s="87"/>
      <c r="JTY2950" s="87"/>
      <c r="JTZ2950" s="87"/>
      <c r="JUA2950" s="87"/>
      <c r="JUB2950" s="87"/>
      <c r="JUC2950" s="87"/>
      <c r="JUD2950" s="87"/>
      <c r="JUE2950" s="87"/>
      <c r="JUF2950" s="87"/>
      <c r="JUG2950" s="87"/>
      <c r="JUH2950" s="87"/>
      <c r="JUI2950" s="87"/>
      <c r="JUJ2950" s="87"/>
      <c r="JUK2950" s="87"/>
      <c r="JUL2950" s="87"/>
      <c r="JUM2950" s="87"/>
      <c r="JUN2950" s="87"/>
      <c r="JUO2950" s="87"/>
      <c r="JUP2950" s="87"/>
      <c r="JUQ2950" s="87"/>
      <c r="JUR2950" s="87"/>
      <c r="JUS2950" s="87"/>
      <c r="JUT2950" s="87"/>
      <c r="JUU2950" s="87"/>
      <c r="JUV2950" s="87"/>
      <c r="JUW2950" s="87"/>
      <c r="JUX2950" s="87"/>
      <c r="JUY2950" s="87"/>
      <c r="JUZ2950" s="87"/>
      <c r="JVA2950" s="87"/>
      <c r="JVB2950" s="87"/>
      <c r="JVC2950" s="87"/>
      <c r="JVD2950" s="87"/>
      <c r="JVE2950" s="87"/>
      <c r="JVF2950" s="87"/>
      <c r="JVG2950" s="87"/>
      <c r="JVH2950" s="87"/>
      <c r="JVI2950" s="87"/>
      <c r="JVJ2950" s="87"/>
      <c r="JVK2950" s="87"/>
      <c r="JVL2950" s="87"/>
      <c r="JVM2950" s="87"/>
      <c r="JVN2950" s="87"/>
      <c r="JVO2950" s="87"/>
      <c r="JVP2950" s="87"/>
      <c r="JVQ2950" s="87"/>
      <c r="JVR2950" s="87"/>
      <c r="JVS2950" s="87"/>
      <c r="JVT2950" s="87"/>
      <c r="JVU2950" s="87"/>
      <c r="JVV2950" s="87"/>
      <c r="JVW2950" s="87"/>
      <c r="JVX2950" s="87"/>
      <c r="JVY2950" s="87"/>
      <c r="JVZ2950" s="87"/>
      <c r="JWA2950" s="87"/>
      <c r="JWB2950" s="87"/>
      <c r="JWC2950" s="87"/>
      <c r="JWD2950" s="87"/>
      <c r="JWE2950" s="87"/>
      <c r="JWF2950" s="87"/>
      <c r="JWG2950" s="87"/>
      <c r="JWH2950" s="87"/>
      <c r="JWI2950" s="87"/>
      <c r="JWJ2950" s="87"/>
      <c r="JWK2950" s="87"/>
      <c r="JWL2950" s="87"/>
      <c r="JWM2950" s="87"/>
      <c r="JWN2950" s="87"/>
      <c r="JWO2950" s="87"/>
      <c r="JWP2950" s="87"/>
      <c r="JWQ2950" s="87"/>
      <c r="JWR2950" s="87"/>
      <c r="JWS2950" s="87"/>
      <c r="JWT2950" s="87"/>
      <c r="JWU2950" s="87"/>
      <c r="JWV2950" s="87"/>
      <c r="JWW2950" s="87"/>
      <c r="JWX2950" s="87"/>
      <c r="JWY2950" s="87"/>
      <c r="JWZ2950" s="87"/>
      <c r="JXA2950" s="87"/>
      <c r="JXB2950" s="87"/>
      <c r="JXC2950" s="87"/>
      <c r="JXD2950" s="87"/>
      <c r="JXE2950" s="87"/>
      <c r="JXF2950" s="87"/>
      <c r="JXG2950" s="87"/>
      <c r="JXH2950" s="87"/>
      <c r="JXI2950" s="87"/>
      <c r="JXJ2950" s="87"/>
      <c r="JXK2950" s="87"/>
      <c r="JXL2950" s="87"/>
      <c r="JXM2950" s="87"/>
      <c r="JXN2950" s="87"/>
      <c r="JXO2950" s="87"/>
      <c r="JXP2950" s="87"/>
      <c r="JXQ2950" s="87"/>
      <c r="JXR2950" s="87"/>
      <c r="JXS2950" s="87"/>
      <c r="JXT2950" s="87"/>
      <c r="JXU2950" s="87"/>
      <c r="JXV2950" s="87"/>
      <c r="JXW2950" s="87"/>
      <c r="JXX2950" s="87"/>
      <c r="JXY2950" s="87"/>
      <c r="JXZ2950" s="87"/>
      <c r="JYA2950" s="87"/>
      <c r="JYB2950" s="87"/>
      <c r="JYC2950" s="87"/>
      <c r="JYD2950" s="87"/>
      <c r="JYE2950" s="87"/>
      <c r="JYF2950" s="87"/>
      <c r="JYG2950" s="87"/>
      <c r="JYH2950" s="87"/>
      <c r="JYI2950" s="87"/>
      <c r="JYJ2950" s="87"/>
      <c r="JYK2950" s="87"/>
      <c r="JYL2950" s="87"/>
      <c r="JYM2950" s="87"/>
      <c r="JYN2950" s="87"/>
      <c r="JYO2950" s="87"/>
      <c r="JYP2950" s="87"/>
      <c r="JYQ2950" s="87"/>
      <c r="JYR2950" s="87"/>
      <c r="JYS2950" s="87"/>
      <c r="JYT2950" s="87"/>
      <c r="JYU2950" s="87"/>
      <c r="JYV2950" s="87"/>
      <c r="JYW2950" s="87"/>
      <c r="JYX2950" s="87"/>
      <c r="JYY2950" s="87"/>
      <c r="JYZ2950" s="87"/>
      <c r="JZA2950" s="87"/>
      <c r="JZB2950" s="87"/>
      <c r="JZC2950" s="87"/>
      <c r="JZD2950" s="87"/>
      <c r="JZE2950" s="87"/>
      <c r="JZF2950" s="87"/>
      <c r="JZG2950" s="87"/>
      <c r="JZH2950" s="87"/>
      <c r="JZI2950" s="87"/>
      <c r="JZJ2950" s="87"/>
      <c r="JZK2950" s="87"/>
      <c r="JZL2950" s="87"/>
      <c r="JZM2950" s="87"/>
      <c r="JZN2950" s="87"/>
      <c r="JZO2950" s="87"/>
      <c r="JZP2950" s="87"/>
      <c r="JZQ2950" s="87"/>
      <c r="JZR2950" s="87"/>
      <c r="JZS2950" s="87"/>
      <c r="JZT2950" s="87"/>
      <c r="JZU2950" s="87"/>
      <c r="JZV2950" s="87"/>
      <c r="JZW2950" s="87"/>
      <c r="JZX2950" s="87"/>
      <c r="JZY2950" s="87"/>
      <c r="JZZ2950" s="87"/>
      <c r="KAA2950" s="87"/>
      <c r="KAB2950" s="87"/>
      <c r="KAC2950" s="87"/>
      <c r="KAD2950" s="87"/>
      <c r="KAE2950" s="87"/>
      <c r="KAF2950" s="87"/>
      <c r="KAG2950" s="87"/>
      <c r="KAH2950" s="87"/>
      <c r="KAI2950" s="87"/>
      <c r="KAJ2950" s="87"/>
      <c r="KAK2950" s="87"/>
      <c r="KAL2950" s="87"/>
      <c r="KAM2950" s="87"/>
      <c r="KAN2950" s="87"/>
      <c r="KAO2950" s="87"/>
      <c r="KAP2950" s="87"/>
      <c r="KAQ2950" s="87"/>
      <c r="KAR2950" s="87"/>
      <c r="KAS2950" s="87"/>
      <c r="KAT2950" s="87"/>
      <c r="KAU2950" s="87"/>
      <c r="KAV2950" s="87"/>
      <c r="KAW2950" s="87"/>
      <c r="KAX2950" s="87"/>
      <c r="KAY2950" s="87"/>
      <c r="KAZ2950" s="87"/>
      <c r="KBA2950" s="87"/>
      <c r="KBB2950" s="87"/>
      <c r="KBC2950" s="87"/>
      <c r="KBD2950" s="87"/>
      <c r="KBE2950" s="87"/>
      <c r="KBF2950" s="87"/>
      <c r="KBG2950" s="87"/>
      <c r="KBH2950" s="87"/>
      <c r="KBI2950" s="87"/>
      <c r="KBJ2950" s="87"/>
      <c r="KBK2950" s="87"/>
      <c r="KBL2950" s="87"/>
      <c r="KBM2950" s="87"/>
      <c r="KBN2950" s="87"/>
      <c r="KBO2950" s="87"/>
      <c r="KBP2950" s="87"/>
      <c r="KBQ2950" s="87"/>
      <c r="KBR2950" s="87"/>
      <c r="KBS2950" s="87"/>
      <c r="KBT2950" s="87"/>
      <c r="KBU2950" s="87"/>
      <c r="KBV2950" s="87"/>
      <c r="KBW2950" s="87"/>
      <c r="KBX2950" s="87"/>
      <c r="KBY2950" s="87"/>
      <c r="KBZ2950" s="87"/>
      <c r="KCA2950" s="87"/>
      <c r="KCB2950" s="87"/>
      <c r="KCC2950" s="87"/>
      <c r="KCD2950" s="87"/>
      <c r="KCE2950" s="87"/>
      <c r="KCF2950" s="87"/>
      <c r="KCG2950" s="87"/>
      <c r="KCH2950" s="87"/>
      <c r="KCI2950" s="87"/>
      <c r="KCJ2950" s="87"/>
      <c r="KCK2950" s="87"/>
      <c r="KCL2950" s="87"/>
      <c r="KCM2950" s="87"/>
      <c r="KCN2950" s="87"/>
      <c r="KCO2950" s="87"/>
      <c r="KCP2950" s="87"/>
      <c r="KCQ2950" s="87"/>
      <c r="KCR2950" s="87"/>
      <c r="KCS2950" s="87"/>
      <c r="KCT2950" s="87"/>
      <c r="KCU2950" s="87"/>
      <c r="KCV2950" s="87"/>
      <c r="KCW2950" s="87"/>
      <c r="KCX2950" s="87"/>
      <c r="KCY2950" s="87"/>
      <c r="KCZ2950" s="87"/>
      <c r="KDA2950" s="87"/>
      <c r="KDB2950" s="87"/>
      <c r="KDC2950" s="87"/>
      <c r="KDD2950" s="87"/>
      <c r="KDE2950" s="87"/>
      <c r="KDF2950" s="87"/>
      <c r="KDG2950" s="87"/>
      <c r="KDH2950" s="87"/>
      <c r="KDI2950" s="87"/>
      <c r="KDJ2950" s="87"/>
      <c r="KDK2950" s="87"/>
      <c r="KDL2950" s="87"/>
      <c r="KDM2950" s="87"/>
      <c r="KDN2950" s="87"/>
      <c r="KDO2950" s="87"/>
      <c r="KDP2950" s="87"/>
      <c r="KDQ2950" s="87"/>
      <c r="KDR2950" s="87"/>
      <c r="KDS2950" s="87"/>
      <c r="KDT2950" s="87"/>
      <c r="KDU2950" s="87"/>
      <c r="KDV2950" s="87"/>
      <c r="KDW2950" s="87"/>
      <c r="KDX2950" s="87"/>
      <c r="KDY2950" s="87"/>
      <c r="KDZ2950" s="87"/>
      <c r="KEA2950" s="87"/>
      <c r="KEB2950" s="87"/>
      <c r="KEC2950" s="87"/>
      <c r="KED2950" s="87"/>
      <c r="KEE2950" s="87"/>
      <c r="KEF2950" s="87"/>
      <c r="KEG2950" s="87"/>
      <c r="KEH2950" s="87"/>
      <c r="KEI2950" s="87"/>
      <c r="KEJ2950" s="87"/>
      <c r="KEK2950" s="87"/>
      <c r="KEL2950" s="87"/>
      <c r="KEM2950" s="87"/>
      <c r="KEN2950" s="87"/>
      <c r="KEO2950" s="87"/>
      <c r="KEP2950" s="87"/>
      <c r="KEQ2950" s="87"/>
      <c r="KER2950" s="87"/>
      <c r="KES2950" s="87"/>
      <c r="KET2950" s="87"/>
      <c r="KEU2950" s="87"/>
      <c r="KEV2950" s="87"/>
      <c r="KEW2950" s="87"/>
      <c r="KEX2950" s="87"/>
      <c r="KEY2950" s="87"/>
      <c r="KEZ2950" s="87"/>
      <c r="KFA2950" s="87"/>
      <c r="KFB2950" s="87"/>
      <c r="KFC2950" s="87"/>
      <c r="KFD2950" s="87"/>
      <c r="KFE2950" s="87"/>
      <c r="KFF2950" s="87"/>
      <c r="KFG2950" s="87"/>
      <c r="KFH2950" s="87"/>
      <c r="KFI2950" s="87"/>
      <c r="KFJ2950" s="87"/>
      <c r="KFK2950" s="87"/>
      <c r="KFL2950" s="87"/>
      <c r="KFM2950" s="87"/>
      <c r="KFN2950" s="87"/>
      <c r="KFO2950" s="87"/>
      <c r="KFP2950" s="87"/>
      <c r="KFQ2950" s="87"/>
      <c r="KFR2950" s="87"/>
      <c r="KFS2950" s="87"/>
      <c r="KFT2950" s="87"/>
      <c r="KFU2950" s="87"/>
      <c r="KFV2950" s="87"/>
      <c r="KFW2950" s="87"/>
      <c r="KFX2950" s="87"/>
      <c r="KFY2950" s="87"/>
      <c r="KFZ2950" s="87"/>
      <c r="KGA2950" s="87"/>
      <c r="KGB2950" s="87"/>
      <c r="KGC2950" s="87"/>
      <c r="KGD2950" s="87"/>
      <c r="KGE2950" s="87"/>
      <c r="KGF2950" s="87"/>
      <c r="KGG2950" s="87"/>
      <c r="KGH2950" s="87"/>
      <c r="KGI2950" s="87"/>
      <c r="KGJ2950" s="87"/>
      <c r="KGK2950" s="87"/>
      <c r="KGL2950" s="87"/>
      <c r="KGM2950" s="87"/>
      <c r="KGN2950" s="87"/>
      <c r="KGO2950" s="87"/>
      <c r="KGP2950" s="87"/>
      <c r="KGQ2950" s="87"/>
      <c r="KGR2950" s="87"/>
      <c r="KGS2950" s="87"/>
      <c r="KGT2950" s="87"/>
      <c r="KGU2950" s="87"/>
      <c r="KGV2950" s="87"/>
      <c r="KGW2950" s="87"/>
      <c r="KGX2950" s="87"/>
      <c r="KGY2950" s="87"/>
      <c r="KGZ2950" s="87"/>
      <c r="KHA2950" s="87"/>
      <c r="KHB2950" s="87"/>
      <c r="KHC2950" s="87"/>
      <c r="KHD2950" s="87"/>
      <c r="KHE2950" s="87"/>
      <c r="KHF2950" s="87"/>
      <c r="KHG2950" s="87"/>
      <c r="KHH2950" s="87"/>
      <c r="KHI2950" s="87"/>
      <c r="KHJ2950" s="87"/>
      <c r="KHK2950" s="87"/>
      <c r="KHL2950" s="87"/>
      <c r="KHM2950" s="87"/>
      <c r="KHN2950" s="87"/>
      <c r="KHO2950" s="87"/>
      <c r="KHP2950" s="87"/>
      <c r="KHQ2950" s="87"/>
      <c r="KHR2950" s="87"/>
      <c r="KHS2950" s="87"/>
      <c r="KHT2950" s="87"/>
      <c r="KHU2950" s="87"/>
      <c r="KHV2950" s="87"/>
      <c r="KHW2950" s="87"/>
      <c r="KHX2950" s="87"/>
      <c r="KHY2950" s="87"/>
      <c r="KHZ2950" s="87"/>
      <c r="KIA2950" s="87"/>
      <c r="KIB2950" s="87"/>
      <c r="KIC2950" s="87"/>
      <c r="KID2950" s="87"/>
      <c r="KIE2950" s="87"/>
      <c r="KIF2950" s="87"/>
      <c r="KIG2950" s="87"/>
      <c r="KIH2950" s="87"/>
      <c r="KII2950" s="87"/>
      <c r="KIJ2950" s="87"/>
      <c r="KIK2950" s="87"/>
      <c r="KIL2950" s="87"/>
      <c r="KIM2950" s="87"/>
      <c r="KIN2950" s="87"/>
      <c r="KIO2950" s="87"/>
      <c r="KIP2950" s="87"/>
      <c r="KIQ2950" s="87"/>
      <c r="KIR2950" s="87"/>
      <c r="KIS2950" s="87"/>
      <c r="KIT2950" s="87"/>
      <c r="KIU2950" s="87"/>
      <c r="KIV2950" s="87"/>
      <c r="KIW2950" s="87"/>
      <c r="KIX2950" s="87"/>
      <c r="KIY2950" s="87"/>
      <c r="KIZ2950" s="87"/>
      <c r="KJA2950" s="87"/>
      <c r="KJB2950" s="87"/>
      <c r="KJC2950" s="87"/>
      <c r="KJD2950" s="87"/>
      <c r="KJE2950" s="87"/>
      <c r="KJF2950" s="87"/>
      <c r="KJG2950" s="87"/>
      <c r="KJH2950" s="87"/>
      <c r="KJI2950" s="87"/>
      <c r="KJJ2950" s="87"/>
      <c r="KJK2950" s="87"/>
      <c r="KJL2950" s="87"/>
      <c r="KJM2950" s="87"/>
      <c r="KJN2950" s="87"/>
      <c r="KJO2950" s="87"/>
      <c r="KJP2950" s="87"/>
      <c r="KJQ2950" s="87"/>
      <c r="KJR2950" s="87"/>
      <c r="KJS2950" s="87"/>
      <c r="KJT2950" s="87"/>
      <c r="KJU2950" s="87"/>
      <c r="KJV2950" s="87"/>
      <c r="KJW2950" s="87"/>
      <c r="KJX2950" s="87"/>
      <c r="KJY2950" s="87"/>
      <c r="KJZ2950" s="87"/>
      <c r="KKA2950" s="87"/>
      <c r="KKB2950" s="87"/>
      <c r="KKC2950" s="87"/>
      <c r="KKD2950" s="87"/>
      <c r="KKE2950" s="87"/>
      <c r="KKF2950" s="87"/>
      <c r="KKG2950" s="87"/>
      <c r="KKH2950" s="87"/>
      <c r="KKI2950" s="87"/>
      <c r="KKJ2950" s="87"/>
      <c r="KKK2950" s="87"/>
      <c r="KKL2950" s="87"/>
      <c r="KKM2950" s="87"/>
      <c r="KKN2950" s="87"/>
      <c r="KKO2950" s="87"/>
      <c r="KKP2950" s="87"/>
      <c r="KKQ2950" s="87"/>
      <c r="KKR2950" s="87"/>
      <c r="KKS2950" s="87"/>
      <c r="KKT2950" s="87"/>
      <c r="KKU2950" s="87"/>
      <c r="KKV2950" s="87"/>
      <c r="KKW2950" s="87"/>
      <c r="KKX2950" s="87"/>
      <c r="KKY2950" s="87"/>
      <c r="KKZ2950" s="87"/>
      <c r="KLA2950" s="87"/>
      <c r="KLB2950" s="87"/>
      <c r="KLC2950" s="87"/>
      <c r="KLD2950" s="87"/>
      <c r="KLE2950" s="87"/>
      <c r="KLF2950" s="87"/>
      <c r="KLG2950" s="87"/>
      <c r="KLH2950" s="87"/>
      <c r="KLI2950" s="87"/>
      <c r="KLJ2950" s="87"/>
      <c r="KLK2950" s="87"/>
      <c r="KLL2950" s="87"/>
      <c r="KLM2950" s="87"/>
      <c r="KLN2950" s="87"/>
      <c r="KLO2950" s="87"/>
      <c r="KLP2950" s="87"/>
      <c r="KLQ2950" s="87"/>
      <c r="KLR2950" s="87"/>
      <c r="KLS2950" s="87"/>
      <c r="KLT2950" s="87"/>
      <c r="KLU2950" s="87"/>
      <c r="KLV2950" s="87"/>
      <c r="KLW2950" s="87"/>
      <c r="KLX2950" s="87"/>
      <c r="KLY2950" s="87"/>
      <c r="KLZ2950" s="87"/>
      <c r="KMA2950" s="87"/>
      <c r="KMB2950" s="87"/>
      <c r="KMC2950" s="87"/>
      <c r="KMD2950" s="87"/>
      <c r="KME2950" s="87"/>
      <c r="KMF2950" s="87"/>
      <c r="KMG2950" s="87"/>
      <c r="KMH2950" s="87"/>
      <c r="KMI2950" s="87"/>
      <c r="KMJ2950" s="87"/>
      <c r="KMK2950" s="87"/>
      <c r="KML2950" s="87"/>
      <c r="KMM2950" s="87"/>
      <c r="KMN2950" s="87"/>
      <c r="KMO2950" s="87"/>
      <c r="KMP2950" s="87"/>
      <c r="KMQ2950" s="87"/>
      <c r="KMR2950" s="87"/>
      <c r="KMS2950" s="87"/>
      <c r="KMT2950" s="87"/>
      <c r="KMU2950" s="87"/>
      <c r="KMV2950" s="87"/>
      <c r="KMW2950" s="87"/>
      <c r="KMX2950" s="87"/>
      <c r="KMY2950" s="87"/>
      <c r="KMZ2950" s="87"/>
      <c r="KNA2950" s="87"/>
      <c r="KNB2950" s="87"/>
      <c r="KNC2950" s="87"/>
      <c r="KND2950" s="87"/>
      <c r="KNE2950" s="87"/>
      <c r="KNF2950" s="87"/>
      <c r="KNG2950" s="87"/>
      <c r="KNH2950" s="87"/>
      <c r="KNI2950" s="87"/>
      <c r="KNJ2950" s="87"/>
      <c r="KNK2950" s="87"/>
      <c r="KNL2950" s="87"/>
      <c r="KNM2950" s="87"/>
      <c r="KNN2950" s="87"/>
      <c r="KNO2950" s="87"/>
      <c r="KNP2950" s="87"/>
      <c r="KNQ2950" s="87"/>
      <c r="KNR2950" s="87"/>
      <c r="KNS2950" s="87"/>
      <c r="KNT2950" s="87"/>
      <c r="KNU2950" s="87"/>
      <c r="KNV2950" s="87"/>
      <c r="KNW2950" s="87"/>
      <c r="KNX2950" s="87"/>
      <c r="KNY2950" s="87"/>
      <c r="KNZ2950" s="87"/>
      <c r="KOA2950" s="87"/>
      <c r="KOB2950" s="87"/>
      <c r="KOC2950" s="87"/>
      <c r="KOD2950" s="87"/>
      <c r="KOE2950" s="87"/>
      <c r="KOF2950" s="87"/>
      <c r="KOG2950" s="87"/>
      <c r="KOH2950" s="87"/>
      <c r="KOI2950" s="87"/>
      <c r="KOJ2950" s="87"/>
      <c r="KOK2950" s="87"/>
      <c r="KOL2950" s="87"/>
      <c r="KOM2950" s="87"/>
      <c r="KON2950" s="87"/>
      <c r="KOO2950" s="87"/>
      <c r="KOP2950" s="87"/>
      <c r="KOQ2950" s="87"/>
      <c r="KOR2950" s="87"/>
      <c r="KOS2950" s="87"/>
      <c r="KOT2950" s="87"/>
      <c r="KOU2950" s="87"/>
      <c r="KOV2950" s="87"/>
      <c r="KOW2950" s="87"/>
      <c r="KOX2950" s="87"/>
      <c r="KOY2950" s="87"/>
      <c r="KOZ2950" s="87"/>
      <c r="KPA2950" s="87"/>
      <c r="KPB2950" s="87"/>
      <c r="KPC2950" s="87"/>
      <c r="KPD2950" s="87"/>
      <c r="KPE2950" s="87"/>
      <c r="KPF2950" s="87"/>
      <c r="KPG2950" s="87"/>
      <c r="KPH2950" s="87"/>
      <c r="KPI2950" s="87"/>
      <c r="KPJ2950" s="87"/>
      <c r="KPK2950" s="87"/>
      <c r="KPL2950" s="87"/>
      <c r="KPM2950" s="87"/>
      <c r="KPN2950" s="87"/>
      <c r="KPO2950" s="87"/>
      <c r="KPP2950" s="87"/>
      <c r="KPQ2950" s="87"/>
      <c r="KPR2950" s="87"/>
      <c r="KPS2950" s="87"/>
      <c r="KPT2950" s="87"/>
      <c r="KPU2950" s="87"/>
      <c r="KPV2950" s="87"/>
      <c r="KPW2950" s="87"/>
      <c r="KPX2950" s="87"/>
      <c r="KPY2950" s="87"/>
      <c r="KPZ2950" s="87"/>
      <c r="KQA2950" s="87"/>
      <c r="KQB2950" s="87"/>
      <c r="KQC2950" s="87"/>
      <c r="KQD2950" s="87"/>
      <c r="KQE2950" s="87"/>
      <c r="KQF2950" s="87"/>
      <c r="KQG2950" s="87"/>
      <c r="KQH2950" s="87"/>
      <c r="KQI2950" s="87"/>
      <c r="KQJ2950" s="87"/>
      <c r="KQK2950" s="87"/>
      <c r="KQL2950" s="87"/>
      <c r="KQM2950" s="87"/>
      <c r="KQN2950" s="87"/>
      <c r="KQO2950" s="87"/>
      <c r="KQP2950" s="87"/>
      <c r="KQQ2950" s="87"/>
      <c r="KQR2950" s="87"/>
      <c r="KQS2950" s="87"/>
      <c r="KQT2950" s="87"/>
      <c r="KQU2950" s="87"/>
      <c r="KQV2950" s="87"/>
      <c r="KQW2950" s="87"/>
      <c r="KQX2950" s="87"/>
      <c r="KQY2950" s="87"/>
      <c r="KQZ2950" s="87"/>
      <c r="KRA2950" s="87"/>
      <c r="KRB2950" s="87"/>
      <c r="KRC2950" s="87"/>
      <c r="KRD2950" s="87"/>
      <c r="KRE2950" s="87"/>
      <c r="KRF2950" s="87"/>
      <c r="KRG2950" s="87"/>
      <c r="KRH2950" s="87"/>
      <c r="KRI2950" s="87"/>
      <c r="KRJ2950" s="87"/>
      <c r="KRK2950" s="87"/>
      <c r="KRL2950" s="87"/>
      <c r="KRM2950" s="87"/>
      <c r="KRN2950" s="87"/>
      <c r="KRO2950" s="87"/>
      <c r="KRP2950" s="87"/>
      <c r="KRQ2950" s="87"/>
      <c r="KRR2950" s="87"/>
      <c r="KRS2950" s="87"/>
      <c r="KRT2950" s="87"/>
      <c r="KRU2950" s="87"/>
      <c r="KRV2950" s="87"/>
      <c r="KRW2950" s="87"/>
      <c r="KRX2950" s="87"/>
      <c r="KRY2950" s="87"/>
      <c r="KRZ2950" s="87"/>
      <c r="KSA2950" s="87"/>
      <c r="KSB2950" s="87"/>
      <c r="KSC2950" s="87"/>
      <c r="KSD2950" s="87"/>
      <c r="KSE2950" s="87"/>
      <c r="KSF2950" s="87"/>
      <c r="KSG2950" s="87"/>
      <c r="KSH2950" s="87"/>
      <c r="KSI2950" s="87"/>
      <c r="KSJ2950" s="87"/>
      <c r="KSK2950" s="87"/>
      <c r="KSL2950" s="87"/>
      <c r="KSM2950" s="87"/>
      <c r="KSN2950" s="87"/>
      <c r="KSO2950" s="87"/>
      <c r="KSP2950" s="87"/>
      <c r="KSQ2950" s="87"/>
      <c r="KSR2950" s="87"/>
      <c r="KSS2950" s="87"/>
      <c r="KST2950" s="87"/>
      <c r="KSU2950" s="87"/>
      <c r="KSV2950" s="87"/>
      <c r="KSW2950" s="87"/>
      <c r="KSX2950" s="87"/>
      <c r="KSY2950" s="87"/>
      <c r="KSZ2950" s="87"/>
      <c r="KTA2950" s="87"/>
      <c r="KTB2950" s="87"/>
      <c r="KTC2950" s="87"/>
      <c r="KTD2950" s="87"/>
      <c r="KTE2950" s="87"/>
      <c r="KTF2950" s="87"/>
      <c r="KTG2950" s="87"/>
      <c r="KTH2950" s="87"/>
      <c r="KTI2950" s="87"/>
      <c r="KTJ2950" s="87"/>
      <c r="KTK2950" s="87"/>
      <c r="KTL2950" s="87"/>
      <c r="KTM2950" s="87"/>
      <c r="KTN2950" s="87"/>
      <c r="KTO2950" s="87"/>
      <c r="KTP2950" s="87"/>
      <c r="KTQ2950" s="87"/>
      <c r="KTR2950" s="87"/>
      <c r="KTS2950" s="87"/>
      <c r="KTT2950" s="87"/>
      <c r="KTU2950" s="87"/>
      <c r="KTV2950" s="87"/>
      <c r="KTW2950" s="87"/>
      <c r="KTX2950" s="87"/>
      <c r="KTY2950" s="87"/>
      <c r="KTZ2950" s="87"/>
      <c r="KUA2950" s="87"/>
      <c r="KUB2950" s="87"/>
      <c r="KUC2950" s="87"/>
      <c r="KUD2950" s="87"/>
      <c r="KUE2950" s="87"/>
      <c r="KUF2950" s="87"/>
      <c r="KUG2950" s="87"/>
      <c r="KUH2950" s="87"/>
      <c r="KUI2950" s="87"/>
      <c r="KUJ2950" s="87"/>
      <c r="KUK2950" s="87"/>
      <c r="KUL2950" s="87"/>
      <c r="KUM2950" s="87"/>
      <c r="KUN2950" s="87"/>
      <c r="KUO2950" s="87"/>
      <c r="KUP2950" s="87"/>
      <c r="KUQ2950" s="87"/>
      <c r="KUR2950" s="87"/>
      <c r="KUS2950" s="87"/>
      <c r="KUT2950" s="87"/>
      <c r="KUU2950" s="87"/>
      <c r="KUV2950" s="87"/>
      <c r="KUW2950" s="87"/>
      <c r="KUX2950" s="87"/>
      <c r="KUY2950" s="87"/>
      <c r="KUZ2950" s="87"/>
      <c r="KVA2950" s="87"/>
      <c r="KVB2950" s="87"/>
      <c r="KVC2950" s="87"/>
      <c r="KVD2950" s="87"/>
      <c r="KVE2950" s="87"/>
      <c r="KVF2950" s="87"/>
      <c r="KVG2950" s="87"/>
      <c r="KVH2950" s="87"/>
      <c r="KVI2950" s="87"/>
      <c r="KVJ2950" s="87"/>
      <c r="KVK2950" s="87"/>
      <c r="KVL2950" s="87"/>
      <c r="KVM2950" s="87"/>
      <c r="KVN2950" s="87"/>
      <c r="KVO2950" s="87"/>
      <c r="KVP2950" s="87"/>
      <c r="KVQ2950" s="87"/>
      <c r="KVR2950" s="87"/>
      <c r="KVS2950" s="87"/>
      <c r="KVT2950" s="87"/>
      <c r="KVU2950" s="87"/>
      <c r="KVV2950" s="87"/>
      <c r="KVW2950" s="87"/>
      <c r="KVX2950" s="87"/>
      <c r="KVY2950" s="87"/>
      <c r="KVZ2950" s="87"/>
      <c r="KWA2950" s="87"/>
      <c r="KWB2950" s="87"/>
      <c r="KWC2950" s="87"/>
      <c r="KWD2950" s="87"/>
      <c r="KWE2950" s="87"/>
      <c r="KWF2950" s="87"/>
      <c r="KWG2950" s="87"/>
      <c r="KWH2950" s="87"/>
      <c r="KWI2950" s="87"/>
      <c r="KWJ2950" s="87"/>
      <c r="KWK2950" s="87"/>
      <c r="KWL2950" s="87"/>
      <c r="KWM2950" s="87"/>
      <c r="KWN2950" s="87"/>
      <c r="KWO2950" s="87"/>
      <c r="KWP2950" s="87"/>
      <c r="KWQ2950" s="87"/>
      <c r="KWR2950" s="87"/>
      <c r="KWS2950" s="87"/>
      <c r="KWT2950" s="87"/>
      <c r="KWU2950" s="87"/>
      <c r="KWV2950" s="87"/>
      <c r="KWW2950" s="87"/>
      <c r="KWX2950" s="87"/>
      <c r="KWY2950" s="87"/>
      <c r="KWZ2950" s="87"/>
      <c r="KXA2950" s="87"/>
      <c r="KXB2950" s="87"/>
      <c r="KXC2950" s="87"/>
      <c r="KXD2950" s="87"/>
      <c r="KXE2950" s="87"/>
      <c r="KXF2950" s="87"/>
      <c r="KXG2950" s="87"/>
      <c r="KXH2950" s="87"/>
      <c r="KXI2950" s="87"/>
      <c r="KXJ2950" s="87"/>
      <c r="KXK2950" s="87"/>
      <c r="KXL2950" s="87"/>
      <c r="KXM2950" s="87"/>
      <c r="KXN2950" s="87"/>
      <c r="KXO2950" s="87"/>
      <c r="KXP2950" s="87"/>
      <c r="KXQ2950" s="87"/>
      <c r="KXR2950" s="87"/>
      <c r="KXS2950" s="87"/>
      <c r="KXT2950" s="87"/>
      <c r="KXU2950" s="87"/>
      <c r="KXV2950" s="87"/>
      <c r="KXW2950" s="87"/>
      <c r="KXX2950" s="87"/>
      <c r="KXY2950" s="87"/>
      <c r="KXZ2950" s="87"/>
      <c r="KYA2950" s="87"/>
      <c r="KYB2950" s="87"/>
      <c r="KYC2950" s="87"/>
      <c r="KYD2950" s="87"/>
      <c r="KYE2950" s="87"/>
      <c r="KYF2950" s="87"/>
      <c r="KYG2950" s="87"/>
      <c r="KYH2950" s="87"/>
      <c r="KYI2950" s="87"/>
      <c r="KYJ2950" s="87"/>
      <c r="KYK2950" s="87"/>
      <c r="KYL2950" s="87"/>
      <c r="KYM2950" s="87"/>
      <c r="KYN2950" s="87"/>
      <c r="KYO2950" s="87"/>
      <c r="KYP2950" s="87"/>
      <c r="KYQ2950" s="87"/>
      <c r="KYR2950" s="87"/>
      <c r="KYS2950" s="87"/>
      <c r="KYT2950" s="87"/>
      <c r="KYU2950" s="87"/>
      <c r="KYV2950" s="87"/>
      <c r="KYW2950" s="87"/>
      <c r="KYX2950" s="87"/>
      <c r="KYY2950" s="87"/>
      <c r="KYZ2950" s="87"/>
      <c r="KZA2950" s="87"/>
      <c r="KZB2950" s="87"/>
      <c r="KZC2950" s="87"/>
      <c r="KZD2950" s="87"/>
      <c r="KZE2950" s="87"/>
      <c r="KZF2950" s="87"/>
      <c r="KZG2950" s="87"/>
      <c r="KZH2950" s="87"/>
      <c r="KZI2950" s="87"/>
      <c r="KZJ2950" s="87"/>
      <c r="KZK2950" s="87"/>
      <c r="KZL2950" s="87"/>
      <c r="KZM2950" s="87"/>
      <c r="KZN2950" s="87"/>
      <c r="KZO2950" s="87"/>
      <c r="KZP2950" s="87"/>
      <c r="KZQ2950" s="87"/>
      <c r="KZR2950" s="87"/>
      <c r="KZS2950" s="87"/>
      <c r="KZT2950" s="87"/>
      <c r="KZU2950" s="87"/>
      <c r="KZV2950" s="87"/>
      <c r="KZW2950" s="87"/>
      <c r="KZX2950" s="87"/>
      <c r="KZY2950" s="87"/>
      <c r="KZZ2950" s="87"/>
      <c r="LAA2950" s="87"/>
      <c r="LAB2950" s="87"/>
      <c r="LAC2950" s="87"/>
      <c r="LAD2950" s="87"/>
      <c r="LAE2950" s="87"/>
      <c r="LAF2950" s="87"/>
      <c r="LAG2950" s="87"/>
      <c r="LAH2950" s="87"/>
      <c r="LAI2950" s="87"/>
      <c r="LAJ2950" s="87"/>
      <c r="LAK2950" s="87"/>
      <c r="LAL2950" s="87"/>
      <c r="LAM2950" s="87"/>
      <c r="LAN2950" s="87"/>
      <c r="LAO2950" s="87"/>
      <c r="LAP2950" s="87"/>
      <c r="LAQ2950" s="87"/>
      <c r="LAR2950" s="87"/>
      <c r="LAS2950" s="87"/>
      <c r="LAT2950" s="87"/>
      <c r="LAU2950" s="87"/>
      <c r="LAV2950" s="87"/>
      <c r="LAW2950" s="87"/>
      <c r="LAX2950" s="87"/>
      <c r="LAY2950" s="87"/>
      <c r="LAZ2950" s="87"/>
      <c r="LBA2950" s="87"/>
      <c r="LBB2950" s="87"/>
      <c r="LBC2950" s="87"/>
      <c r="LBD2950" s="87"/>
      <c r="LBE2950" s="87"/>
      <c r="LBF2950" s="87"/>
      <c r="LBG2950" s="87"/>
      <c r="LBH2950" s="87"/>
      <c r="LBI2950" s="87"/>
      <c r="LBJ2950" s="87"/>
      <c r="LBK2950" s="87"/>
      <c r="LBL2950" s="87"/>
      <c r="LBM2950" s="87"/>
      <c r="LBN2950" s="87"/>
      <c r="LBO2950" s="87"/>
      <c r="LBP2950" s="87"/>
      <c r="LBQ2950" s="87"/>
      <c r="LBR2950" s="87"/>
      <c r="LBS2950" s="87"/>
      <c r="LBT2950" s="87"/>
      <c r="LBU2950" s="87"/>
      <c r="LBV2950" s="87"/>
      <c r="LBW2950" s="87"/>
      <c r="LBX2950" s="87"/>
      <c r="LBY2950" s="87"/>
      <c r="LBZ2950" s="87"/>
      <c r="LCA2950" s="87"/>
      <c r="LCB2950" s="87"/>
      <c r="LCC2950" s="87"/>
      <c r="LCD2950" s="87"/>
      <c r="LCE2950" s="87"/>
      <c r="LCF2950" s="87"/>
      <c r="LCG2950" s="87"/>
      <c r="LCH2950" s="87"/>
      <c r="LCI2950" s="87"/>
      <c r="LCJ2950" s="87"/>
      <c r="LCK2950" s="87"/>
      <c r="LCL2950" s="87"/>
      <c r="LCM2950" s="87"/>
      <c r="LCN2950" s="87"/>
      <c r="LCO2950" s="87"/>
      <c r="LCP2950" s="87"/>
      <c r="LCQ2950" s="87"/>
      <c r="LCR2950" s="87"/>
      <c r="LCS2950" s="87"/>
      <c r="LCT2950" s="87"/>
      <c r="LCU2950" s="87"/>
      <c r="LCV2950" s="87"/>
      <c r="LCW2950" s="87"/>
      <c r="LCX2950" s="87"/>
      <c r="LCY2950" s="87"/>
      <c r="LCZ2950" s="87"/>
      <c r="LDA2950" s="87"/>
      <c r="LDB2950" s="87"/>
      <c r="LDC2950" s="87"/>
      <c r="LDD2950" s="87"/>
      <c r="LDE2950" s="87"/>
      <c r="LDF2950" s="87"/>
      <c r="LDG2950" s="87"/>
      <c r="LDH2950" s="87"/>
      <c r="LDI2950" s="87"/>
      <c r="LDJ2950" s="87"/>
      <c r="LDK2950" s="87"/>
      <c r="LDL2950" s="87"/>
      <c r="LDM2950" s="87"/>
      <c r="LDN2950" s="87"/>
      <c r="LDO2950" s="87"/>
      <c r="LDP2950" s="87"/>
      <c r="LDQ2950" s="87"/>
      <c r="LDR2950" s="87"/>
      <c r="LDS2950" s="87"/>
      <c r="LDT2950" s="87"/>
      <c r="LDU2950" s="87"/>
      <c r="LDV2950" s="87"/>
      <c r="LDW2950" s="87"/>
      <c r="LDX2950" s="87"/>
      <c r="LDY2950" s="87"/>
      <c r="LDZ2950" s="87"/>
      <c r="LEA2950" s="87"/>
      <c r="LEB2950" s="87"/>
      <c r="LEC2950" s="87"/>
      <c r="LED2950" s="87"/>
      <c r="LEE2950" s="87"/>
      <c r="LEF2950" s="87"/>
      <c r="LEG2950" s="87"/>
      <c r="LEH2950" s="87"/>
      <c r="LEI2950" s="87"/>
      <c r="LEJ2950" s="87"/>
      <c r="LEK2950" s="87"/>
      <c r="LEL2950" s="87"/>
      <c r="LEM2950" s="87"/>
      <c r="LEN2950" s="87"/>
      <c r="LEO2950" s="87"/>
      <c r="LEP2950" s="87"/>
      <c r="LEQ2950" s="87"/>
      <c r="LER2950" s="87"/>
      <c r="LES2950" s="87"/>
      <c r="LET2950" s="87"/>
      <c r="LEU2950" s="87"/>
      <c r="LEV2950" s="87"/>
      <c r="LEW2950" s="87"/>
      <c r="LEX2950" s="87"/>
      <c r="LEY2950" s="87"/>
      <c r="LEZ2950" s="87"/>
      <c r="LFA2950" s="87"/>
      <c r="LFB2950" s="87"/>
      <c r="LFC2950" s="87"/>
      <c r="LFD2950" s="87"/>
      <c r="LFE2950" s="87"/>
      <c r="LFF2950" s="87"/>
      <c r="LFG2950" s="87"/>
      <c r="LFH2950" s="87"/>
      <c r="LFI2950" s="87"/>
      <c r="LFJ2950" s="87"/>
      <c r="LFK2950" s="87"/>
      <c r="LFL2950" s="87"/>
      <c r="LFM2950" s="87"/>
      <c r="LFN2950" s="87"/>
      <c r="LFO2950" s="87"/>
      <c r="LFP2950" s="87"/>
      <c r="LFQ2950" s="87"/>
      <c r="LFR2950" s="87"/>
      <c r="LFS2950" s="87"/>
      <c r="LFT2950" s="87"/>
      <c r="LFU2950" s="87"/>
      <c r="LFV2950" s="87"/>
      <c r="LFW2950" s="87"/>
      <c r="LFX2950" s="87"/>
      <c r="LFY2950" s="87"/>
      <c r="LFZ2950" s="87"/>
      <c r="LGA2950" s="87"/>
      <c r="LGB2950" s="87"/>
      <c r="LGC2950" s="87"/>
      <c r="LGD2950" s="87"/>
      <c r="LGE2950" s="87"/>
      <c r="LGF2950" s="87"/>
      <c r="LGG2950" s="87"/>
      <c r="LGH2950" s="87"/>
      <c r="LGI2950" s="87"/>
      <c r="LGJ2950" s="87"/>
      <c r="LGK2950" s="87"/>
      <c r="LGL2950" s="87"/>
      <c r="LGM2950" s="87"/>
      <c r="LGN2950" s="87"/>
      <c r="LGO2950" s="87"/>
      <c r="LGP2950" s="87"/>
      <c r="LGQ2950" s="87"/>
      <c r="LGR2950" s="87"/>
      <c r="LGS2950" s="87"/>
      <c r="LGT2950" s="87"/>
      <c r="LGU2950" s="87"/>
      <c r="LGV2950" s="87"/>
      <c r="LGW2950" s="87"/>
      <c r="LGX2950" s="87"/>
      <c r="LGY2950" s="87"/>
      <c r="LGZ2950" s="87"/>
      <c r="LHA2950" s="87"/>
      <c r="LHB2950" s="87"/>
      <c r="LHC2950" s="87"/>
      <c r="LHD2950" s="87"/>
      <c r="LHE2950" s="87"/>
      <c r="LHF2950" s="87"/>
      <c r="LHG2950" s="87"/>
      <c r="LHH2950" s="87"/>
      <c r="LHI2950" s="87"/>
      <c r="LHJ2950" s="87"/>
      <c r="LHK2950" s="87"/>
      <c r="LHL2950" s="87"/>
      <c r="LHM2950" s="87"/>
      <c r="LHN2950" s="87"/>
      <c r="LHO2950" s="87"/>
      <c r="LHP2950" s="87"/>
      <c r="LHQ2950" s="87"/>
      <c r="LHR2950" s="87"/>
      <c r="LHS2950" s="87"/>
      <c r="LHT2950" s="87"/>
      <c r="LHU2950" s="87"/>
      <c r="LHV2950" s="87"/>
      <c r="LHW2950" s="87"/>
      <c r="LHX2950" s="87"/>
      <c r="LHY2950" s="87"/>
      <c r="LHZ2950" s="87"/>
      <c r="LIA2950" s="87"/>
      <c r="LIB2950" s="87"/>
      <c r="LIC2950" s="87"/>
      <c r="LID2950" s="87"/>
      <c r="LIE2950" s="87"/>
      <c r="LIF2950" s="87"/>
      <c r="LIG2950" s="87"/>
      <c r="LIH2950" s="87"/>
      <c r="LII2950" s="87"/>
      <c r="LIJ2950" s="87"/>
      <c r="LIK2950" s="87"/>
      <c r="LIL2950" s="87"/>
      <c r="LIM2950" s="87"/>
      <c r="LIN2950" s="87"/>
      <c r="LIO2950" s="87"/>
      <c r="LIP2950" s="87"/>
      <c r="LIQ2950" s="87"/>
      <c r="LIR2950" s="87"/>
      <c r="LIS2950" s="87"/>
      <c r="LIT2950" s="87"/>
      <c r="LIU2950" s="87"/>
      <c r="LIV2950" s="87"/>
      <c r="LIW2950" s="87"/>
      <c r="LIX2950" s="87"/>
      <c r="LIY2950" s="87"/>
      <c r="LIZ2950" s="87"/>
      <c r="LJA2950" s="87"/>
      <c r="LJB2950" s="87"/>
      <c r="LJC2950" s="87"/>
      <c r="LJD2950" s="87"/>
      <c r="LJE2950" s="87"/>
      <c r="LJF2950" s="87"/>
      <c r="LJG2950" s="87"/>
      <c r="LJH2950" s="87"/>
      <c r="LJI2950" s="87"/>
      <c r="LJJ2950" s="87"/>
      <c r="LJK2950" s="87"/>
      <c r="LJL2950" s="87"/>
      <c r="LJM2950" s="87"/>
      <c r="LJN2950" s="87"/>
      <c r="LJO2950" s="87"/>
      <c r="LJP2950" s="87"/>
      <c r="LJQ2950" s="87"/>
      <c r="LJR2950" s="87"/>
      <c r="LJS2950" s="87"/>
      <c r="LJT2950" s="87"/>
      <c r="LJU2950" s="87"/>
      <c r="LJV2950" s="87"/>
      <c r="LJW2950" s="87"/>
      <c r="LJX2950" s="87"/>
      <c r="LJY2950" s="87"/>
      <c r="LJZ2950" s="87"/>
      <c r="LKA2950" s="87"/>
      <c r="LKB2950" s="87"/>
      <c r="LKC2950" s="87"/>
      <c r="LKD2950" s="87"/>
      <c r="LKE2950" s="87"/>
      <c r="LKF2950" s="87"/>
      <c r="LKG2950" s="87"/>
      <c r="LKH2950" s="87"/>
      <c r="LKI2950" s="87"/>
      <c r="LKJ2950" s="87"/>
      <c r="LKK2950" s="87"/>
      <c r="LKL2950" s="87"/>
      <c r="LKM2950" s="87"/>
      <c r="LKN2950" s="87"/>
      <c r="LKO2950" s="87"/>
      <c r="LKP2950" s="87"/>
      <c r="LKQ2950" s="87"/>
      <c r="LKR2950" s="87"/>
      <c r="LKS2950" s="87"/>
      <c r="LKT2950" s="87"/>
      <c r="LKU2950" s="87"/>
      <c r="LKV2950" s="87"/>
      <c r="LKW2950" s="87"/>
      <c r="LKX2950" s="87"/>
      <c r="LKY2950" s="87"/>
      <c r="LKZ2950" s="87"/>
      <c r="LLA2950" s="87"/>
      <c r="LLB2950" s="87"/>
      <c r="LLC2950" s="87"/>
      <c r="LLD2950" s="87"/>
      <c r="LLE2950" s="87"/>
      <c r="LLF2950" s="87"/>
      <c r="LLG2950" s="87"/>
      <c r="LLH2950" s="87"/>
      <c r="LLI2950" s="87"/>
      <c r="LLJ2950" s="87"/>
      <c r="LLK2950" s="87"/>
      <c r="LLL2950" s="87"/>
      <c r="LLM2950" s="87"/>
      <c r="LLN2950" s="87"/>
      <c r="LLO2950" s="87"/>
      <c r="LLP2950" s="87"/>
      <c r="LLQ2950" s="87"/>
      <c r="LLR2950" s="87"/>
      <c r="LLS2950" s="87"/>
      <c r="LLT2950" s="87"/>
      <c r="LLU2950" s="87"/>
      <c r="LLV2950" s="87"/>
      <c r="LLW2950" s="87"/>
      <c r="LLX2950" s="87"/>
      <c r="LLY2950" s="87"/>
      <c r="LLZ2950" s="87"/>
      <c r="LMA2950" s="87"/>
      <c r="LMB2950" s="87"/>
      <c r="LMC2950" s="87"/>
      <c r="LMD2950" s="87"/>
      <c r="LME2950" s="87"/>
      <c r="LMF2950" s="87"/>
      <c r="LMG2950" s="87"/>
      <c r="LMH2950" s="87"/>
      <c r="LMI2950" s="87"/>
      <c r="LMJ2950" s="87"/>
      <c r="LMK2950" s="87"/>
      <c r="LML2950" s="87"/>
      <c r="LMM2950" s="87"/>
      <c r="LMN2950" s="87"/>
      <c r="LMO2950" s="87"/>
      <c r="LMP2950" s="87"/>
      <c r="LMQ2950" s="87"/>
      <c r="LMR2950" s="87"/>
      <c r="LMS2950" s="87"/>
      <c r="LMT2950" s="87"/>
      <c r="LMU2950" s="87"/>
      <c r="LMV2950" s="87"/>
      <c r="LMW2950" s="87"/>
      <c r="LMX2950" s="87"/>
      <c r="LMY2950" s="87"/>
      <c r="LMZ2950" s="87"/>
      <c r="LNA2950" s="87"/>
      <c r="LNB2950" s="87"/>
      <c r="LNC2950" s="87"/>
      <c r="LND2950" s="87"/>
      <c r="LNE2950" s="87"/>
      <c r="LNF2950" s="87"/>
      <c r="LNG2950" s="87"/>
      <c r="LNH2950" s="87"/>
      <c r="LNI2950" s="87"/>
      <c r="LNJ2950" s="87"/>
      <c r="LNK2950" s="87"/>
      <c r="LNL2950" s="87"/>
      <c r="LNM2950" s="87"/>
      <c r="LNN2950" s="87"/>
      <c r="LNO2950" s="87"/>
      <c r="LNP2950" s="87"/>
      <c r="LNQ2950" s="87"/>
      <c r="LNR2950" s="87"/>
      <c r="LNS2950" s="87"/>
      <c r="LNT2950" s="87"/>
      <c r="LNU2950" s="87"/>
      <c r="LNV2950" s="87"/>
      <c r="LNW2950" s="87"/>
      <c r="LNX2950" s="87"/>
      <c r="LNY2950" s="87"/>
      <c r="LNZ2950" s="87"/>
      <c r="LOA2950" s="87"/>
      <c r="LOB2950" s="87"/>
      <c r="LOC2950" s="87"/>
      <c r="LOD2950" s="87"/>
      <c r="LOE2950" s="87"/>
      <c r="LOF2950" s="87"/>
      <c r="LOG2950" s="87"/>
      <c r="LOH2950" s="87"/>
      <c r="LOI2950" s="87"/>
      <c r="LOJ2950" s="87"/>
      <c r="LOK2950" s="87"/>
      <c r="LOL2950" s="87"/>
      <c r="LOM2950" s="87"/>
      <c r="LON2950" s="87"/>
      <c r="LOO2950" s="87"/>
      <c r="LOP2950" s="87"/>
      <c r="LOQ2950" s="87"/>
      <c r="LOR2950" s="87"/>
      <c r="LOS2950" s="87"/>
      <c r="LOT2950" s="87"/>
      <c r="LOU2950" s="87"/>
      <c r="LOV2950" s="87"/>
      <c r="LOW2950" s="87"/>
      <c r="LOX2950" s="87"/>
      <c r="LOY2950" s="87"/>
      <c r="LOZ2950" s="87"/>
      <c r="LPA2950" s="87"/>
      <c r="LPB2950" s="87"/>
      <c r="LPC2950" s="87"/>
      <c r="LPD2950" s="87"/>
      <c r="LPE2950" s="87"/>
      <c r="LPF2950" s="87"/>
      <c r="LPG2950" s="87"/>
      <c r="LPH2950" s="87"/>
      <c r="LPI2950" s="87"/>
      <c r="LPJ2950" s="87"/>
      <c r="LPK2950" s="87"/>
      <c r="LPL2950" s="87"/>
      <c r="LPM2950" s="87"/>
      <c r="LPN2950" s="87"/>
      <c r="LPO2950" s="87"/>
      <c r="LPP2950" s="87"/>
      <c r="LPQ2950" s="87"/>
      <c r="LPR2950" s="87"/>
      <c r="LPS2950" s="87"/>
      <c r="LPT2950" s="87"/>
      <c r="LPU2950" s="87"/>
      <c r="LPV2950" s="87"/>
      <c r="LPW2950" s="87"/>
      <c r="LPX2950" s="87"/>
      <c r="LPY2950" s="87"/>
      <c r="LPZ2950" s="87"/>
      <c r="LQA2950" s="87"/>
      <c r="LQB2950" s="87"/>
      <c r="LQC2950" s="87"/>
      <c r="LQD2950" s="87"/>
      <c r="LQE2950" s="87"/>
      <c r="LQF2950" s="87"/>
      <c r="LQG2950" s="87"/>
      <c r="LQH2950" s="87"/>
      <c r="LQI2950" s="87"/>
      <c r="LQJ2950" s="87"/>
      <c r="LQK2950" s="87"/>
      <c r="LQL2950" s="87"/>
      <c r="LQM2950" s="87"/>
      <c r="LQN2950" s="87"/>
      <c r="LQO2950" s="87"/>
      <c r="LQP2950" s="87"/>
      <c r="LQQ2950" s="87"/>
      <c r="LQR2950" s="87"/>
      <c r="LQS2950" s="87"/>
      <c r="LQT2950" s="87"/>
      <c r="LQU2950" s="87"/>
      <c r="LQV2950" s="87"/>
      <c r="LQW2950" s="87"/>
      <c r="LQX2950" s="87"/>
      <c r="LQY2950" s="87"/>
      <c r="LQZ2950" s="87"/>
      <c r="LRA2950" s="87"/>
      <c r="LRB2950" s="87"/>
      <c r="LRC2950" s="87"/>
      <c r="LRD2950" s="87"/>
      <c r="LRE2950" s="87"/>
      <c r="LRF2950" s="87"/>
      <c r="LRG2950" s="87"/>
      <c r="LRH2950" s="87"/>
      <c r="LRI2950" s="87"/>
      <c r="LRJ2950" s="87"/>
      <c r="LRK2950" s="87"/>
      <c r="LRL2950" s="87"/>
      <c r="LRM2950" s="87"/>
      <c r="LRN2950" s="87"/>
      <c r="LRO2950" s="87"/>
      <c r="LRP2950" s="87"/>
      <c r="LRQ2950" s="87"/>
      <c r="LRR2950" s="87"/>
      <c r="LRS2950" s="87"/>
      <c r="LRT2950" s="87"/>
      <c r="LRU2950" s="87"/>
      <c r="LRV2950" s="87"/>
      <c r="LRW2950" s="87"/>
      <c r="LRX2950" s="87"/>
      <c r="LRY2950" s="87"/>
      <c r="LRZ2950" s="87"/>
      <c r="LSA2950" s="87"/>
      <c r="LSB2950" s="87"/>
      <c r="LSC2950" s="87"/>
      <c r="LSD2950" s="87"/>
      <c r="LSE2950" s="87"/>
      <c r="LSF2950" s="87"/>
      <c r="LSG2950" s="87"/>
      <c r="LSH2950" s="87"/>
      <c r="LSI2950" s="87"/>
      <c r="LSJ2950" s="87"/>
      <c r="LSK2950" s="87"/>
      <c r="LSL2950" s="87"/>
      <c r="LSM2950" s="87"/>
      <c r="LSN2950" s="87"/>
      <c r="LSO2950" s="87"/>
      <c r="LSP2950" s="87"/>
      <c r="LSQ2950" s="87"/>
      <c r="LSR2950" s="87"/>
      <c r="LSS2950" s="87"/>
      <c r="LST2950" s="87"/>
      <c r="LSU2950" s="87"/>
      <c r="LSV2950" s="87"/>
      <c r="LSW2950" s="87"/>
      <c r="LSX2950" s="87"/>
      <c r="LSY2950" s="87"/>
      <c r="LSZ2950" s="87"/>
      <c r="LTA2950" s="87"/>
      <c r="LTB2950" s="87"/>
      <c r="LTC2950" s="87"/>
      <c r="LTD2950" s="87"/>
      <c r="LTE2950" s="87"/>
      <c r="LTF2950" s="87"/>
      <c r="LTG2950" s="87"/>
      <c r="LTH2950" s="87"/>
      <c r="LTI2950" s="87"/>
      <c r="LTJ2950" s="87"/>
      <c r="LTK2950" s="87"/>
      <c r="LTL2950" s="87"/>
      <c r="LTM2950" s="87"/>
      <c r="LTN2950" s="87"/>
      <c r="LTO2950" s="87"/>
      <c r="LTP2950" s="87"/>
      <c r="LTQ2950" s="87"/>
      <c r="LTR2950" s="87"/>
      <c r="LTS2950" s="87"/>
      <c r="LTT2950" s="87"/>
      <c r="LTU2950" s="87"/>
      <c r="LTV2950" s="87"/>
      <c r="LTW2950" s="87"/>
      <c r="LTX2950" s="87"/>
      <c r="LTY2950" s="87"/>
      <c r="LTZ2950" s="87"/>
      <c r="LUA2950" s="87"/>
      <c r="LUB2950" s="87"/>
      <c r="LUC2950" s="87"/>
      <c r="LUD2950" s="87"/>
      <c r="LUE2950" s="87"/>
      <c r="LUF2950" s="87"/>
      <c r="LUG2950" s="87"/>
      <c r="LUH2950" s="87"/>
      <c r="LUI2950" s="87"/>
      <c r="LUJ2950" s="87"/>
      <c r="LUK2950" s="87"/>
      <c r="LUL2950" s="87"/>
      <c r="LUM2950" s="87"/>
      <c r="LUN2950" s="87"/>
      <c r="LUO2950" s="87"/>
      <c r="LUP2950" s="87"/>
      <c r="LUQ2950" s="87"/>
      <c r="LUR2950" s="87"/>
      <c r="LUS2950" s="87"/>
      <c r="LUT2950" s="87"/>
      <c r="LUU2950" s="87"/>
      <c r="LUV2950" s="87"/>
      <c r="LUW2950" s="87"/>
      <c r="LUX2950" s="87"/>
      <c r="LUY2950" s="87"/>
      <c r="LUZ2950" s="87"/>
      <c r="LVA2950" s="87"/>
      <c r="LVB2950" s="87"/>
      <c r="LVC2950" s="87"/>
      <c r="LVD2950" s="87"/>
      <c r="LVE2950" s="87"/>
      <c r="LVF2950" s="87"/>
      <c r="LVG2950" s="87"/>
      <c r="LVH2950" s="87"/>
      <c r="LVI2950" s="87"/>
      <c r="LVJ2950" s="87"/>
      <c r="LVK2950" s="87"/>
      <c r="LVL2950" s="87"/>
      <c r="LVM2950" s="87"/>
      <c r="LVN2950" s="87"/>
      <c r="LVO2950" s="87"/>
      <c r="LVP2950" s="87"/>
      <c r="LVQ2950" s="87"/>
      <c r="LVR2950" s="87"/>
      <c r="LVS2950" s="87"/>
      <c r="LVT2950" s="87"/>
      <c r="LVU2950" s="87"/>
      <c r="LVV2950" s="87"/>
      <c r="LVW2950" s="87"/>
      <c r="LVX2950" s="87"/>
      <c r="LVY2950" s="87"/>
      <c r="LVZ2950" s="87"/>
      <c r="LWA2950" s="87"/>
      <c r="LWB2950" s="87"/>
      <c r="LWC2950" s="87"/>
      <c r="LWD2950" s="87"/>
      <c r="LWE2950" s="87"/>
      <c r="LWF2950" s="87"/>
      <c r="LWG2950" s="87"/>
      <c r="LWH2950" s="87"/>
      <c r="LWI2950" s="87"/>
      <c r="LWJ2950" s="87"/>
      <c r="LWK2950" s="87"/>
      <c r="LWL2950" s="87"/>
      <c r="LWM2950" s="87"/>
      <c r="LWN2950" s="87"/>
      <c r="LWO2950" s="87"/>
      <c r="LWP2950" s="87"/>
      <c r="LWQ2950" s="87"/>
      <c r="LWR2950" s="87"/>
      <c r="LWS2950" s="87"/>
      <c r="LWT2950" s="87"/>
      <c r="LWU2950" s="87"/>
      <c r="LWV2950" s="87"/>
      <c r="LWW2950" s="87"/>
      <c r="LWX2950" s="87"/>
      <c r="LWY2950" s="87"/>
      <c r="LWZ2950" s="87"/>
      <c r="LXA2950" s="87"/>
      <c r="LXB2950" s="87"/>
      <c r="LXC2950" s="87"/>
      <c r="LXD2950" s="87"/>
      <c r="LXE2950" s="87"/>
      <c r="LXF2950" s="87"/>
      <c r="LXG2950" s="87"/>
      <c r="LXH2950" s="87"/>
      <c r="LXI2950" s="87"/>
      <c r="LXJ2950" s="87"/>
      <c r="LXK2950" s="87"/>
      <c r="LXL2950" s="87"/>
      <c r="LXM2950" s="87"/>
      <c r="LXN2950" s="87"/>
      <c r="LXO2950" s="87"/>
      <c r="LXP2950" s="87"/>
      <c r="LXQ2950" s="87"/>
      <c r="LXR2950" s="87"/>
      <c r="LXS2950" s="87"/>
      <c r="LXT2950" s="87"/>
      <c r="LXU2950" s="87"/>
      <c r="LXV2950" s="87"/>
      <c r="LXW2950" s="87"/>
      <c r="LXX2950" s="87"/>
      <c r="LXY2950" s="87"/>
      <c r="LXZ2950" s="87"/>
      <c r="LYA2950" s="87"/>
      <c r="LYB2950" s="87"/>
      <c r="LYC2950" s="87"/>
      <c r="LYD2950" s="87"/>
      <c r="LYE2950" s="87"/>
      <c r="LYF2950" s="87"/>
      <c r="LYG2950" s="87"/>
      <c r="LYH2950" s="87"/>
      <c r="LYI2950" s="87"/>
      <c r="LYJ2950" s="87"/>
      <c r="LYK2950" s="87"/>
      <c r="LYL2950" s="87"/>
      <c r="LYM2950" s="87"/>
      <c r="LYN2950" s="87"/>
      <c r="LYO2950" s="87"/>
      <c r="LYP2950" s="87"/>
      <c r="LYQ2950" s="87"/>
      <c r="LYR2950" s="87"/>
      <c r="LYS2950" s="87"/>
      <c r="LYT2950" s="87"/>
      <c r="LYU2950" s="87"/>
      <c r="LYV2950" s="87"/>
      <c r="LYW2950" s="87"/>
      <c r="LYX2950" s="87"/>
      <c r="LYY2950" s="87"/>
      <c r="LYZ2950" s="87"/>
      <c r="LZA2950" s="87"/>
      <c r="LZB2950" s="87"/>
      <c r="LZC2950" s="87"/>
      <c r="LZD2950" s="87"/>
      <c r="LZE2950" s="87"/>
      <c r="LZF2950" s="87"/>
      <c r="LZG2950" s="87"/>
      <c r="LZH2950" s="87"/>
      <c r="LZI2950" s="87"/>
      <c r="LZJ2950" s="87"/>
      <c r="LZK2950" s="87"/>
      <c r="LZL2950" s="87"/>
      <c r="LZM2950" s="87"/>
      <c r="LZN2950" s="87"/>
      <c r="LZO2950" s="87"/>
      <c r="LZP2950" s="87"/>
      <c r="LZQ2950" s="87"/>
      <c r="LZR2950" s="87"/>
      <c r="LZS2950" s="87"/>
      <c r="LZT2950" s="87"/>
      <c r="LZU2950" s="87"/>
      <c r="LZV2950" s="87"/>
      <c r="LZW2950" s="87"/>
      <c r="LZX2950" s="87"/>
      <c r="LZY2950" s="87"/>
      <c r="LZZ2950" s="87"/>
      <c r="MAA2950" s="87"/>
      <c r="MAB2950" s="87"/>
      <c r="MAC2950" s="87"/>
      <c r="MAD2950" s="87"/>
      <c r="MAE2950" s="87"/>
      <c r="MAF2950" s="87"/>
      <c r="MAG2950" s="87"/>
      <c r="MAH2950" s="87"/>
      <c r="MAI2950" s="87"/>
      <c r="MAJ2950" s="87"/>
      <c r="MAK2950" s="87"/>
      <c r="MAL2950" s="87"/>
      <c r="MAM2950" s="87"/>
      <c r="MAN2950" s="87"/>
      <c r="MAO2950" s="87"/>
      <c r="MAP2950" s="87"/>
      <c r="MAQ2950" s="87"/>
      <c r="MAR2950" s="87"/>
      <c r="MAS2950" s="87"/>
      <c r="MAT2950" s="87"/>
      <c r="MAU2950" s="87"/>
      <c r="MAV2950" s="87"/>
      <c r="MAW2950" s="87"/>
      <c r="MAX2950" s="87"/>
      <c r="MAY2950" s="87"/>
      <c r="MAZ2950" s="87"/>
      <c r="MBA2950" s="87"/>
      <c r="MBB2950" s="87"/>
      <c r="MBC2950" s="87"/>
      <c r="MBD2950" s="87"/>
      <c r="MBE2950" s="87"/>
      <c r="MBF2950" s="87"/>
      <c r="MBG2950" s="87"/>
      <c r="MBH2950" s="87"/>
      <c r="MBI2950" s="87"/>
      <c r="MBJ2950" s="87"/>
      <c r="MBK2950" s="87"/>
      <c r="MBL2950" s="87"/>
      <c r="MBM2950" s="87"/>
      <c r="MBN2950" s="87"/>
      <c r="MBO2950" s="87"/>
      <c r="MBP2950" s="87"/>
      <c r="MBQ2950" s="87"/>
      <c r="MBR2950" s="87"/>
      <c r="MBS2950" s="87"/>
      <c r="MBT2950" s="87"/>
      <c r="MBU2950" s="87"/>
      <c r="MBV2950" s="87"/>
      <c r="MBW2950" s="87"/>
      <c r="MBX2950" s="87"/>
      <c r="MBY2950" s="87"/>
      <c r="MBZ2950" s="87"/>
      <c r="MCA2950" s="87"/>
      <c r="MCB2950" s="87"/>
      <c r="MCC2950" s="87"/>
      <c r="MCD2950" s="87"/>
      <c r="MCE2950" s="87"/>
      <c r="MCF2950" s="87"/>
      <c r="MCG2950" s="87"/>
      <c r="MCH2950" s="87"/>
      <c r="MCI2950" s="87"/>
      <c r="MCJ2950" s="87"/>
      <c r="MCK2950" s="87"/>
      <c r="MCL2950" s="87"/>
      <c r="MCM2950" s="87"/>
      <c r="MCN2950" s="87"/>
      <c r="MCO2950" s="87"/>
      <c r="MCP2950" s="87"/>
      <c r="MCQ2950" s="87"/>
      <c r="MCR2950" s="87"/>
      <c r="MCS2950" s="87"/>
      <c r="MCT2950" s="87"/>
      <c r="MCU2950" s="87"/>
      <c r="MCV2950" s="87"/>
      <c r="MCW2950" s="87"/>
      <c r="MCX2950" s="87"/>
      <c r="MCY2950" s="87"/>
      <c r="MCZ2950" s="87"/>
      <c r="MDA2950" s="87"/>
      <c r="MDB2950" s="87"/>
      <c r="MDC2950" s="87"/>
      <c r="MDD2950" s="87"/>
      <c r="MDE2950" s="87"/>
      <c r="MDF2950" s="87"/>
      <c r="MDG2950" s="87"/>
      <c r="MDH2950" s="87"/>
      <c r="MDI2950" s="87"/>
      <c r="MDJ2950" s="87"/>
      <c r="MDK2950" s="87"/>
      <c r="MDL2950" s="87"/>
      <c r="MDM2950" s="87"/>
      <c r="MDN2950" s="87"/>
      <c r="MDO2950" s="87"/>
      <c r="MDP2950" s="87"/>
      <c r="MDQ2950" s="87"/>
      <c r="MDR2950" s="87"/>
      <c r="MDS2950" s="87"/>
      <c r="MDT2950" s="87"/>
      <c r="MDU2950" s="87"/>
      <c r="MDV2950" s="87"/>
      <c r="MDW2950" s="87"/>
      <c r="MDX2950" s="87"/>
      <c r="MDY2950" s="87"/>
      <c r="MDZ2950" s="87"/>
      <c r="MEA2950" s="87"/>
      <c r="MEB2950" s="87"/>
      <c r="MEC2950" s="87"/>
      <c r="MED2950" s="87"/>
      <c r="MEE2950" s="87"/>
      <c r="MEF2950" s="87"/>
      <c r="MEG2950" s="87"/>
      <c r="MEH2950" s="87"/>
      <c r="MEI2950" s="87"/>
      <c r="MEJ2950" s="87"/>
      <c r="MEK2950" s="87"/>
      <c r="MEL2950" s="87"/>
      <c r="MEM2950" s="87"/>
      <c r="MEN2950" s="87"/>
      <c r="MEO2950" s="87"/>
      <c r="MEP2950" s="87"/>
      <c r="MEQ2950" s="87"/>
      <c r="MER2950" s="87"/>
      <c r="MES2950" s="87"/>
      <c r="MET2950" s="87"/>
      <c r="MEU2950" s="87"/>
      <c r="MEV2950" s="87"/>
      <c r="MEW2950" s="87"/>
      <c r="MEX2950" s="87"/>
      <c r="MEY2950" s="87"/>
      <c r="MEZ2950" s="87"/>
      <c r="MFA2950" s="87"/>
      <c r="MFB2950" s="87"/>
      <c r="MFC2950" s="87"/>
      <c r="MFD2950" s="87"/>
      <c r="MFE2950" s="87"/>
      <c r="MFF2950" s="87"/>
      <c r="MFG2950" s="87"/>
      <c r="MFH2950" s="87"/>
      <c r="MFI2950" s="87"/>
      <c r="MFJ2950" s="87"/>
      <c r="MFK2950" s="87"/>
      <c r="MFL2950" s="87"/>
      <c r="MFM2950" s="87"/>
      <c r="MFN2950" s="87"/>
      <c r="MFO2950" s="87"/>
      <c r="MFP2950" s="87"/>
      <c r="MFQ2950" s="87"/>
      <c r="MFR2950" s="87"/>
      <c r="MFS2950" s="87"/>
      <c r="MFT2950" s="87"/>
      <c r="MFU2950" s="87"/>
      <c r="MFV2950" s="87"/>
      <c r="MFW2950" s="87"/>
      <c r="MFX2950" s="87"/>
      <c r="MFY2950" s="87"/>
      <c r="MFZ2950" s="87"/>
      <c r="MGA2950" s="87"/>
      <c r="MGB2950" s="87"/>
      <c r="MGC2950" s="87"/>
      <c r="MGD2950" s="87"/>
      <c r="MGE2950" s="87"/>
      <c r="MGF2950" s="87"/>
      <c r="MGG2950" s="87"/>
      <c r="MGH2950" s="87"/>
      <c r="MGI2950" s="87"/>
      <c r="MGJ2950" s="87"/>
      <c r="MGK2950" s="87"/>
      <c r="MGL2950" s="87"/>
      <c r="MGM2950" s="87"/>
      <c r="MGN2950" s="87"/>
      <c r="MGO2950" s="87"/>
      <c r="MGP2950" s="87"/>
      <c r="MGQ2950" s="87"/>
      <c r="MGR2950" s="87"/>
      <c r="MGS2950" s="87"/>
      <c r="MGT2950" s="87"/>
      <c r="MGU2950" s="87"/>
      <c r="MGV2950" s="87"/>
      <c r="MGW2950" s="87"/>
      <c r="MGX2950" s="87"/>
      <c r="MGY2950" s="87"/>
      <c r="MGZ2950" s="87"/>
      <c r="MHA2950" s="87"/>
      <c r="MHB2950" s="87"/>
      <c r="MHC2950" s="87"/>
      <c r="MHD2950" s="87"/>
      <c r="MHE2950" s="87"/>
      <c r="MHF2950" s="87"/>
      <c r="MHG2950" s="87"/>
      <c r="MHH2950" s="87"/>
      <c r="MHI2950" s="87"/>
      <c r="MHJ2950" s="87"/>
      <c r="MHK2950" s="87"/>
      <c r="MHL2950" s="87"/>
      <c r="MHM2950" s="87"/>
      <c r="MHN2950" s="87"/>
      <c r="MHO2950" s="87"/>
      <c r="MHP2950" s="87"/>
      <c r="MHQ2950" s="87"/>
      <c r="MHR2950" s="87"/>
      <c r="MHS2950" s="87"/>
      <c r="MHT2950" s="87"/>
      <c r="MHU2950" s="87"/>
      <c r="MHV2950" s="87"/>
      <c r="MHW2950" s="87"/>
      <c r="MHX2950" s="87"/>
      <c r="MHY2950" s="87"/>
      <c r="MHZ2950" s="87"/>
      <c r="MIA2950" s="87"/>
      <c r="MIB2950" s="87"/>
      <c r="MIC2950" s="87"/>
      <c r="MID2950" s="87"/>
      <c r="MIE2950" s="87"/>
      <c r="MIF2950" s="87"/>
      <c r="MIG2950" s="87"/>
      <c r="MIH2950" s="87"/>
      <c r="MII2950" s="87"/>
      <c r="MIJ2950" s="87"/>
      <c r="MIK2950" s="87"/>
      <c r="MIL2950" s="87"/>
      <c r="MIM2950" s="87"/>
      <c r="MIN2950" s="87"/>
      <c r="MIO2950" s="87"/>
      <c r="MIP2950" s="87"/>
      <c r="MIQ2950" s="87"/>
      <c r="MIR2950" s="87"/>
      <c r="MIS2950" s="87"/>
      <c r="MIT2950" s="87"/>
      <c r="MIU2950" s="87"/>
      <c r="MIV2950" s="87"/>
      <c r="MIW2950" s="87"/>
      <c r="MIX2950" s="87"/>
      <c r="MIY2950" s="87"/>
      <c r="MIZ2950" s="87"/>
      <c r="MJA2950" s="87"/>
      <c r="MJB2950" s="87"/>
      <c r="MJC2950" s="87"/>
      <c r="MJD2950" s="87"/>
      <c r="MJE2950" s="87"/>
      <c r="MJF2950" s="87"/>
      <c r="MJG2950" s="87"/>
      <c r="MJH2950" s="87"/>
      <c r="MJI2950" s="87"/>
      <c r="MJJ2950" s="87"/>
      <c r="MJK2950" s="87"/>
      <c r="MJL2950" s="87"/>
      <c r="MJM2950" s="87"/>
      <c r="MJN2950" s="87"/>
      <c r="MJO2950" s="87"/>
      <c r="MJP2950" s="87"/>
      <c r="MJQ2950" s="87"/>
      <c r="MJR2950" s="87"/>
      <c r="MJS2950" s="87"/>
      <c r="MJT2950" s="87"/>
      <c r="MJU2950" s="87"/>
      <c r="MJV2950" s="87"/>
      <c r="MJW2950" s="87"/>
      <c r="MJX2950" s="87"/>
      <c r="MJY2950" s="87"/>
      <c r="MJZ2950" s="87"/>
      <c r="MKA2950" s="87"/>
      <c r="MKB2950" s="87"/>
      <c r="MKC2950" s="87"/>
      <c r="MKD2950" s="87"/>
      <c r="MKE2950" s="87"/>
      <c r="MKF2950" s="87"/>
      <c r="MKG2950" s="87"/>
      <c r="MKH2950" s="87"/>
      <c r="MKI2950" s="87"/>
      <c r="MKJ2950" s="87"/>
      <c r="MKK2950" s="87"/>
      <c r="MKL2950" s="87"/>
      <c r="MKM2950" s="87"/>
      <c r="MKN2950" s="87"/>
      <c r="MKO2950" s="87"/>
      <c r="MKP2950" s="87"/>
      <c r="MKQ2950" s="87"/>
      <c r="MKR2950" s="87"/>
      <c r="MKS2950" s="87"/>
      <c r="MKT2950" s="87"/>
      <c r="MKU2950" s="87"/>
      <c r="MKV2950" s="87"/>
      <c r="MKW2950" s="87"/>
      <c r="MKX2950" s="87"/>
      <c r="MKY2950" s="87"/>
      <c r="MKZ2950" s="87"/>
      <c r="MLA2950" s="87"/>
      <c r="MLB2950" s="87"/>
      <c r="MLC2950" s="87"/>
      <c r="MLD2950" s="87"/>
      <c r="MLE2950" s="87"/>
      <c r="MLF2950" s="87"/>
      <c r="MLG2950" s="87"/>
      <c r="MLH2950" s="87"/>
      <c r="MLI2950" s="87"/>
      <c r="MLJ2950" s="87"/>
      <c r="MLK2950" s="87"/>
      <c r="MLL2950" s="87"/>
      <c r="MLM2950" s="87"/>
      <c r="MLN2950" s="87"/>
      <c r="MLO2950" s="87"/>
      <c r="MLP2950" s="87"/>
      <c r="MLQ2950" s="87"/>
      <c r="MLR2950" s="87"/>
      <c r="MLS2950" s="87"/>
      <c r="MLT2950" s="87"/>
      <c r="MLU2950" s="87"/>
      <c r="MLV2950" s="87"/>
      <c r="MLW2950" s="87"/>
      <c r="MLX2950" s="87"/>
      <c r="MLY2950" s="87"/>
      <c r="MLZ2950" s="87"/>
      <c r="MMA2950" s="87"/>
      <c r="MMB2950" s="87"/>
      <c r="MMC2950" s="87"/>
      <c r="MMD2950" s="87"/>
      <c r="MME2950" s="87"/>
      <c r="MMF2950" s="87"/>
      <c r="MMG2950" s="87"/>
      <c r="MMH2950" s="87"/>
      <c r="MMI2950" s="87"/>
      <c r="MMJ2950" s="87"/>
      <c r="MMK2950" s="87"/>
      <c r="MML2950" s="87"/>
      <c r="MMM2950" s="87"/>
      <c r="MMN2950" s="87"/>
      <c r="MMO2950" s="87"/>
      <c r="MMP2950" s="87"/>
      <c r="MMQ2950" s="87"/>
      <c r="MMR2950" s="87"/>
      <c r="MMS2950" s="87"/>
      <c r="MMT2950" s="87"/>
      <c r="MMU2950" s="87"/>
      <c r="MMV2950" s="87"/>
      <c r="MMW2950" s="87"/>
      <c r="MMX2950" s="87"/>
      <c r="MMY2950" s="87"/>
      <c r="MMZ2950" s="87"/>
      <c r="MNA2950" s="87"/>
      <c r="MNB2950" s="87"/>
      <c r="MNC2950" s="87"/>
      <c r="MND2950" s="87"/>
      <c r="MNE2950" s="87"/>
      <c r="MNF2950" s="87"/>
      <c r="MNG2950" s="87"/>
      <c r="MNH2950" s="87"/>
      <c r="MNI2950" s="87"/>
      <c r="MNJ2950" s="87"/>
      <c r="MNK2950" s="87"/>
      <c r="MNL2950" s="87"/>
      <c r="MNM2950" s="87"/>
      <c r="MNN2950" s="87"/>
      <c r="MNO2950" s="87"/>
      <c r="MNP2950" s="87"/>
      <c r="MNQ2950" s="87"/>
      <c r="MNR2950" s="87"/>
      <c r="MNS2950" s="87"/>
      <c r="MNT2950" s="87"/>
      <c r="MNU2950" s="87"/>
      <c r="MNV2950" s="87"/>
      <c r="MNW2950" s="87"/>
      <c r="MNX2950" s="87"/>
      <c r="MNY2950" s="87"/>
      <c r="MNZ2950" s="87"/>
      <c r="MOA2950" s="87"/>
      <c r="MOB2950" s="87"/>
      <c r="MOC2950" s="87"/>
      <c r="MOD2950" s="87"/>
      <c r="MOE2950" s="87"/>
      <c r="MOF2950" s="87"/>
      <c r="MOG2950" s="87"/>
      <c r="MOH2950" s="87"/>
      <c r="MOI2950" s="87"/>
      <c r="MOJ2950" s="87"/>
      <c r="MOK2950" s="87"/>
      <c r="MOL2950" s="87"/>
      <c r="MOM2950" s="87"/>
      <c r="MON2950" s="87"/>
      <c r="MOO2950" s="87"/>
      <c r="MOP2950" s="87"/>
      <c r="MOQ2950" s="87"/>
      <c r="MOR2950" s="87"/>
      <c r="MOS2950" s="87"/>
      <c r="MOT2950" s="87"/>
      <c r="MOU2950" s="87"/>
      <c r="MOV2950" s="87"/>
      <c r="MOW2950" s="87"/>
      <c r="MOX2950" s="87"/>
      <c r="MOY2950" s="87"/>
      <c r="MOZ2950" s="87"/>
      <c r="MPA2950" s="87"/>
      <c r="MPB2950" s="87"/>
      <c r="MPC2950" s="87"/>
      <c r="MPD2950" s="87"/>
      <c r="MPE2950" s="87"/>
      <c r="MPF2950" s="87"/>
      <c r="MPG2950" s="87"/>
      <c r="MPH2950" s="87"/>
      <c r="MPI2950" s="87"/>
      <c r="MPJ2950" s="87"/>
      <c r="MPK2950" s="87"/>
      <c r="MPL2950" s="87"/>
      <c r="MPM2950" s="87"/>
      <c r="MPN2950" s="87"/>
      <c r="MPO2950" s="87"/>
      <c r="MPP2950" s="87"/>
      <c r="MPQ2950" s="87"/>
      <c r="MPR2950" s="87"/>
      <c r="MPS2950" s="87"/>
      <c r="MPT2950" s="87"/>
      <c r="MPU2950" s="87"/>
      <c r="MPV2950" s="87"/>
      <c r="MPW2950" s="87"/>
      <c r="MPX2950" s="87"/>
      <c r="MPY2950" s="87"/>
      <c r="MPZ2950" s="87"/>
      <c r="MQA2950" s="87"/>
      <c r="MQB2950" s="87"/>
      <c r="MQC2950" s="87"/>
      <c r="MQD2950" s="87"/>
      <c r="MQE2950" s="87"/>
      <c r="MQF2950" s="87"/>
      <c r="MQG2950" s="87"/>
      <c r="MQH2950" s="87"/>
      <c r="MQI2950" s="87"/>
      <c r="MQJ2950" s="87"/>
      <c r="MQK2950" s="87"/>
      <c r="MQL2950" s="87"/>
      <c r="MQM2950" s="87"/>
      <c r="MQN2950" s="87"/>
      <c r="MQO2950" s="87"/>
      <c r="MQP2950" s="87"/>
      <c r="MQQ2950" s="87"/>
      <c r="MQR2950" s="87"/>
      <c r="MQS2950" s="87"/>
      <c r="MQT2950" s="87"/>
      <c r="MQU2950" s="87"/>
      <c r="MQV2950" s="87"/>
      <c r="MQW2950" s="87"/>
      <c r="MQX2950" s="87"/>
      <c r="MQY2950" s="87"/>
      <c r="MQZ2950" s="87"/>
      <c r="MRA2950" s="87"/>
      <c r="MRB2950" s="87"/>
      <c r="MRC2950" s="87"/>
      <c r="MRD2950" s="87"/>
      <c r="MRE2950" s="87"/>
      <c r="MRF2950" s="87"/>
      <c r="MRG2950" s="87"/>
      <c r="MRH2950" s="87"/>
      <c r="MRI2950" s="87"/>
      <c r="MRJ2950" s="87"/>
      <c r="MRK2950" s="87"/>
      <c r="MRL2950" s="87"/>
      <c r="MRM2950" s="87"/>
      <c r="MRN2950" s="87"/>
      <c r="MRO2950" s="87"/>
      <c r="MRP2950" s="87"/>
      <c r="MRQ2950" s="87"/>
      <c r="MRR2950" s="87"/>
      <c r="MRS2950" s="87"/>
      <c r="MRT2950" s="87"/>
      <c r="MRU2950" s="87"/>
      <c r="MRV2950" s="87"/>
      <c r="MRW2950" s="87"/>
      <c r="MRX2950" s="87"/>
      <c r="MRY2950" s="87"/>
      <c r="MRZ2950" s="87"/>
      <c r="MSA2950" s="87"/>
      <c r="MSB2950" s="87"/>
      <c r="MSC2950" s="87"/>
      <c r="MSD2950" s="87"/>
      <c r="MSE2950" s="87"/>
      <c r="MSF2950" s="87"/>
      <c r="MSG2950" s="87"/>
      <c r="MSH2950" s="87"/>
      <c r="MSI2950" s="87"/>
      <c r="MSJ2950" s="87"/>
      <c r="MSK2950" s="87"/>
      <c r="MSL2950" s="87"/>
      <c r="MSM2950" s="87"/>
      <c r="MSN2950" s="87"/>
      <c r="MSO2950" s="87"/>
      <c r="MSP2950" s="87"/>
      <c r="MSQ2950" s="87"/>
      <c r="MSR2950" s="87"/>
      <c r="MSS2950" s="87"/>
      <c r="MST2950" s="87"/>
      <c r="MSU2950" s="87"/>
      <c r="MSV2950" s="87"/>
      <c r="MSW2950" s="87"/>
      <c r="MSX2950" s="87"/>
      <c r="MSY2950" s="87"/>
      <c r="MSZ2950" s="87"/>
      <c r="MTA2950" s="87"/>
      <c r="MTB2950" s="87"/>
      <c r="MTC2950" s="87"/>
      <c r="MTD2950" s="87"/>
      <c r="MTE2950" s="87"/>
      <c r="MTF2950" s="87"/>
      <c r="MTG2950" s="87"/>
      <c r="MTH2950" s="87"/>
      <c r="MTI2950" s="87"/>
      <c r="MTJ2950" s="87"/>
      <c r="MTK2950" s="87"/>
      <c r="MTL2950" s="87"/>
      <c r="MTM2950" s="87"/>
      <c r="MTN2950" s="87"/>
      <c r="MTO2950" s="87"/>
      <c r="MTP2950" s="87"/>
      <c r="MTQ2950" s="87"/>
      <c r="MTR2950" s="87"/>
      <c r="MTS2950" s="87"/>
      <c r="MTT2950" s="87"/>
      <c r="MTU2950" s="87"/>
      <c r="MTV2950" s="87"/>
      <c r="MTW2950" s="87"/>
      <c r="MTX2950" s="87"/>
      <c r="MTY2950" s="87"/>
      <c r="MTZ2950" s="87"/>
      <c r="MUA2950" s="87"/>
      <c r="MUB2950" s="87"/>
      <c r="MUC2950" s="87"/>
      <c r="MUD2950" s="87"/>
      <c r="MUE2950" s="87"/>
      <c r="MUF2950" s="87"/>
      <c r="MUG2950" s="87"/>
      <c r="MUH2950" s="87"/>
      <c r="MUI2950" s="87"/>
      <c r="MUJ2950" s="87"/>
      <c r="MUK2950" s="87"/>
      <c r="MUL2950" s="87"/>
      <c r="MUM2950" s="87"/>
      <c r="MUN2950" s="87"/>
      <c r="MUO2950" s="87"/>
      <c r="MUP2950" s="87"/>
      <c r="MUQ2950" s="87"/>
      <c r="MUR2950" s="87"/>
      <c r="MUS2950" s="87"/>
      <c r="MUT2950" s="87"/>
      <c r="MUU2950" s="87"/>
      <c r="MUV2950" s="87"/>
      <c r="MUW2950" s="87"/>
      <c r="MUX2950" s="87"/>
      <c r="MUY2950" s="87"/>
      <c r="MUZ2950" s="87"/>
      <c r="MVA2950" s="87"/>
      <c r="MVB2950" s="87"/>
      <c r="MVC2950" s="87"/>
      <c r="MVD2950" s="87"/>
      <c r="MVE2950" s="87"/>
      <c r="MVF2950" s="87"/>
      <c r="MVG2950" s="87"/>
      <c r="MVH2950" s="87"/>
      <c r="MVI2950" s="87"/>
      <c r="MVJ2950" s="87"/>
      <c r="MVK2950" s="87"/>
      <c r="MVL2950" s="87"/>
      <c r="MVM2950" s="87"/>
      <c r="MVN2950" s="87"/>
      <c r="MVO2950" s="87"/>
      <c r="MVP2950" s="87"/>
      <c r="MVQ2950" s="87"/>
      <c r="MVR2950" s="87"/>
      <c r="MVS2950" s="87"/>
      <c r="MVT2950" s="87"/>
      <c r="MVU2950" s="87"/>
      <c r="MVV2950" s="87"/>
      <c r="MVW2950" s="87"/>
      <c r="MVX2950" s="87"/>
      <c r="MVY2950" s="87"/>
      <c r="MVZ2950" s="87"/>
      <c r="MWA2950" s="87"/>
      <c r="MWB2950" s="87"/>
      <c r="MWC2950" s="87"/>
      <c r="MWD2950" s="87"/>
      <c r="MWE2950" s="87"/>
      <c r="MWF2950" s="87"/>
      <c r="MWG2950" s="87"/>
      <c r="MWH2950" s="87"/>
      <c r="MWI2950" s="87"/>
      <c r="MWJ2950" s="87"/>
      <c r="MWK2950" s="87"/>
      <c r="MWL2950" s="87"/>
      <c r="MWM2950" s="87"/>
      <c r="MWN2950" s="87"/>
      <c r="MWO2950" s="87"/>
      <c r="MWP2950" s="87"/>
      <c r="MWQ2950" s="87"/>
      <c r="MWR2950" s="87"/>
      <c r="MWS2950" s="87"/>
      <c r="MWT2950" s="87"/>
      <c r="MWU2950" s="87"/>
      <c r="MWV2950" s="87"/>
      <c r="MWW2950" s="87"/>
      <c r="MWX2950" s="87"/>
      <c r="MWY2950" s="87"/>
      <c r="MWZ2950" s="87"/>
      <c r="MXA2950" s="87"/>
      <c r="MXB2950" s="87"/>
      <c r="MXC2950" s="87"/>
      <c r="MXD2950" s="87"/>
      <c r="MXE2950" s="87"/>
      <c r="MXF2950" s="87"/>
      <c r="MXG2950" s="87"/>
      <c r="MXH2950" s="87"/>
      <c r="MXI2950" s="87"/>
      <c r="MXJ2950" s="87"/>
      <c r="MXK2950" s="87"/>
      <c r="MXL2950" s="87"/>
      <c r="MXM2950" s="87"/>
      <c r="MXN2950" s="87"/>
      <c r="MXO2950" s="87"/>
      <c r="MXP2950" s="87"/>
      <c r="MXQ2950" s="87"/>
      <c r="MXR2950" s="87"/>
      <c r="MXS2950" s="87"/>
      <c r="MXT2950" s="87"/>
      <c r="MXU2950" s="87"/>
      <c r="MXV2950" s="87"/>
      <c r="MXW2950" s="87"/>
      <c r="MXX2950" s="87"/>
      <c r="MXY2950" s="87"/>
      <c r="MXZ2950" s="87"/>
      <c r="MYA2950" s="87"/>
      <c r="MYB2950" s="87"/>
      <c r="MYC2950" s="87"/>
      <c r="MYD2950" s="87"/>
      <c r="MYE2950" s="87"/>
      <c r="MYF2950" s="87"/>
      <c r="MYG2950" s="87"/>
      <c r="MYH2950" s="87"/>
      <c r="MYI2950" s="87"/>
      <c r="MYJ2950" s="87"/>
      <c r="MYK2950" s="87"/>
      <c r="MYL2950" s="87"/>
      <c r="MYM2950" s="87"/>
      <c r="MYN2950" s="87"/>
      <c r="MYO2950" s="87"/>
      <c r="MYP2950" s="87"/>
      <c r="MYQ2950" s="87"/>
      <c r="MYR2950" s="87"/>
      <c r="MYS2950" s="87"/>
      <c r="MYT2950" s="87"/>
      <c r="MYU2950" s="87"/>
      <c r="MYV2950" s="87"/>
      <c r="MYW2950" s="87"/>
      <c r="MYX2950" s="87"/>
      <c r="MYY2950" s="87"/>
      <c r="MYZ2950" s="87"/>
      <c r="MZA2950" s="87"/>
      <c r="MZB2950" s="87"/>
      <c r="MZC2950" s="87"/>
      <c r="MZD2950" s="87"/>
      <c r="MZE2950" s="87"/>
      <c r="MZF2950" s="87"/>
      <c r="MZG2950" s="87"/>
      <c r="MZH2950" s="87"/>
      <c r="MZI2950" s="87"/>
      <c r="MZJ2950" s="87"/>
      <c r="MZK2950" s="87"/>
      <c r="MZL2950" s="87"/>
      <c r="MZM2950" s="87"/>
      <c r="MZN2950" s="87"/>
      <c r="MZO2950" s="87"/>
      <c r="MZP2950" s="87"/>
      <c r="MZQ2950" s="87"/>
      <c r="MZR2950" s="87"/>
      <c r="MZS2950" s="87"/>
      <c r="MZT2950" s="87"/>
      <c r="MZU2950" s="87"/>
      <c r="MZV2950" s="87"/>
      <c r="MZW2950" s="87"/>
      <c r="MZX2950" s="87"/>
      <c r="MZY2950" s="87"/>
      <c r="MZZ2950" s="87"/>
      <c r="NAA2950" s="87"/>
      <c r="NAB2950" s="87"/>
      <c r="NAC2950" s="87"/>
      <c r="NAD2950" s="87"/>
      <c r="NAE2950" s="87"/>
      <c r="NAF2950" s="87"/>
      <c r="NAG2950" s="87"/>
      <c r="NAH2950" s="87"/>
      <c r="NAI2950" s="87"/>
      <c r="NAJ2950" s="87"/>
      <c r="NAK2950" s="87"/>
      <c r="NAL2950" s="87"/>
      <c r="NAM2950" s="87"/>
      <c r="NAN2950" s="87"/>
      <c r="NAO2950" s="87"/>
      <c r="NAP2950" s="87"/>
      <c r="NAQ2950" s="87"/>
      <c r="NAR2950" s="87"/>
      <c r="NAS2950" s="87"/>
      <c r="NAT2950" s="87"/>
      <c r="NAU2950" s="87"/>
      <c r="NAV2950" s="87"/>
      <c r="NAW2950" s="87"/>
      <c r="NAX2950" s="87"/>
      <c r="NAY2950" s="87"/>
      <c r="NAZ2950" s="87"/>
      <c r="NBA2950" s="87"/>
      <c r="NBB2950" s="87"/>
      <c r="NBC2950" s="87"/>
      <c r="NBD2950" s="87"/>
      <c r="NBE2950" s="87"/>
      <c r="NBF2950" s="87"/>
      <c r="NBG2950" s="87"/>
      <c r="NBH2950" s="87"/>
      <c r="NBI2950" s="87"/>
      <c r="NBJ2950" s="87"/>
      <c r="NBK2950" s="87"/>
      <c r="NBL2950" s="87"/>
      <c r="NBM2950" s="87"/>
      <c r="NBN2950" s="87"/>
      <c r="NBO2950" s="87"/>
      <c r="NBP2950" s="87"/>
      <c r="NBQ2950" s="87"/>
      <c r="NBR2950" s="87"/>
      <c r="NBS2950" s="87"/>
      <c r="NBT2950" s="87"/>
      <c r="NBU2950" s="87"/>
      <c r="NBV2950" s="87"/>
      <c r="NBW2950" s="87"/>
      <c r="NBX2950" s="87"/>
      <c r="NBY2950" s="87"/>
      <c r="NBZ2950" s="87"/>
      <c r="NCA2950" s="87"/>
      <c r="NCB2950" s="87"/>
      <c r="NCC2950" s="87"/>
      <c r="NCD2950" s="87"/>
      <c r="NCE2950" s="87"/>
      <c r="NCF2950" s="87"/>
      <c r="NCG2950" s="87"/>
      <c r="NCH2950" s="87"/>
      <c r="NCI2950" s="87"/>
      <c r="NCJ2950" s="87"/>
      <c r="NCK2950" s="87"/>
      <c r="NCL2950" s="87"/>
      <c r="NCM2950" s="87"/>
      <c r="NCN2950" s="87"/>
      <c r="NCO2950" s="87"/>
      <c r="NCP2950" s="87"/>
      <c r="NCQ2950" s="87"/>
      <c r="NCR2950" s="87"/>
      <c r="NCS2950" s="87"/>
      <c r="NCT2950" s="87"/>
      <c r="NCU2950" s="87"/>
      <c r="NCV2950" s="87"/>
      <c r="NCW2950" s="87"/>
      <c r="NCX2950" s="87"/>
      <c r="NCY2950" s="87"/>
      <c r="NCZ2950" s="87"/>
      <c r="NDA2950" s="87"/>
      <c r="NDB2950" s="87"/>
      <c r="NDC2950" s="87"/>
      <c r="NDD2950" s="87"/>
      <c r="NDE2950" s="87"/>
      <c r="NDF2950" s="87"/>
      <c r="NDG2950" s="87"/>
      <c r="NDH2950" s="87"/>
      <c r="NDI2950" s="87"/>
      <c r="NDJ2950" s="87"/>
      <c r="NDK2950" s="87"/>
      <c r="NDL2950" s="87"/>
      <c r="NDM2950" s="87"/>
      <c r="NDN2950" s="87"/>
      <c r="NDO2950" s="87"/>
      <c r="NDP2950" s="87"/>
      <c r="NDQ2950" s="87"/>
      <c r="NDR2950" s="87"/>
      <c r="NDS2950" s="87"/>
      <c r="NDT2950" s="87"/>
      <c r="NDU2950" s="87"/>
      <c r="NDV2950" s="87"/>
      <c r="NDW2950" s="87"/>
      <c r="NDX2950" s="87"/>
      <c r="NDY2950" s="87"/>
      <c r="NDZ2950" s="87"/>
      <c r="NEA2950" s="87"/>
      <c r="NEB2950" s="87"/>
      <c r="NEC2950" s="87"/>
      <c r="NED2950" s="87"/>
      <c r="NEE2950" s="87"/>
      <c r="NEF2950" s="87"/>
      <c r="NEG2950" s="87"/>
      <c r="NEH2950" s="87"/>
      <c r="NEI2950" s="87"/>
      <c r="NEJ2950" s="87"/>
      <c r="NEK2950" s="87"/>
      <c r="NEL2950" s="87"/>
      <c r="NEM2950" s="87"/>
      <c r="NEN2950" s="87"/>
      <c r="NEO2950" s="87"/>
      <c r="NEP2950" s="87"/>
      <c r="NEQ2950" s="87"/>
      <c r="NER2950" s="87"/>
      <c r="NES2950" s="87"/>
      <c r="NET2950" s="87"/>
      <c r="NEU2950" s="87"/>
      <c r="NEV2950" s="87"/>
      <c r="NEW2950" s="87"/>
      <c r="NEX2950" s="87"/>
      <c r="NEY2950" s="87"/>
      <c r="NEZ2950" s="87"/>
      <c r="NFA2950" s="87"/>
      <c r="NFB2950" s="87"/>
      <c r="NFC2950" s="87"/>
      <c r="NFD2950" s="87"/>
      <c r="NFE2950" s="87"/>
      <c r="NFF2950" s="87"/>
      <c r="NFG2950" s="87"/>
      <c r="NFH2950" s="87"/>
      <c r="NFI2950" s="87"/>
      <c r="NFJ2950" s="87"/>
      <c r="NFK2950" s="87"/>
      <c r="NFL2950" s="87"/>
      <c r="NFM2950" s="87"/>
      <c r="NFN2950" s="87"/>
      <c r="NFO2950" s="87"/>
      <c r="NFP2950" s="87"/>
      <c r="NFQ2950" s="87"/>
      <c r="NFR2950" s="87"/>
      <c r="NFS2950" s="87"/>
      <c r="NFT2950" s="87"/>
      <c r="NFU2950" s="87"/>
      <c r="NFV2950" s="87"/>
      <c r="NFW2950" s="87"/>
      <c r="NFX2950" s="87"/>
      <c r="NFY2950" s="87"/>
      <c r="NFZ2950" s="87"/>
      <c r="NGA2950" s="87"/>
      <c r="NGB2950" s="87"/>
      <c r="NGC2950" s="87"/>
      <c r="NGD2950" s="87"/>
      <c r="NGE2950" s="87"/>
      <c r="NGF2950" s="87"/>
      <c r="NGG2950" s="87"/>
      <c r="NGH2950" s="87"/>
      <c r="NGI2950" s="87"/>
      <c r="NGJ2950" s="87"/>
      <c r="NGK2950" s="87"/>
      <c r="NGL2950" s="87"/>
      <c r="NGM2950" s="87"/>
      <c r="NGN2950" s="87"/>
      <c r="NGO2950" s="87"/>
      <c r="NGP2950" s="87"/>
      <c r="NGQ2950" s="87"/>
      <c r="NGR2950" s="87"/>
      <c r="NGS2950" s="87"/>
      <c r="NGT2950" s="87"/>
      <c r="NGU2950" s="87"/>
      <c r="NGV2950" s="87"/>
      <c r="NGW2950" s="87"/>
      <c r="NGX2950" s="87"/>
      <c r="NGY2950" s="87"/>
      <c r="NGZ2950" s="87"/>
      <c r="NHA2950" s="87"/>
      <c r="NHB2950" s="87"/>
      <c r="NHC2950" s="87"/>
      <c r="NHD2950" s="87"/>
      <c r="NHE2950" s="87"/>
      <c r="NHF2950" s="87"/>
      <c r="NHG2950" s="87"/>
      <c r="NHH2950" s="87"/>
      <c r="NHI2950" s="87"/>
      <c r="NHJ2950" s="87"/>
      <c r="NHK2950" s="87"/>
      <c r="NHL2950" s="87"/>
      <c r="NHM2950" s="87"/>
      <c r="NHN2950" s="87"/>
      <c r="NHO2950" s="87"/>
      <c r="NHP2950" s="87"/>
      <c r="NHQ2950" s="87"/>
      <c r="NHR2950" s="87"/>
      <c r="NHS2950" s="87"/>
      <c r="NHT2950" s="87"/>
      <c r="NHU2950" s="87"/>
      <c r="NHV2950" s="87"/>
      <c r="NHW2950" s="87"/>
      <c r="NHX2950" s="87"/>
      <c r="NHY2950" s="87"/>
      <c r="NHZ2950" s="87"/>
      <c r="NIA2950" s="87"/>
      <c r="NIB2950" s="87"/>
      <c r="NIC2950" s="87"/>
      <c r="NID2950" s="87"/>
      <c r="NIE2950" s="87"/>
      <c r="NIF2950" s="87"/>
      <c r="NIG2950" s="87"/>
      <c r="NIH2950" s="87"/>
      <c r="NII2950" s="87"/>
      <c r="NIJ2950" s="87"/>
      <c r="NIK2950" s="87"/>
      <c r="NIL2950" s="87"/>
      <c r="NIM2950" s="87"/>
      <c r="NIN2950" s="87"/>
      <c r="NIO2950" s="87"/>
      <c r="NIP2950" s="87"/>
      <c r="NIQ2950" s="87"/>
      <c r="NIR2950" s="87"/>
      <c r="NIS2950" s="87"/>
      <c r="NIT2950" s="87"/>
      <c r="NIU2950" s="87"/>
      <c r="NIV2950" s="87"/>
      <c r="NIW2950" s="87"/>
      <c r="NIX2950" s="87"/>
      <c r="NIY2950" s="87"/>
      <c r="NIZ2950" s="87"/>
      <c r="NJA2950" s="87"/>
      <c r="NJB2950" s="87"/>
      <c r="NJC2950" s="87"/>
      <c r="NJD2950" s="87"/>
      <c r="NJE2950" s="87"/>
      <c r="NJF2950" s="87"/>
      <c r="NJG2950" s="87"/>
      <c r="NJH2950" s="87"/>
      <c r="NJI2950" s="87"/>
      <c r="NJJ2950" s="87"/>
      <c r="NJK2950" s="87"/>
      <c r="NJL2950" s="87"/>
      <c r="NJM2950" s="87"/>
      <c r="NJN2950" s="87"/>
      <c r="NJO2950" s="87"/>
      <c r="NJP2950" s="87"/>
      <c r="NJQ2950" s="87"/>
      <c r="NJR2950" s="87"/>
      <c r="NJS2950" s="87"/>
      <c r="NJT2950" s="87"/>
      <c r="NJU2950" s="87"/>
      <c r="NJV2950" s="87"/>
      <c r="NJW2950" s="87"/>
      <c r="NJX2950" s="87"/>
      <c r="NJY2950" s="87"/>
      <c r="NJZ2950" s="87"/>
      <c r="NKA2950" s="87"/>
      <c r="NKB2950" s="87"/>
      <c r="NKC2950" s="87"/>
      <c r="NKD2950" s="87"/>
      <c r="NKE2950" s="87"/>
      <c r="NKF2950" s="87"/>
      <c r="NKG2950" s="87"/>
      <c r="NKH2950" s="87"/>
      <c r="NKI2950" s="87"/>
      <c r="NKJ2950" s="87"/>
      <c r="NKK2950" s="87"/>
      <c r="NKL2950" s="87"/>
      <c r="NKM2950" s="87"/>
      <c r="NKN2950" s="87"/>
      <c r="NKO2950" s="87"/>
      <c r="NKP2950" s="87"/>
      <c r="NKQ2950" s="87"/>
      <c r="NKR2950" s="87"/>
      <c r="NKS2950" s="87"/>
      <c r="NKT2950" s="87"/>
      <c r="NKU2950" s="87"/>
      <c r="NKV2950" s="87"/>
      <c r="NKW2950" s="87"/>
      <c r="NKX2950" s="87"/>
      <c r="NKY2950" s="87"/>
      <c r="NKZ2950" s="87"/>
      <c r="NLA2950" s="87"/>
      <c r="NLB2950" s="87"/>
      <c r="NLC2950" s="87"/>
      <c r="NLD2950" s="87"/>
      <c r="NLE2950" s="87"/>
      <c r="NLF2950" s="87"/>
      <c r="NLG2950" s="87"/>
      <c r="NLH2950" s="87"/>
      <c r="NLI2950" s="87"/>
      <c r="NLJ2950" s="87"/>
      <c r="NLK2950" s="87"/>
      <c r="NLL2950" s="87"/>
      <c r="NLM2950" s="87"/>
      <c r="NLN2950" s="87"/>
      <c r="NLO2950" s="87"/>
      <c r="NLP2950" s="87"/>
      <c r="NLQ2950" s="87"/>
      <c r="NLR2950" s="87"/>
      <c r="NLS2950" s="87"/>
      <c r="NLT2950" s="87"/>
      <c r="NLU2950" s="87"/>
      <c r="NLV2950" s="87"/>
      <c r="NLW2950" s="87"/>
      <c r="NLX2950" s="87"/>
      <c r="NLY2950" s="87"/>
      <c r="NLZ2950" s="87"/>
      <c r="NMA2950" s="87"/>
      <c r="NMB2950" s="87"/>
      <c r="NMC2950" s="87"/>
      <c r="NMD2950" s="87"/>
      <c r="NME2950" s="87"/>
      <c r="NMF2950" s="87"/>
      <c r="NMG2950" s="87"/>
      <c r="NMH2950" s="87"/>
      <c r="NMI2950" s="87"/>
      <c r="NMJ2950" s="87"/>
      <c r="NMK2950" s="87"/>
      <c r="NML2950" s="87"/>
      <c r="NMM2950" s="87"/>
      <c r="NMN2950" s="87"/>
      <c r="NMO2950" s="87"/>
      <c r="NMP2950" s="87"/>
      <c r="NMQ2950" s="87"/>
      <c r="NMR2950" s="87"/>
      <c r="NMS2950" s="87"/>
      <c r="NMT2950" s="87"/>
      <c r="NMU2950" s="87"/>
      <c r="NMV2950" s="87"/>
      <c r="NMW2950" s="87"/>
      <c r="NMX2950" s="87"/>
      <c r="NMY2950" s="87"/>
      <c r="NMZ2950" s="87"/>
      <c r="NNA2950" s="87"/>
      <c r="NNB2950" s="87"/>
      <c r="NNC2950" s="87"/>
      <c r="NND2950" s="87"/>
      <c r="NNE2950" s="87"/>
      <c r="NNF2950" s="87"/>
      <c r="NNG2950" s="87"/>
      <c r="NNH2950" s="87"/>
      <c r="NNI2950" s="87"/>
      <c r="NNJ2950" s="87"/>
      <c r="NNK2950" s="87"/>
      <c r="NNL2950" s="87"/>
      <c r="NNM2950" s="87"/>
      <c r="NNN2950" s="87"/>
      <c r="NNO2950" s="87"/>
      <c r="NNP2950" s="87"/>
      <c r="NNQ2950" s="87"/>
      <c r="NNR2950" s="87"/>
      <c r="NNS2950" s="87"/>
      <c r="NNT2950" s="87"/>
      <c r="NNU2950" s="87"/>
      <c r="NNV2950" s="87"/>
      <c r="NNW2950" s="87"/>
      <c r="NNX2950" s="87"/>
      <c r="NNY2950" s="87"/>
      <c r="NNZ2950" s="87"/>
      <c r="NOA2950" s="87"/>
      <c r="NOB2950" s="87"/>
      <c r="NOC2950" s="87"/>
      <c r="NOD2950" s="87"/>
      <c r="NOE2950" s="87"/>
      <c r="NOF2950" s="87"/>
      <c r="NOG2950" s="87"/>
      <c r="NOH2950" s="87"/>
      <c r="NOI2950" s="87"/>
      <c r="NOJ2950" s="87"/>
      <c r="NOK2950" s="87"/>
      <c r="NOL2950" s="87"/>
      <c r="NOM2950" s="87"/>
      <c r="NON2950" s="87"/>
      <c r="NOO2950" s="87"/>
      <c r="NOP2950" s="87"/>
      <c r="NOQ2950" s="87"/>
      <c r="NOR2950" s="87"/>
      <c r="NOS2950" s="87"/>
      <c r="NOT2950" s="87"/>
      <c r="NOU2950" s="87"/>
      <c r="NOV2950" s="87"/>
      <c r="NOW2950" s="87"/>
      <c r="NOX2950" s="87"/>
      <c r="NOY2950" s="87"/>
      <c r="NOZ2950" s="87"/>
      <c r="NPA2950" s="87"/>
      <c r="NPB2950" s="87"/>
      <c r="NPC2950" s="87"/>
      <c r="NPD2950" s="87"/>
      <c r="NPE2950" s="87"/>
      <c r="NPF2950" s="87"/>
      <c r="NPG2950" s="87"/>
      <c r="NPH2950" s="87"/>
      <c r="NPI2950" s="87"/>
      <c r="NPJ2950" s="87"/>
      <c r="NPK2950" s="87"/>
      <c r="NPL2950" s="87"/>
      <c r="NPM2950" s="87"/>
      <c r="NPN2950" s="87"/>
      <c r="NPO2950" s="87"/>
      <c r="NPP2950" s="87"/>
      <c r="NPQ2950" s="87"/>
      <c r="NPR2950" s="87"/>
      <c r="NPS2950" s="87"/>
      <c r="NPT2950" s="87"/>
      <c r="NPU2950" s="87"/>
      <c r="NPV2950" s="87"/>
      <c r="NPW2950" s="87"/>
      <c r="NPX2950" s="87"/>
      <c r="NPY2950" s="87"/>
      <c r="NPZ2950" s="87"/>
      <c r="NQA2950" s="87"/>
      <c r="NQB2950" s="87"/>
      <c r="NQC2950" s="87"/>
      <c r="NQD2950" s="87"/>
      <c r="NQE2950" s="87"/>
      <c r="NQF2950" s="87"/>
      <c r="NQG2950" s="87"/>
      <c r="NQH2950" s="87"/>
      <c r="NQI2950" s="87"/>
      <c r="NQJ2950" s="87"/>
      <c r="NQK2950" s="87"/>
      <c r="NQL2950" s="87"/>
      <c r="NQM2950" s="87"/>
      <c r="NQN2950" s="87"/>
      <c r="NQO2950" s="87"/>
      <c r="NQP2950" s="87"/>
      <c r="NQQ2950" s="87"/>
      <c r="NQR2950" s="87"/>
      <c r="NQS2950" s="87"/>
      <c r="NQT2950" s="87"/>
      <c r="NQU2950" s="87"/>
      <c r="NQV2950" s="87"/>
      <c r="NQW2950" s="87"/>
      <c r="NQX2950" s="87"/>
      <c r="NQY2950" s="87"/>
      <c r="NQZ2950" s="87"/>
      <c r="NRA2950" s="87"/>
      <c r="NRB2950" s="87"/>
      <c r="NRC2950" s="87"/>
      <c r="NRD2950" s="87"/>
      <c r="NRE2950" s="87"/>
      <c r="NRF2950" s="87"/>
      <c r="NRG2950" s="87"/>
      <c r="NRH2950" s="87"/>
      <c r="NRI2950" s="87"/>
      <c r="NRJ2950" s="87"/>
      <c r="NRK2950" s="87"/>
      <c r="NRL2950" s="87"/>
      <c r="NRM2950" s="87"/>
      <c r="NRN2950" s="87"/>
      <c r="NRO2950" s="87"/>
      <c r="NRP2950" s="87"/>
      <c r="NRQ2950" s="87"/>
      <c r="NRR2950" s="87"/>
      <c r="NRS2950" s="87"/>
      <c r="NRT2950" s="87"/>
      <c r="NRU2950" s="87"/>
      <c r="NRV2950" s="87"/>
      <c r="NRW2950" s="87"/>
      <c r="NRX2950" s="87"/>
      <c r="NRY2950" s="87"/>
      <c r="NRZ2950" s="87"/>
      <c r="NSA2950" s="87"/>
      <c r="NSB2950" s="87"/>
      <c r="NSC2950" s="87"/>
      <c r="NSD2950" s="87"/>
      <c r="NSE2950" s="87"/>
      <c r="NSF2950" s="87"/>
      <c r="NSG2950" s="87"/>
      <c r="NSH2950" s="87"/>
      <c r="NSI2950" s="87"/>
      <c r="NSJ2950" s="87"/>
      <c r="NSK2950" s="87"/>
      <c r="NSL2950" s="87"/>
      <c r="NSM2950" s="87"/>
      <c r="NSN2950" s="87"/>
      <c r="NSO2950" s="87"/>
      <c r="NSP2950" s="87"/>
      <c r="NSQ2950" s="87"/>
      <c r="NSR2950" s="87"/>
      <c r="NSS2950" s="87"/>
      <c r="NST2950" s="87"/>
      <c r="NSU2950" s="87"/>
      <c r="NSV2950" s="87"/>
      <c r="NSW2950" s="87"/>
      <c r="NSX2950" s="87"/>
      <c r="NSY2950" s="87"/>
      <c r="NSZ2950" s="87"/>
      <c r="NTA2950" s="87"/>
      <c r="NTB2950" s="87"/>
      <c r="NTC2950" s="87"/>
      <c r="NTD2950" s="87"/>
      <c r="NTE2950" s="87"/>
      <c r="NTF2950" s="87"/>
      <c r="NTG2950" s="87"/>
      <c r="NTH2950" s="87"/>
      <c r="NTI2950" s="87"/>
      <c r="NTJ2950" s="87"/>
      <c r="NTK2950" s="87"/>
      <c r="NTL2950" s="87"/>
      <c r="NTM2950" s="87"/>
      <c r="NTN2950" s="87"/>
      <c r="NTO2950" s="87"/>
      <c r="NTP2950" s="87"/>
      <c r="NTQ2950" s="87"/>
      <c r="NTR2950" s="87"/>
      <c r="NTS2950" s="87"/>
      <c r="NTT2950" s="87"/>
      <c r="NTU2950" s="87"/>
      <c r="NTV2950" s="87"/>
      <c r="NTW2950" s="87"/>
      <c r="NTX2950" s="87"/>
      <c r="NTY2950" s="87"/>
      <c r="NTZ2950" s="87"/>
      <c r="NUA2950" s="87"/>
      <c r="NUB2950" s="87"/>
      <c r="NUC2950" s="87"/>
      <c r="NUD2950" s="87"/>
      <c r="NUE2950" s="87"/>
      <c r="NUF2950" s="87"/>
      <c r="NUG2950" s="87"/>
      <c r="NUH2950" s="87"/>
      <c r="NUI2950" s="87"/>
      <c r="NUJ2950" s="87"/>
      <c r="NUK2950" s="87"/>
      <c r="NUL2950" s="87"/>
      <c r="NUM2950" s="87"/>
      <c r="NUN2950" s="87"/>
      <c r="NUO2950" s="87"/>
      <c r="NUP2950" s="87"/>
      <c r="NUQ2950" s="87"/>
      <c r="NUR2950" s="87"/>
      <c r="NUS2950" s="87"/>
      <c r="NUT2950" s="87"/>
      <c r="NUU2950" s="87"/>
      <c r="NUV2950" s="87"/>
      <c r="NUW2950" s="87"/>
      <c r="NUX2950" s="87"/>
      <c r="NUY2950" s="87"/>
      <c r="NUZ2950" s="87"/>
      <c r="NVA2950" s="87"/>
      <c r="NVB2950" s="87"/>
      <c r="NVC2950" s="87"/>
      <c r="NVD2950" s="87"/>
      <c r="NVE2950" s="87"/>
      <c r="NVF2950" s="87"/>
      <c r="NVG2950" s="87"/>
      <c r="NVH2950" s="87"/>
      <c r="NVI2950" s="87"/>
      <c r="NVJ2950" s="87"/>
      <c r="NVK2950" s="87"/>
      <c r="NVL2950" s="87"/>
      <c r="NVM2950" s="87"/>
      <c r="NVN2950" s="87"/>
      <c r="NVO2950" s="87"/>
      <c r="NVP2950" s="87"/>
      <c r="NVQ2950" s="87"/>
      <c r="NVR2950" s="87"/>
      <c r="NVS2950" s="87"/>
      <c r="NVT2950" s="87"/>
      <c r="NVU2950" s="87"/>
      <c r="NVV2950" s="87"/>
      <c r="NVW2950" s="87"/>
      <c r="NVX2950" s="87"/>
      <c r="NVY2950" s="87"/>
      <c r="NVZ2950" s="87"/>
      <c r="NWA2950" s="87"/>
      <c r="NWB2950" s="87"/>
      <c r="NWC2950" s="87"/>
      <c r="NWD2950" s="87"/>
      <c r="NWE2950" s="87"/>
      <c r="NWF2950" s="87"/>
      <c r="NWG2950" s="87"/>
      <c r="NWH2950" s="87"/>
      <c r="NWI2950" s="87"/>
      <c r="NWJ2950" s="87"/>
      <c r="NWK2950" s="87"/>
      <c r="NWL2950" s="87"/>
      <c r="NWM2950" s="87"/>
      <c r="NWN2950" s="87"/>
      <c r="NWO2950" s="87"/>
      <c r="NWP2950" s="87"/>
      <c r="NWQ2950" s="87"/>
      <c r="NWR2950" s="87"/>
      <c r="NWS2950" s="87"/>
      <c r="NWT2950" s="87"/>
      <c r="NWU2950" s="87"/>
      <c r="NWV2950" s="87"/>
      <c r="NWW2950" s="87"/>
      <c r="NWX2950" s="87"/>
      <c r="NWY2950" s="87"/>
      <c r="NWZ2950" s="87"/>
      <c r="NXA2950" s="87"/>
      <c r="NXB2950" s="87"/>
      <c r="NXC2950" s="87"/>
      <c r="NXD2950" s="87"/>
      <c r="NXE2950" s="87"/>
      <c r="NXF2950" s="87"/>
      <c r="NXG2950" s="87"/>
      <c r="NXH2950" s="87"/>
      <c r="NXI2950" s="87"/>
      <c r="NXJ2950" s="87"/>
      <c r="NXK2950" s="87"/>
      <c r="NXL2950" s="87"/>
      <c r="NXM2950" s="87"/>
      <c r="NXN2950" s="87"/>
      <c r="NXO2950" s="87"/>
      <c r="NXP2950" s="87"/>
      <c r="NXQ2950" s="87"/>
      <c r="NXR2950" s="87"/>
      <c r="NXS2950" s="87"/>
      <c r="NXT2950" s="87"/>
      <c r="NXU2950" s="87"/>
      <c r="NXV2950" s="87"/>
      <c r="NXW2950" s="87"/>
      <c r="NXX2950" s="87"/>
      <c r="NXY2950" s="87"/>
      <c r="NXZ2950" s="87"/>
      <c r="NYA2950" s="87"/>
      <c r="NYB2950" s="87"/>
      <c r="NYC2950" s="87"/>
      <c r="NYD2950" s="87"/>
      <c r="NYE2950" s="87"/>
      <c r="NYF2950" s="87"/>
      <c r="NYG2950" s="87"/>
      <c r="NYH2950" s="87"/>
      <c r="NYI2950" s="87"/>
      <c r="NYJ2950" s="87"/>
      <c r="NYK2950" s="87"/>
      <c r="NYL2950" s="87"/>
      <c r="NYM2950" s="87"/>
      <c r="NYN2950" s="87"/>
      <c r="NYO2950" s="87"/>
      <c r="NYP2950" s="87"/>
      <c r="NYQ2950" s="87"/>
      <c r="NYR2950" s="87"/>
      <c r="NYS2950" s="87"/>
      <c r="NYT2950" s="87"/>
      <c r="NYU2950" s="87"/>
      <c r="NYV2950" s="87"/>
      <c r="NYW2950" s="87"/>
      <c r="NYX2950" s="87"/>
      <c r="NYY2950" s="87"/>
      <c r="NYZ2950" s="87"/>
      <c r="NZA2950" s="87"/>
      <c r="NZB2950" s="87"/>
      <c r="NZC2950" s="87"/>
      <c r="NZD2950" s="87"/>
      <c r="NZE2950" s="87"/>
      <c r="NZF2950" s="87"/>
      <c r="NZG2950" s="87"/>
      <c r="NZH2950" s="87"/>
      <c r="NZI2950" s="87"/>
      <c r="NZJ2950" s="87"/>
      <c r="NZK2950" s="87"/>
      <c r="NZL2950" s="87"/>
      <c r="NZM2950" s="87"/>
      <c r="NZN2950" s="87"/>
      <c r="NZO2950" s="87"/>
      <c r="NZP2950" s="87"/>
      <c r="NZQ2950" s="87"/>
      <c r="NZR2950" s="87"/>
      <c r="NZS2950" s="87"/>
      <c r="NZT2950" s="87"/>
      <c r="NZU2950" s="87"/>
      <c r="NZV2950" s="87"/>
      <c r="NZW2950" s="87"/>
      <c r="NZX2950" s="87"/>
      <c r="NZY2950" s="87"/>
      <c r="NZZ2950" s="87"/>
      <c r="OAA2950" s="87"/>
      <c r="OAB2950" s="87"/>
      <c r="OAC2950" s="87"/>
      <c r="OAD2950" s="87"/>
      <c r="OAE2950" s="87"/>
      <c r="OAF2950" s="87"/>
      <c r="OAG2950" s="87"/>
      <c r="OAH2950" s="87"/>
      <c r="OAI2950" s="87"/>
      <c r="OAJ2950" s="87"/>
      <c r="OAK2950" s="87"/>
      <c r="OAL2950" s="87"/>
      <c r="OAM2950" s="87"/>
      <c r="OAN2950" s="87"/>
      <c r="OAO2950" s="87"/>
      <c r="OAP2950" s="87"/>
      <c r="OAQ2950" s="87"/>
      <c r="OAR2950" s="87"/>
      <c r="OAS2950" s="87"/>
      <c r="OAT2950" s="87"/>
      <c r="OAU2950" s="87"/>
      <c r="OAV2950" s="87"/>
      <c r="OAW2950" s="87"/>
      <c r="OAX2950" s="87"/>
      <c r="OAY2950" s="87"/>
      <c r="OAZ2950" s="87"/>
      <c r="OBA2950" s="87"/>
      <c r="OBB2950" s="87"/>
      <c r="OBC2950" s="87"/>
      <c r="OBD2950" s="87"/>
      <c r="OBE2950" s="87"/>
      <c r="OBF2950" s="87"/>
      <c r="OBG2950" s="87"/>
      <c r="OBH2950" s="87"/>
      <c r="OBI2950" s="87"/>
      <c r="OBJ2950" s="87"/>
      <c r="OBK2950" s="87"/>
      <c r="OBL2950" s="87"/>
      <c r="OBM2950" s="87"/>
      <c r="OBN2950" s="87"/>
      <c r="OBO2950" s="87"/>
      <c r="OBP2950" s="87"/>
      <c r="OBQ2950" s="87"/>
      <c r="OBR2950" s="87"/>
      <c r="OBS2950" s="87"/>
      <c r="OBT2950" s="87"/>
      <c r="OBU2950" s="87"/>
      <c r="OBV2950" s="87"/>
      <c r="OBW2950" s="87"/>
      <c r="OBX2950" s="87"/>
      <c r="OBY2950" s="87"/>
      <c r="OBZ2950" s="87"/>
      <c r="OCA2950" s="87"/>
      <c r="OCB2950" s="87"/>
      <c r="OCC2950" s="87"/>
      <c r="OCD2950" s="87"/>
      <c r="OCE2950" s="87"/>
      <c r="OCF2950" s="87"/>
      <c r="OCG2950" s="87"/>
      <c r="OCH2950" s="87"/>
      <c r="OCI2950" s="87"/>
      <c r="OCJ2950" s="87"/>
      <c r="OCK2950" s="87"/>
      <c r="OCL2950" s="87"/>
      <c r="OCM2950" s="87"/>
      <c r="OCN2950" s="87"/>
      <c r="OCO2950" s="87"/>
      <c r="OCP2950" s="87"/>
      <c r="OCQ2950" s="87"/>
      <c r="OCR2950" s="87"/>
      <c r="OCS2950" s="87"/>
      <c r="OCT2950" s="87"/>
      <c r="OCU2950" s="87"/>
      <c r="OCV2950" s="87"/>
      <c r="OCW2950" s="87"/>
      <c r="OCX2950" s="87"/>
      <c r="OCY2950" s="87"/>
      <c r="OCZ2950" s="87"/>
      <c r="ODA2950" s="87"/>
      <c r="ODB2950" s="87"/>
      <c r="ODC2950" s="87"/>
      <c r="ODD2950" s="87"/>
      <c r="ODE2950" s="87"/>
      <c r="ODF2950" s="87"/>
      <c r="ODG2950" s="87"/>
      <c r="ODH2950" s="87"/>
      <c r="ODI2950" s="87"/>
      <c r="ODJ2950" s="87"/>
      <c r="ODK2950" s="87"/>
      <c r="ODL2950" s="87"/>
      <c r="ODM2950" s="87"/>
      <c r="ODN2950" s="87"/>
      <c r="ODO2950" s="87"/>
      <c r="ODP2950" s="87"/>
      <c r="ODQ2950" s="87"/>
      <c r="ODR2950" s="87"/>
      <c r="ODS2950" s="87"/>
      <c r="ODT2950" s="87"/>
      <c r="ODU2950" s="87"/>
      <c r="ODV2950" s="87"/>
      <c r="ODW2950" s="87"/>
      <c r="ODX2950" s="87"/>
      <c r="ODY2950" s="87"/>
      <c r="ODZ2950" s="87"/>
      <c r="OEA2950" s="87"/>
      <c r="OEB2950" s="87"/>
      <c r="OEC2950" s="87"/>
      <c r="OED2950" s="87"/>
      <c r="OEE2950" s="87"/>
      <c r="OEF2950" s="87"/>
      <c r="OEG2950" s="87"/>
      <c r="OEH2950" s="87"/>
      <c r="OEI2950" s="87"/>
      <c r="OEJ2950" s="87"/>
      <c r="OEK2950" s="87"/>
      <c r="OEL2950" s="87"/>
      <c r="OEM2950" s="87"/>
      <c r="OEN2950" s="87"/>
      <c r="OEO2950" s="87"/>
      <c r="OEP2950" s="87"/>
      <c r="OEQ2950" s="87"/>
      <c r="OER2950" s="87"/>
      <c r="OES2950" s="87"/>
      <c r="OET2950" s="87"/>
      <c r="OEU2950" s="87"/>
      <c r="OEV2950" s="87"/>
      <c r="OEW2950" s="87"/>
      <c r="OEX2950" s="87"/>
      <c r="OEY2950" s="87"/>
      <c r="OEZ2950" s="87"/>
      <c r="OFA2950" s="87"/>
      <c r="OFB2950" s="87"/>
      <c r="OFC2950" s="87"/>
      <c r="OFD2950" s="87"/>
      <c r="OFE2950" s="87"/>
      <c r="OFF2950" s="87"/>
      <c r="OFG2950" s="87"/>
      <c r="OFH2950" s="87"/>
      <c r="OFI2950" s="87"/>
      <c r="OFJ2950" s="87"/>
      <c r="OFK2950" s="87"/>
      <c r="OFL2950" s="87"/>
      <c r="OFM2950" s="87"/>
      <c r="OFN2950" s="87"/>
      <c r="OFO2950" s="87"/>
      <c r="OFP2950" s="87"/>
      <c r="OFQ2950" s="87"/>
      <c r="OFR2950" s="87"/>
      <c r="OFS2950" s="87"/>
      <c r="OFT2950" s="87"/>
      <c r="OFU2950" s="87"/>
      <c r="OFV2950" s="87"/>
      <c r="OFW2950" s="87"/>
      <c r="OFX2950" s="87"/>
      <c r="OFY2950" s="87"/>
      <c r="OFZ2950" s="87"/>
      <c r="OGA2950" s="87"/>
      <c r="OGB2950" s="87"/>
      <c r="OGC2950" s="87"/>
      <c r="OGD2950" s="87"/>
      <c r="OGE2950" s="87"/>
      <c r="OGF2950" s="87"/>
      <c r="OGG2950" s="87"/>
      <c r="OGH2950" s="87"/>
      <c r="OGI2950" s="87"/>
      <c r="OGJ2950" s="87"/>
      <c r="OGK2950" s="87"/>
      <c r="OGL2950" s="87"/>
      <c r="OGM2950" s="87"/>
      <c r="OGN2950" s="87"/>
      <c r="OGO2950" s="87"/>
      <c r="OGP2950" s="87"/>
      <c r="OGQ2950" s="87"/>
      <c r="OGR2950" s="87"/>
      <c r="OGS2950" s="87"/>
      <c r="OGT2950" s="87"/>
      <c r="OGU2950" s="87"/>
      <c r="OGV2950" s="87"/>
      <c r="OGW2950" s="87"/>
      <c r="OGX2950" s="87"/>
      <c r="OGY2950" s="87"/>
      <c r="OGZ2950" s="87"/>
      <c r="OHA2950" s="87"/>
      <c r="OHB2950" s="87"/>
      <c r="OHC2950" s="87"/>
      <c r="OHD2950" s="87"/>
      <c r="OHE2950" s="87"/>
      <c r="OHF2950" s="87"/>
      <c r="OHG2950" s="87"/>
      <c r="OHH2950" s="87"/>
      <c r="OHI2950" s="87"/>
      <c r="OHJ2950" s="87"/>
      <c r="OHK2950" s="87"/>
      <c r="OHL2950" s="87"/>
      <c r="OHM2950" s="87"/>
      <c r="OHN2950" s="87"/>
      <c r="OHO2950" s="87"/>
      <c r="OHP2950" s="87"/>
      <c r="OHQ2950" s="87"/>
      <c r="OHR2950" s="87"/>
      <c r="OHS2950" s="87"/>
      <c r="OHT2950" s="87"/>
      <c r="OHU2950" s="87"/>
      <c r="OHV2950" s="87"/>
      <c r="OHW2950" s="87"/>
      <c r="OHX2950" s="87"/>
      <c r="OHY2950" s="87"/>
      <c r="OHZ2950" s="87"/>
      <c r="OIA2950" s="87"/>
      <c r="OIB2950" s="87"/>
      <c r="OIC2950" s="87"/>
      <c r="OID2950" s="87"/>
      <c r="OIE2950" s="87"/>
      <c r="OIF2950" s="87"/>
      <c r="OIG2950" s="87"/>
      <c r="OIH2950" s="87"/>
      <c r="OII2950" s="87"/>
      <c r="OIJ2950" s="87"/>
      <c r="OIK2950" s="87"/>
      <c r="OIL2950" s="87"/>
      <c r="OIM2950" s="87"/>
      <c r="OIN2950" s="87"/>
      <c r="OIO2950" s="87"/>
      <c r="OIP2950" s="87"/>
      <c r="OIQ2950" s="87"/>
      <c r="OIR2950" s="87"/>
      <c r="OIS2950" s="87"/>
      <c r="OIT2950" s="87"/>
      <c r="OIU2950" s="87"/>
      <c r="OIV2950" s="87"/>
      <c r="OIW2950" s="87"/>
      <c r="OIX2950" s="87"/>
      <c r="OIY2950" s="87"/>
      <c r="OIZ2950" s="87"/>
      <c r="OJA2950" s="87"/>
      <c r="OJB2950" s="87"/>
      <c r="OJC2950" s="87"/>
      <c r="OJD2950" s="87"/>
      <c r="OJE2950" s="87"/>
      <c r="OJF2950" s="87"/>
      <c r="OJG2950" s="87"/>
      <c r="OJH2950" s="87"/>
      <c r="OJI2950" s="87"/>
      <c r="OJJ2950" s="87"/>
      <c r="OJK2950" s="87"/>
      <c r="OJL2950" s="87"/>
      <c r="OJM2950" s="87"/>
      <c r="OJN2950" s="87"/>
      <c r="OJO2950" s="87"/>
      <c r="OJP2950" s="87"/>
      <c r="OJQ2950" s="87"/>
      <c r="OJR2950" s="87"/>
      <c r="OJS2950" s="87"/>
      <c r="OJT2950" s="87"/>
      <c r="OJU2950" s="87"/>
      <c r="OJV2950" s="87"/>
      <c r="OJW2950" s="87"/>
      <c r="OJX2950" s="87"/>
      <c r="OJY2950" s="87"/>
      <c r="OJZ2950" s="87"/>
      <c r="OKA2950" s="87"/>
      <c r="OKB2950" s="87"/>
      <c r="OKC2950" s="87"/>
      <c r="OKD2950" s="87"/>
      <c r="OKE2950" s="87"/>
      <c r="OKF2950" s="87"/>
      <c r="OKG2950" s="87"/>
      <c r="OKH2950" s="87"/>
      <c r="OKI2950" s="87"/>
      <c r="OKJ2950" s="87"/>
      <c r="OKK2950" s="87"/>
      <c r="OKL2950" s="87"/>
      <c r="OKM2950" s="87"/>
      <c r="OKN2950" s="87"/>
      <c r="OKO2950" s="87"/>
      <c r="OKP2950" s="87"/>
      <c r="OKQ2950" s="87"/>
      <c r="OKR2950" s="87"/>
      <c r="OKS2950" s="87"/>
      <c r="OKT2950" s="87"/>
      <c r="OKU2950" s="87"/>
      <c r="OKV2950" s="87"/>
      <c r="OKW2950" s="87"/>
      <c r="OKX2950" s="87"/>
      <c r="OKY2950" s="87"/>
      <c r="OKZ2950" s="87"/>
      <c r="OLA2950" s="87"/>
      <c r="OLB2950" s="87"/>
      <c r="OLC2950" s="87"/>
      <c r="OLD2950" s="87"/>
      <c r="OLE2950" s="87"/>
      <c r="OLF2950" s="87"/>
      <c r="OLG2950" s="87"/>
      <c r="OLH2950" s="87"/>
      <c r="OLI2950" s="87"/>
      <c r="OLJ2950" s="87"/>
      <c r="OLK2950" s="87"/>
      <c r="OLL2950" s="87"/>
      <c r="OLM2950" s="87"/>
      <c r="OLN2950" s="87"/>
      <c r="OLO2950" s="87"/>
      <c r="OLP2950" s="87"/>
      <c r="OLQ2950" s="87"/>
      <c r="OLR2950" s="87"/>
      <c r="OLS2950" s="87"/>
      <c r="OLT2950" s="87"/>
      <c r="OLU2950" s="87"/>
      <c r="OLV2950" s="87"/>
      <c r="OLW2950" s="87"/>
      <c r="OLX2950" s="87"/>
      <c r="OLY2950" s="87"/>
      <c r="OLZ2950" s="87"/>
      <c r="OMA2950" s="87"/>
      <c r="OMB2950" s="87"/>
      <c r="OMC2950" s="87"/>
      <c r="OMD2950" s="87"/>
      <c r="OME2950" s="87"/>
      <c r="OMF2950" s="87"/>
      <c r="OMG2950" s="87"/>
      <c r="OMH2950" s="87"/>
      <c r="OMI2950" s="87"/>
      <c r="OMJ2950" s="87"/>
      <c r="OMK2950" s="87"/>
      <c r="OML2950" s="87"/>
      <c r="OMM2950" s="87"/>
      <c r="OMN2950" s="87"/>
      <c r="OMO2950" s="87"/>
      <c r="OMP2950" s="87"/>
      <c r="OMQ2950" s="87"/>
      <c r="OMR2950" s="87"/>
      <c r="OMS2950" s="87"/>
      <c r="OMT2950" s="87"/>
      <c r="OMU2950" s="87"/>
      <c r="OMV2950" s="87"/>
      <c r="OMW2950" s="87"/>
      <c r="OMX2950" s="87"/>
      <c r="OMY2950" s="87"/>
      <c r="OMZ2950" s="87"/>
      <c r="ONA2950" s="87"/>
      <c r="ONB2950" s="87"/>
      <c r="ONC2950" s="87"/>
      <c r="OND2950" s="87"/>
      <c r="ONE2950" s="87"/>
      <c r="ONF2950" s="87"/>
      <c r="ONG2950" s="87"/>
      <c r="ONH2950" s="87"/>
      <c r="ONI2950" s="87"/>
      <c r="ONJ2950" s="87"/>
      <c r="ONK2950" s="87"/>
      <c r="ONL2950" s="87"/>
      <c r="ONM2950" s="87"/>
      <c r="ONN2950" s="87"/>
      <c r="ONO2950" s="87"/>
      <c r="ONP2950" s="87"/>
      <c r="ONQ2950" s="87"/>
      <c r="ONR2950" s="87"/>
      <c r="ONS2950" s="87"/>
      <c r="ONT2950" s="87"/>
      <c r="ONU2950" s="87"/>
      <c r="ONV2950" s="87"/>
      <c r="ONW2950" s="87"/>
      <c r="ONX2950" s="87"/>
      <c r="ONY2950" s="87"/>
      <c r="ONZ2950" s="87"/>
      <c r="OOA2950" s="87"/>
      <c r="OOB2950" s="87"/>
      <c r="OOC2950" s="87"/>
      <c r="OOD2950" s="87"/>
      <c r="OOE2950" s="87"/>
      <c r="OOF2950" s="87"/>
      <c r="OOG2950" s="87"/>
      <c r="OOH2950" s="87"/>
      <c r="OOI2950" s="87"/>
      <c r="OOJ2950" s="87"/>
      <c r="OOK2950" s="87"/>
      <c r="OOL2950" s="87"/>
      <c r="OOM2950" s="87"/>
      <c r="OON2950" s="87"/>
      <c r="OOO2950" s="87"/>
      <c r="OOP2950" s="87"/>
      <c r="OOQ2950" s="87"/>
      <c r="OOR2950" s="87"/>
      <c r="OOS2950" s="87"/>
      <c r="OOT2950" s="87"/>
      <c r="OOU2950" s="87"/>
      <c r="OOV2950" s="87"/>
      <c r="OOW2950" s="87"/>
      <c r="OOX2950" s="87"/>
      <c r="OOY2950" s="87"/>
      <c r="OOZ2950" s="87"/>
      <c r="OPA2950" s="87"/>
      <c r="OPB2950" s="87"/>
      <c r="OPC2950" s="87"/>
      <c r="OPD2950" s="87"/>
      <c r="OPE2950" s="87"/>
      <c r="OPF2950" s="87"/>
      <c r="OPG2950" s="87"/>
      <c r="OPH2950" s="87"/>
      <c r="OPI2950" s="87"/>
      <c r="OPJ2950" s="87"/>
      <c r="OPK2950" s="87"/>
      <c r="OPL2950" s="87"/>
      <c r="OPM2950" s="87"/>
      <c r="OPN2950" s="87"/>
      <c r="OPO2950" s="87"/>
      <c r="OPP2950" s="87"/>
      <c r="OPQ2950" s="87"/>
      <c r="OPR2950" s="87"/>
      <c r="OPS2950" s="87"/>
      <c r="OPT2950" s="87"/>
      <c r="OPU2950" s="87"/>
      <c r="OPV2950" s="87"/>
      <c r="OPW2950" s="87"/>
      <c r="OPX2950" s="87"/>
      <c r="OPY2950" s="87"/>
      <c r="OPZ2950" s="87"/>
      <c r="OQA2950" s="87"/>
      <c r="OQB2950" s="87"/>
      <c r="OQC2950" s="87"/>
      <c r="OQD2950" s="87"/>
      <c r="OQE2950" s="87"/>
      <c r="OQF2950" s="87"/>
      <c r="OQG2950" s="87"/>
      <c r="OQH2950" s="87"/>
      <c r="OQI2950" s="87"/>
      <c r="OQJ2950" s="87"/>
      <c r="OQK2950" s="87"/>
      <c r="OQL2950" s="87"/>
      <c r="OQM2950" s="87"/>
      <c r="OQN2950" s="87"/>
      <c r="OQO2950" s="87"/>
      <c r="OQP2950" s="87"/>
      <c r="OQQ2950" s="87"/>
      <c r="OQR2950" s="87"/>
      <c r="OQS2950" s="87"/>
      <c r="OQT2950" s="87"/>
      <c r="OQU2950" s="87"/>
      <c r="OQV2950" s="87"/>
      <c r="OQW2950" s="87"/>
      <c r="OQX2950" s="87"/>
      <c r="OQY2950" s="87"/>
      <c r="OQZ2950" s="87"/>
      <c r="ORA2950" s="87"/>
      <c r="ORB2950" s="87"/>
      <c r="ORC2950" s="87"/>
      <c r="ORD2950" s="87"/>
      <c r="ORE2950" s="87"/>
      <c r="ORF2950" s="87"/>
      <c r="ORG2950" s="87"/>
      <c r="ORH2950" s="87"/>
      <c r="ORI2950" s="87"/>
      <c r="ORJ2950" s="87"/>
      <c r="ORK2950" s="87"/>
      <c r="ORL2950" s="87"/>
      <c r="ORM2950" s="87"/>
      <c r="ORN2950" s="87"/>
      <c r="ORO2950" s="87"/>
      <c r="ORP2950" s="87"/>
      <c r="ORQ2950" s="87"/>
      <c r="ORR2950" s="87"/>
      <c r="ORS2950" s="87"/>
      <c r="ORT2950" s="87"/>
      <c r="ORU2950" s="87"/>
      <c r="ORV2950" s="87"/>
      <c r="ORW2950" s="87"/>
      <c r="ORX2950" s="87"/>
      <c r="ORY2950" s="87"/>
      <c r="ORZ2950" s="87"/>
      <c r="OSA2950" s="87"/>
      <c r="OSB2950" s="87"/>
      <c r="OSC2950" s="87"/>
      <c r="OSD2950" s="87"/>
      <c r="OSE2950" s="87"/>
      <c r="OSF2950" s="87"/>
      <c r="OSG2950" s="87"/>
      <c r="OSH2950" s="87"/>
      <c r="OSI2950" s="87"/>
      <c r="OSJ2950" s="87"/>
      <c r="OSK2950" s="87"/>
      <c r="OSL2950" s="87"/>
      <c r="OSM2950" s="87"/>
      <c r="OSN2950" s="87"/>
      <c r="OSO2950" s="87"/>
      <c r="OSP2950" s="87"/>
      <c r="OSQ2950" s="87"/>
      <c r="OSR2950" s="87"/>
      <c r="OSS2950" s="87"/>
      <c r="OST2950" s="87"/>
      <c r="OSU2950" s="87"/>
      <c r="OSV2950" s="87"/>
      <c r="OSW2950" s="87"/>
      <c r="OSX2950" s="87"/>
      <c r="OSY2950" s="87"/>
      <c r="OSZ2950" s="87"/>
      <c r="OTA2950" s="87"/>
      <c r="OTB2950" s="87"/>
      <c r="OTC2950" s="87"/>
      <c r="OTD2950" s="87"/>
      <c r="OTE2950" s="87"/>
      <c r="OTF2950" s="87"/>
      <c r="OTG2950" s="87"/>
      <c r="OTH2950" s="87"/>
      <c r="OTI2950" s="87"/>
      <c r="OTJ2950" s="87"/>
      <c r="OTK2950" s="87"/>
      <c r="OTL2950" s="87"/>
      <c r="OTM2950" s="87"/>
      <c r="OTN2950" s="87"/>
      <c r="OTO2950" s="87"/>
      <c r="OTP2950" s="87"/>
      <c r="OTQ2950" s="87"/>
      <c r="OTR2950" s="87"/>
      <c r="OTS2950" s="87"/>
      <c r="OTT2950" s="87"/>
      <c r="OTU2950" s="87"/>
      <c r="OTV2950" s="87"/>
      <c r="OTW2950" s="87"/>
      <c r="OTX2950" s="87"/>
      <c r="OTY2950" s="87"/>
      <c r="OTZ2950" s="87"/>
      <c r="OUA2950" s="87"/>
      <c r="OUB2950" s="87"/>
      <c r="OUC2950" s="87"/>
      <c r="OUD2950" s="87"/>
      <c r="OUE2950" s="87"/>
      <c r="OUF2950" s="87"/>
      <c r="OUG2950" s="87"/>
      <c r="OUH2950" s="87"/>
      <c r="OUI2950" s="87"/>
      <c r="OUJ2950" s="87"/>
      <c r="OUK2950" s="87"/>
      <c r="OUL2950" s="87"/>
      <c r="OUM2950" s="87"/>
      <c r="OUN2950" s="87"/>
      <c r="OUO2950" s="87"/>
      <c r="OUP2950" s="87"/>
      <c r="OUQ2950" s="87"/>
      <c r="OUR2950" s="87"/>
      <c r="OUS2950" s="87"/>
      <c r="OUT2950" s="87"/>
      <c r="OUU2950" s="87"/>
      <c r="OUV2950" s="87"/>
      <c r="OUW2950" s="87"/>
      <c r="OUX2950" s="87"/>
      <c r="OUY2950" s="87"/>
      <c r="OUZ2950" s="87"/>
      <c r="OVA2950" s="87"/>
      <c r="OVB2950" s="87"/>
      <c r="OVC2950" s="87"/>
      <c r="OVD2950" s="87"/>
      <c r="OVE2950" s="87"/>
      <c r="OVF2950" s="87"/>
      <c r="OVG2950" s="87"/>
      <c r="OVH2950" s="87"/>
      <c r="OVI2950" s="87"/>
      <c r="OVJ2950" s="87"/>
      <c r="OVK2950" s="87"/>
      <c r="OVL2950" s="87"/>
      <c r="OVM2950" s="87"/>
      <c r="OVN2950" s="87"/>
      <c r="OVO2950" s="87"/>
      <c r="OVP2950" s="87"/>
      <c r="OVQ2950" s="87"/>
      <c r="OVR2950" s="87"/>
      <c r="OVS2950" s="87"/>
      <c r="OVT2950" s="87"/>
      <c r="OVU2950" s="87"/>
      <c r="OVV2950" s="87"/>
      <c r="OVW2950" s="87"/>
      <c r="OVX2950" s="87"/>
      <c r="OVY2950" s="87"/>
      <c r="OVZ2950" s="87"/>
      <c r="OWA2950" s="87"/>
      <c r="OWB2950" s="87"/>
      <c r="OWC2950" s="87"/>
      <c r="OWD2950" s="87"/>
      <c r="OWE2950" s="87"/>
      <c r="OWF2950" s="87"/>
      <c r="OWG2950" s="87"/>
      <c r="OWH2950" s="87"/>
      <c r="OWI2950" s="87"/>
      <c r="OWJ2950" s="87"/>
      <c r="OWK2950" s="87"/>
      <c r="OWL2950" s="87"/>
      <c r="OWM2950" s="87"/>
      <c r="OWN2950" s="87"/>
      <c r="OWO2950" s="87"/>
      <c r="OWP2950" s="87"/>
      <c r="OWQ2950" s="87"/>
      <c r="OWR2950" s="87"/>
      <c r="OWS2950" s="87"/>
      <c r="OWT2950" s="87"/>
      <c r="OWU2950" s="87"/>
      <c r="OWV2950" s="87"/>
      <c r="OWW2950" s="87"/>
      <c r="OWX2950" s="87"/>
      <c r="OWY2950" s="87"/>
      <c r="OWZ2950" s="87"/>
      <c r="OXA2950" s="87"/>
      <c r="OXB2950" s="87"/>
      <c r="OXC2950" s="87"/>
      <c r="OXD2950" s="87"/>
      <c r="OXE2950" s="87"/>
      <c r="OXF2950" s="87"/>
      <c r="OXG2950" s="87"/>
      <c r="OXH2950" s="87"/>
      <c r="OXI2950" s="87"/>
      <c r="OXJ2950" s="87"/>
      <c r="OXK2950" s="87"/>
      <c r="OXL2950" s="87"/>
      <c r="OXM2950" s="87"/>
      <c r="OXN2950" s="87"/>
      <c r="OXO2950" s="87"/>
      <c r="OXP2950" s="87"/>
      <c r="OXQ2950" s="87"/>
      <c r="OXR2950" s="87"/>
      <c r="OXS2950" s="87"/>
      <c r="OXT2950" s="87"/>
      <c r="OXU2950" s="87"/>
      <c r="OXV2950" s="87"/>
      <c r="OXW2950" s="87"/>
      <c r="OXX2950" s="87"/>
      <c r="OXY2950" s="87"/>
      <c r="OXZ2950" s="87"/>
      <c r="OYA2950" s="87"/>
      <c r="OYB2950" s="87"/>
      <c r="OYC2950" s="87"/>
      <c r="OYD2950" s="87"/>
      <c r="OYE2950" s="87"/>
      <c r="OYF2950" s="87"/>
      <c r="OYG2950" s="87"/>
      <c r="OYH2950" s="87"/>
      <c r="OYI2950" s="87"/>
      <c r="OYJ2950" s="87"/>
      <c r="OYK2950" s="87"/>
      <c r="OYL2950" s="87"/>
      <c r="OYM2950" s="87"/>
      <c r="OYN2950" s="87"/>
      <c r="OYO2950" s="87"/>
      <c r="OYP2950" s="87"/>
      <c r="OYQ2950" s="87"/>
      <c r="OYR2950" s="87"/>
      <c r="OYS2950" s="87"/>
      <c r="OYT2950" s="87"/>
      <c r="OYU2950" s="87"/>
      <c r="OYV2950" s="87"/>
      <c r="OYW2950" s="87"/>
      <c r="OYX2950" s="87"/>
      <c r="OYY2950" s="87"/>
      <c r="OYZ2950" s="87"/>
      <c r="OZA2950" s="87"/>
      <c r="OZB2950" s="87"/>
      <c r="OZC2950" s="87"/>
      <c r="OZD2950" s="87"/>
      <c r="OZE2950" s="87"/>
      <c r="OZF2950" s="87"/>
      <c r="OZG2950" s="87"/>
      <c r="OZH2950" s="87"/>
      <c r="OZI2950" s="87"/>
      <c r="OZJ2950" s="87"/>
      <c r="OZK2950" s="87"/>
      <c r="OZL2950" s="87"/>
      <c r="OZM2950" s="87"/>
      <c r="OZN2950" s="87"/>
      <c r="OZO2950" s="87"/>
      <c r="OZP2950" s="87"/>
      <c r="OZQ2950" s="87"/>
      <c r="OZR2950" s="87"/>
      <c r="OZS2950" s="87"/>
      <c r="OZT2950" s="87"/>
      <c r="OZU2950" s="87"/>
      <c r="OZV2950" s="87"/>
      <c r="OZW2950" s="87"/>
      <c r="OZX2950" s="87"/>
      <c r="OZY2950" s="87"/>
      <c r="OZZ2950" s="87"/>
      <c r="PAA2950" s="87"/>
      <c r="PAB2950" s="87"/>
      <c r="PAC2950" s="87"/>
      <c r="PAD2950" s="87"/>
      <c r="PAE2950" s="87"/>
      <c r="PAF2950" s="87"/>
      <c r="PAG2950" s="87"/>
      <c r="PAH2950" s="87"/>
      <c r="PAI2950" s="87"/>
      <c r="PAJ2950" s="87"/>
      <c r="PAK2950" s="87"/>
      <c r="PAL2950" s="87"/>
      <c r="PAM2950" s="87"/>
      <c r="PAN2950" s="87"/>
      <c r="PAO2950" s="87"/>
      <c r="PAP2950" s="87"/>
      <c r="PAQ2950" s="87"/>
      <c r="PAR2950" s="87"/>
      <c r="PAS2950" s="87"/>
      <c r="PAT2950" s="87"/>
      <c r="PAU2950" s="87"/>
      <c r="PAV2950" s="87"/>
      <c r="PAW2950" s="87"/>
      <c r="PAX2950" s="87"/>
      <c r="PAY2950" s="87"/>
      <c r="PAZ2950" s="87"/>
      <c r="PBA2950" s="87"/>
      <c r="PBB2950" s="87"/>
      <c r="PBC2950" s="87"/>
      <c r="PBD2950" s="87"/>
      <c r="PBE2950" s="87"/>
      <c r="PBF2950" s="87"/>
      <c r="PBG2950" s="87"/>
      <c r="PBH2950" s="87"/>
      <c r="PBI2950" s="87"/>
      <c r="PBJ2950" s="87"/>
      <c r="PBK2950" s="87"/>
      <c r="PBL2950" s="87"/>
      <c r="PBM2950" s="87"/>
      <c r="PBN2950" s="87"/>
      <c r="PBO2950" s="87"/>
      <c r="PBP2950" s="87"/>
      <c r="PBQ2950" s="87"/>
      <c r="PBR2950" s="87"/>
      <c r="PBS2950" s="87"/>
      <c r="PBT2950" s="87"/>
      <c r="PBU2950" s="87"/>
      <c r="PBV2950" s="87"/>
      <c r="PBW2950" s="87"/>
      <c r="PBX2950" s="87"/>
      <c r="PBY2950" s="87"/>
      <c r="PBZ2950" s="87"/>
      <c r="PCA2950" s="87"/>
      <c r="PCB2950" s="87"/>
      <c r="PCC2950" s="87"/>
      <c r="PCD2950" s="87"/>
      <c r="PCE2950" s="87"/>
      <c r="PCF2950" s="87"/>
      <c r="PCG2950" s="87"/>
      <c r="PCH2950" s="87"/>
      <c r="PCI2950" s="87"/>
      <c r="PCJ2950" s="87"/>
      <c r="PCK2950" s="87"/>
      <c r="PCL2950" s="87"/>
      <c r="PCM2950" s="87"/>
      <c r="PCN2950" s="87"/>
      <c r="PCO2950" s="87"/>
      <c r="PCP2950" s="87"/>
      <c r="PCQ2950" s="87"/>
      <c r="PCR2950" s="87"/>
      <c r="PCS2950" s="87"/>
      <c r="PCT2950" s="87"/>
      <c r="PCU2950" s="87"/>
      <c r="PCV2950" s="87"/>
      <c r="PCW2950" s="87"/>
      <c r="PCX2950" s="87"/>
      <c r="PCY2950" s="87"/>
      <c r="PCZ2950" s="87"/>
      <c r="PDA2950" s="87"/>
      <c r="PDB2950" s="87"/>
      <c r="PDC2950" s="87"/>
      <c r="PDD2950" s="87"/>
      <c r="PDE2950" s="87"/>
      <c r="PDF2950" s="87"/>
      <c r="PDG2950" s="87"/>
      <c r="PDH2950" s="87"/>
      <c r="PDI2950" s="87"/>
      <c r="PDJ2950" s="87"/>
      <c r="PDK2950" s="87"/>
      <c r="PDL2950" s="87"/>
      <c r="PDM2950" s="87"/>
      <c r="PDN2950" s="87"/>
      <c r="PDO2950" s="87"/>
      <c r="PDP2950" s="87"/>
      <c r="PDQ2950" s="87"/>
      <c r="PDR2950" s="87"/>
      <c r="PDS2950" s="87"/>
      <c r="PDT2950" s="87"/>
      <c r="PDU2950" s="87"/>
      <c r="PDV2950" s="87"/>
      <c r="PDW2950" s="87"/>
      <c r="PDX2950" s="87"/>
      <c r="PDY2950" s="87"/>
      <c r="PDZ2950" s="87"/>
      <c r="PEA2950" s="87"/>
      <c r="PEB2950" s="87"/>
      <c r="PEC2950" s="87"/>
      <c r="PED2950" s="87"/>
      <c r="PEE2950" s="87"/>
      <c r="PEF2950" s="87"/>
      <c r="PEG2950" s="87"/>
      <c r="PEH2950" s="87"/>
      <c r="PEI2950" s="87"/>
      <c r="PEJ2950" s="87"/>
      <c r="PEK2950" s="87"/>
      <c r="PEL2950" s="87"/>
      <c r="PEM2950" s="87"/>
      <c r="PEN2950" s="87"/>
      <c r="PEO2950" s="87"/>
      <c r="PEP2950" s="87"/>
      <c r="PEQ2950" s="87"/>
      <c r="PER2950" s="87"/>
      <c r="PES2950" s="87"/>
      <c r="PET2950" s="87"/>
      <c r="PEU2950" s="87"/>
      <c r="PEV2950" s="87"/>
      <c r="PEW2950" s="87"/>
      <c r="PEX2950" s="87"/>
      <c r="PEY2950" s="87"/>
      <c r="PEZ2950" s="87"/>
      <c r="PFA2950" s="87"/>
      <c r="PFB2950" s="87"/>
      <c r="PFC2950" s="87"/>
      <c r="PFD2950" s="87"/>
      <c r="PFE2950" s="87"/>
      <c r="PFF2950" s="87"/>
      <c r="PFG2950" s="87"/>
      <c r="PFH2950" s="87"/>
      <c r="PFI2950" s="87"/>
      <c r="PFJ2950" s="87"/>
      <c r="PFK2950" s="87"/>
      <c r="PFL2950" s="87"/>
      <c r="PFM2950" s="87"/>
      <c r="PFN2950" s="87"/>
      <c r="PFO2950" s="87"/>
      <c r="PFP2950" s="87"/>
      <c r="PFQ2950" s="87"/>
      <c r="PFR2950" s="87"/>
      <c r="PFS2950" s="87"/>
      <c r="PFT2950" s="87"/>
      <c r="PFU2950" s="87"/>
      <c r="PFV2950" s="87"/>
      <c r="PFW2950" s="87"/>
      <c r="PFX2950" s="87"/>
      <c r="PFY2950" s="87"/>
      <c r="PFZ2950" s="87"/>
      <c r="PGA2950" s="87"/>
      <c r="PGB2950" s="87"/>
      <c r="PGC2950" s="87"/>
      <c r="PGD2950" s="87"/>
      <c r="PGE2950" s="87"/>
      <c r="PGF2950" s="87"/>
      <c r="PGG2950" s="87"/>
      <c r="PGH2950" s="87"/>
      <c r="PGI2950" s="87"/>
      <c r="PGJ2950" s="87"/>
      <c r="PGK2950" s="87"/>
      <c r="PGL2950" s="87"/>
      <c r="PGM2950" s="87"/>
      <c r="PGN2950" s="87"/>
      <c r="PGO2950" s="87"/>
      <c r="PGP2950" s="87"/>
      <c r="PGQ2950" s="87"/>
      <c r="PGR2950" s="87"/>
      <c r="PGS2950" s="87"/>
      <c r="PGT2950" s="87"/>
      <c r="PGU2950" s="87"/>
      <c r="PGV2950" s="87"/>
      <c r="PGW2950" s="87"/>
      <c r="PGX2950" s="87"/>
      <c r="PGY2950" s="87"/>
      <c r="PGZ2950" s="87"/>
      <c r="PHA2950" s="87"/>
      <c r="PHB2950" s="87"/>
      <c r="PHC2950" s="87"/>
      <c r="PHD2950" s="87"/>
      <c r="PHE2950" s="87"/>
      <c r="PHF2950" s="87"/>
      <c r="PHG2950" s="87"/>
      <c r="PHH2950" s="87"/>
      <c r="PHI2950" s="87"/>
      <c r="PHJ2950" s="87"/>
      <c r="PHK2950" s="87"/>
      <c r="PHL2950" s="87"/>
      <c r="PHM2950" s="87"/>
      <c r="PHN2950" s="87"/>
      <c r="PHO2950" s="87"/>
      <c r="PHP2950" s="87"/>
      <c r="PHQ2950" s="87"/>
      <c r="PHR2950" s="87"/>
      <c r="PHS2950" s="87"/>
      <c r="PHT2950" s="87"/>
      <c r="PHU2950" s="87"/>
      <c r="PHV2950" s="87"/>
      <c r="PHW2950" s="87"/>
      <c r="PHX2950" s="87"/>
      <c r="PHY2950" s="87"/>
      <c r="PHZ2950" s="87"/>
      <c r="PIA2950" s="87"/>
      <c r="PIB2950" s="87"/>
      <c r="PIC2950" s="87"/>
      <c r="PID2950" s="87"/>
      <c r="PIE2950" s="87"/>
      <c r="PIF2950" s="87"/>
      <c r="PIG2950" s="87"/>
      <c r="PIH2950" s="87"/>
      <c r="PII2950" s="87"/>
      <c r="PIJ2950" s="87"/>
      <c r="PIK2950" s="87"/>
      <c r="PIL2950" s="87"/>
      <c r="PIM2950" s="87"/>
      <c r="PIN2950" s="87"/>
      <c r="PIO2950" s="87"/>
      <c r="PIP2950" s="87"/>
      <c r="PIQ2950" s="87"/>
      <c r="PIR2950" s="87"/>
      <c r="PIS2950" s="87"/>
      <c r="PIT2950" s="87"/>
      <c r="PIU2950" s="87"/>
      <c r="PIV2950" s="87"/>
      <c r="PIW2950" s="87"/>
      <c r="PIX2950" s="87"/>
      <c r="PIY2950" s="87"/>
      <c r="PIZ2950" s="87"/>
      <c r="PJA2950" s="87"/>
      <c r="PJB2950" s="87"/>
      <c r="PJC2950" s="87"/>
      <c r="PJD2950" s="87"/>
      <c r="PJE2950" s="87"/>
      <c r="PJF2950" s="87"/>
      <c r="PJG2950" s="87"/>
      <c r="PJH2950" s="87"/>
      <c r="PJI2950" s="87"/>
      <c r="PJJ2950" s="87"/>
      <c r="PJK2950" s="87"/>
      <c r="PJL2950" s="87"/>
      <c r="PJM2950" s="87"/>
      <c r="PJN2950" s="87"/>
      <c r="PJO2950" s="87"/>
      <c r="PJP2950" s="87"/>
      <c r="PJQ2950" s="87"/>
      <c r="PJR2950" s="87"/>
      <c r="PJS2950" s="87"/>
      <c r="PJT2950" s="87"/>
      <c r="PJU2950" s="87"/>
      <c r="PJV2950" s="87"/>
      <c r="PJW2950" s="87"/>
      <c r="PJX2950" s="87"/>
      <c r="PJY2950" s="87"/>
      <c r="PJZ2950" s="87"/>
      <c r="PKA2950" s="87"/>
      <c r="PKB2950" s="87"/>
      <c r="PKC2950" s="87"/>
      <c r="PKD2950" s="87"/>
      <c r="PKE2950" s="87"/>
      <c r="PKF2950" s="87"/>
      <c r="PKG2950" s="87"/>
      <c r="PKH2950" s="87"/>
      <c r="PKI2950" s="87"/>
      <c r="PKJ2950" s="87"/>
      <c r="PKK2950" s="87"/>
      <c r="PKL2950" s="87"/>
      <c r="PKM2950" s="87"/>
      <c r="PKN2950" s="87"/>
      <c r="PKO2950" s="87"/>
      <c r="PKP2950" s="87"/>
      <c r="PKQ2950" s="87"/>
      <c r="PKR2950" s="87"/>
      <c r="PKS2950" s="87"/>
      <c r="PKT2950" s="87"/>
      <c r="PKU2950" s="87"/>
      <c r="PKV2950" s="87"/>
      <c r="PKW2950" s="87"/>
      <c r="PKX2950" s="87"/>
      <c r="PKY2950" s="87"/>
      <c r="PKZ2950" s="87"/>
      <c r="PLA2950" s="87"/>
      <c r="PLB2950" s="87"/>
      <c r="PLC2950" s="87"/>
      <c r="PLD2950" s="87"/>
      <c r="PLE2950" s="87"/>
      <c r="PLF2950" s="87"/>
      <c r="PLG2950" s="87"/>
      <c r="PLH2950" s="87"/>
      <c r="PLI2950" s="87"/>
      <c r="PLJ2950" s="87"/>
      <c r="PLK2950" s="87"/>
      <c r="PLL2950" s="87"/>
      <c r="PLM2950" s="87"/>
      <c r="PLN2950" s="87"/>
      <c r="PLO2950" s="87"/>
      <c r="PLP2950" s="87"/>
      <c r="PLQ2950" s="87"/>
      <c r="PLR2950" s="87"/>
      <c r="PLS2950" s="87"/>
      <c r="PLT2950" s="87"/>
      <c r="PLU2950" s="87"/>
      <c r="PLV2950" s="87"/>
      <c r="PLW2950" s="87"/>
      <c r="PLX2950" s="87"/>
      <c r="PLY2950" s="87"/>
      <c r="PLZ2950" s="87"/>
      <c r="PMA2950" s="87"/>
      <c r="PMB2950" s="87"/>
      <c r="PMC2950" s="87"/>
      <c r="PMD2950" s="87"/>
      <c r="PME2950" s="87"/>
      <c r="PMF2950" s="87"/>
      <c r="PMG2950" s="87"/>
      <c r="PMH2950" s="87"/>
      <c r="PMI2950" s="87"/>
      <c r="PMJ2950" s="87"/>
      <c r="PMK2950" s="87"/>
      <c r="PML2950" s="87"/>
      <c r="PMM2950" s="87"/>
      <c r="PMN2950" s="87"/>
      <c r="PMO2950" s="87"/>
      <c r="PMP2950" s="87"/>
      <c r="PMQ2950" s="87"/>
      <c r="PMR2950" s="87"/>
      <c r="PMS2950" s="87"/>
      <c r="PMT2950" s="87"/>
      <c r="PMU2950" s="87"/>
      <c r="PMV2950" s="87"/>
      <c r="PMW2950" s="87"/>
      <c r="PMX2950" s="87"/>
      <c r="PMY2950" s="87"/>
      <c r="PMZ2950" s="87"/>
      <c r="PNA2950" s="87"/>
      <c r="PNB2950" s="87"/>
      <c r="PNC2950" s="87"/>
      <c r="PND2950" s="87"/>
      <c r="PNE2950" s="87"/>
      <c r="PNF2950" s="87"/>
      <c r="PNG2950" s="87"/>
      <c r="PNH2950" s="87"/>
      <c r="PNI2950" s="87"/>
      <c r="PNJ2950" s="87"/>
      <c r="PNK2950" s="87"/>
      <c r="PNL2950" s="87"/>
      <c r="PNM2950" s="87"/>
      <c r="PNN2950" s="87"/>
      <c r="PNO2950" s="87"/>
      <c r="PNP2950" s="87"/>
      <c r="PNQ2950" s="87"/>
      <c r="PNR2950" s="87"/>
      <c r="PNS2950" s="87"/>
      <c r="PNT2950" s="87"/>
      <c r="PNU2950" s="87"/>
      <c r="PNV2950" s="87"/>
      <c r="PNW2950" s="87"/>
      <c r="PNX2950" s="87"/>
      <c r="PNY2950" s="87"/>
      <c r="PNZ2950" s="87"/>
      <c r="POA2950" s="87"/>
      <c r="POB2950" s="87"/>
      <c r="POC2950" s="87"/>
      <c r="POD2950" s="87"/>
      <c r="POE2950" s="87"/>
      <c r="POF2950" s="87"/>
      <c r="POG2950" s="87"/>
      <c r="POH2950" s="87"/>
      <c r="POI2950" s="87"/>
      <c r="POJ2950" s="87"/>
      <c r="POK2950" s="87"/>
      <c r="POL2950" s="87"/>
      <c r="POM2950" s="87"/>
      <c r="PON2950" s="87"/>
      <c r="POO2950" s="87"/>
      <c r="POP2950" s="87"/>
      <c r="POQ2950" s="87"/>
      <c r="POR2950" s="87"/>
      <c r="POS2950" s="87"/>
      <c r="POT2950" s="87"/>
      <c r="POU2950" s="87"/>
      <c r="POV2950" s="87"/>
      <c r="POW2950" s="87"/>
      <c r="POX2950" s="87"/>
      <c r="POY2950" s="87"/>
      <c r="POZ2950" s="87"/>
      <c r="PPA2950" s="87"/>
      <c r="PPB2950" s="87"/>
      <c r="PPC2950" s="87"/>
      <c r="PPD2950" s="87"/>
      <c r="PPE2950" s="87"/>
      <c r="PPF2950" s="87"/>
      <c r="PPG2950" s="87"/>
      <c r="PPH2950" s="87"/>
      <c r="PPI2950" s="87"/>
      <c r="PPJ2950" s="87"/>
      <c r="PPK2950" s="87"/>
      <c r="PPL2950" s="87"/>
      <c r="PPM2950" s="87"/>
      <c r="PPN2950" s="87"/>
      <c r="PPO2950" s="87"/>
      <c r="PPP2950" s="87"/>
      <c r="PPQ2950" s="87"/>
      <c r="PPR2950" s="87"/>
      <c r="PPS2950" s="87"/>
      <c r="PPT2950" s="87"/>
      <c r="PPU2950" s="87"/>
      <c r="PPV2950" s="87"/>
      <c r="PPW2950" s="87"/>
      <c r="PPX2950" s="87"/>
      <c r="PPY2950" s="87"/>
      <c r="PPZ2950" s="87"/>
      <c r="PQA2950" s="87"/>
      <c r="PQB2950" s="87"/>
      <c r="PQC2950" s="87"/>
      <c r="PQD2950" s="87"/>
      <c r="PQE2950" s="87"/>
      <c r="PQF2950" s="87"/>
      <c r="PQG2950" s="87"/>
      <c r="PQH2950" s="87"/>
      <c r="PQI2950" s="87"/>
      <c r="PQJ2950" s="87"/>
      <c r="PQK2950" s="87"/>
      <c r="PQL2950" s="87"/>
      <c r="PQM2950" s="87"/>
      <c r="PQN2950" s="87"/>
      <c r="PQO2950" s="87"/>
      <c r="PQP2950" s="87"/>
      <c r="PQQ2950" s="87"/>
      <c r="PQR2950" s="87"/>
      <c r="PQS2950" s="87"/>
      <c r="PQT2950" s="87"/>
      <c r="PQU2950" s="87"/>
      <c r="PQV2950" s="87"/>
      <c r="PQW2950" s="87"/>
      <c r="PQX2950" s="87"/>
      <c r="PQY2950" s="87"/>
      <c r="PQZ2950" s="87"/>
      <c r="PRA2950" s="87"/>
      <c r="PRB2950" s="87"/>
      <c r="PRC2950" s="87"/>
      <c r="PRD2950" s="87"/>
      <c r="PRE2950" s="87"/>
      <c r="PRF2950" s="87"/>
      <c r="PRG2950" s="87"/>
      <c r="PRH2950" s="87"/>
      <c r="PRI2950" s="87"/>
      <c r="PRJ2950" s="87"/>
      <c r="PRK2950" s="87"/>
      <c r="PRL2950" s="87"/>
      <c r="PRM2950" s="87"/>
      <c r="PRN2950" s="87"/>
      <c r="PRO2950" s="87"/>
      <c r="PRP2950" s="87"/>
      <c r="PRQ2950" s="87"/>
      <c r="PRR2950" s="87"/>
      <c r="PRS2950" s="87"/>
      <c r="PRT2950" s="87"/>
      <c r="PRU2950" s="87"/>
      <c r="PRV2950" s="87"/>
      <c r="PRW2950" s="87"/>
      <c r="PRX2950" s="87"/>
      <c r="PRY2950" s="87"/>
      <c r="PRZ2950" s="87"/>
      <c r="PSA2950" s="87"/>
      <c r="PSB2950" s="87"/>
      <c r="PSC2950" s="87"/>
      <c r="PSD2950" s="87"/>
      <c r="PSE2950" s="87"/>
      <c r="PSF2950" s="87"/>
      <c r="PSG2950" s="87"/>
      <c r="PSH2950" s="87"/>
      <c r="PSI2950" s="87"/>
      <c r="PSJ2950" s="87"/>
      <c r="PSK2950" s="87"/>
      <c r="PSL2950" s="87"/>
      <c r="PSM2950" s="87"/>
      <c r="PSN2950" s="87"/>
      <c r="PSO2950" s="87"/>
      <c r="PSP2950" s="87"/>
      <c r="PSQ2950" s="87"/>
      <c r="PSR2950" s="87"/>
      <c r="PSS2950" s="87"/>
      <c r="PST2950" s="87"/>
      <c r="PSU2950" s="87"/>
      <c r="PSV2950" s="87"/>
      <c r="PSW2950" s="87"/>
      <c r="PSX2950" s="87"/>
      <c r="PSY2950" s="87"/>
      <c r="PSZ2950" s="87"/>
      <c r="PTA2950" s="87"/>
      <c r="PTB2950" s="87"/>
      <c r="PTC2950" s="87"/>
      <c r="PTD2950" s="87"/>
      <c r="PTE2950" s="87"/>
      <c r="PTF2950" s="87"/>
      <c r="PTG2950" s="87"/>
      <c r="PTH2950" s="87"/>
      <c r="PTI2950" s="87"/>
      <c r="PTJ2950" s="87"/>
      <c r="PTK2950" s="87"/>
      <c r="PTL2950" s="87"/>
      <c r="PTM2950" s="87"/>
      <c r="PTN2950" s="87"/>
      <c r="PTO2950" s="87"/>
      <c r="PTP2950" s="87"/>
      <c r="PTQ2950" s="87"/>
      <c r="PTR2950" s="87"/>
      <c r="PTS2950" s="87"/>
      <c r="PTT2950" s="87"/>
      <c r="PTU2950" s="87"/>
      <c r="PTV2950" s="87"/>
      <c r="PTW2950" s="87"/>
      <c r="PTX2950" s="87"/>
      <c r="PTY2950" s="87"/>
      <c r="PTZ2950" s="87"/>
      <c r="PUA2950" s="87"/>
      <c r="PUB2950" s="87"/>
      <c r="PUC2950" s="87"/>
      <c r="PUD2950" s="87"/>
      <c r="PUE2950" s="87"/>
      <c r="PUF2950" s="87"/>
      <c r="PUG2950" s="87"/>
      <c r="PUH2950" s="87"/>
      <c r="PUI2950" s="87"/>
      <c r="PUJ2950" s="87"/>
      <c r="PUK2950" s="87"/>
      <c r="PUL2950" s="87"/>
      <c r="PUM2950" s="87"/>
      <c r="PUN2950" s="87"/>
      <c r="PUO2950" s="87"/>
      <c r="PUP2950" s="87"/>
      <c r="PUQ2950" s="87"/>
      <c r="PUR2950" s="87"/>
      <c r="PUS2950" s="87"/>
      <c r="PUT2950" s="87"/>
      <c r="PUU2950" s="87"/>
      <c r="PUV2950" s="87"/>
      <c r="PUW2950" s="87"/>
      <c r="PUX2950" s="87"/>
      <c r="PUY2950" s="87"/>
      <c r="PUZ2950" s="87"/>
      <c r="PVA2950" s="87"/>
      <c r="PVB2950" s="87"/>
      <c r="PVC2950" s="87"/>
      <c r="PVD2950" s="87"/>
      <c r="PVE2950" s="87"/>
      <c r="PVF2950" s="87"/>
      <c r="PVG2950" s="87"/>
      <c r="PVH2950" s="87"/>
      <c r="PVI2950" s="87"/>
      <c r="PVJ2950" s="87"/>
      <c r="PVK2950" s="87"/>
      <c r="PVL2950" s="87"/>
      <c r="PVM2950" s="87"/>
      <c r="PVN2950" s="87"/>
      <c r="PVO2950" s="87"/>
      <c r="PVP2950" s="87"/>
      <c r="PVQ2950" s="87"/>
      <c r="PVR2950" s="87"/>
      <c r="PVS2950" s="87"/>
      <c r="PVT2950" s="87"/>
      <c r="PVU2950" s="87"/>
      <c r="PVV2950" s="87"/>
      <c r="PVW2950" s="87"/>
      <c r="PVX2950" s="87"/>
      <c r="PVY2950" s="87"/>
      <c r="PVZ2950" s="87"/>
      <c r="PWA2950" s="87"/>
      <c r="PWB2950" s="87"/>
      <c r="PWC2950" s="87"/>
      <c r="PWD2950" s="87"/>
      <c r="PWE2950" s="87"/>
      <c r="PWF2950" s="87"/>
      <c r="PWG2950" s="87"/>
      <c r="PWH2950" s="87"/>
      <c r="PWI2950" s="87"/>
      <c r="PWJ2950" s="87"/>
      <c r="PWK2950" s="87"/>
      <c r="PWL2950" s="87"/>
      <c r="PWM2950" s="87"/>
      <c r="PWN2950" s="87"/>
      <c r="PWO2950" s="87"/>
      <c r="PWP2950" s="87"/>
      <c r="PWQ2950" s="87"/>
      <c r="PWR2950" s="87"/>
      <c r="PWS2950" s="87"/>
      <c r="PWT2950" s="87"/>
      <c r="PWU2950" s="87"/>
      <c r="PWV2950" s="87"/>
      <c r="PWW2950" s="87"/>
      <c r="PWX2950" s="87"/>
      <c r="PWY2950" s="87"/>
      <c r="PWZ2950" s="87"/>
      <c r="PXA2950" s="87"/>
      <c r="PXB2950" s="87"/>
      <c r="PXC2950" s="87"/>
      <c r="PXD2950" s="87"/>
      <c r="PXE2950" s="87"/>
      <c r="PXF2950" s="87"/>
      <c r="PXG2950" s="87"/>
      <c r="PXH2950" s="87"/>
      <c r="PXI2950" s="87"/>
      <c r="PXJ2950" s="87"/>
      <c r="PXK2950" s="87"/>
      <c r="PXL2950" s="87"/>
      <c r="PXM2950" s="87"/>
      <c r="PXN2950" s="87"/>
      <c r="PXO2950" s="87"/>
      <c r="PXP2950" s="87"/>
      <c r="PXQ2950" s="87"/>
      <c r="PXR2950" s="87"/>
      <c r="PXS2950" s="87"/>
      <c r="PXT2950" s="87"/>
      <c r="PXU2950" s="87"/>
      <c r="PXV2950" s="87"/>
      <c r="PXW2950" s="87"/>
      <c r="PXX2950" s="87"/>
      <c r="PXY2950" s="87"/>
      <c r="PXZ2950" s="87"/>
      <c r="PYA2950" s="87"/>
      <c r="PYB2950" s="87"/>
      <c r="PYC2950" s="87"/>
      <c r="PYD2950" s="87"/>
      <c r="PYE2950" s="87"/>
      <c r="PYF2950" s="87"/>
      <c r="PYG2950" s="87"/>
      <c r="PYH2950" s="87"/>
      <c r="PYI2950" s="87"/>
      <c r="PYJ2950" s="87"/>
      <c r="PYK2950" s="87"/>
      <c r="PYL2950" s="87"/>
      <c r="PYM2950" s="87"/>
      <c r="PYN2950" s="87"/>
      <c r="PYO2950" s="87"/>
      <c r="PYP2950" s="87"/>
      <c r="PYQ2950" s="87"/>
      <c r="PYR2950" s="87"/>
      <c r="PYS2950" s="87"/>
      <c r="PYT2950" s="87"/>
      <c r="PYU2950" s="87"/>
      <c r="PYV2950" s="87"/>
      <c r="PYW2950" s="87"/>
      <c r="PYX2950" s="87"/>
      <c r="PYY2950" s="87"/>
      <c r="PYZ2950" s="87"/>
      <c r="PZA2950" s="87"/>
      <c r="PZB2950" s="87"/>
      <c r="PZC2950" s="87"/>
      <c r="PZD2950" s="87"/>
      <c r="PZE2950" s="87"/>
      <c r="PZF2950" s="87"/>
      <c r="PZG2950" s="87"/>
      <c r="PZH2950" s="87"/>
      <c r="PZI2950" s="87"/>
      <c r="PZJ2950" s="87"/>
      <c r="PZK2950" s="87"/>
      <c r="PZL2950" s="87"/>
      <c r="PZM2950" s="87"/>
      <c r="PZN2950" s="87"/>
      <c r="PZO2950" s="87"/>
      <c r="PZP2950" s="87"/>
      <c r="PZQ2950" s="87"/>
      <c r="PZR2950" s="87"/>
      <c r="PZS2950" s="87"/>
      <c r="PZT2950" s="87"/>
      <c r="PZU2950" s="87"/>
      <c r="PZV2950" s="87"/>
      <c r="PZW2950" s="87"/>
      <c r="PZX2950" s="87"/>
      <c r="PZY2950" s="87"/>
      <c r="PZZ2950" s="87"/>
      <c r="QAA2950" s="87"/>
      <c r="QAB2950" s="87"/>
      <c r="QAC2950" s="87"/>
      <c r="QAD2950" s="87"/>
      <c r="QAE2950" s="87"/>
      <c r="QAF2950" s="87"/>
      <c r="QAG2950" s="87"/>
      <c r="QAH2950" s="87"/>
      <c r="QAI2950" s="87"/>
      <c r="QAJ2950" s="87"/>
      <c r="QAK2950" s="87"/>
      <c r="QAL2950" s="87"/>
      <c r="QAM2950" s="87"/>
      <c r="QAN2950" s="87"/>
      <c r="QAO2950" s="87"/>
      <c r="QAP2950" s="87"/>
      <c r="QAQ2950" s="87"/>
      <c r="QAR2950" s="87"/>
      <c r="QAS2950" s="87"/>
      <c r="QAT2950" s="87"/>
      <c r="QAU2950" s="87"/>
      <c r="QAV2950" s="87"/>
      <c r="QAW2950" s="87"/>
      <c r="QAX2950" s="87"/>
      <c r="QAY2950" s="87"/>
      <c r="QAZ2950" s="87"/>
      <c r="QBA2950" s="87"/>
      <c r="QBB2950" s="87"/>
      <c r="QBC2950" s="87"/>
      <c r="QBD2950" s="87"/>
      <c r="QBE2950" s="87"/>
      <c r="QBF2950" s="87"/>
      <c r="QBG2950" s="87"/>
      <c r="QBH2950" s="87"/>
      <c r="QBI2950" s="87"/>
      <c r="QBJ2950" s="87"/>
      <c r="QBK2950" s="87"/>
      <c r="QBL2950" s="87"/>
      <c r="QBM2950" s="87"/>
      <c r="QBN2950" s="87"/>
      <c r="QBO2950" s="87"/>
      <c r="QBP2950" s="87"/>
      <c r="QBQ2950" s="87"/>
      <c r="QBR2950" s="87"/>
      <c r="QBS2950" s="87"/>
      <c r="QBT2950" s="87"/>
      <c r="QBU2950" s="87"/>
      <c r="QBV2950" s="87"/>
      <c r="QBW2950" s="87"/>
      <c r="QBX2950" s="87"/>
      <c r="QBY2950" s="87"/>
      <c r="QBZ2950" s="87"/>
      <c r="QCA2950" s="87"/>
      <c r="QCB2950" s="87"/>
      <c r="QCC2950" s="87"/>
      <c r="QCD2950" s="87"/>
      <c r="QCE2950" s="87"/>
      <c r="QCF2950" s="87"/>
      <c r="QCG2950" s="87"/>
      <c r="QCH2950" s="87"/>
      <c r="QCI2950" s="87"/>
      <c r="QCJ2950" s="87"/>
      <c r="QCK2950" s="87"/>
      <c r="QCL2950" s="87"/>
      <c r="QCM2950" s="87"/>
      <c r="QCN2950" s="87"/>
      <c r="QCO2950" s="87"/>
      <c r="QCP2950" s="87"/>
      <c r="QCQ2950" s="87"/>
      <c r="QCR2950" s="87"/>
      <c r="QCS2950" s="87"/>
      <c r="QCT2950" s="87"/>
      <c r="QCU2950" s="87"/>
      <c r="QCV2950" s="87"/>
      <c r="QCW2950" s="87"/>
      <c r="QCX2950" s="87"/>
      <c r="QCY2950" s="87"/>
      <c r="QCZ2950" s="87"/>
      <c r="QDA2950" s="87"/>
      <c r="QDB2950" s="87"/>
      <c r="QDC2950" s="87"/>
      <c r="QDD2950" s="87"/>
      <c r="QDE2950" s="87"/>
      <c r="QDF2950" s="87"/>
      <c r="QDG2950" s="87"/>
      <c r="QDH2950" s="87"/>
      <c r="QDI2950" s="87"/>
      <c r="QDJ2950" s="87"/>
      <c r="QDK2950" s="87"/>
      <c r="QDL2950" s="87"/>
      <c r="QDM2950" s="87"/>
      <c r="QDN2950" s="87"/>
      <c r="QDO2950" s="87"/>
      <c r="QDP2950" s="87"/>
      <c r="QDQ2950" s="87"/>
      <c r="QDR2950" s="87"/>
      <c r="QDS2950" s="87"/>
      <c r="QDT2950" s="87"/>
      <c r="QDU2950" s="87"/>
      <c r="QDV2950" s="87"/>
      <c r="QDW2950" s="87"/>
      <c r="QDX2950" s="87"/>
      <c r="QDY2950" s="87"/>
      <c r="QDZ2950" s="87"/>
      <c r="QEA2950" s="87"/>
      <c r="QEB2950" s="87"/>
      <c r="QEC2950" s="87"/>
      <c r="QED2950" s="87"/>
      <c r="QEE2950" s="87"/>
      <c r="QEF2950" s="87"/>
      <c r="QEG2950" s="87"/>
      <c r="QEH2950" s="87"/>
      <c r="QEI2950" s="87"/>
      <c r="QEJ2950" s="87"/>
      <c r="QEK2950" s="87"/>
      <c r="QEL2950" s="87"/>
      <c r="QEM2950" s="87"/>
      <c r="QEN2950" s="87"/>
      <c r="QEO2950" s="87"/>
      <c r="QEP2950" s="87"/>
      <c r="QEQ2950" s="87"/>
      <c r="QER2950" s="87"/>
      <c r="QES2950" s="87"/>
      <c r="QET2950" s="87"/>
      <c r="QEU2950" s="87"/>
      <c r="QEV2950" s="87"/>
      <c r="QEW2950" s="87"/>
      <c r="QEX2950" s="87"/>
      <c r="QEY2950" s="87"/>
      <c r="QEZ2950" s="87"/>
      <c r="QFA2950" s="87"/>
      <c r="QFB2950" s="87"/>
      <c r="QFC2950" s="87"/>
      <c r="QFD2950" s="87"/>
      <c r="QFE2950" s="87"/>
      <c r="QFF2950" s="87"/>
      <c r="QFG2950" s="87"/>
      <c r="QFH2950" s="87"/>
      <c r="QFI2950" s="87"/>
      <c r="QFJ2950" s="87"/>
      <c r="QFK2950" s="87"/>
      <c r="QFL2950" s="87"/>
      <c r="QFM2950" s="87"/>
      <c r="QFN2950" s="87"/>
      <c r="QFO2950" s="87"/>
      <c r="QFP2950" s="87"/>
      <c r="QFQ2950" s="87"/>
      <c r="QFR2950" s="87"/>
      <c r="QFS2950" s="87"/>
      <c r="QFT2950" s="87"/>
      <c r="QFU2950" s="87"/>
      <c r="QFV2950" s="87"/>
      <c r="QFW2950" s="87"/>
      <c r="QFX2950" s="87"/>
      <c r="QFY2950" s="87"/>
      <c r="QFZ2950" s="87"/>
      <c r="QGA2950" s="87"/>
      <c r="QGB2950" s="87"/>
      <c r="QGC2950" s="87"/>
      <c r="QGD2950" s="87"/>
      <c r="QGE2950" s="87"/>
      <c r="QGF2950" s="87"/>
      <c r="QGG2950" s="87"/>
      <c r="QGH2950" s="87"/>
      <c r="QGI2950" s="87"/>
      <c r="QGJ2950" s="87"/>
      <c r="QGK2950" s="87"/>
      <c r="QGL2950" s="87"/>
      <c r="QGM2950" s="87"/>
      <c r="QGN2950" s="87"/>
      <c r="QGO2950" s="87"/>
      <c r="QGP2950" s="87"/>
      <c r="QGQ2950" s="87"/>
      <c r="QGR2950" s="87"/>
      <c r="QGS2950" s="87"/>
      <c r="QGT2950" s="87"/>
      <c r="QGU2950" s="87"/>
      <c r="QGV2950" s="87"/>
      <c r="QGW2950" s="87"/>
      <c r="QGX2950" s="87"/>
      <c r="QGY2950" s="87"/>
      <c r="QGZ2950" s="87"/>
      <c r="QHA2950" s="87"/>
      <c r="QHB2950" s="87"/>
      <c r="QHC2950" s="87"/>
      <c r="QHD2950" s="87"/>
      <c r="QHE2950" s="87"/>
      <c r="QHF2950" s="87"/>
      <c r="QHG2950" s="87"/>
      <c r="QHH2950" s="87"/>
      <c r="QHI2950" s="87"/>
      <c r="QHJ2950" s="87"/>
      <c r="QHK2950" s="87"/>
      <c r="QHL2950" s="87"/>
      <c r="QHM2950" s="87"/>
      <c r="QHN2950" s="87"/>
      <c r="QHO2950" s="87"/>
      <c r="QHP2950" s="87"/>
      <c r="QHQ2950" s="87"/>
      <c r="QHR2950" s="87"/>
      <c r="QHS2950" s="87"/>
      <c r="QHT2950" s="87"/>
      <c r="QHU2950" s="87"/>
      <c r="QHV2950" s="87"/>
      <c r="QHW2950" s="87"/>
      <c r="QHX2950" s="87"/>
      <c r="QHY2950" s="87"/>
      <c r="QHZ2950" s="87"/>
      <c r="QIA2950" s="87"/>
      <c r="QIB2950" s="87"/>
      <c r="QIC2950" s="87"/>
      <c r="QID2950" s="87"/>
      <c r="QIE2950" s="87"/>
      <c r="QIF2950" s="87"/>
      <c r="QIG2950" s="87"/>
      <c r="QIH2950" s="87"/>
      <c r="QII2950" s="87"/>
      <c r="QIJ2950" s="87"/>
      <c r="QIK2950" s="87"/>
      <c r="QIL2950" s="87"/>
      <c r="QIM2950" s="87"/>
      <c r="QIN2950" s="87"/>
      <c r="QIO2950" s="87"/>
      <c r="QIP2950" s="87"/>
      <c r="QIQ2950" s="87"/>
      <c r="QIR2950" s="87"/>
      <c r="QIS2950" s="87"/>
      <c r="QIT2950" s="87"/>
      <c r="QIU2950" s="87"/>
      <c r="QIV2950" s="87"/>
      <c r="QIW2950" s="87"/>
      <c r="QIX2950" s="87"/>
      <c r="QIY2950" s="87"/>
      <c r="QIZ2950" s="87"/>
      <c r="QJA2950" s="87"/>
      <c r="QJB2950" s="87"/>
      <c r="QJC2950" s="87"/>
      <c r="QJD2950" s="87"/>
      <c r="QJE2950" s="87"/>
      <c r="QJF2950" s="87"/>
      <c r="QJG2950" s="87"/>
      <c r="QJH2950" s="87"/>
      <c r="QJI2950" s="87"/>
      <c r="QJJ2950" s="87"/>
      <c r="QJK2950" s="87"/>
      <c r="QJL2950" s="87"/>
      <c r="QJM2950" s="87"/>
      <c r="QJN2950" s="87"/>
      <c r="QJO2950" s="87"/>
      <c r="QJP2950" s="87"/>
      <c r="QJQ2950" s="87"/>
      <c r="QJR2950" s="87"/>
      <c r="QJS2950" s="87"/>
      <c r="QJT2950" s="87"/>
      <c r="QJU2950" s="87"/>
      <c r="QJV2950" s="87"/>
      <c r="QJW2950" s="87"/>
      <c r="QJX2950" s="87"/>
      <c r="QJY2950" s="87"/>
      <c r="QJZ2950" s="87"/>
      <c r="QKA2950" s="87"/>
      <c r="QKB2950" s="87"/>
      <c r="QKC2950" s="87"/>
      <c r="QKD2950" s="87"/>
      <c r="QKE2950" s="87"/>
      <c r="QKF2950" s="87"/>
      <c r="QKG2950" s="87"/>
      <c r="QKH2950" s="87"/>
      <c r="QKI2950" s="87"/>
      <c r="QKJ2950" s="87"/>
      <c r="QKK2950" s="87"/>
      <c r="QKL2950" s="87"/>
      <c r="QKM2950" s="87"/>
      <c r="QKN2950" s="87"/>
      <c r="QKO2950" s="87"/>
      <c r="QKP2950" s="87"/>
      <c r="QKQ2950" s="87"/>
      <c r="QKR2950" s="87"/>
      <c r="QKS2950" s="87"/>
      <c r="QKT2950" s="87"/>
      <c r="QKU2950" s="87"/>
      <c r="QKV2950" s="87"/>
      <c r="QKW2950" s="87"/>
      <c r="QKX2950" s="87"/>
      <c r="QKY2950" s="87"/>
      <c r="QKZ2950" s="87"/>
      <c r="QLA2950" s="87"/>
      <c r="QLB2950" s="87"/>
      <c r="QLC2950" s="87"/>
      <c r="QLD2950" s="87"/>
      <c r="QLE2950" s="87"/>
      <c r="QLF2950" s="87"/>
      <c r="QLG2950" s="87"/>
      <c r="QLH2950" s="87"/>
      <c r="QLI2950" s="87"/>
      <c r="QLJ2950" s="87"/>
      <c r="QLK2950" s="87"/>
      <c r="QLL2950" s="87"/>
      <c r="QLM2950" s="87"/>
      <c r="QLN2950" s="87"/>
      <c r="QLO2950" s="87"/>
      <c r="QLP2950" s="87"/>
      <c r="QLQ2950" s="87"/>
      <c r="QLR2950" s="87"/>
      <c r="QLS2950" s="87"/>
      <c r="QLT2950" s="87"/>
      <c r="QLU2950" s="87"/>
      <c r="QLV2950" s="87"/>
      <c r="QLW2950" s="87"/>
      <c r="QLX2950" s="87"/>
      <c r="QLY2950" s="87"/>
      <c r="QLZ2950" s="87"/>
      <c r="QMA2950" s="87"/>
      <c r="QMB2950" s="87"/>
      <c r="QMC2950" s="87"/>
      <c r="QMD2950" s="87"/>
      <c r="QME2950" s="87"/>
      <c r="QMF2950" s="87"/>
      <c r="QMG2950" s="87"/>
      <c r="QMH2950" s="87"/>
      <c r="QMI2950" s="87"/>
      <c r="QMJ2950" s="87"/>
      <c r="QMK2950" s="87"/>
      <c r="QML2950" s="87"/>
      <c r="QMM2950" s="87"/>
      <c r="QMN2950" s="87"/>
      <c r="QMO2950" s="87"/>
      <c r="QMP2950" s="87"/>
      <c r="QMQ2950" s="87"/>
      <c r="QMR2950" s="87"/>
      <c r="QMS2950" s="87"/>
      <c r="QMT2950" s="87"/>
      <c r="QMU2950" s="87"/>
      <c r="QMV2950" s="87"/>
      <c r="QMW2950" s="87"/>
      <c r="QMX2950" s="87"/>
      <c r="QMY2950" s="87"/>
      <c r="QMZ2950" s="87"/>
      <c r="QNA2950" s="87"/>
      <c r="QNB2950" s="87"/>
      <c r="QNC2950" s="87"/>
      <c r="QND2950" s="87"/>
      <c r="QNE2950" s="87"/>
      <c r="QNF2950" s="87"/>
      <c r="QNG2950" s="87"/>
      <c r="QNH2950" s="87"/>
      <c r="QNI2950" s="87"/>
      <c r="QNJ2950" s="87"/>
      <c r="QNK2950" s="87"/>
      <c r="QNL2950" s="87"/>
      <c r="QNM2950" s="87"/>
      <c r="QNN2950" s="87"/>
      <c r="QNO2950" s="87"/>
      <c r="QNP2950" s="87"/>
      <c r="QNQ2950" s="87"/>
      <c r="QNR2950" s="87"/>
      <c r="QNS2950" s="87"/>
      <c r="QNT2950" s="87"/>
      <c r="QNU2950" s="87"/>
      <c r="QNV2950" s="87"/>
      <c r="QNW2950" s="87"/>
      <c r="QNX2950" s="87"/>
      <c r="QNY2950" s="87"/>
      <c r="QNZ2950" s="87"/>
      <c r="QOA2950" s="87"/>
      <c r="QOB2950" s="87"/>
      <c r="QOC2950" s="87"/>
      <c r="QOD2950" s="87"/>
      <c r="QOE2950" s="87"/>
      <c r="QOF2950" s="87"/>
      <c r="QOG2950" s="87"/>
      <c r="QOH2950" s="87"/>
      <c r="QOI2950" s="87"/>
      <c r="QOJ2950" s="87"/>
      <c r="QOK2950" s="87"/>
      <c r="QOL2950" s="87"/>
      <c r="QOM2950" s="87"/>
      <c r="QON2950" s="87"/>
      <c r="QOO2950" s="87"/>
      <c r="QOP2950" s="87"/>
      <c r="QOQ2950" s="87"/>
      <c r="QOR2950" s="87"/>
      <c r="QOS2950" s="87"/>
      <c r="QOT2950" s="87"/>
      <c r="QOU2950" s="87"/>
      <c r="QOV2950" s="87"/>
      <c r="QOW2950" s="87"/>
      <c r="QOX2950" s="87"/>
      <c r="QOY2950" s="87"/>
      <c r="QOZ2950" s="87"/>
      <c r="QPA2950" s="87"/>
      <c r="QPB2950" s="87"/>
      <c r="QPC2950" s="87"/>
      <c r="QPD2950" s="87"/>
      <c r="QPE2950" s="87"/>
      <c r="QPF2950" s="87"/>
      <c r="QPG2950" s="87"/>
      <c r="QPH2950" s="87"/>
      <c r="QPI2950" s="87"/>
      <c r="QPJ2950" s="87"/>
      <c r="QPK2950" s="87"/>
      <c r="QPL2950" s="87"/>
      <c r="QPM2950" s="87"/>
      <c r="QPN2950" s="87"/>
      <c r="QPO2950" s="87"/>
      <c r="QPP2950" s="87"/>
      <c r="QPQ2950" s="87"/>
      <c r="QPR2950" s="87"/>
      <c r="QPS2950" s="87"/>
      <c r="QPT2950" s="87"/>
      <c r="QPU2950" s="87"/>
      <c r="QPV2950" s="87"/>
      <c r="QPW2950" s="87"/>
      <c r="QPX2950" s="87"/>
      <c r="QPY2950" s="87"/>
      <c r="QPZ2950" s="87"/>
      <c r="QQA2950" s="87"/>
      <c r="QQB2950" s="87"/>
      <c r="QQC2950" s="87"/>
      <c r="QQD2950" s="87"/>
      <c r="QQE2950" s="87"/>
      <c r="QQF2950" s="87"/>
      <c r="QQG2950" s="87"/>
      <c r="QQH2950" s="87"/>
      <c r="QQI2950" s="87"/>
      <c r="QQJ2950" s="87"/>
      <c r="QQK2950" s="87"/>
      <c r="QQL2950" s="87"/>
      <c r="QQM2950" s="87"/>
      <c r="QQN2950" s="87"/>
      <c r="QQO2950" s="87"/>
      <c r="QQP2950" s="87"/>
      <c r="QQQ2950" s="87"/>
      <c r="QQR2950" s="87"/>
      <c r="QQS2950" s="87"/>
      <c r="QQT2950" s="87"/>
      <c r="QQU2950" s="87"/>
      <c r="QQV2950" s="87"/>
      <c r="QQW2950" s="87"/>
      <c r="QQX2950" s="87"/>
      <c r="QQY2950" s="87"/>
      <c r="QQZ2950" s="87"/>
      <c r="QRA2950" s="87"/>
      <c r="QRB2950" s="87"/>
      <c r="QRC2950" s="87"/>
      <c r="QRD2950" s="87"/>
      <c r="QRE2950" s="87"/>
      <c r="QRF2950" s="87"/>
      <c r="QRG2950" s="87"/>
      <c r="QRH2950" s="87"/>
      <c r="QRI2950" s="87"/>
      <c r="QRJ2950" s="87"/>
      <c r="QRK2950" s="87"/>
      <c r="QRL2950" s="87"/>
      <c r="QRM2950" s="87"/>
      <c r="QRN2950" s="87"/>
      <c r="QRO2950" s="87"/>
      <c r="QRP2950" s="87"/>
      <c r="QRQ2950" s="87"/>
      <c r="QRR2950" s="87"/>
      <c r="QRS2950" s="87"/>
      <c r="QRT2950" s="87"/>
      <c r="QRU2950" s="87"/>
      <c r="QRV2950" s="87"/>
      <c r="QRW2950" s="87"/>
      <c r="QRX2950" s="87"/>
      <c r="QRY2950" s="87"/>
      <c r="QRZ2950" s="87"/>
      <c r="QSA2950" s="87"/>
      <c r="QSB2950" s="87"/>
      <c r="QSC2950" s="87"/>
      <c r="QSD2950" s="87"/>
      <c r="QSE2950" s="87"/>
      <c r="QSF2950" s="87"/>
      <c r="QSG2950" s="87"/>
      <c r="QSH2950" s="87"/>
      <c r="QSI2950" s="87"/>
      <c r="QSJ2950" s="87"/>
      <c r="QSK2950" s="87"/>
      <c r="QSL2950" s="87"/>
      <c r="QSM2950" s="87"/>
      <c r="QSN2950" s="87"/>
      <c r="QSO2950" s="87"/>
      <c r="QSP2950" s="87"/>
      <c r="QSQ2950" s="87"/>
      <c r="QSR2950" s="87"/>
      <c r="QSS2950" s="87"/>
      <c r="QST2950" s="87"/>
      <c r="QSU2950" s="87"/>
      <c r="QSV2950" s="87"/>
      <c r="QSW2950" s="87"/>
      <c r="QSX2950" s="87"/>
      <c r="QSY2950" s="87"/>
      <c r="QSZ2950" s="87"/>
      <c r="QTA2950" s="87"/>
      <c r="QTB2950" s="87"/>
      <c r="QTC2950" s="87"/>
      <c r="QTD2950" s="87"/>
      <c r="QTE2950" s="87"/>
      <c r="QTF2950" s="87"/>
      <c r="QTG2950" s="87"/>
      <c r="QTH2950" s="87"/>
      <c r="QTI2950" s="87"/>
      <c r="QTJ2950" s="87"/>
      <c r="QTK2950" s="87"/>
      <c r="QTL2950" s="87"/>
      <c r="QTM2950" s="87"/>
      <c r="QTN2950" s="87"/>
      <c r="QTO2950" s="87"/>
      <c r="QTP2950" s="87"/>
      <c r="QTQ2950" s="87"/>
      <c r="QTR2950" s="87"/>
      <c r="QTS2950" s="87"/>
      <c r="QTT2950" s="87"/>
      <c r="QTU2950" s="87"/>
      <c r="QTV2950" s="87"/>
      <c r="QTW2950" s="87"/>
      <c r="QTX2950" s="87"/>
      <c r="QTY2950" s="87"/>
      <c r="QTZ2950" s="87"/>
      <c r="QUA2950" s="87"/>
      <c r="QUB2950" s="87"/>
      <c r="QUC2950" s="87"/>
      <c r="QUD2950" s="87"/>
      <c r="QUE2950" s="87"/>
      <c r="QUF2950" s="87"/>
      <c r="QUG2950" s="87"/>
      <c r="QUH2950" s="87"/>
      <c r="QUI2950" s="87"/>
      <c r="QUJ2950" s="87"/>
      <c r="QUK2950" s="87"/>
      <c r="QUL2950" s="87"/>
      <c r="QUM2950" s="87"/>
      <c r="QUN2950" s="87"/>
      <c r="QUO2950" s="87"/>
      <c r="QUP2950" s="87"/>
      <c r="QUQ2950" s="87"/>
      <c r="QUR2950" s="87"/>
      <c r="QUS2950" s="87"/>
      <c r="QUT2950" s="87"/>
      <c r="QUU2950" s="87"/>
      <c r="QUV2950" s="87"/>
      <c r="QUW2950" s="87"/>
      <c r="QUX2950" s="87"/>
      <c r="QUY2950" s="87"/>
      <c r="QUZ2950" s="87"/>
      <c r="QVA2950" s="87"/>
      <c r="QVB2950" s="87"/>
      <c r="QVC2950" s="87"/>
      <c r="QVD2950" s="87"/>
      <c r="QVE2950" s="87"/>
      <c r="QVF2950" s="87"/>
      <c r="QVG2950" s="87"/>
      <c r="QVH2950" s="87"/>
      <c r="QVI2950" s="87"/>
      <c r="QVJ2950" s="87"/>
      <c r="QVK2950" s="87"/>
      <c r="QVL2950" s="87"/>
      <c r="QVM2950" s="87"/>
      <c r="QVN2950" s="87"/>
      <c r="QVO2950" s="87"/>
      <c r="QVP2950" s="87"/>
      <c r="QVQ2950" s="87"/>
      <c r="QVR2950" s="87"/>
      <c r="QVS2950" s="87"/>
      <c r="QVT2950" s="87"/>
      <c r="QVU2950" s="87"/>
      <c r="QVV2950" s="87"/>
      <c r="QVW2950" s="87"/>
      <c r="QVX2950" s="87"/>
      <c r="QVY2950" s="87"/>
      <c r="QVZ2950" s="87"/>
      <c r="QWA2950" s="87"/>
      <c r="QWB2950" s="87"/>
      <c r="QWC2950" s="87"/>
      <c r="QWD2950" s="87"/>
      <c r="QWE2950" s="87"/>
      <c r="QWF2950" s="87"/>
      <c r="QWG2950" s="87"/>
      <c r="QWH2950" s="87"/>
      <c r="QWI2950" s="87"/>
      <c r="QWJ2950" s="87"/>
      <c r="QWK2950" s="87"/>
      <c r="QWL2950" s="87"/>
      <c r="QWM2950" s="87"/>
      <c r="QWN2950" s="87"/>
      <c r="QWO2950" s="87"/>
      <c r="QWP2950" s="87"/>
      <c r="QWQ2950" s="87"/>
      <c r="QWR2950" s="87"/>
      <c r="QWS2950" s="87"/>
      <c r="QWT2950" s="87"/>
      <c r="QWU2950" s="87"/>
      <c r="QWV2950" s="87"/>
      <c r="QWW2950" s="87"/>
      <c r="QWX2950" s="87"/>
      <c r="QWY2950" s="87"/>
      <c r="QWZ2950" s="87"/>
      <c r="QXA2950" s="87"/>
      <c r="QXB2950" s="87"/>
      <c r="QXC2950" s="87"/>
      <c r="QXD2950" s="87"/>
      <c r="QXE2950" s="87"/>
      <c r="QXF2950" s="87"/>
      <c r="QXG2950" s="87"/>
      <c r="QXH2950" s="87"/>
      <c r="QXI2950" s="87"/>
      <c r="QXJ2950" s="87"/>
      <c r="QXK2950" s="87"/>
      <c r="QXL2950" s="87"/>
      <c r="QXM2950" s="87"/>
      <c r="QXN2950" s="87"/>
      <c r="QXO2950" s="87"/>
      <c r="QXP2950" s="87"/>
      <c r="QXQ2950" s="87"/>
      <c r="QXR2950" s="87"/>
      <c r="QXS2950" s="87"/>
      <c r="QXT2950" s="87"/>
      <c r="QXU2950" s="87"/>
      <c r="QXV2950" s="87"/>
      <c r="QXW2950" s="87"/>
      <c r="QXX2950" s="87"/>
      <c r="QXY2950" s="87"/>
      <c r="QXZ2950" s="87"/>
      <c r="QYA2950" s="87"/>
      <c r="QYB2950" s="87"/>
      <c r="QYC2950" s="87"/>
      <c r="QYD2950" s="87"/>
      <c r="QYE2950" s="87"/>
      <c r="QYF2950" s="87"/>
      <c r="QYG2950" s="87"/>
      <c r="QYH2950" s="87"/>
      <c r="QYI2950" s="87"/>
      <c r="QYJ2950" s="87"/>
      <c r="QYK2950" s="87"/>
      <c r="QYL2950" s="87"/>
      <c r="QYM2950" s="87"/>
      <c r="QYN2950" s="87"/>
      <c r="QYO2950" s="87"/>
      <c r="QYP2950" s="87"/>
      <c r="QYQ2950" s="87"/>
      <c r="QYR2950" s="87"/>
      <c r="QYS2950" s="87"/>
      <c r="QYT2950" s="87"/>
      <c r="QYU2950" s="87"/>
      <c r="QYV2950" s="87"/>
      <c r="QYW2950" s="87"/>
      <c r="QYX2950" s="87"/>
      <c r="QYY2950" s="87"/>
      <c r="QYZ2950" s="87"/>
      <c r="QZA2950" s="87"/>
      <c r="QZB2950" s="87"/>
      <c r="QZC2950" s="87"/>
      <c r="QZD2950" s="87"/>
      <c r="QZE2950" s="87"/>
      <c r="QZF2950" s="87"/>
      <c r="QZG2950" s="87"/>
      <c r="QZH2950" s="87"/>
      <c r="QZI2950" s="87"/>
      <c r="QZJ2950" s="87"/>
      <c r="QZK2950" s="87"/>
      <c r="QZL2950" s="87"/>
      <c r="QZM2950" s="87"/>
      <c r="QZN2950" s="87"/>
      <c r="QZO2950" s="87"/>
      <c r="QZP2950" s="87"/>
      <c r="QZQ2950" s="87"/>
      <c r="QZR2950" s="87"/>
      <c r="QZS2950" s="87"/>
      <c r="QZT2950" s="87"/>
      <c r="QZU2950" s="87"/>
      <c r="QZV2950" s="87"/>
      <c r="QZW2950" s="87"/>
      <c r="QZX2950" s="87"/>
      <c r="QZY2950" s="87"/>
      <c r="QZZ2950" s="87"/>
      <c r="RAA2950" s="87"/>
      <c r="RAB2950" s="87"/>
      <c r="RAC2950" s="87"/>
      <c r="RAD2950" s="87"/>
      <c r="RAE2950" s="87"/>
      <c r="RAF2950" s="87"/>
      <c r="RAG2950" s="87"/>
      <c r="RAH2950" s="87"/>
      <c r="RAI2950" s="87"/>
      <c r="RAJ2950" s="87"/>
      <c r="RAK2950" s="87"/>
      <c r="RAL2950" s="87"/>
      <c r="RAM2950" s="87"/>
      <c r="RAN2950" s="87"/>
      <c r="RAO2950" s="87"/>
      <c r="RAP2950" s="87"/>
      <c r="RAQ2950" s="87"/>
      <c r="RAR2950" s="87"/>
      <c r="RAS2950" s="87"/>
      <c r="RAT2950" s="87"/>
      <c r="RAU2950" s="87"/>
      <c r="RAV2950" s="87"/>
      <c r="RAW2950" s="87"/>
      <c r="RAX2950" s="87"/>
      <c r="RAY2950" s="87"/>
      <c r="RAZ2950" s="87"/>
      <c r="RBA2950" s="87"/>
      <c r="RBB2950" s="87"/>
      <c r="RBC2950" s="87"/>
      <c r="RBD2950" s="87"/>
      <c r="RBE2950" s="87"/>
      <c r="RBF2950" s="87"/>
      <c r="RBG2950" s="87"/>
      <c r="RBH2950" s="87"/>
      <c r="RBI2950" s="87"/>
      <c r="RBJ2950" s="87"/>
      <c r="RBK2950" s="87"/>
      <c r="RBL2950" s="87"/>
      <c r="RBM2950" s="87"/>
      <c r="RBN2950" s="87"/>
      <c r="RBO2950" s="87"/>
      <c r="RBP2950" s="87"/>
      <c r="RBQ2950" s="87"/>
      <c r="RBR2950" s="87"/>
      <c r="RBS2950" s="87"/>
      <c r="RBT2950" s="87"/>
      <c r="RBU2950" s="87"/>
      <c r="RBV2950" s="87"/>
      <c r="RBW2950" s="87"/>
      <c r="RBX2950" s="87"/>
      <c r="RBY2950" s="87"/>
      <c r="RBZ2950" s="87"/>
      <c r="RCA2950" s="87"/>
      <c r="RCB2950" s="87"/>
      <c r="RCC2950" s="87"/>
      <c r="RCD2950" s="87"/>
      <c r="RCE2950" s="87"/>
      <c r="RCF2950" s="87"/>
      <c r="RCG2950" s="87"/>
      <c r="RCH2950" s="87"/>
      <c r="RCI2950" s="87"/>
      <c r="RCJ2950" s="87"/>
      <c r="RCK2950" s="87"/>
      <c r="RCL2950" s="87"/>
      <c r="RCM2950" s="87"/>
      <c r="RCN2950" s="87"/>
      <c r="RCO2950" s="87"/>
      <c r="RCP2950" s="87"/>
      <c r="RCQ2950" s="87"/>
      <c r="RCR2950" s="87"/>
      <c r="RCS2950" s="87"/>
      <c r="RCT2950" s="87"/>
      <c r="RCU2950" s="87"/>
      <c r="RCV2950" s="87"/>
      <c r="RCW2950" s="87"/>
      <c r="RCX2950" s="87"/>
      <c r="RCY2950" s="87"/>
      <c r="RCZ2950" s="87"/>
      <c r="RDA2950" s="87"/>
      <c r="RDB2950" s="87"/>
      <c r="RDC2950" s="87"/>
      <c r="RDD2950" s="87"/>
      <c r="RDE2950" s="87"/>
      <c r="RDF2950" s="87"/>
      <c r="RDG2950" s="87"/>
      <c r="RDH2950" s="87"/>
      <c r="RDI2950" s="87"/>
      <c r="RDJ2950" s="87"/>
      <c r="RDK2950" s="87"/>
      <c r="RDL2950" s="87"/>
      <c r="RDM2950" s="87"/>
      <c r="RDN2950" s="87"/>
      <c r="RDO2950" s="87"/>
      <c r="RDP2950" s="87"/>
      <c r="RDQ2950" s="87"/>
      <c r="RDR2950" s="87"/>
      <c r="RDS2950" s="87"/>
      <c r="RDT2950" s="87"/>
      <c r="RDU2950" s="87"/>
      <c r="RDV2950" s="87"/>
      <c r="RDW2950" s="87"/>
      <c r="RDX2950" s="87"/>
      <c r="RDY2950" s="87"/>
      <c r="RDZ2950" s="87"/>
      <c r="REA2950" s="87"/>
      <c r="REB2950" s="87"/>
      <c r="REC2950" s="87"/>
      <c r="RED2950" s="87"/>
      <c r="REE2950" s="87"/>
      <c r="REF2950" s="87"/>
      <c r="REG2950" s="87"/>
      <c r="REH2950" s="87"/>
      <c r="REI2950" s="87"/>
      <c r="REJ2950" s="87"/>
      <c r="REK2950" s="87"/>
      <c r="REL2950" s="87"/>
      <c r="REM2950" s="87"/>
      <c r="REN2950" s="87"/>
      <c r="REO2950" s="87"/>
      <c r="REP2950" s="87"/>
      <c r="REQ2950" s="87"/>
      <c r="RER2950" s="87"/>
      <c r="RES2950" s="87"/>
      <c r="RET2950" s="87"/>
      <c r="REU2950" s="87"/>
      <c r="REV2950" s="87"/>
      <c r="REW2950" s="87"/>
      <c r="REX2950" s="87"/>
      <c r="REY2950" s="87"/>
      <c r="REZ2950" s="87"/>
      <c r="RFA2950" s="87"/>
      <c r="RFB2950" s="87"/>
      <c r="RFC2950" s="87"/>
      <c r="RFD2950" s="87"/>
      <c r="RFE2950" s="87"/>
      <c r="RFF2950" s="87"/>
      <c r="RFG2950" s="87"/>
      <c r="RFH2950" s="87"/>
      <c r="RFI2950" s="87"/>
      <c r="RFJ2950" s="87"/>
      <c r="RFK2950" s="87"/>
      <c r="RFL2950" s="87"/>
      <c r="RFM2950" s="87"/>
      <c r="RFN2950" s="87"/>
      <c r="RFO2950" s="87"/>
      <c r="RFP2950" s="87"/>
      <c r="RFQ2950" s="87"/>
      <c r="RFR2950" s="87"/>
      <c r="RFS2950" s="87"/>
      <c r="RFT2950" s="87"/>
      <c r="RFU2950" s="87"/>
      <c r="RFV2950" s="87"/>
      <c r="RFW2950" s="87"/>
      <c r="RFX2950" s="87"/>
      <c r="RFY2950" s="87"/>
      <c r="RFZ2950" s="87"/>
      <c r="RGA2950" s="87"/>
      <c r="RGB2950" s="87"/>
      <c r="RGC2950" s="87"/>
      <c r="RGD2950" s="87"/>
      <c r="RGE2950" s="87"/>
      <c r="RGF2950" s="87"/>
      <c r="RGG2950" s="87"/>
      <c r="RGH2950" s="87"/>
      <c r="RGI2950" s="87"/>
      <c r="RGJ2950" s="87"/>
      <c r="RGK2950" s="87"/>
      <c r="RGL2950" s="87"/>
      <c r="RGM2950" s="87"/>
      <c r="RGN2950" s="87"/>
      <c r="RGO2950" s="87"/>
      <c r="RGP2950" s="87"/>
      <c r="RGQ2950" s="87"/>
      <c r="RGR2950" s="87"/>
      <c r="RGS2950" s="87"/>
      <c r="RGT2950" s="87"/>
      <c r="RGU2950" s="87"/>
      <c r="RGV2950" s="87"/>
      <c r="RGW2950" s="87"/>
      <c r="RGX2950" s="87"/>
      <c r="RGY2950" s="87"/>
      <c r="RGZ2950" s="87"/>
      <c r="RHA2950" s="87"/>
      <c r="RHB2950" s="87"/>
      <c r="RHC2950" s="87"/>
      <c r="RHD2950" s="87"/>
      <c r="RHE2950" s="87"/>
      <c r="RHF2950" s="87"/>
      <c r="RHG2950" s="87"/>
      <c r="RHH2950" s="87"/>
      <c r="RHI2950" s="87"/>
      <c r="RHJ2950" s="87"/>
      <c r="RHK2950" s="87"/>
      <c r="RHL2950" s="87"/>
      <c r="RHM2950" s="87"/>
      <c r="RHN2950" s="87"/>
      <c r="RHO2950" s="87"/>
      <c r="RHP2950" s="87"/>
      <c r="RHQ2950" s="87"/>
      <c r="RHR2950" s="87"/>
      <c r="RHS2950" s="87"/>
      <c r="RHT2950" s="87"/>
      <c r="RHU2950" s="87"/>
      <c r="RHV2950" s="87"/>
      <c r="RHW2950" s="87"/>
      <c r="RHX2950" s="87"/>
      <c r="RHY2950" s="87"/>
      <c r="RHZ2950" s="87"/>
      <c r="RIA2950" s="87"/>
      <c r="RIB2950" s="87"/>
      <c r="RIC2950" s="87"/>
      <c r="RID2950" s="87"/>
      <c r="RIE2950" s="87"/>
      <c r="RIF2950" s="87"/>
      <c r="RIG2950" s="87"/>
      <c r="RIH2950" s="87"/>
      <c r="RII2950" s="87"/>
      <c r="RIJ2950" s="87"/>
      <c r="RIK2950" s="87"/>
      <c r="RIL2950" s="87"/>
      <c r="RIM2950" s="87"/>
      <c r="RIN2950" s="87"/>
      <c r="RIO2950" s="87"/>
      <c r="RIP2950" s="87"/>
      <c r="RIQ2950" s="87"/>
      <c r="RIR2950" s="87"/>
      <c r="RIS2950" s="87"/>
      <c r="RIT2950" s="87"/>
      <c r="RIU2950" s="87"/>
      <c r="RIV2950" s="87"/>
      <c r="RIW2950" s="87"/>
      <c r="RIX2950" s="87"/>
      <c r="RIY2950" s="87"/>
      <c r="RIZ2950" s="87"/>
      <c r="RJA2950" s="87"/>
      <c r="RJB2950" s="87"/>
      <c r="RJC2950" s="87"/>
      <c r="RJD2950" s="87"/>
      <c r="RJE2950" s="87"/>
      <c r="RJF2950" s="87"/>
      <c r="RJG2950" s="87"/>
      <c r="RJH2950" s="87"/>
      <c r="RJI2950" s="87"/>
      <c r="RJJ2950" s="87"/>
      <c r="RJK2950" s="87"/>
      <c r="RJL2950" s="87"/>
      <c r="RJM2950" s="87"/>
      <c r="RJN2950" s="87"/>
      <c r="RJO2950" s="87"/>
      <c r="RJP2950" s="87"/>
      <c r="RJQ2950" s="87"/>
      <c r="RJR2950" s="87"/>
      <c r="RJS2950" s="87"/>
      <c r="RJT2950" s="87"/>
      <c r="RJU2950" s="87"/>
      <c r="RJV2950" s="87"/>
      <c r="RJW2950" s="87"/>
      <c r="RJX2950" s="87"/>
      <c r="RJY2950" s="87"/>
      <c r="RJZ2950" s="87"/>
      <c r="RKA2950" s="87"/>
      <c r="RKB2950" s="87"/>
      <c r="RKC2950" s="87"/>
      <c r="RKD2950" s="87"/>
      <c r="RKE2950" s="87"/>
      <c r="RKF2950" s="87"/>
      <c r="RKG2950" s="87"/>
      <c r="RKH2950" s="87"/>
      <c r="RKI2950" s="87"/>
      <c r="RKJ2950" s="87"/>
      <c r="RKK2950" s="87"/>
      <c r="RKL2950" s="87"/>
      <c r="RKM2950" s="87"/>
      <c r="RKN2950" s="87"/>
      <c r="RKO2950" s="87"/>
      <c r="RKP2950" s="87"/>
      <c r="RKQ2950" s="87"/>
      <c r="RKR2950" s="87"/>
      <c r="RKS2950" s="87"/>
      <c r="RKT2950" s="87"/>
      <c r="RKU2950" s="87"/>
      <c r="RKV2950" s="87"/>
      <c r="RKW2950" s="87"/>
      <c r="RKX2950" s="87"/>
      <c r="RKY2950" s="87"/>
      <c r="RKZ2950" s="87"/>
      <c r="RLA2950" s="87"/>
      <c r="RLB2950" s="87"/>
      <c r="RLC2950" s="87"/>
      <c r="RLD2950" s="87"/>
      <c r="RLE2950" s="87"/>
      <c r="RLF2950" s="87"/>
      <c r="RLG2950" s="87"/>
      <c r="RLH2950" s="87"/>
      <c r="RLI2950" s="87"/>
      <c r="RLJ2950" s="87"/>
      <c r="RLK2950" s="87"/>
      <c r="RLL2950" s="87"/>
      <c r="RLM2950" s="87"/>
      <c r="RLN2950" s="87"/>
      <c r="RLO2950" s="87"/>
      <c r="RLP2950" s="87"/>
      <c r="RLQ2950" s="87"/>
      <c r="RLR2950" s="87"/>
      <c r="RLS2950" s="87"/>
      <c r="RLT2950" s="87"/>
      <c r="RLU2950" s="87"/>
      <c r="RLV2950" s="87"/>
      <c r="RLW2950" s="87"/>
      <c r="RLX2950" s="87"/>
      <c r="RLY2950" s="87"/>
      <c r="RLZ2950" s="87"/>
      <c r="RMA2950" s="87"/>
      <c r="RMB2950" s="87"/>
      <c r="RMC2950" s="87"/>
      <c r="RMD2950" s="87"/>
      <c r="RME2950" s="87"/>
      <c r="RMF2950" s="87"/>
      <c r="RMG2950" s="87"/>
      <c r="RMH2950" s="87"/>
      <c r="RMI2950" s="87"/>
      <c r="RMJ2950" s="87"/>
      <c r="RMK2950" s="87"/>
      <c r="RML2950" s="87"/>
      <c r="RMM2950" s="87"/>
      <c r="RMN2950" s="87"/>
      <c r="RMO2950" s="87"/>
      <c r="RMP2950" s="87"/>
      <c r="RMQ2950" s="87"/>
      <c r="RMR2950" s="87"/>
      <c r="RMS2950" s="87"/>
      <c r="RMT2950" s="87"/>
      <c r="RMU2950" s="87"/>
      <c r="RMV2950" s="87"/>
      <c r="RMW2950" s="87"/>
      <c r="RMX2950" s="87"/>
      <c r="RMY2950" s="87"/>
      <c r="RMZ2950" s="87"/>
      <c r="RNA2950" s="87"/>
      <c r="RNB2950" s="87"/>
      <c r="RNC2950" s="87"/>
      <c r="RND2950" s="87"/>
      <c r="RNE2950" s="87"/>
      <c r="RNF2950" s="87"/>
      <c r="RNG2950" s="87"/>
      <c r="RNH2950" s="87"/>
      <c r="RNI2950" s="87"/>
      <c r="RNJ2950" s="87"/>
      <c r="RNK2950" s="87"/>
      <c r="RNL2950" s="87"/>
      <c r="RNM2950" s="87"/>
      <c r="RNN2950" s="87"/>
      <c r="RNO2950" s="87"/>
      <c r="RNP2950" s="87"/>
      <c r="RNQ2950" s="87"/>
      <c r="RNR2950" s="87"/>
      <c r="RNS2950" s="87"/>
      <c r="RNT2950" s="87"/>
      <c r="RNU2950" s="87"/>
      <c r="RNV2950" s="87"/>
      <c r="RNW2950" s="87"/>
      <c r="RNX2950" s="87"/>
      <c r="RNY2950" s="87"/>
      <c r="RNZ2950" s="87"/>
      <c r="ROA2950" s="87"/>
      <c r="ROB2950" s="87"/>
      <c r="ROC2950" s="87"/>
      <c r="ROD2950" s="87"/>
      <c r="ROE2950" s="87"/>
      <c r="ROF2950" s="87"/>
      <c r="ROG2950" s="87"/>
      <c r="ROH2950" s="87"/>
      <c r="ROI2950" s="87"/>
      <c r="ROJ2950" s="87"/>
      <c r="ROK2950" s="87"/>
      <c r="ROL2950" s="87"/>
      <c r="ROM2950" s="87"/>
      <c r="RON2950" s="87"/>
      <c r="ROO2950" s="87"/>
      <c r="ROP2950" s="87"/>
      <c r="ROQ2950" s="87"/>
      <c r="ROR2950" s="87"/>
      <c r="ROS2950" s="87"/>
      <c r="ROT2950" s="87"/>
      <c r="ROU2950" s="87"/>
      <c r="ROV2950" s="87"/>
      <c r="ROW2950" s="87"/>
      <c r="ROX2950" s="87"/>
      <c r="ROY2950" s="87"/>
      <c r="ROZ2950" s="87"/>
      <c r="RPA2950" s="87"/>
      <c r="RPB2950" s="87"/>
      <c r="RPC2950" s="87"/>
      <c r="RPD2950" s="87"/>
      <c r="RPE2950" s="87"/>
      <c r="RPF2950" s="87"/>
      <c r="RPG2950" s="87"/>
      <c r="RPH2950" s="87"/>
      <c r="RPI2950" s="87"/>
      <c r="RPJ2950" s="87"/>
      <c r="RPK2950" s="87"/>
      <c r="RPL2950" s="87"/>
      <c r="RPM2950" s="87"/>
      <c r="RPN2950" s="87"/>
      <c r="RPO2950" s="87"/>
      <c r="RPP2950" s="87"/>
      <c r="RPQ2950" s="87"/>
      <c r="RPR2950" s="87"/>
      <c r="RPS2950" s="87"/>
      <c r="RPT2950" s="87"/>
      <c r="RPU2950" s="87"/>
      <c r="RPV2950" s="87"/>
      <c r="RPW2950" s="87"/>
      <c r="RPX2950" s="87"/>
      <c r="RPY2950" s="87"/>
      <c r="RPZ2950" s="87"/>
      <c r="RQA2950" s="87"/>
      <c r="RQB2950" s="87"/>
      <c r="RQC2950" s="87"/>
      <c r="RQD2950" s="87"/>
      <c r="RQE2950" s="87"/>
      <c r="RQF2950" s="87"/>
      <c r="RQG2950" s="87"/>
      <c r="RQH2950" s="87"/>
      <c r="RQI2950" s="87"/>
      <c r="RQJ2950" s="87"/>
      <c r="RQK2950" s="87"/>
      <c r="RQL2950" s="87"/>
      <c r="RQM2950" s="87"/>
      <c r="RQN2950" s="87"/>
      <c r="RQO2950" s="87"/>
      <c r="RQP2950" s="87"/>
      <c r="RQQ2950" s="87"/>
      <c r="RQR2950" s="87"/>
      <c r="RQS2950" s="87"/>
      <c r="RQT2950" s="87"/>
      <c r="RQU2950" s="87"/>
      <c r="RQV2950" s="87"/>
      <c r="RQW2950" s="87"/>
      <c r="RQX2950" s="87"/>
      <c r="RQY2950" s="87"/>
      <c r="RQZ2950" s="87"/>
      <c r="RRA2950" s="87"/>
      <c r="RRB2950" s="87"/>
      <c r="RRC2950" s="87"/>
      <c r="RRD2950" s="87"/>
      <c r="RRE2950" s="87"/>
      <c r="RRF2950" s="87"/>
      <c r="RRG2950" s="87"/>
      <c r="RRH2950" s="87"/>
      <c r="RRI2950" s="87"/>
      <c r="RRJ2950" s="87"/>
      <c r="RRK2950" s="87"/>
      <c r="RRL2950" s="87"/>
      <c r="RRM2950" s="87"/>
      <c r="RRN2950" s="87"/>
      <c r="RRO2950" s="87"/>
      <c r="RRP2950" s="87"/>
      <c r="RRQ2950" s="87"/>
      <c r="RRR2950" s="87"/>
      <c r="RRS2950" s="87"/>
      <c r="RRT2950" s="87"/>
      <c r="RRU2950" s="87"/>
      <c r="RRV2950" s="87"/>
      <c r="RRW2950" s="87"/>
      <c r="RRX2950" s="87"/>
      <c r="RRY2950" s="87"/>
      <c r="RRZ2950" s="87"/>
      <c r="RSA2950" s="87"/>
      <c r="RSB2950" s="87"/>
      <c r="RSC2950" s="87"/>
      <c r="RSD2950" s="87"/>
      <c r="RSE2950" s="87"/>
      <c r="RSF2950" s="87"/>
      <c r="RSG2950" s="87"/>
      <c r="RSH2950" s="87"/>
      <c r="RSI2950" s="87"/>
      <c r="RSJ2950" s="87"/>
      <c r="RSK2950" s="87"/>
      <c r="RSL2950" s="87"/>
      <c r="RSM2950" s="87"/>
      <c r="RSN2950" s="87"/>
      <c r="RSO2950" s="87"/>
      <c r="RSP2950" s="87"/>
      <c r="RSQ2950" s="87"/>
      <c r="RSR2950" s="87"/>
      <c r="RSS2950" s="87"/>
      <c r="RST2950" s="87"/>
      <c r="RSU2950" s="87"/>
      <c r="RSV2950" s="87"/>
      <c r="RSW2950" s="87"/>
      <c r="RSX2950" s="87"/>
      <c r="RSY2950" s="87"/>
      <c r="RSZ2950" s="87"/>
      <c r="RTA2950" s="87"/>
      <c r="RTB2950" s="87"/>
      <c r="RTC2950" s="87"/>
      <c r="RTD2950" s="87"/>
      <c r="RTE2950" s="87"/>
      <c r="RTF2950" s="87"/>
      <c r="RTG2950" s="87"/>
      <c r="RTH2950" s="87"/>
      <c r="RTI2950" s="87"/>
      <c r="RTJ2950" s="87"/>
      <c r="RTK2950" s="87"/>
      <c r="RTL2950" s="87"/>
      <c r="RTM2950" s="87"/>
      <c r="RTN2950" s="87"/>
      <c r="RTO2950" s="87"/>
      <c r="RTP2950" s="87"/>
      <c r="RTQ2950" s="87"/>
      <c r="RTR2950" s="87"/>
      <c r="RTS2950" s="87"/>
      <c r="RTT2950" s="87"/>
      <c r="RTU2950" s="87"/>
      <c r="RTV2950" s="87"/>
      <c r="RTW2950" s="87"/>
      <c r="RTX2950" s="87"/>
      <c r="RTY2950" s="87"/>
      <c r="RTZ2950" s="87"/>
      <c r="RUA2950" s="87"/>
      <c r="RUB2950" s="87"/>
      <c r="RUC2950" s="87"/>
      <c r="RUD2950" s="87"/>
      <c r="RUE2950" s="87"/>
      <c r="RUF2950" s="87"/>
      <c r="RUG2950" s="87"/>
      <c r="RUH2950" s="87"/>
      <c r="RUI2950" s="87"/>
      <c r="RUJ2950" s="87"/>
      <c r="RUK2950" s="87"/>
      <c r="RUL2950" s="87"/>
      <c r="RUM2950" s="87"/>
      <c r="RUN2950" s="87"/>
      <c r="RUO2950" s="87"/>
      <c r="RUP2950" s="87"/>
      <c r="RUQ2950" s="87"/>
      <c r="RUR2950" s="87"/>
      <c r="RUS2950" s="87"/>
      <c r="RUT2950" s="87"/>
      <c r="RUU2950" s="87"/>
      <c r="RUV2950" s="87"/>
      <c r="RUW2950" s="87"/>
      <c r="RUX2950" s="87"/>
      <c r="RUY2950" s="87"/>
      <c r="RUZ2950" s="87"/>
      <c r="RVA2950" s="87"/>
      <c r="RVB2950" s="87"/>
      <c r="RVC2950" s="87"/>
      <c r="RVD2950" s="87"/>
      <c r="RVE2950" s="87"/>
      <c r="RVF2950" s="87"/>
      <c r="RVG2950" s="87"/>
      <c r="RVH2950" s="87"/>
      <c r="RVI2950" s="87"/>
      <c r="RVJ2950" s="87"/>
      <c r="RVK2950" s="87"/>
      <c r="RVL2950" s="87"/>
      <c r="RVM2950" s="87"/>
      <c r="RVN2950" s="87"/>
      <c r="RVO2950" s="87"/>
      <c r="RVP2950" s="87"/>
      <c r="RVQ2950" s="87"/>
      <c r="RVR2950" s="87"/>
      <c r="RVS2950" s="87"/>
      <c r="RVT2950" s="87"/>
      <c r="RVU2950" s="87"/>
      <c r="RVV2950" s="87"/>
      <c r="RVW2950" s="87"/>
      <c r="RVX2950" s="87"/>
      <c r="RVY2950" s="87"/>
      <c r="RVZ2950" s="87"/>
      <c r="RWA2950" s="87"/>
      <c r="RWB2950" s="87"/>
      <c r="RWC2950" s="87"/>
      <c r="RWD2950" s="87"/>
      <c r="RWE2950" s="87"/>
      <c r="RWF2950" s="87"/>
      <c r="RWG2950" s="87"/>
      <c r="RWH2950" s="87"/>
      <c r="RWI2950" s="87"/>
      <c r="RWJ2950" s="87"/>
      <c r="RWK2950" s="87"/>
      <c r="RWL2950" s="87"/>
      <c r="RWM2950" s="87"/>
      <c r="RWN2950" s="87"/>
      <c r="RWO2950" s="87"/>
      <c r="RWP2950" s="87"/>
      <c r="RWQ2950" s="87"/>
      <c r="RWR2950" s="87"/>
      <c r="RWS2950" s="87"/>
      <c r="RWT2950" s="87"/>
      <c r="RWU2950" s="87"/>
      <c r="RWV2950" s="87"/>
      <c r="RWW2950" s="87"/>
      <c r="RWX2950" s="87"/>
      <c r="RWY2950" s="87"/>
      <c r="RWZ2950" s="87"/>
      <c r="RXA2950" s="87"/>
      <c r="RXB2950" s="87"/>
      <c r="RXC2950" s="87"/>
      <c r="RXD2950" s="87"/>
      <c r="RXE2950" s="87"/>
      <c r="RXF2950" s="87"/>
      <c r="RXG2950" s="87"/>
      <c r="RXH2950" s="87"/>
      <c r="RXI2950" s="87"/>
      <c r="RXJ2950" s="87"/>
      <c r="RXK2950" s="87"/>
      <c r="RXL2950" s="87"/>
      <c r="RXM2950" s="87"/>
      <c r="RXN2950" s="87"/>
      <c r="RXO2950" s="87"/>
      <c r="RXP2950" s="87"/>
      <c r="RXQ2950" s="87"/>
      <c r="RXR2950" s="87"/>
      <c r="RXS2950" s="87"/>
      <c r="RXT2950" s="87"/>
      <c r="RXU2950" s="87"/>
      <c r="RXV2950" s="87"/>
      <c r="RXW2950" s="87"/>
      <c r="RXX2950" s="87"/>
      <c r="RXY2950" s="87"/>
      <c r="RXZ2950" s="87"/>
      <c r="RYA2950" s="87"/>
      <c r="RYB2950" s="87"/>
      <c r="RYC2950" s="87"/>
      <c r="RYD2950" s="87"/>
      <c r="RYE2950" s="87"/>
      <c r="RYF2950" s="87"/>
      <c r="RYG2950" s="87"/>
      <c r="RYH2950" s="87"/>
      <c r="RYI2950" s="87"/>
      <c r="RYJ2950" s="87"/>
      <c r="RYK2950" s="87"/>
      <c r="RYL2950" s="87"/>
      <c r="RYM2950" s="87"/>
      <c r="RYN2950" s="87"/>
      <c r="RYO2950" s="87"/>
      <c r="RYP2950" s="87"/>
      <c r="RYQ2950" s="87"/>
      <c r="RYR2950" s="87"/>
      <c r="RYS2950" s="87"/>
      <c r="RYT2950" s="87"/>
      <c r="RYU2950" s="87"/>
      <c r="RYV2950" s="87"/>
      <c r="RYW2950" s="87"/>
      <c r="RYX2950" s="87"/>
      <c r="RYY2950" s="87"/>
      <c r="RYZ2950" s="87"/>
      <c r="RZA2950" s="87"/>
      <c r="RZB2950" s="87"/>
      <c r="RZC2950" s="87"/>
      <c r="RZD2950" s="87"/>
      <c r="RZE2950" s="87"/>
      <c r="RZF2950" s="87"/>
      <c r="RZG2950" s="87"/>
      <c r="RZH2950" s="87"/>
      <c r="RZI2950" s="87"/>
      <c r="RZJ2950" s="87"/>
      <c r="RZK2950" s="87"/>
      <c r="RZL2950" s="87"/>
      <c r="RZM2950" s="87"/>
      <c r="RZN2950" s="87"/>
      <c r="RZO2950" s="87"/>
      <c r="RZP2950" s="87"/>
      <c r="RZQ2950" s="87"/>
      <c r="RZR2950" s="87"/>
      <c r="RZS2950" s="87"/>
      <c r="RZT2950" s="87"/>
      <c r="RZU2950" s="87"/>
      <c r="RZV2950" s="87"/>
      <c r="RZW2950" s="87"/>
      <c r="RZX2950" s="87"/>
      <c r="RZY2950" s="87"/>
      <c r="RZZ2950" s="87"/>
      <c r="SAA2950" s="87"/>
      <c r="SAB2950" s="87"/>
      <c r="SAC2950" s="87"/>
      <c r="SAD2950" s="87"/>
      <c r="SAE2950" s="87"/>
      <c r="SAF2950" s="87"/>
      <c r="SAG2950" s="87"/>
      <c r="SAH2950" s="87"/>
      <c r="SAI2950" s="87"/>
      <c r="SAJ2950" s="87"/>
      <c r="SAK2950" s="87"/>
      <c r="SAL2950" s="87"/>
      <c r="SAM2950" s="87"/>
      <c r="SAN2950" s="87"/>
      <c r="SAO2950" s="87"/>
      <c r="SAP2950" s="87"/>
      <c r="SAQ2950" s="87"/>
      <c r="SAR2950" s="87"/>
      <c r="SAS2950" s="87"/>
      <c r="SAT2950" s="87"/>
      <c r="SAU2950" s="87"/>
      <c r="SAV2950" s="87"/>
      <c r="SAW2950" s="87"/>
      <c r="SAX2950" s="87"/>
      <c r="SAY2950" s="87"/>
      <c r="SAZ2950" s="87"/>
      <c r="SBA2950" s="87"/>
      <c r="SBB2950" s="87"/>
      <c r="SBC2950" s="87"/>
      <c r="SBD2950" s="87"/>
      <c r="SBE2950" s="87"/>
      <c r="SBF2950" s="87"/>
      <c r="SBG2950" s="87"/>
      <c r="SBH2950" s="87"/>
      <c r="SBI2950" s="87"/>
      <c r="SBJ2950" s="87"/>
      <c r="SBK2950" s="87"/>
      <c r="SBL2950" s="87"/>
      <c r="SBM2950" s="87"/>
      <c r="SBN2950" s="87"/>
      <c r="SBO2950" s="87"/>
      <c r="SBP2950" s="87"/>
      <c r="SBQ2950" s="87"/>
      <c r="SBR2950" s="87"/>
      <c r="SBS2950" s="87"/>
      <c r="SBT2950" s="87"/>
      <c r="SBU2950" s="87"/>
      <c r="SBV2950" s="87"/>
      <c r="SBW2950" s="87"/>
      <c r="SBX2950" s="87"/>
      <c r="SBY2950" s="87"/>
      <c r="SBZ2950" s="87"/>
      <c r="SCA2950" s="87"/>
      <c r="SCB2950" s="87"/>
      <c r="SCC2950" s="87"/>
      <c r="SCD2950" s="87"/>
      <c r="SCE2950" s="87"/>
      <c r="SCF2950" s="87"/>
      <c r="SCG2950" s="87"/>
      <c r="SCH2950" s="87"/>
      <c r="SCI2950" s="87"/>
      <c r="SCJ2950" s="87"/>
      <c r="SCK2950" s="87"/>
      <c r="SCL2950" s="87"/>
      <c r="SCM2950" s="87"/>
      <c r="SCN2950" s="87"/>
      <c r="SCO2950" s="87"/>
      <c r="SCP2950" s="87"/>
      <c r="SCQ2950" s="87"/>
      <c r="SCR2950" s="87"/>
      <c r="SCS2950" s="87"/>
      <c r="SCT2950" s="87"/>
      <c r="SCU2950" s="87"/>
      <c r="SCV2950" s="87"/>
      <c r="SCW2950" s="87"/>
      <c r="SCX2950" s="87"/>
      <c r="SCY2950" s="87"/>
      <c r="SCZ2950" s="87"/>
      <c r="SDA2950" s="87"/>
      <c r="SDB2950" s="87"/>
      <c r="SDC2950" s="87"/>
      <c r="SDD2950" s="87"/>
      <c r="SDE2950" s="87"/>
      <c r="SDF2950" s="87"/>
      <c r="SDG2950" s="87"/>
      <c r="SDH2950" s="87"/>
      <c r="SDI2950" s="87"/>
      <c r="SDJ2950" s="87"/>
      <c r="SDK2950" s="87"/>
      <c r="SDL2950" s="87"/>
      <c r="SDM2950" s="87"/>
      <c r="SDN2950" s="87"/>
      <c r="SDO2950" s="87"/>
      <c r="SDP2950" s="87"/>
      <c r="SDQ2950" s="87"/>
      <c r="SDR2950" s="87"/>
      <c r="SDS2950" s="87"/>
      <c r="SDT2950" s="87"/>
      <c r="SDU2950" s="87"/>
      <c r="SDV2950" s="87"/>
      <c r="SDW2950" s="87"/>
      <c r="SDX2950" s="87"/>
      <c r="SDY2950" s="87"/>
      <c r="SDZ2950" s="87"/>
      <c r="SEA2950" s="87"/>
      <c r="SEB2950" s="87"/>
      <c r="SEC2950" s="87"/>
      <c r="SED2950" s="87"/>
      <c r="SEE2950" s="87"/>
      <c r="SEF2950" s="87"/>
      <c r="SEG2950" s="87"/>
      <c r="SEH2950" s="87"/>
      <c r="SEI2950" s="87"/>
      <c r="SEJ2950" s="87"/>
      <c r="SEK2950" s="87"/>
      <c r="SEL2950" s="87"/>
      <c r="SEM2950" s="87"/>
      <c r="SEN2950" s="87"/>
      <c r="SEO2950" s="87"/>
      <c r="SEP2950" s="87"/>
      <c r="SEQ2950" s="87"/>
      <c r="SER2950" s="87"/>
      <c r="SES2950" s="87"/>
      <c r="SET2950" s="87"/>
      <c r="SEU2950" s="87"/>
      <c r="SEV2950" s="87"/>
      <c r="SEW2950" s="87"/>
      <c r="SEX2950" s="87"/>
      <c r="SEY2950" s="87"/>
      <c r="SEZ2950" s="87"/>
      <c r="SFA2950" s="87"/>
      <c r="SFB2950" s="87"/>
      <c r="SFC2950" s="87"/>
      <c r="SFD2950" s="87"/>
      <c r="SFE2950" s="87"/>
      <c r="SFF2950" s="87"/>
      <c r="SFG2950" s="87"/>
      <c r="SFH2950" s="87"/>
      <c r="SFI2950" s="87"/>
      <c r="SFJ2950" s="87"/>
      <c r="SFK2950" s="87"/>
      <c r="SFL2950" s="87"/>
      <c r="SFM2950" s="87"/>
      <c r="SFN2950" s="87"/>
      <c r="SFO2950" s="87"/>
      <c r="SFP2950" s="87"/>
      <c r="SFQ2950" s="87"/>
      <c r="SFR2950" s="87"/>
      <c r="SFS2950" s="87"/>
      <c r="SFT2950" s="87"/>
      <c r="SFU2950" s="87"/>
      <c r="SFV2950" s="87"/>
      <c r="SFW2950" s="87"/>
      <c r="SFX2950" s="87"/>
      <c r="SFY2950" s="87"/>
      <c r="SFZ2950" s="87"/>
      <c r="SGA2950" s="87"/>
      <c r="SGB2950" s="87"/>
      <c r="SGC2950" s="87"/>
      <c r="SGD2950" s="87"/>
      <c r="SGE2950" s="87"/>
      <c r="SGF2950" s="87"/>
      <c r="SGG2950" s="87"/>
      <c r="SGH2950" s="87"/>
      <c r="SGI2950" s="87"/>
      <c r="SGJ2950" s="87"/>
      <c r="SGK2950" s="87"/>
      <c r="SGL2950" s="87"/>
      <c r="SGM2950" s="87"/>
      <c r="SGN2950" s="87"/>
      <c r="SGO2950" s="87"/>
      <c r="SGP2950" s="87"/>
      <c r="SGQ2950" s="87"/>
      <c r="SGR2950" s="87"/>
      <c r="SGS2950" s="87"/>
      <c r="SGT2950" s="87"/>
      <c r="SGU2950" s="87"/>
      <c r="SGV2950" s="87"/>
      <c r="SGW2950" s="87"/>
      <c r="SGX2950" s="87"/>
      <c r="SGY2950" s="87"/>
      <c r="SGZ2950" s="87"/>
      <c r="SHA2950" s="87"/>
      <c r="SHB2950" s="87"/>
      <c r="SHC2950" s="87"/>
      <c r="SHD2950" s="87"/>
      <c r="SHE2950" s="87"/>
      <c r="SHF2950" s="87"/>
      <c r="SHG2950" s="87"/>
      <c r="SHH2950" s="87"/>
      <c r="SHI2950" s="87"/>
      <c r="SHJ2950" s="87"/>
      <c r="SHK2950" s="87"/>
      <c r="SHL2950" s="87"/>
      <c r="SHM2950" s="87"/>
      <c r="SHN2950" s="87"/>
      <c r="SHO2950" s="87"/>
      <c r="SHP2950" s="87"/>
      <c r="SHQ2950" s="87"/>
      <c r="SHR2950" s="87"/>
      <c r="SHS2950" s="87"/>
      <c r="SHT2950" s="87"/>
      <c r="SHU2950" s="87"/>
      <c r="SHV2950" s="87"/>
      <c r="SHW2950" s="87"/>
      <c r="SHX2950" s="87"/>
      <c r="SHY2950" s="87"/>
      <c r="SHZ2950" s="87"/>
      <c r="SIA2950" s="87"/>
      <c r="SIB2950" s="87"/>
      <c r="SIC2950" s="87"/>
      <c r="SID2950" s="87"/>
      <c r="SIE2950" s="87"/>
      <c r="SIF2950" s="87"/>
      <c r="SIG2950" s="87"/>
      <c r="SIH2950" s="87"/>
      <c r="SII2950" s="87"/>
      <c r="SIJ2950" s="87"/>
      <c r="SIK2950" s="87"/>
      <c r="SIL2950" s="87"/>
      <c r="SIM2950" s="87"/>
      <c r="SIN2950" s="87"/>
      <c r="SIO2950" s="87"/>
      <c r="SIP2950" s="87"/>
      <c r="SIQ2950" s="87"/>
      <c r="SIR2950" s="87"/>
      <c r="SIS2950" s="87"/>
      <c r="SIT2950" s="87"/>
      <c r="SIU2950" s="87"/>
      <c r="SIV2950" s="87"/>
      <c r="SIW2950" s="87"/>
      <c r="SIX2950" s="87"/>
      <c r="SIY2950" s="87"/>
      <c r="SIZ2950" s="87"/>
      <c r="SJA2950" s="87"/>
      <c r="SJB2950" s="87"/>
      <c r="SJC2950" s="87"/>
      <c r="SJD2950" s="87"/>
      <c r="SJE2950" s="87"/>
      <c r="SJF2950" s="87"/>
      <c r="SJG2950" s="87"/>
      <c r="SJH2950" s="87"/>
      <c r="SJI2950" s="87"/>
      <c r="SJJ2950" s="87"/>
      <c r="SJK2950" s="87"/>
      <c r="SJL2950" s="87"/>
      <c r="SJM2950" s="87"/>
      <c r="SJN2950" s="87"/>
      <c r="SJO2950" s="87"/>
      <c r="SJP2950" s="87"/>
      <c r="SJQ2950" s="87"/>
      <c r="SJR2950" s="87"/>
      <c r="SJS2950" s="87"/>
      <c r="SJT2950" s="87"/>
      <c r="SJU2950" s="87"/>
      <c r="SJV2950" s="87"/>
      <c r="SJW2950" s="87"/>
      <c r="SJX2950" s="87"/>
      <c r="SJY2950" s="87"/>
      <c r="SJZ2950" s="87"/>
      <c r="SKA2950" s="87"/>
      <c r="SKB2950" s="87"/>
      <c r="SKC2950" s="87"/>
      <c r="SKD2950" s="87"/>
      <c r="SKE2950" s="87"/>
      <c r="SKF2950" s="87"/>
      <c r="SKG2950" s="87"/>
      <c r="SKH2950" s="87"/>
      <c r="SKI2950" s="87"/>
      <c r="SKJ2950" s="87"/>
      <c r="SKK2950" s="87"/>
      <c r="SKL2950" s="87"/>
      <c r="SKM2950" s="87"/>
      <c r="SKN2950" s="87"/>
      <c r="SKO2950" s="87"/>
      <c r="SKP2950" s="87"/>
      <c r="SKQ2950" s="87"/>
      <c r="SKR2950" s="87"/>
      <c r="SKS2950" s="87"/>
      <c r="SKT2950" s="87"/>
      <c r="SKU2950" s="87"/>
      <c r="SKV2950" s="87"/>
      <c r="SKW2950" s="87"/>
      <c r="SKX2950" s="87"/>
      <c r="SKY2950" s="87"/>
      <c r="SKZ2950" s="87"/>
      <c r="SLA2950" s="87"/>
      <c r="SLB2950" s="87"/>
      <c r="SLC2950" s="87"/>
      <c r="SLD2950" s="87"/>
      <c r="SLE2950" s="87"/>
      <c r="SLF2950" s="87"/>
      <c r="SLG2950" s="87"/>
      <c r="SLH2950" s="87"/>
      <c r="SLI2950" s="87"/>
      <c r="SLJ2950" s="87"/>
      <c r="SLK2950" s="87"/>
      <c r="SLL2950" s="87"/>
      <c r="SLM2950" s="87"/>
      <c r="SLN2950" s="87"/>
      <c r="SLO2950" s="87"/>
      <c r="SLP2950" s="87"/>
      <c r="SLQ2950" s="87"/>
      <c r="SLR2950" s="87"/>
      <c r="SLS2950" s="87"/>
      <c r="SLT2950" s="87"/>
      <c r="SLU2950" s="87"/>
      <c r="SLV2950" s="87"/>
      <c r="SLW2950" s="87"/>
      <c r="SLX2950" s="87"/>
      <c r="SLY2950" s="87"/>
      <c r="SLZ2950" s="87"/>
      <c r="SMA2950" s="87"/>
      <c r="SMB2950" s="87"/>
      <c r="SMC2950" s="87"/>
      <c r="SMD2950" s="87"/>
      <c r="SME2950" s="87"/>
      <c r="SMF2950" s="87"/>
      <c r="SMG2950" s="87"/>
      <c r="SMH2950" s="87"/>
      <c r="SMI2950" s="87"/>
      <c r="SMJ2950" s="87"/>
      <c r="SMK2950" s="87"/>
      <c r="SML2950" s="87"/>
      <c r="SMM2950" s="87"/>
      <c r="SMN2950" s="87"/>
      <c r="SMO2950" s="87"/>
      <c r="SMP2950" s="87"/>
      <c r="SMQ2950" s="87"/>
      <c r="SMR2950" s="87"/>
      <c r="SMS2950" s="87"/>
      <c r="SMT2950" s="87"/>
      <c r="SMU2950" s="87"/>
      <c r="SMV2950" s="87"/>
      <c r="SMW2950" s="87"/>
      <c r="SMX2950" s="87"/>
      <c r="SMY2950" s="87"/>
      <c r="SMZ2950" s="87"/>
      <c r="SNA2950" s="87"/>
      <c r="SNB2950" s="87"/>
      <c r="SNC2950" s="87"/>
      <c r="SND2950" s="87"/>
      <c r="SNE2950" s="87"/>
      <c r="SNF2950" s="87"/>
      <c r="SNG2950" s="87"/>
      <c r="SNH2950" s="87"/>
      <c r="SNI2950" s="87"/>
      <c r="SNJ2950" s="87"/>
      <c r="SNK2950" s="87"/>
      <c r="SNL2950" s="87"/>
      <c r="SNM2950" s="87"/>
      <c r="SNN2950" s="87"/>
      <c r="SNO2950" s="87"/>
      <c r="SNP2950" s="87"/>
      <c r="SNQ2950" s="87"/>
      <c r="SNR2950" s="87"/>
      <c r="SNS2950" s="87"/>
      <c r="SNT2950" s="87"/>
      <c r="SNU2950" s="87"/>
      <c r="SNV2950" s="87"/>
      <c r="SNW2950" s="87"/>
      <c r="SNX2950" s="87"/>
      <c r="SNY2950" s="87"/>
      <c r="SNZ2950" s="87"/>
      <c r="SOA2950" s="87"/>
      <c r="SOB2950" s="87"/>
      <c r="SOC2950" s="87"/>
      <c r="SOD2950" s="87"/>
      <c r="SOE2950" s="87"/>
      <c r="SOF2950" s="87"/>
      <c r="SOG2950" s="87"/>
      <c r="SOH2950" s="87"/>
      <c r="SOI2950" s="87"/>
      <c r="SOJ2950" s="87"/>
      <c r="SOK2950" s="87"/>
      <c r="SOL2950" s="87"/>
      <c r="SOM2950" s="87"/>
      <c r="SON2950" s="87"/>
      <c r="SOO2950" s="87"/>
      <c r="SOP2950" s="87"/>
      <c r="SOQ2950" s="87"/>
      <c r="SOR2950" s="87"/>
      <c r="SOS2950" s="87"/>
      <c r="SOT2950" s="87"/>
      <c r="SOU2950" s="87"/>
      <c r="SOV2950" s="87"/>
      <c r="SOW2950" s="87"/>
      <c r="SOX2950" s="87"/>
      <c r="SOY2950" s="87"/>
      <c r="SOZ2950" s="87"/>
      <c r="SPA2950" s="87"/>
      <c r="SPB2950" s="87"/>
      <c r="SPC2950" s="87"/>
      <c r="SPD2950" s="87"/>
      <c r="SPE2950" s="87"/>
      <c r="SPF2950" s="87"/>
      <c r="SPG2950" s="87"/>
      <c r="SPH2950" s="87"/>
      <c r="SPI2950" s="87"/>
      <c r="SPJ2950" s="87"/>
      <c r="SPK2950" s="87"/>
      <c r="SPL2950" s="87"/>
      <c r="SPM2950" s="87"/>
      <c r="SPN2950" s="87"/>
      <c r="SPO2950" s="87"/>
      <c r="SPP2950" s="87"/>
      <c r="SPQ2950" s="87"/>
      <c r="SPR2950" s="87"/>
      <c r="SPS2950" s="87"/>
      <c r="SPT2950" s="87"/>
      <c r="SPU2950" s="87"/>
      <c r="SPV2950" s="87"/>
      <c r="SPW2950" s="87"/>
      <c r="SPX2950" s="87"/>
      <c r="SPY2950" s="87"/>
      <c r="SPZ2950" s="87"/>
      <c r="SQA2950" s="87"/>
      <c r="SQB2950" s="87"/>
      <c r="SQC2950" s="87"/>
      <c r="SQD2950" s="87"/>
      <c r="SQE2950" s="87"/>
      <c r="SQF2950" s="87"/>
      <c r="SQG2950" s="87"/>
      <c r="SQH2950" s="87"/>
      <c r="SQI2950" s="87"/>
      <c r="SQJ2950" s="87"/>
      <c r="SQK2950" s="87"/>
      <c r="SQL2950" s="87"/>
      <c r="SQM2950" s="87"/>
      <c r="SQN2950" s="87"/>
      <c r="SQO2950" s="87"/>
      <c r="SQP2950" s="87"/>
      <c r="SQQ2950" s="87"/>
      <c r="SQR2950" s="87"/>
      <c r="SQS2950" s="87"/>
      <c r="SQT2950" s="87"/>
      <c r="SQU2950" s="87"/>
      <c r="SQV2950" s="87"/>
      <c r="SQW2950" s="87"/>
      <c r="SQX2950" s="87"/>
      <c r="SQY2950" s="87"/>
      <c r="SQZ2950" s="87"/>
      <c r="SRA2950" s="87"/>
      <c r="SRB2950" s="87"/>
      <c r="SRC2950" s="87"/>
      <c r="SRD2950" s="87"/>
      <c r="SRE2950" s="87"/>
      <c r="SRF2950" s="87"/>
      <c r="SRG2950" s="87"/>
      <c r="SRH2950" s="87"/>
      <c r="SRI2950" s="87"/>
      <c r="SRJ2950" s="87"/>
      <c r="SRK2950" s="87"/>
      <c r="SRL2950" s="87"/>
      <c r="SRM2950" s="87"/>
      <c r="SRN2950" s="87"/>
      <c r="SRO2950" s="87"/>
      <c r="SRP2950" s="87"/>
      <c r="SRQ2950" s="87"/>
      <c r="SRR2950" s="87"/>
      <c r="SRS2950" s="87"/>
      <c r="SRT2950" s="87"/>
      <c r="SRU2950" s="87"/>
      <c r="SRV2950" s="87"/>
      <c r="SRW2950" s="87"/>
      <c r="SRX2950" s="87"/>
      <c r="SRY2950" s="87"/>
      <c r="SRZ2950" s="87"/>
      <c r="SSA2950" s="87"/>
      <c r="SSB2950" s="87"/>
      <c r="SSC2950" s="87"/>
      <c r="SSD2950" s="87"/>
      <c r="SSE2950" s="87"/>
      <c r="SSF2950" s="87"/>
      <c r="SSG2950" s="87"/>
      <c r="SSH2950" s="87"/>
      <c r="SSI2950" s="87"/>
      <c r="SSJ2950" s="87"/>
      <c r="SSK2950" s="87"/>
      <c r="SSL2950" s="87"/>
      <c r="SSM2950" s="87"/>
      <c r="SSN2950" s="87"/>
      <c r="SSO2950" s="87"/>
      <c r="SSP2950" s="87"/>
      <c r="SSQ2950" s="87"/>
      <c r="SSR2950" s="87"/>
      <c r="SSS2950" s="87"/>
      <c r="SST2950" s="87"/>
      <c r="SSU2950" s="87"/>
      <c r="SSV2950" s="87"/>
      <c r="SSW2950" s="87"/>
      <c r="SSX2950" s="87"/>
      <c r="SSY2950" s="87"/>
      <c r="SSZ2950" s="87"/>
      <c r="STA2950" s="87"/>
      <c r="STB2950" s="87"/>
      <c r="STC2950" s="87"/>
      <c r="STD2950" s="87"/>
      <c r="STE2950" s="87"/>
      <c r="STF2950" s="87"/>
      <c r="STG2950" s="87"/>
      <c r="STH2950" s="87"/>
      <c r="STI2950" s="87"/>
      <c r="STJ2950" s="87"/>
      <c r="STK2950" s="87"/>
      <c r="STL2950" s="87"/>
      <c r="STM2950" s="87"/>
      <c r="STN2950" s="87"/>
      <c r="STO2950" s="87"/>
      <c r="STP2950" s="87"/>
      <c r="STQ2950" s="87"/>
      <c r="STR2950" s="87"/>
      <c r="STS2950" s="87"/>
      <c r="STT2950" s="87"/>
      <c r="STU2950" s="87"/>
      <c r="STV2950" s="87"/>
      <c r="STW2950" s="87"/>
      <c r="STX2950" s="87"/>
      <c r="STY2950" s="87"/>
      <c r="STZ2950" s="87"/>
      <c r="SUA2950" s="87"/>
      <c r="SUB2950" s="87"/>
      <c r="SUC2950" s="87"/>
      <c r="SUD2950" s="87"/>
      <c r="SUE2950" s="87"/>
      <c r="SUF2950" s="87"/>
      <c r="SUG2950" s="87"/>
      <c r="SUH2950" s="87"/>
      <c r="SUI2950" s="87"/>
      <c r="SUJ2950" s="87"/>
      <c r="SUK2950" s="87"/>
      <c r="SUL2950" s="87"/>
      <c r="SUM2950" s="87"/>
      <c r="SUN2950" s="87"/>
      <c r="SUO2950" s="87"/>
      <c r="SUP2950" s="87"/>
      <c r="SUQ2950" s="87"/>
      <c r="SUR2950" s="87"/>
      <c r="SUS2950" s="87"/>
      <c r="SUT2950" s="87"/>
      <c r="SUU2950" s="87"/>
      <c r="SUV2950" s="87"/>
      <c r="SUW2950" s="87"/>
      <c r="SUX2950" s="87"/>
      <c r="SUY2950" s="87"/>
      <c r="SUZ2950" s="87"/>
      <c r="SVA2950" s="87"/>
      <c r="SVB2950" s="87"/>
      <c r="SVC2950" s="87"/>
      <c r="SVD2950" s="87"/>
      <c r="SVE2950" s="87"/>
      <c r="SVF2950" s="87"/>
      <c r="SVG2950" s="87"/>
      <c r="SVH2950" s="87"/>
      <c r="SVI2950" s="87"/>
      <c r="SVJ2950" s="87"/>
      <c r="SVK2950" s="87"/>
      <c r="SVL2950" s="87"/>
      <c r="SVM2950" s="87"/>
      <c r="SVN2950" s="87"/>
      <c r="SVO2950" s="87"/>
      <c r="SVP2950" s="87"/>
      <c r="SVQ2950" s="87"/>
      <c r="SVR2950" s="87"/>
      <c r="SVS2950" s="87"/>
      <c r="SVT2950" s="87"/>
      <c r="SVU2950" s="87"/>
      <c r="SVV2950" s="87"/>
      <c r="SVW2950" s="87"/>
      <c r="SVX2950" s="87"/>
      <c r="SVY2950" s="87"/>
      <c r="SVZ2950" s="87"/>
      <c r="SWA2950" s="87"/>
      <c r="SWB2950" s="87"/>
      <c r="SWC2950" s="87"/>
      <c r="SWD2950" s="87"/>
      <c r="SWE2950" s="87"/>
      <c r="SWF2950" s="87"/>
      <c r="SWG2950" s="87"/>
      <c r="SWH2950" s="87"/>
      <c r="SWI2950" s="87"/>
      <c r="SWJ2950" s="87"/>
      <c r="SWK2950" s="87"/>
      <c r="SWL2950" s="87"/>
      <c r="SWM2950" s="87"/>
      <c r="SWN2950" s="87"/>
      <c r="SWO2950" s="87"/>
      <c r="SWP2950" s="87"/>
      <c r="SWQ2950" s="87"/>
      <c r="SWR2950" s="87"/>
      <c r="SWS2950" s="87"/>
      <c r="SWT2950" s="87"/>
      <c r="SWU2950" s="87"/>
      <c r="SWV2950" s="87"/>
      <c r="SWW2950" s="87"/>
      <c r="SWX2950" s="87"/>
      <c r="SWY2950" s="87"/>
      <c r="SWZ2950" s="87"/>
      <c r="SXA2950" s="87"/>
      <c r="SXB2950" s="87"/>
      <c r="SXC2950" s="87"/>
      <c r="SXD2950" s="87"/>
      <c r="SXE2950" s="87"/>
      <c r="SXF2950" s="87"/>
      <c r="SXG2950" s="87"/>
      <c r="SXH2950" s="87"/>
      <c r="SXI2950" s="87"/>
      <c r="SXJ2950" s="87"/>
      <c r="SXK2950" s="87"/>
      <c r="SXL2950" s="87"/>
      <c r="SXM2950" s="87"/>
      <c r="SXN2950" s="87"/>
      <c r="SXO2950" s="87"/>
      <c r="SXP2950" s="87"/>
      <c r="SXQ2950" s="87"/>
      <c r="SXR2950" s="87"/>
      <c r="SXS2950" s="87"/>
      <c r="SXT2950" s="87"/>
      <c r="SXU2950" s="87"/>
      <c r="SXV2950" s="87"/>
      <c r="SXW2950" s="87"/>
      <c r="SXX2950" s="87"/>
      <c r="SXY2950" s="87"/>
      <c r="SXZ2950" s="87"/>
      <c r="SYA2950" s="87"/>
      <c r="SYB2950" s="87"/>
      <c r="SYC2950" s="87"/>
      <c r="SYD2950" s="87"/>
      <c r="SYE2950" s="87"/>
      <c r="SYF2950" s="87"/>
      <c r="SYG2950" s="87"/>
      <c r="SYH2950" s="87"/>
      <c r="SYI2950" s="87"/>
      <c r="SYJ2950" s="87"/>
      <c r="SYK2950" s="87"/>
      <c r="SYL2950" s="87"/>
      <c r="SYM2950" s="87"/>
      <c r="SYN2950" s="87"/>
      <c r="SYO2950" s="87"/>
      <c r="SYP2950" s="87"/>
      <c r="SYQ2950" s="87"/>
      <c r="SYR2950" s="87"/>
      <c r="SYS2950" s="87"/>
      <c r="SYT2950" s="87"/>
      <c r="SYU2950" s="87"/>
      <c r="SYV2950" s="87"/>
      <c r="SYW2950" s="87"/>
      <c r="SYX2950" s="87"/>
      <c r="SYY2950" s="87"/>
      <c r="SYZ2950" s="87"/>
      <c r="SZA2950" s="87"/>
      <c r="SZB2950" s="87"/>
      <c r="SZC2950" s="87"/>
      <c r="SZD2950" s="87"/>
      <c r="SZE2950" s="87"/>
      <c r="SZF2950" s="87"/>
      <c r="SZG2950" s="87"/>
      <c r="SZH2950" s="87"/>
      <c r="SZI2950" s="87"/>
      <c r="SZJ2950" s="87"/>
      <c r="SZK2950" s="87"/>
      <c r="SZL2950" s="87"/>
      <c r="SZM2950" s="87"/>
      <c r="SZN2950" s="87"/>
      <c r="SZO2950" s="87"/>
      <c r="SZP2950" s="87"/>
      <c r="SZQ2950" s="87"/>
      <c r="SZR2950" s="87"/>
      <c r="SZS2950" s="87"/>
      <c r="SZT2950" s="87"/>
      <c r="SZU2950" s="87"/>
      <c r="SZV2950" s="87"/>
      <c r="SZW2950" s="87"/>
      <c r="SZX2950" s="87"/>
      <c r="SZY2950" s="87"/>
      <c r="SZZ2950" s="87"/>
      <c r="TAA2950" s="87"/>
      <c r="TAB2950" s="87"/>
      <c r="TAC2950" s="87"/>
      <c r="TAD2950" s="87"/>
      <c r="TAE2950" s="87"/>
      <c r="TAF2950" s="87"/>
      <c r="TAG2950" s="87"/>
      <c r="TAH2950" s="87"/>
      <c r="TAI2950" s="87"/>
      <c r="TAJ2950" s="87"/>
      <c r="TAK2950" s="87"/>
      <c r="TAL2950" s="87"/>
      <c r="TAM2950" s="87"/>
      <c r="TAN2950" s="87"/>
      <c r="TAO2950" s="87"/>
      <c r="TAP2950" s="87"/>
      <c r="TAQ2950" s="87"/>
      <c r="TAR2950" s="87"/>
      <c r="TAS2950" s="87"/>
      <c r="TAT2950" s="87"/>
      <c r="TAU2950" s="87"/>
      <c r="TAV2950" s="87"/>
      <c r="TAW2950" s="87"/>
      <c r="TAX2950" s="87"/>
      <c r="TAY2950" s="87"/>
      <c r="TAZ2950" s="87"/>
      <c r="TBA2950" s="87"/>
      <c r="TBB2950" s="87"/>
      <c r="TBC2950" s="87"/>
      <c r="TBD2950" s="87"/>
      <c r="TBE2950" s="87"/>
      <c r="TBF2950" s="87"/>
      <c r="TBG2950" s="87"/>
      <c r="TBH2950" s="87"/>
      <c r="TBI2950" s="87"/>
      <c r="TBJ2950" s="87"/>
      <c r="TBK2950" s="87"/>
      <c r="TBL2950" s="87"/>
      <c r="TBM2950" s="87"/>
      <c r="TBN2950" s="87"/>
      <c r="TBO2950" s="87"/>
      <c r="TBP2950" s="87"/>
      <c r="TBQ2950" s="87"/>
      <c r="TBR2950" s="87"/>
      <c r="TBS2950" s="87"/>
      <c r="TBT2950" s="87"/>
      <c r="TBU2950" s="87"/>
      <c r="TBV2950" s="87"/>
      <c r="TBW2950" s="87"/>
      <c r="TBX2950" s="87"/>
      <c r="TBY2950" s="87"/>
      <c r="TBZ2950" s="87"/>
      <c r="TCA2950" s="87"/>
      <c r="TCB2950" s="87"/>
      <c r="TCC2950" s="87"/>
      <c r="TCD2950" s="87"/>
      <c r="TCE2950" s="87"/>
      <c r="TCF2950" s="87"/>
      <c r="TCG2950" s="87"/>
      <c r="TCH2950" s="87"/>
      <c r="TCI2950" s="87"/>
      <c r="TCJ2950" s="87"/>
      <c r="TCK2950" s="87"/>
      <c r="TCL2950" s="87"/>
      <c r="TCM2950" s="87"/>
      <c r="TCN2950" s="87"/>
      <c r="TCO2950" s="87"/>
      <c r="TCP2950" s="87"/>
      <c r="TCQ2950" s="87"/>
      <c r="TCR2950" s="87"/>
      <c r="TCS2950" s="87"/>
      <c r="TCT2950" s="87"/>
      <c r="TCU2950" s="87"/>
      <c r="TCV2950" s="87"/>
      <c r="TCW2950" s="87"/>
      <c r="TCX2950" s="87"/>
      <c r="TCY2950" s="87"/>
      <c r="TCZ2950" s="87"/>
      <c r="TDA2950" s="87"/>
      <c r="TDB2950" s="87"/>
      <c r="TDC2950" s="87"/>
      <c r="TDD2950" s="87"/>
      <c r="TDE2950" s="87"/>
      <c r="TDF2950" s="87"/>
      <c r="TDG2950" s="87"/>
      <c r="TDH2950" s="87"/>
      <c r="TDI2950" s="87"/>
      <c r="TDJ2950" s="87"/>
      <c r="TDK2950" s="87"/>
      <c r="TDL2950" s="87"/>
      <c r="TDM2950" s="87"/>
      <c r="TDN2950" s="87"/>
      <c r="TDO2950" s="87"/>
      <c r="TDP2950" s="87"/>
      <c r="TDQ2950" s="87"/>
      <c r="TDR2950" s="87"/>
      <c r="TDS2950" s="87"/>
      <c r="TDT2950" s="87"/>
      <c r="TDU2950" s="87"/>
      <c r="TDV2950" s="87"/>
      <c r="TDW2950" s="87"/>
      <c r="TDX2950" s="87"/>
      <c r="TDY2950" s="87"/>
      <c r="TDZ2950" s="87"/>
      <c r="TEA2950" s="87"/>
      <c r="TEB2950" s="87"/>
      <c r="TEC2950" s="87"/>
      <c r="TED2950" s="87"/>
      <c r="TEE2950" s="87"/>
      <c r="TEF2950" s="87"/>
      <c r="TEG2950" s="87"/>
      <c r="TEH2950" s="87"/>
      <c r="TEI2950" s="87"/>
      <c r="TEJ2950" s="87"/>
      <c r="TEK2950" s="87"/>
      <c r="TEL2950" s="87"/>
      <c r="TEM2950" s="87"/>
      <c r="TEN2950" s="87"/>
      <c r="TEO2950" s="87"/>
      <c r="TEP2950" s="87"/>
      <c r="TEQ2950" s="87"/>
      <c r="TER2950" s="87"/>
      <c r="TES2950" s="87"/>
      <c r="TET2950" s="87"/>
      <c r="TEU2950" s="87"/>
      <c r="TEV2950" s="87"/>
      <c r="TEW2950" s="87"/>
      <c r="TEX2950" s="87"/>
      <c r="TEY2950" s="87"/>
      <c r="TEZ2950" s="87"/>
      <c r="TFA2950" s="87"/>
      <c r="TFB2950" s="87"/>
      <c r="TFC2950" s="87"/>
      <c r="TFD2950" s="87"/>
      <c r="TFE2950" s="87"/>
      <c r="TFF2950" s="87"/>
      <c r="TFG2950" s="87"/>
      <c r="TFH2950" s="87"/>
      <c r="TFI2950" s="87"/>
      <c r="TFJ2950" s="87"/>
      <c r="TFK2950" s="87"/>
      <c r="TFL2950" s="87"/>
      <c r="TFM2950" s="87"/>
      <c r="TFN2950" s="87"/>
      <c r="TFO2950" s="87"/>
      <c r="TFP2950" s="87"/>
      <c r="TFQ2950" s="87"/>
      <c r="TFR2950" s="87"/>
      <c r="TFS2950" s="87"/>
      <c r="TFT2950" s="87"/>
      <c r="TFU2950" s="87"/>
      <c r="TFV2950" s="87"/>
      <c r="TFW2950" s="87"/>
      <c r="TFX2950" s="87"/>
      <c r="TFY2950" s="87"/>
      <c r="TFZ2950" s="87"/>
      <c r="TGA2950" s="87"/>
      <c r="TGB2950" s="87"/>
      <c r="TGC2950" s="87"/>
      <c r="TGD2950" s="87"/>
      <c r="TGE2950" s="87"/>
      <c r="TGF2950" s="87"/>
      <c r="TGG2950" s="87"/>
      <c r="TGH2950" s="87"/>
      <c r="TGI2950" s="87"/>
      <c r="TGJ2950" s="87"/>
      <c r="TGK2950" s="87"/>
      <c r="TGL2950" s="87"/>
      <c r="TGM2950" s="87"/>
      <c r="TGN2950" s="87"/>
      <c r="TGO2950" s="87"/>
      <c r="TGP2950" s="87"/>
      <c r="TGQ2950" s="87"/>
      <c r="TGR2950" s="87"/>
      <c r="TGS2950" s="87"/>
      <c r="TGT2950" s="87"/>
      <c r="TGU2950" s="87"/>
      <c r="TGV2950" s="87"/>
      <c r="TGW2950" s="87"/>
      <c r="TGX2950" s="87"/>
      <c r="TGY2950" s="87"/>
      <c r="TGZ2950" s="87"/>
      <c r="THA2950" s="87"/>
      <c r="THB2950" s="87"/>
      <c r="THC2950" s="87"/>
      <c r="THD2950" s="87"/>
      <c r="THE2950" s="87"/>
      <c r="THF2950" s="87"/>
      <c r="THG2950" s="87"/>
      <c r="THH2950" s="87"/>
      <c r="THI2950" s="87"/>
      <c r="THJ2950" s="87"/>
      <c r="THK2950" s="87"/>
      <c r="THL2950" s="87"/>
      <c r="THM2950" s="87"/>
      <c r="THN2950" s="87"/>
      <c r="THO2950" s="87"/>
      <c r="THP2950" s="87"/>
      <c r="THQ2950" s="87"/>
      <c r="THR2950" s="87"/>
      <c r="THS2950" s="87"/>
      <c r="THT2950" s="87"/>
      <c r="THU2950" s="87"/>
      <c r="THV2950" s="87"/>
      <c r="THW2950" s="87"/>
      <c r="THX2950" s="87"/>
      <c r="THY2950" s="87"/>
      <c r="THZ2950" s="87"/>
      <c r="TIA2950" s="87"/>
      <c r="TIB2950" s="87"/>
      <c r="TIC2950" s="87"/>
      <c r="TID2950" s="87"/>
      <c r="TIE2950" s="87"/>
      <c r="TIF2950" s="87"/>
      <c r="TIG2950" s="87"/>
      <c r="TIH2950" s="87"/>
      <c r="TII2950" s="87"/>
      <c r="TIJ2950" s="87"/>
      <c r="TIK2950" s="87"/>
      <c r="TIL2950" s="87"/>
      <c r="TIM2950" s="87"/>
      <c r="TIN2950" s="87"/>
      <c r="TIO2950" s="87"/>
      <c r="TIP2950" s="87"/>
      <c r="TIQ2950" s="87"/>
      <c r="TIR2950" s="87"/>
      <c r="TIS2950" s="87"/>
      <c r="TIT2950" s="87"/>
      <c r="TIU2950" s="87"/>
      <c r="TIV2950" s="87"/>
      <c r="TIW2950" s="87"/>
      <c r="TIX2950" s="87"/>
      <c r="TIY2950" s="87"/>
      <c r="TIZ2950" s="87"/>
      <c r="TJA2950" s="87"/>
      <c r="TJB2950" s="87"/>
      <c r="TJC2950" s="87"/>
      <c r="TJD2950" s="87"/>
      <c r="TJE2950" s="87"/>
      <c r="TJF2950" s="87"/>
      <c r="TJG2950" s="87"/>
      <c r="TJH2950" s="87"/>
      <c r="TJI2950" s="87"/>
      <c r="TJJ2950" s="87"/>
      <c r="TJK2950" s="87"/>
      <c r="TJL2950" s="87"/>
      <c r="TJM2950" s="87"/>
      <c r="TJN2950" s="87"/>
      <c r="TJO2950" s="87"/>
      <c r="TJP2950" s="87"/>
      <c r="TJQ2950" s="87"/>
      <c r="TJR2950" s="87"/>
      <c r="TJS2950" s="87"/>
      <c r="TJT2950" s="87"/>
      <c r="TJU2950" s="87"/>
      <c r="TJV2950" s="87"/>
      <c r="TJW2950" s="87"/>
      <c r="TJX2950" s="87"/>
      <c r="TJY2950" s="87"/>
      <c r="TJZ2950" s="87"/>
      <c r="TKA2950" s="87"/>
      <c r="TKB2950" s="87"/>
      <c r="TKC2950" s="87"/>
      <c r="TKD2950" s="87"/>
      <c r="TKE2950" s="87"/>
      <c r="TKF2950" s="87"/>
      <c r="TKG2950" s="87"/>
      <c r="TKH2950" s="87"/>
      <c r="TKI2950" s="87"/>
      <c r="TKJ2950" s="87"/>
      <c r="TKK2950" s="87"/>
      <c r="TKL2950" s="87"/>
      <c r="TKM2950" s="87"/>
      <c r="TKN2950" s="87"/>
      <c r="TKO2950" s="87"/>
      <c r="TKP2950" s="87"/>
      <c r="TKQ2950" s="87"/>
      <c r="TKR2950" s="87"/>
      <c r="TKS2950" s="87"/>
      <c r="TKT2950" s="87"/>
      <c r="TKU2950" s="87"/>
      <c r="TKV2950" s="87"/>
      <c r="TKW2950" s="87"/>
      <c r="TKX2950" s="87"/>
      <c r="TKY2950" s="87"/>
      <c r="TKZ2950" s="87"/>
      <c r="TLA2950" s="87"/>
      <c r="TLB2950" s="87"/>
      <c r="TLC2950" s="87"/>
      <c r="TLD2950" s="87"/>
      <c r="TLE2950" s="87"/>
      <c r="TLF2950" s="87"/>
      <c r="TLG2950" s="87"/>
      <c r="TLH2950" s="87"/>
      <c r="TLI2950" s="87"/>
      <c r="TLJ2950" s="87"/>
      <c r="TLK2950" s="87"/>
      <c r="TLL2950" s="87"/>
      <c r="TLM2950" s="87"/>
      <c r="TLN2950" s="87"/>
      <c r="TLO2950" s="87"/>
      <c r="TLP2950" s="87"/>
      <c r="TLQ2950" s="87"/>
      <c r="TLR2950" s="87"/>
      <c r="TLS2950" s="87"/>
      <c r="TLT2950" s="87"/>
      <c r="TLU2950" s="87"/>
      <c r="TLV2950" s="87"/>
      <c r="TLW2950" s="87"/>
      <c r="TLX2950" s="87"/>
      <c r="TLY2950" s="87"/>
      <c r="TLZ2950" s="87"/>
      <c r="TMA2950" s="87"/>
      <c r="TMB2950" s="87"/>
      <c r="TMC2950" s="87"/>
      <c r="TMD2950" s="87"/>
      <c r="TME2950" s="87"/>
      <c r="TMF2950" s="87"/>
      <c r="TMG2950" s="87"/>
      <c r="TMH2950" s="87"/>
      <c r="TMI2950" s="87"/>
      <c r="TMJ2950" s="87"/>
      <c r="TMK2950" s="87"/>
      <c r="TML2950" s="87"/>
      <c r="TMM2950" s="87"/>
      <c r="TMN2950" s="87"/>
      <c r="TMO2950" s="87"/>
      <c r="TMP2950" s="87"/>
      <c r="TMQ2950" s="87"/>
      <c r="TMR2950" s="87"/>
      <c r="TMS2950" s="87"/>
      <c r="TMT2950" s="87"/>
      <c r="TMU2950" s="87"/>
      <c r="TMV2950" s="87"/>
      <c r="TMW2950" s="87"/>
      <c r="TMX2950" s="87"/>
      <c r="TMY2950" s="87"/>
      <c r="TMZ2950" s="87"/>
      <c r="TNA2950" s="87"/>
      <c r="TNB2950" s="87"/>
      <c r="TNC2950" s="87"/>
      <c r="TND2950" s="87"/>
      <c r="TNE2950" s="87"/>
      <c r="TNF2950" s="87"/>
      <c r="TNG2950" s="87"/>
      <c r="TNH2950" s="87"/>
      <c r="TNI2950" s="87"/>
      <c r="TNJ2950" s="87"/>
      <c r="TNK2950" s="87"/>
      <c r="TNL2950" s="87"/>
      <c r="TNM2950" s="87"/>
      <c r="TNN2950" s="87"/>
      <c r="TNO2950" s="87"/>
      <c r="TNP2950" s="87"/>
      <c r="TNQ2950" s="87"/>
      <c r="TNR2950" s="87"/>
      <c r="TNS2950" s="87"/>
      <c r="TNT2950" s="87"/>
      <c r="TNU2950" s="87"/>
      <c r="TNV2950" s="87"/>
      <c r="TNW2950" s="87"/>
      <c r="TNX2950" s="87"/>
      <c r="TNY2950" s="87"/>
      <c r="TNZ2950" s="87"/>
      <c r="TOA2950" s="87"/>
      <c r="TOB2950" s="87"/>
      <c r="TOC2950" s="87"/>
      <c r="TOD2950" s="87"/>
      <c r="TOE2950" s="87"/>
      <c r="TOF2950" s="87"/>
      <c r="TOG2950" s="87"/>
      <c r="TOH2950" s="87"/>
      <c r="TOI2950" s="87"/>
      <c r="TOJ2950" s="87"/>
      <c r="TOK2950" s="87"/>
      <c r="TOL2950" s="87"/>
      <c r="TOM2950" s="87"/>
      <c r="TON2950" s="87"/>
      <c r="TOO2950" s="87"/>
      <c r="TOP2950" s="87"/>
      <c r="TOQ2950" s="87"/>
      <c r="TOR2950" s="87"/>
      <c r="TOS2950" s="87"/>
      <c r="TOT2950" s="87"/>
      <c r="TOU2950" s="87"/>
      <c r="TOV2950" s="87"/>
      <c r="TOW2950" s="87"/>
      <c r="TOX2950" s="87"/>
      <c r="TOY2950" s="87"/>
      <c r="TOZ2950" s="87"/>
      <c r="TPA2950" s="87"/>
      <c r="TPB2950" s="87"/>
      <c r="TPC2950" s="87"/>
      <c r="TPD2950" s="87"/>
      <c r="TPE2950" s="87"/>
      <c r="TPF2950" s="87"/>
      <c r="TPG2950" s="87"/>
      <c r="TPH2950" s="87"/>
      <c r="TPI2950" s="87"/>
      <c r="TPJ2950" s="87"/>
      <c r="TPK2950" s="87"/>
      <c r="TPL2950" s="87"/>
      <c r="TPM2950" s="87"/>
      <c r="TPN2950" s="87"/>
      <c r="TPO2950" s="87"/>
      <c r="TPP2950" s="87"/>
      <c r="TPQ2950" s="87"/>
      <c r="TPR2950" s="87"/>
      <c r="TPS2950" s="87"/>
      <c r="TPT2950" s="87"/>
      <c r="TPU2950" s="87"/>
      <c r="TPV2950" s="87"/>
      <c r="TPW2950" s="87"/>
      <c r="TPX2950" s="87"/>
      <c r="TPY2950" s="87"/>
      <c r="TPZ2950" s="87"/>
      <c r="TQA2950" s="87"/>
      <c r="TQB2950" s="87"/>
      <c r="TQC2950" s="87"/>
      <c r="TQD2950" s="87"/>
      <c r="TQE2950" s="87"/>
      <c r="TQF2950" s="87"/>
      <c r="TQG2950" s="87"/>
      <c r="TQH2950" s="87"/>
      <c r="TQI2950" s="87"/>
      <c r="TQJ2950" s="87"/>
      <c r="TQK2950" s="87"/>
      <c r="TQL2950" s="87"/>
      <c r="TQM2950" s="87"/>
      <c r="TQN2950" s="87"/>
      <c r="TQO2950" s="87"/>
      <c r="TQP2950" s="87"/>
      <c r="TQQ2950" s="87"/>
      <c r="TQR2950" s="87"/>
      <c r="TQS2950" s="87"/>
      <c r="TQT2950" s="87"/>
      <c r="TQU2950" s="87"/>
      <c r="TQV2950" s="87"/>
      <c r="TQW2950" s="87"/>
      <c r="TQX2950" s="87"/>
      <c r="TQY2950" s="87"/>
      <c r="TQZ2950" s="87"/>
      <c r="TRA2950" s="87"/>
      <c r="TRB2950" s="87"/>
      <c r="TRC2950" s="87"/>
      <c r="TRD2950" s="87"/>
      <c r="TRE2950" s="87"/>
      <c r="TRF2950" s="87"/>
      <c r="TRG2950" s="87"/>
      <c r="TRH2950" s="87"/>
      <c r="TRI2950" s="87"/>
      <c r="TRJ2950" s="87"/>
      <c r="TRK2950" s="87"/>
      <c r="TRL2950" s="87"/>
      <c r="TRM2950" s="87"/>
      <c r="TRN2950" s="87"/>
      <c r="TRO2950" s="87"/>
      <c r="TRP2950" s="87"/>
      <c r="TRQ2950" s="87"/>
      <c r="TRR2950" s="87"/>
      <c r="TRS2950" s="87"/>
      <c r="TRT2950" s="87"/>
      <c r="TRU2950" s="87"/>
      <c r="TRV2950" s="87"/>
      <c r="TRW2950" s="87"/>
      <c r="TRX2950" s="87"/>
      <c r="TRY2950" s="87"/>
      <c r="TRZ2950" s="87"/>
      <c r="TSA2950" s="87"/>
      <c r="TSB2950" s="87"/>
      <c r="TSC2950" s="87"/>
      <c r="TSD2950" s="87"/>
      <c r="TSE2950" s="87"/>
      <c r="TSF2950" s="87"/>
      <c r="TSG2950" s="87"/>
      <c r="TSH2950" s="87"/>
      <c r="TSI2950" s="87"/>
      <c r="TSJ2950" s="87"/>
      <c r="TSK2950" s="87"/>
      <c r="TSL2950" s="87"/>
      <c r="TSM2950" s="87"/>
      <c r="TSN2950" s="87"/>
      <c r="TSO2950" s="87"/>
      <c r="TSP2950" s="87"/>
      <c r="TSQ2950" s="87"/>
      <c r="TSR2950" s="87"/>
      <c r="TSS2950" s="87"/>
      <c r="TST2950" s="87"/>
      <c r="TSU2950" s="87"/>
      <c r="TSV2950" s="87"/>
      <c r="TSW2950" s="87"/>
      <c r="TSX2950" s="87"/>
      <c r="TSY2950" s="87"/>
      <c r="TSZ2950" s="87"/>
      <c r="TTA2950" s="87"/>
      <c r="TTB2950" s="87"/>
      <c r="TTC2950" s="87"/>
      <c r="TTD2950" s="87"/>
      <c r="TTE2950" s="87"/>
      <c r="TTF2950" s="87"/>
      <c r="TTG2950" s="87"/>
      <c r="TTH2950" s="87"/>
      <c r="TTI2950" s="87"/>
      <c r="TTJ2950" s="87"/>
      <c r="TTK2950" s="87"/>
      <c r="TTL2950" s="87"/>
      <c r="TTM2950" s="87"/>
      <c r="TTN2950" s="87"/>
      <c r="TTO2950" s="87"/>
      <c r="TTP2950" s="87"/>
      <c r="TTQ2950" s="87"/>
      <c r="TTR2950" s="87"/>
      <c r="TTS2950" s="87"/>
      <c r="TTT2950" s="87"/>
      <c r="TTU2950" s="87"/>
      <c r="TTV2950" s="87"/>
      <c r="TTW2950" s="87"/>
      <c r="TTX2950" s="87"/>
      <c r="TTY2950" s="87"/>
      <c r="TTZ2950" s="87"/>
      <c r="TUA2950" s="87"/>
      <c r="TUB2950" s="87"/>
      <c r="TUC2950" s="87"/>
      <c r="TUD2950" s="87"/>
      <c r="TUE2950" s="87"/>
      <c r="TUF2950" s="87"/>
      <c r="TUG2950" s="87"/>
      <c r="TUH2950" s="87"/>
      <c r="TUI2950" s="87"/>
      <c r="TUJ2950" s="87"/>
      <c r="TUK2950" s="87"/>
      <c r="TUL2950" s="87"/>
      <c r="TUM2950" s="87"/>
      <c r="TUN2950" s="87"/>
      <c r="TUO2950" s="87"/>
      <c r="TUP2950" s="87"/>
      <c r="TUQ2950" s="87"/>
      <c r="TUR2950" s="87"/>
      <c r="TUS2950" s="87"/>
      <c r="TUT2950" s="87"/>
      <c r="TUU2950" s="87"/>
      <c r="TUV2950" s="87"/>
      <c r="TUW2950" s="87"/>
      <c r="TUX2950" s="87"/>
      <c r="TUY2950" s="87"/>
      <c r="TUZ2950" s="87"/>
      <c r="TVA2950" s="87"/>
      <c r="TVB2950" s="87"/>
      <c r="TVC2950" s="87"/>
      <c r="TVD2950" s="87"/>
      <c r="TVE2950" s="87"/>
      <c r="TVF2950" s="87"/>
      <c r="TVG2950" s="87"/>
      <c r="TVH2950" s="87"/>
      <c r="TVI2950" s="87"/>
      <c r="TVJ2950" s="87"/>
      <c r="TVK2950" s="87"/>
      <c r="TVL2950" s="87"/>
      <c r="TVM2950" s="87"/>
      <c r="TVN2950" s="87"/>
      <c r="TVO2950" s="87"/>
      <c r="TVP2950" s="87"/>
      <c r="TVQ2950" s="87"/>
      <c r="TVR2950" s="87"/>
      <c r="TVS2950" s="87"/>
      <c r="TVT2950" s="87"/>
      <c r="TVU2950" s="87"/>
      <c r="TVV2950" s="87"/>
      <c r="TVW2950" s="87"/>
      <c r="TVX2950" s="87"/>
      <c r="TVY2950" s="87"/>
      <c r="TVZ2950" s="87"/>
      <c r="TWA2950" s="87"/>
      <c r="TWB2950" s="87"/>
      <c r="TWC2950" s="87"/>
      <c r="TWD2950" s="87"/>
      <c r="TWE2950" s="87"/>
      <c r="TWF2950" s="87"/>
      <c r="TWG2950" s="87"/>
      <c r="TWH2950" s="87"/>
      <c r="TWI2950" s="87"/>
      <c r="TWJ2950" s="87"/>
      <c r="TWK2950" s="87"/>
      <c r="TWL2950" s="87"/>
      <c r="TWM2950" s="87"/>
      <c r="TWN2950" s="87"/>
      <c r="TWO2950" s="87"/>
      <c r="TWP2950" s="87"/>
      <c r="TWQ2950" s="87"/>
      <c r="TWR2950" s="87"/>
      <c r="TWS2950" s="87"/>
      <c r="TWT2950" s="87"/>
      <c r="TWU2950" s="87"/>
      <c r="TWV2950" s="87"/>
      <c r="TWW2950" s="87"/>
      <c r="TWX2950" s="87"/>
      <c r="TWY2950" s="87"/>
      <c r="TWZ2950" s="87"/>
      <c r="TXA2950" s="87"/>
      <c r="TXB2950" s="87"/>
      <c r="TXC2950" s="87"/>
      <c r="TXD2950" s="87"/>
      <c r="TXE2950" s="87"/>
      <c r="TXF2950" s="87"/>
      <c r="TXG2950" s="87"/>
      <c r="TXH2950" s="87"/>
      <c r="TXI2950" s="87"/>
      <c r="TXJ2950" s="87"/>
      <c r="TXK2950" s="87"/>
      <c r="TXL2950" s="87"/>
      <c r="TXM2950" s="87"/>
      <c r="TXN2950" s="87"/>
      <c r="TXO2950" s="87"/>
      <c r="TXP2950" s="87"/>
      <c r="TXQ2950" s="87"/>
      <c r="TXR2950" s="87"/>
      <c r="TXS2950" s="87"/>
      <c r="TXT2950" s="87"/>
      <c r="TXU2950" s="87"/>
      <c r="TXV2950" s="87"/>
      <c r="TXW2950" s="87"/>
      <c r="TXX2950" s="87"/>
      <c r="TXY2950" s="87"/>
      <c r="TXZ2950" s="87"/>
      <c r="TYA2950" s="87"/>
      <c r="TYB2950" s="87"/>
      <c r="TYC2950" s="87"/>
      <c r="TYD2950" s="87"/>
      <c r="TYE2950" s="87"/>
      <c r="TYF2950" s="87"/>
      <c r="TYG2950" s="87"/>
      <c r="TYH2950" s="87"/>
      <c r="TYI2950" s="87"/>
      <c r="TYJ2950" s="87"/>
      <c r="TYK2950" s="87"/>
      <c r="TYL2950" s="87"/>
      <c r="TYM2950" s="87"/>
      <c r="TYN2950" s="87"/>
      <c r="TYO2950" s="87"/>
      <c r="TYP2950" s="87"/>
      <c r="TYQ2950" s="87"/>
      <c r="TYR2950" s="87"/>
      <c r="TYS2950" s="87"/>
      <c r="TYT2950" s="87"/>
      <c r="TYU2950" s="87"/>
      <c r="TYV2950" s="87"/>
      <c r="TYW2950" s="87"/>
      <c r="TYX2950" s="87"/>
      <c r="TYY2950" s="87"/>
      <c r="TYZ2950" s="87"/>
      <c r="TZA2950" s="87"/>
      <c r="TZB2950" s="87"/>
      <c r="TZC2950" s="87"/>
      <c r="TZD2950" s="87"/>
      <c r="TZE2950" s="87"/>
      <c r="TZF2950" s="87"/>
      <c r="TZG2950" s="87"/>
      <c r="TZH2950" s="87"/>
      <c r="TZI2950" s="87"/>
      <c r="TZJ2950" s="87"/>
      <c r="TZK2950" s="87"/>
      <c r="TZL2950" s="87"/>
      <c r="TZM2950" s="87"/>
      <c r="TZN2950" s="87"/>
      <c r="TZO2950" s="87"/>
      <c r="TZP2950" s="87"/>
      <c r="TZQ2950" s="87"/>
      <c r="TZR2950" s="87"/>
      <c r="TZS2950" s="87"/>
      <c r="TZT2950" s="87"/>
      <c r="TZU2950" s="87"/>
      <c r="TZV2950" s="87"/>
      <c r="TZW2950" s="87"/>
      <c r="TZX2950" s="87"/>
      <c r="TZY2950" s="87"/>
      <c r="TZZ2950" s="87"/>
      <c r="UAA2950" s="87"/>
      <c r="UAB2950" s="87"/>
      <c r="UAC2950" s="87"/>
      <c r="UAD2950" s="87"/>
      <c r="UAE2950" s="87"/>
      <c r="UAF2950" s="87"/>
      <c r="UAG2950" s="87"/>
      <c r="UAH2950" s="87"/>
      <c r="UAI2950" s="87"/>
      <c r="UAJ2950" s="87"/>
      <c r="UAK2950" s="87"/>
      <c r="UAL2950" s="87"/>
      <c r="UAM2950" s="87"/>
      <c r="UAN2950" s="87"/>
      <c r="UAO2950" s="87"/>
      <c r="UAP2950" s="87"/>
      <c r="UAQ2950" s="87"/>
      <c r="UAR2950" s="87"/>
      <c r="UAS2950" s="87"/>
      <c r="UAT2950" s="87"/>
      <c r="UAU2950" s="87"/>
      <c r="UAV2950" s="87"/>
      <c r="UAW2950" s="87"/>
      <c r="UAX2950" s="87"/>
      <c r="UAY2950" s="87"/>
      <c r="UAZ2950" s="87"/>
      <c r="UBA2950" s="87"/>
      <c r="UBB2950" s="87"/>
      <c r="UBC2950" s="87"/>
      <c r="UBD2950" s="87"/>
      <c r="UBE2950" s="87"/>
      <c r="UBF2950" s="87"/>
      <c r="UBG2950" s="87"/>
      <c r="UBH2950" s="87"/>
      <c r="UBI2950" s="87"/>
      <c r="UBJ2950" s="87"/>
      <c r="UBK2950" s="87"/>
      <c r="UBL2950" s="87"/>
      <c r="UBM2950" s="87"/>
      <c r="UBN2950" s="87"/>
      <c r="UBO2950" s="87"/>
      <c r="UBP2950" s="87"/>
      <c r="UBQ2950" s="87"/>
      <c r="UBR2950" s="87"/>
      <c r="UBS2950" s="87"/>
      <c r="UBT2950" s="87"/>
      <c r="UBU2950" s="87"/>
      <c r="UBV2950" s="87"/>
      <c r="UBW2950" s="87"/>
      <c r="UBX2950" s="87"/>
      <c r="UBY2950" s="87"/>
      <c r="UBZ2950" s="87"/>
      <c r="UCA2950" s="87"/>
      <c r="UCB2950" s="87"/>
      <c r="UCC2950" s="87"/>
      <c r="UCD2950" s="87"/>
      <c r="UCE2950" s="87"/>
      <c r="UCF2950" s="87"/>
      <c r="UCG2950" s="87"/>
      <c r="UCH2950" s="87"/>
      <c r="UCI2950" s="87"/>
      <c r="UCJ2950" s="87"/>
      <c r="UCK2950" s="87"/>
      <c r="UCL2950" s="87"/>
      <c r="UCM2950" s="87"/>
      <c r="UCN2950" s="87"/>
      <c r="UCO2950" s="87"/>
      <c r="UCP2950" s="87"/>
      <c r="UCQ2950" s="87"/>
      <c r="UCR2950" s="87"/>
      <c r="UCS2950" s="87"/>
      <c r="UCT2950" s="87"/>
      <c r="UCU2950" s="87"/>
      <c r="UCV2950" s="87"/>
      <c r="UCW2950" s="87"/>
      <c r="UCX2950" s="87"/>
      <c r="UCY2950" s="87"/>
      <c r="UCZ2950" s="87"/>
      <c r="UDA2950" s="87"/>
      <c r="UDB2950" s="87"/>
      <c r="UDC2950" s="87"/>
      <c r="UDD2950" s="87"/>
      <c r="UDE2950" s="87"/>
      <c r="UDF2950" s="87"/>
      <c r="UDG2950" s="87"/>
      <c r="UDH2950" s="87"/>
      <c r="UDI2950" s="87"/>
      <c r="UDJ2950" s="87"/>
      <c r="UDK2950" s="87"/>
      <c r="UDL2950" s="87"/>
      <c r="UDM2950" s="87"/>
      <c r="UDN2950" s="87"/>
      <c r="UDO2950" s="87"/>
      <c r="UDP2950" s="87"/>
      <c r="UDQ2950" s="87"/>
      <c r="UDR2950" s="87"/>
      <c r="UDS2950" s="87"/>
      <c r="UDT2950" s="87"/>
      <c r="UDU2950" s="87"/>
      <c r="UDV2950" s="87"/>
      <c r="UDW2950" s="87"/>
      <c r="UDX2950" s="87"/>
      <c r="UDY2950" s="87"/>
      <c r="UDZ2950" s="87"/>
      <c r="UEA2950" s="87"/>
      <c r="UEB2950" s="87"/>
      <c r="UEC2950" s="87"/>
      <c r="UED2950" s="87"/>
      <c r="UEE2950" s="87"/>
      <c r="UEF2950" s="87"/>
      <c r="UEG2950" s="87"/>
      <c r="UEH2950" s="87"/>
      <c r="UEI2950" s="87"/>
      <c r="UEJ2950" s="87"/>
      <c r="UEK2950" s="87"/>
      <c r="UEL2950" s="87"/>
      <c r="UEM2950" s="87"/>
      <c r="UEN2950" s="87"/>
      <c r="UEO2950" s="87"/>
      <c r="UEP2950" s="87"/>
      <c r="UEQ2950" s="87"/>
      <c r="UER2950" s="87"/>
      <c r="UES2950" s="87"/>
      <c r="UET2950" s="87"/>
      <c r="UEU2950" s="87"/>
      <c r="UEV2950" s="87"/>
      <c r="UEW2950" s="87"/>
      <c r="UEX2950" s="87"/>
      <c r="UEY2950" s="87"/>
      <c r="UEZ2950" s="87"/>
      <c r="UFA2950" s="87"/>
      <c r="UFB2950" s="87"/>
      <c r="UFC2950" s="87"/>
      <c r="UFD2950" s="87"/>
      <c r="UFE2950" s="87"/>
      <c r="UFF2950" s="87"/>
      <c r="UFG2950" s="87"/>
      <c r="UFH2950" s="87"/>
      <c r="UFI2950" s="87"/>
      <c r="UFJ2950" s="87"/>
      <c r="UFK2950" s="87"/>
      <c r="UFL2950" s="87"/>
      <c r="UFM2950" s="87"/>
      <c r="UFN2950" s="87"/>
      <c r="UFO2950" s="87"/>
      <c r="UFP2950" s="87"/>
      <c r="UFQ2950" s="87"/>
      <c r="UFR2950" s="87"/>
      <c r="UFS2950" s="87"/>
      <c r="UFT2950" s="87"/>
      <c r="UFU2950" s="87"/>
      <c r="UFV2950" s="87"/>
      <c r="UFW2950" s="87"/>
      <c r="UFX2950" s="87"/>
      <c r="UFY2950" s="87"/>
      <c r="UFZ2950" s="87"/>
      <c r="UGA2950" s="87"/>
      <c r="UGB2950" s="87"/>
      <c r="UGC2950" s="87"/>
      <c r="UGD2950" s="87"/>
      <c r="UGE2950" s="87"/>
      <c r="UGF2950" s="87"/>
      <c r="UGG2950" s="87"/>
      <c r="UGH2950" s="87"/>
      <c r="UGI2950" s="87"/>
      <c r="UGJ2950" s="87"/>
      <c r="UGK2950" s="87"/>
      <c r="UGL2950" s="87"/>
      <c r="UGM2950" s="87"/>
      <c r="UGN2950" s="87"/>
      <c r="UGO2950" s="87"/>
      <c r="UGP2950" s="87"/>
      <c r="UGQ2950" s="87"/>
      <c r="UGR2950" s="87"/>
      <c r="UGS2950" s="87"/>
      <c r="UGT2950" s="87"/>
      <c r="UGU2950" s="87"/>
      <c r="UGV2950" s="87"/>
      <c r="UGW2950" s="87"/>
      <c r="UGX2950" s="87"/>
      <c r="UGY2950" s="87"/>
      <c r="UGZ2950" s="87"/>
      <c r="UHA2950" s="87"/>
      <c r="UHB2950" s="87"/>
      <c r="UHC2950" s="87"/>
      <c r="UHD2950" s="87"/>
      <c r="UHE2950" s="87"/>
      <c r="UHF2950" s="87"/>
      <c r="UHG2950" s="87"/>
      <c r="UHH2950" s="87"/>
      <c r="UHI2950" s="87"/>
      <c r="UHJ2950" s="87"/>
      <c r="UHK2950" s="87"/>
      <c r="UHL2950" s="87"/>
      <c r="UHM2950" s="87"/>
      <c r="UHN2950" s="87"/>
      <c r="UHO2950" s="87"/>
      <c r="UHP2950" s="87"/>
      <c r="UHQ2950" s="87"/>
      <c r="UHR2950" s="87"/>
      <c r="UHS2950" s="87"/>
      <c r="UHT2950" s="87"/>
      <c r="UHU2950" s="87"/>
      <c r="UHV2950" s="87"/>
      <c r="UHW2950" s="87"/>
      <c r="UHX2950" s="87"/>
      <c r="UHY2950" s="87"/>
      <c r="UHZ2950" s="87"/>
      <c r="UIA2950" s="87"/>
      <c r="UIB2950" s="87"/>
      <c r="UIC2950" s="87"/>
      <c r="UID2950" s="87"/>
      <c r="UIE2950" s="87"/>
      <c r="UIF2950" s="87"/>
      <c r="UIG2950" s="87"/>
      <c r="UIH2950" s="87"/>
      <c r="UII2950" s="87"/>
      <c r="UIJ2950" s="87"/>
      <c r="UIK2950" s="87"/>
      <c r="UIL2950" s="87"/>
      <c r="UIM2950" s="87"/>
      <c r="UIN2950" s="87"/>
      <c r="UIO2950" s="87"/>
      <c r="UIP2950" s="87"/>
      <c r="UIQ2950" s="87"/>
      <c r="UIR2950" s="87"/>
      <c r="UIS2950" s="87"/>
      <c r="UIT2950" s="87"/>
      <c r="UIU2950" s="87"/>
      <c r="UIV2950" s="87"/>
      <c r="UIW2950" s="87"/>
      <c r="UIX2950" s="87"/>
      <c r="UIY2950" s="87"/>
      <c r="UIZ2950" s="87"/>
      <c r="UJA2950" s="87"/>
      <c r="UJB2950" s="87"/>
      <c r="UJC2950" s="87"/>
      <c r="UJD2950" s="87"/>
      <c r="UJE2950" s="87"/>
      <c r="UJF2950" s="87"/>
      <c r="UJG2950" s="87"/>
      <c r="UJH2950" s="87"/>
      <c r="UJI2950" s="87"/>
      <c r="UJJ2950" s="87"/>
      <c r="UJK2950" s="87"/>
      <c r="UJL2950" s="87"/>
      <c r="UJM2950" s="87"/>
      <c r="UJN2950" s="87"/>
      <c r="UJO2950" s="87"/>
      <c r="UJP2950" s="87"/>
      <c r="UJQ2950" s="87"/>
      <c r="UJR2950" s="87"/>
      <c r="UJS2950" s="87"/>
      <c r="UJT2950" s="87"/>
      <c r="UJU2950" s="87"/>
      <c r="UJV2950" s="87"/>
      <c r="UJW2950" s="87"/>
      <c r="UJX2950" s="87"/>
      <c r="UJY2950" s="87"/>
      <c r="UJZ2950" s="87"/>
      <c r="UKA2950" s="87"/>
      <c r="UKB2950" s="87"/>
      <c r="UKC2950" s="87"/>
      <c r="UKD2950" s="87"/>
      <c r="UKE2950" s="87"/>
      <c r="UKF2950" s="87"/>
      <c r="UKG2950" s="87"/>
      <c r="UKH2950" s="87"/>
      <c r="UKI2950" s="87"/>
      <c r="UKJ2950" s="87"/>
      <c r="UKK2950" s="87"/>
      <c r="UKL2950" s="87"/>
      <c r="UKM2950" s="87"/>
      <c r="UKN2950" s="87"/>
      <c r="UKO2950" s="87"/>
      <c r="UKP2950" s="87"/>
      <c r="UKQ2950" s="87"/>
      <c r="UKR2950" s="87"/>
      <c r="UKS2950" s="87"/>
      <c r="UKT2950" s="87"/>
      <c r="UKU2950" s="87"/>
      <c r="UKV2950" s="87"/>
      <c r="UKW2950" s="87"/>
      <c r="UKX2950" s="87"/>
      <c r="UKY2950" s="87"/>
      <c r="UKZ2950" s="87"/>
      <c r="ULA2950" s="87"/>
      <c r="ULB2950" s="87"/>
      <c r="ULC2950" s="87"/>
      <c r="ULD2950" s="87"/>
      <c r="ULE2950" s="87"/>
      <c r="ULF2950" s="87"/>
      <c r="ULG2950" s="87"/>
      <c r="ULH2950" s="87"/>
      <c r="ULI2950" s="87"/>
      <c r="ULJ2950" s="87"/>
      <c r="ULK2950" s="87"/>
      <c r="ULL2950" s="87"/>
      <c r="ULM2950" s="87"/>
      <c r="ULN2950" s="87"/>
      <c r="ULO2950" s="87"/>
      <c r="ULP2950" s="87"/>
      <c r="ULQ2950" s="87"/>
      <c r="ULR2950" s="87"/>
      <c r="ULS2950" s="87"/>
      <c r="ULT2950" s="87"/>
      <c r="ULU2950" s="87"/>
      <c r="ULV2950" s="87"/>
      <c r="ULW2950" s="87"/>
      <c r="ULX2950" s="87"/>
      <c r="ULY2950" s="87"/>
      <c r="ULZ2950" s="87"/>
      <c r="UMA2950" s="87"/>
      <c r="UMB2950" s="87"/>
      <c r="UMC2950" s="87"/>
      <c r="UMD2950" s="87"/>
      <c r="UME2950" s="87"/>
      <c r="UMF2950" s="87"/>
      <c r="UMG2950" s="87"/>
      <c r="UMH2950" s="87"/>
      <c r="UMI2950" s="87"/>
      <c r="UMJ2950" s="87"/>
      <c r="UMK2950" s="87"/>
      <c r="UML2950" s="87"/>
      <c r="UMM2950" s="87"/>
      <c r="UMN2950" s="87"/>
      <c r="UMO2950" s="87"/>
      <c r="UMP2950" s="87"/>
      <c r="UMQ2950" s="87"/>
      <c r="UMR2950" s="87"/>
      <c r="UMS2950" s="87"/>
      <c r="UMT2950" s="87"/>
      <c r="UMU2950" s="87"/>
      <c r="UMV2950" s="87"/>
      <c r="UMW2950" s="87"/>
      <c r="UMX2950" s="87"/>
      <c r="UMY2950" s="87"/>
      <c r="UMZ2950" s="87"/>
      <c r="UNA2950" s="87"/>
      <c r="UNB2950" s="87"/>
      <c r="UNC2950" s="87"/>
      <c r="UND2950" s="87"/>
      <c r="UNE2950" s="87"/>
      <c r="UNF2950" s="87"/>
      <c r="UNG2950" s="87"/>
      <c r="UNH2950" s="87"/>
      <c r="UNI2950" s="87"/>
      <c r="UNJ2950" s="87"/>
      <c r="UNK2950" s="87"/>
      <c r="UNL2950" s="87"/>
      <c r="UNM2950" s="87"/>
      <c r="UNN2950" s="87"/>
      <c r="UNO2950" s="87"/>
      <c r="UNP2950" s="87"/>
      <c r="UNQ2950" s="87"/>
      <c r="UNR2950" s="87"/>
      <c r="UNS2950" s="87"/>
      <c r="UNT2950" s="87"/>
      <c r="UNU2950" s="87"/>
      <c r="UNV2950" s="87"/>
      <c r="UNW2950" s="87"/>
      <c r="UNX2950" s="87"/>
      <c r="UNY2950" s="87"/>
      <c r="UNZ2950" s="87"/>
      <c r="UOA2950" s="87"/>
      <c r="UOB2950" s="87"/>
      <c r="UOC2950" s="87"/>
      <c r="UOD2950" s="87"/>
      <c r="UOE2950" s="87"/>
      <c r="UOF2950" s="87"/>
      <c r="UOG2950" s="87"/>
      <c r="UOH2950" s="87"/>
      <c r="UOI2950" s="87"/>
      <c r="UOJ2950" s="87"/>
      <c r="UOK2950" s="87"/>
      <c r="UOL2950" s="87"/>
      <c r="UOM2950" s="87"/>
      <c r="UON2950" s="87"/>
      <c r="UOO2950" s="87"/>
      <c r="UOP2950" s="87"/>
      <c r="UOQ2950" s="87"/>
      <c r="UOR2950" s="87"/>
      <c r="UOS2950" s="87"/>
      <c r="UOT2950" s="87"/>
      <c r="UOU2950" s="87"/>
      <c r="UOV2950" s="87"/>
      <c r="UOW2950" s="87"/>
      <c r="UOX2950" s="87"/>
      <c r="UOY2950" s="87"/>
      <c r="UOZ2950" s="87"/>
      <c r="UPA2950" s="87"/>
      <c r="UPB2950" s="87"/>
      <c r="UPC2950" s="87"/>
      <c r="UPD2950" s="87"/>
      <c r="UPE2950" s="87"/>
      <c r="UPF2950" s="87"/>
      <c r="UPG2950" s="87"/>
      <c r="UPH2950" s="87"/>
      <c r="UPI2950" s="87"/>
      <c r="UPJ2950" s="87"/>
      <c r="UPK2950" s="87"/>
      <c r="UPL2950" s="87"/>
      <c r="UPM2950" s="87"/>
      <c r="UPN2950" s="87"/>
      <c r="UPO2950" s="87"/>
      <c r="UPP2950" s="87"/>
      <c r="UPQ2950" s="87"/>
      <c r="UPR2950" s="87"/>
      <c r="UPS2950" s="87"/>
      <c r="UPT2950" s="87"/>
      <c r="UPU2950" s="87"/>
      <c r="UPV2950" s="87"/>
      <c r="UPW2950" s="87"/>
      <c r="UPX2950" s="87"/>
      <c r="UPY2950" s="87"/>
      <c r="UPZ2950" s="87"/>
      <c r="UQA2950" s="87"/>
      <c r="UQB2950" s="87"/>
      <c r="UQC2950" s="87"/>
      <c r="UQD2950" s="87"/>
      <c r="UQE2950" s="87"/>
      <c r="UQF2950" s="87"/>
      <c r="UQG2950" s="87"/>
      <c r="UQH2950" s="87"/>
      <c r="UQI2950" s="87"/>
      <c r="UQJ2950" s="87"/>
      <c r="UQK2950" s="87"/>
      <c r="UQL2950" s="87"/>
      <c r="UQM2950" s="87"/>
      <c r="UQN2950" s="87"/>
      <c r="UQO2950" s="87"/>
      <c r="UQP2950" s="87"/>
      <c r="UQQ2950" s="87"/>
      <c r="UQR2950" s="87"/>
      <c r="UQS2950" s="87"/>
      <c r="UQT2950" s="87"/>
      <c r="UQU2950" s="87"/>
      <c r="UQV2950" s="87"/>
      <c r="UQW2950" s="87"/>
      <c r="UQX2950" s="87"/>
      <c r="UQY2950" s="87"/>
      <c r="UQZ2950" s="87"/>
      <c r="URA2950" s="87"/>
      <c r="URB2950" s="87"/>
      <c r="URC2950" s="87"/>
      <c r="URD2950" s="87"/>
      <c r="URE2950" s="87"/>
      <c r="URF2950" s="87"/>
      <c r="URG2950" s="87"/>
      <c r="URH2950" s="87"/>
      <c r="URI2950" s="87"/>
      <c r="URJ2950" s="87"/>
      <c r="URK2950" s="87"/>
      <c r="URL2950" s="87"/>
      <c r="URM2950" s="87"/>
      <c r="URN2950" s="87"/>
      <c r="URO2950" s="87"/>
      <c r="URP2950" s="87"/>
      <c r="URQ2950" s="87"/>
      <c r="URR2950" s="87"/>
      <c r="URS2950" s="87"/>
      <c r="URT2950" s="87"/>
      <c r="URU2950" s="87"/>
      <c r="URV2950" s="87"/>
      <c r="URW2950" s="87"/>
      <c r="URX2950" s="87"/>
      <c r="URY2950" s="87"/>
      <c r="URZ2950" s="87"/>
      <c r="USA2950" s="87"/>
      <c r="USB2950" s="87"/>
      <c r="USC2950" s="87"/>
      <c r="USD2950" s="87"/>
      <c r="USE2950" s="87"/>
      <c r="USF2950" s="87"/>
      <c r="USG2950" s="87"/>
      <c r="USH2950" s="87"/>
      <c r="USI2950" s="87"/>
      <c r="USJ2950" s="87"/>
      <c r="USK2950" s="87"/>
      <c r="USL2950" s="87"/>
      <c r="USM2950" s="87"/>
      <c r="USN2950" s="87"/>
      <c r="USO2950" s="87"/>
      <c r="USP2950" s="87"/>
      <c r="USQ2950" s="87"/>
      <c r="USR2950" s="87"/>
      <c r="USS2950" s="87"/>
      <c r="UST2950" s="87"/>
      <c r="USU2950" s="87"/>
      <c r="USV2950" s="87"/>
      <c r="USW2950" s="87"/>
      <c r="USX2950" s="87"/>
      <c r="USY2950" s="87"/>
      <c r="USZ2950" s="87"/>
      <c r="UTA2950" s="87"/>
      <c r="UTB2950" s="87"/>
      <c r="UTC2950" s="87"/>
      <c r="UTD2950" s="87"/>
      <c r="UTE2950" s="87"/>
      <c r="UTF2950" s="87"/>
      <c r="UTG2950" s="87"/>
      <c r="UTH2950" s="87"/>
      <c r="UTI2950" s="87"/>
      <c r="UTJ2950" s="87"/>
      <c r="UTK2950" s="87"/>
      <c r="UTL2950" s="87"/>
      <c r="UTM2950" s="87"/>
      <c r="UTN2950" s="87"/>
      <c r="UTO2950" s="87"/>
      <c r="UTP2950" s="87"/>
      <c r="UTQ2950" s="87"/>
      <c r="UTR2950" s="87"/>
      <c r="UTS2950" s="87"/>
      <c r="UTT2950" s="87"/>
      <c r="UTU2950" s="87"/>
      <c r="UTV2950" s="87"/>
      <c r="UTW2950" s="87"/>
      <c r="UTX2950" s="87"/>
      <c r="UTY2950" s="87"/>
      <c r="UTZ2950" s="87"/>
      <c r="UUA2950" s="87"/>
      <c r="UUB2950" s="87"/>
      <c r="UUC2950" s="87"/>
      <c r="UUD2950" s="87"/>
      <c r="UUE2950" s="87"/>
      <c r="UUF2950" s="87"/>
      <c r="UUG2950" s="87"/>
      <c r="UUH2950" s="87"/>
      <c r="UUI2950" s="87"/>
      <c r="UUJ2950" s="87"/>
      <c r="UUK2950" s="87"/>
      <c r="UUL2950" s="87"/>
      <c r="UUM2950" s="87"/>
      <c r="UUN2950" s="87"/>
      <c r="UUO2950" s="87"/>
      <c r="UUP2950" s="87"/>
      <c r="UUQ2950" s="87"/>
      <c r="UUR2950" s="87"/>
      <c r="UUS2950" s="87"/>
      <c r="UUT2950" s="87"/>
      <c r="UUU2950" s="87"/>
      <c r="UUV2950" s="87"/>
      <c r="UUW2950" s="87"/>
      <c r="UUX2950" s="87"/>
      <c r="UUY2950" s="87"/>
      <c r="UUZ2950" s="87"/>
      <c r="UVA2950" s="87"/>
      <c r="UVB2950" s="87"/>
      <c r="UVC2950" s="87"/>
      <c r="UVD2950" s="87"/>
      <c r="UVE2950" s="87"/>
      <c r="UVF2950" s="87"/>
      <c r="UVG2950" s="87"/>
      <c r="UVH2950" s="87"/>
      <c r="UVI2950" s="87"/>
      <c r="UVJ2950" s="87"/>
      <c r="UVK2950" s="87"/>
      <c r="UVL2950" s="87"/>
      <c r="UVM2950" s="87"/>
      <c r="UVN2950" s="87"/>
      <c r="UVO2950" s="87"/>
      <c r="UVP2950" s="87"/>
      <c r="UVQ2950" s="87"/>
      <c r="UVR2950" s="87"/>
      <c r="UVS2950" s="87"/>
      <c r="UVT2950" s="87"/>
      <c r="UVU2950" s="87"/>
      <c r="UVV2950" s="87"/>
      <c r="UVW2950" s="87"/>
      <c r="UVX2950" s="87"/>
      <c r="UVY2950" s="87"/>
      <c r="UVZ2950" s="87"/>
      <c r="UWA2950" s="87"/>
      <c r="UWB2950" s="87"/>
      <c r="UWC2950" s="87"/>
      <c r="UWD2950" s="87"/>
      <c r="UWE2950" s="87"/>
      <c r="UWF2950" s="87"/>
      <c r="UWG2950" s="87"/>
      <c r="UWH2950" s="87"/>
      <c r="UWI2950" s="87"/>
      <c r="UWJ2950" s="87"/>
      <c r="UWK2950" s="87"/>
      <c r="UWL2950" s="87"/>
      <c r="UWM2950" s="87"/>
      <c r="UWN2950" s="87"/>
      <c r="UWO2950" s="87"/>
      <c r="UWP2950" s="87"/>
      <c r="UWQ2950" s="87"/>
      <c r="UWR2950" s="87"/>
      <c r="UWS2950" s="87"/>
      <c r="UWT2950" s="87"/>
      <c r="UWU2950" s="87"/>
      <c r="UWV2950" s="87"/>
      <c r="UWW2950" s="87"/>
      <c r="UWX2950" s="87"/>
      <c r="UWY2950" s="87"/>
      <c r="UWZ2950" s="87"/>
      <c r="UXA2950" s="87"/>
      <c r="UXB2950" s="87"/>
      <c r="UXC2950" s="87"/>
      <c r="UXD2950" s="87"/>
      <c r="UXE2950" s="87"/>
      <c r="UXF2950" s="87"/>
      <c r="UXG2950" s="87"/>
      <c r="UXH2950" s="87"/>
      <c r="UXI2950" s="87"/>
      <c r="UXJ2950" s="87"/>
      <c r="UXK2950" s="87"/>
      <c r="UXL2950" s="87"/>
      <c r="UXM2950" s="87"/>
      <c r="UXN2950" s="87"/>
      <c r="UXO2950" s="87"/>
      <c r="UXP2950" s="87"/>
      <c r="UXQ2950" s="87"/>
      <c r="UXR2950" s="87"/>
      <c r="UXS2950" s="87"/>
      <c r="UXT2950" s="87"/>
      <c r="UXU2950" s="87"/>
      <c r="UXV2950" s="87"/>
      <c r="UXW2950" s="87"/>
      <c r="UXX2950" s="87"/>
      <c r="UXY2950" s="87"/>
      <c r="UXZ2950" s="87"/>
      <c r="UYA2950" s="87"/>
      <c r="UYB2950" s="87"/>
      <c r="UYC2950" s="87"/>
      <c r="UYD2950" s="87"/>
      <c r="UYE2950" s="87"/>
      <c r="UYF2950" s="87"/>
      <c r="UYG2950" s="87"/>
      <c r="UYH2950" s="87"/>
      <c r="UYI2950" s="87"/>
      <c r="UYJ2950" s="87"/>
      <c r="UYK2950" s="87"/>
      <c r="UYL2950" s="87"/>
      <c r="UYM2950" s="87"/>
      <c r="UYN2950" s="87"/>
      <c r="UYO2950" s="87"/>
      <c r="UYP2950" s="87"/>
      <c r="UYQ2950" s="87"/>
      <c r="UYR2950" s="87"/>
      <c r="UYS2950" s="87"/>
      <c r="UYT2950" s="87"/>
      <c r="UYU2950" s="87"/>
      <c r="UYV2950" s="87"/>
      <c r="UYW2950" s="87"/>
      <c r="UYX2950" s="87"/>
      <c r="UYY2950" s="87"/>
      <c r="UYZ2950" s="87"/>
      <c r="UZA2950" s="87"/>
      <c r="UZB2950" s="87"/>
      <c r="UZC2950" s="87"/>
      <c r="UZD2950" s="87"/>
      <c r="UZE2950" s="87"/>
      <c r="UZF2950" s="87"/>
      <c r="UZG2950" s="87"/>
      <c r="UZH2950" s="87"/>
      <c r="UZI2950" s="87"/>
      <c r="UZJ2950" s="87"/>
      <c r="UZK2950" s="87"/>
      <c r="UZL2950" s="87"/>
      <c r="UZM2950" s="87"/>
      <c r="UZN2950" s="87"/>
      <c r="UZO2950" s="87"/>
      <c r="UZP2950" s="87"/>
      <c r="UZQ2950" s="87"/>
      <c r="UZR2950" s="87"/>
      <c r="UZS2950" s="87"/>
      <c r="UZT2950" s="87"/>
      <c r="UZU2950" s="87"/>
      <c r="UZV2950" s="87"/>
      <c r="UZW2950" s="87"/>
      <c r="UZX2950" s="87"/>
      <c r="UZY2950" s="87"/>
      <c r="UZZ2950" s="87"/>
      <c r="VAA2950" s="87"/>
      <c r="VAB2950" s="87"/>
      <c r="VAC2950" s="87"/>
      <c r="VAD2950" s="87"/>
      <c r="VAE2950" s="87"/>
      <c r="VAF2950" s="87"/>
      <c r="VAG2950" s="87"/>
      <c r="VAH2950" s="87"/>
      <c r="VAI2950" s="87"/>
      <c r="VAJ2950" s="87"/>
      <c r="VAK2950" s="87"/>
      <c r="VAL2950" s="87"/>
      <c r="VAM2950" s="87"/>
      <c r="VAN2950" s="87"/>
      <c r="VAO2950" s="87"/>
      <c r="VAP2950" s="87"/>
      <c r="VAQ2950" s="87"/>
      <c r="VAR2950" s="87"/>
      <c r="VAS2950" s="87"/>
      <c r="VAT2950" s="87"/>
      <c r="VAU2950" s="87"/>
      <c r="VAV2950" s="87"/>
      <c r="VAW2950" s="87"/>
      <c r="VAX2950" s="87"/>
      <c r="VAY2950" s="87"/>
      <c r="VAZ2950" s="87"/>
      <c r="VBA2950" s="87"/>
      <c r="VBB2950" s="87"/>
      <c r="VBC2950" s="87"/>
      <c r="VBD2950" s="87"/>
      <c r="VBE2950" s="87"/>
      <c r="VBF2950" s="87"/>
      <c r="VBG2950" s="87"/>
      <c r="VBH2950" s="87"/>
      <c r="VBI2950" s="87"/>
      <c r="VBJ2950" s="87"/>
      <c r="VBK2950" s="87"/>
      <c r="VBL2950" s="87"/>
      <c r="VBM2950" s="87"/>
      <c r="VBN2950" s="87"/>
      <c r="VBO2950" s="87"/>
      <c r="VBP2950" s="87"/>
      <c r="VBQ2950" s="87"/>
      <c r="VBR2950" s="87"/>
      <c r="VBS2950" s="87"/>
      <c r="VBT2950" s="87"/>
      <c r="VBU2950" s="87"/>
      <c r="VBV2950" s="87"/>
      <c r="VBW2950" s="87"/>
      <c r="VBX2950" s="87"/>
      <c r="VBY2950" s="87"/>
      <c r="VBZ2950" s="87"/>
      <c r="VCA2950" s="87"/>
      <c r="VCB2950" s="87"/>
      <c r="VCC2950" s="87"/>
      <c r="VCD2950" s="87"/>
      <c r="VCE2950" s="87"/>
      <c r="VCF2950" s="87"/>
      <c r="VCG2950" s="87"/>
      <c r="VCH2950" s="87"/>
      <c r="VCI2950" s="87"/>
      <c r="VCJ2950" s="87"/>
      <c r="VCK2950" s="87"/>
      <c r="VCL2950" s="87"/>
      <c r="VCM2950" s="87"/>
      <c r="VCN2950" s="87"/>
      <c r="VCO2950" s="87"/>
      <c r="VCP2950" s="87"/>
      <c r="VCQ2950" s="87"/>
      <c r="VCR2950" s="87"/>
      <c r="VCS2950" s="87"/>
      <c r="VCT2950" s="87"/>
      <c r="VCU2950" s="87"/>
      <c r="VCV2950" s="87"/>
      <c r="VCW2950" s="87"/>
      <c r="VCX2950" s="87"/>
      <c r="VCY2950" s="87"/>
      <c r="VCZ2950" s="87"/>
      <c r="VDA2950" s="87"/>
      <c r="VDB2950" s="87"/>
      <c r="VDC2950" s="87"/>
      <c r="VDD2950" s="87"/>
      <c r="VDE2950" s="87"/>
      <c r="VDF2950" s="87"/>
      <c r="VDG2950" s="87"/>
      <c r="VDH2950" s="87"/>
      <c r="VDI2950" s="87"/>
      <c r="VDJ2950" s="87"/>
      <c r="VDK2950" s="87"/>
      <c r="VDL2950" s="87"/>
      <c r="VDM2950" s="87"/>
      <c r="VDN2950" s="87"/>
      <c r="VDO2950" s="87"/>
      <c r="VDP2950" s="87"/>
      <c r="VDQ2950" s="87"/>
      <c r="VDR2950" s="87"/>
      <c r="VDS2950" s="87"/>
      <c r="VDT2950" s="87"/>
      <c r="VDU2950" s="87"/>
      <c r="VDV2950" s="87"/>
      <c r="VDW2950" s="87"/>
      <c r="VDX2950" s="87"/>
      <c r="VDY2950" s="87"/>
      <c r="VDZ2950" s="87"/>
      <c r="VEA2950" s="87"/>
      <c r="VEB2950" s="87"/>
      <c r="VEC2950" s="87"/>
      <c r="VED2950" s="87"/>
      <c r="VEE2950" s="87"/>
      <c r="VEF2950" s="87"/>
      <c r="VEG2950" s="87"/>
      <c r="VEH2950" s="87"/>
      <c r="VEI2950" s="87"/>
      <c r="VEJ2950" s="87"/>
      <c r="VEK2950" s="87"/>
      <c r="VEL2950" s="87"/>
      <c r="VEM2950" s="87"/>
      <c r="VEN2950" s="87"/>
      <c r="VEO2950" s="87"/>
      <c r="VEP2950" s="87"/>
      <c r="VEQ2950" s="87"/>
      <c r="VER2950" s="87"/>
      <c r="VES2950" s="87"/>
      <c r="VET2950" s="87"/>
      <c r="VEU2950" s="87"/>
      <c r="VEV2950" s="87"/>
      <c r="VEW2950" s="87"/>
      <c r="VEX2950" s="87"/>
      <c r="VEY2950" s="87"/>
      <c r="VEZ2950" s="87"/>
      <c r="VFA2950" s="87"/>
      <c r="VFB2950" s="87"/>
      <c r="VFC2950" s="87"/>
      <c r="VFD2950" s="87"/>
      <c r="VFE2950" s="87"/>
      <c r="VFF2950" s="87"/>
      <c r="VFG2950" s="87"/>
      <c r="VFH2950" s="87"/>
      <c r="VFI2950" s="87"/>
      <c r="VFJ2950" s="87"/>
      <c r="VFK2950" s="87"/>
      <c r="VFL2950" s="87"/>
      <c r="VFM2950" s="87"/>
      <c r="VFN2950" s="87"/>
      <c r="VFO2950" s="87"/>
      <c r="VFP2950" s="87"/>
      <c r="VFQ2950" s="87"/>
      <c r="VFR2950" s="87"/>
      <c r="VFS2950" s="87"/>
      <c r="VFT2950" s="87"/>
      <c r="VFU2950" s="87"/>
      <c r="VFV2950" s="87"/>
      <c r="VFW2950" s="87"/>
      <c r="VFX2950" s="87"/>
      <c r="VFY2950" s="87"/>
      <c r="VFZ2950" s="87"/>
      <c r="VGA2950" s="87"/>
      <c r="VGB2950" s="87"/>
      <c r="VGC2950" s="87"/>
      <c r="VGD2950" s="87"/>
      <c r="VGE2950" s="87"/>
      <c r="VGF2950" s="87"/>
      <c r="VGG2950" s="87"/>
      <c r="VGH2950" s="87"/>
      <c r="VGI2950" s="87"/>
      <c r="VGJ2950" s="87"/>
      <c r="VGK2950" s="87"/>
      <c r="VGL2950" s="87"/>
      <c r="VGM2950" s="87"/>
      <c r="VGN2950" s="87"/>
      <c r="VGO2950" s="87"/>
      <c r="VGP2950" s="87"/>
      <c r="VGQ2950" s="87"/>
      <c r="VGR2950" s="87"/>
      <c r="VGS2950" s="87"/>
      <c r="VGT2950" s="87"/>
      <c r="VGU2950" s="87"/>
      <c r="VGV2950" s="87"/>
      <c r="VGW2950" s="87"/>
      <c r="VGX2950" s="87"/>
      <c r="VGY2950" s="87"/>
      <c r="VGZ2950" s="87"/>
      <c r="VHA2950" s="87"/>
      <c r="VHB2950" s="87"/>
      <c r="VHC2950" s="87"/>
      <c r="VHD2950" s="87"/>
      <c r="VHE2950" s="87"/>
      <c r="VHF2950" s="87"/>
      <c r="VHG2950" s="87"/>
      <c r="VHH2950" s="87"/>
      <c r="VHI2950" s="87"/>
      <c r="VHJ2950" s="87"/>
      <c r="VHK2950" s="87"/>
      <c r="VHL2950" s="87"/>
      <c r="VHM2950" s="87"/>
      <c r="VHN2950" s="87"/>
      <c r="VHO2950" s="87"/>
      <c r="VHP2950" s="87"/>
      <c r="VHQ2950" s="87"/>
      <c r="VHR2950" s="87"/>
      <c r="VHS2950" s="87"/>
      <c r="VHT2950" s="87"/>
      <c r="VHU2950" s="87"/>
      <c r="VHV2950" s="87"/>
      <c r="VHW2950" s="87"/>
      <c r="VHX2950" s="87"/>
      <c r="VHY2950" s="87"/>
      <c r="VHZ2950" s="87"/>
      <c r="VIA2950" s="87"/>
      <c r="VIB2950" s="87"/>
      <c r="VIC2950" s="87"/>
      <c r="VID2950" s="87"/>
      <c r="VIE2950" s="87"/>
      <c r="VIF2950" s="87"/>
      <c r="VIG2950" s="87"/>
      <c r="VIH2950" s="87"/>
      <c r="VII2950" s="87"/>
      <c r="VIJ2950" s="87"/>
      <c r="VIK2950" s="87"/>
      <c r="VIL2950" s="87"/>
      <c r="VIM2950" s="87"/>
      <c r="VIN2950" s="87"/>
      <c r="VIO2950" s="87"/>
      <c r="VIP2950" s="87"/>
      <c r="VIQ2950" s="87"/>
      <c r="VIR2950" s="87"/>
      <c r="VIS2950" s="87"/>
      <c r="VIT2950" s="87"/>
      <c r="VIU2950" s="87"/>
      <c r="VIV2950" s="87"/>
      <c r="VIW2950" s="87"/>
      <c r="VIX2950" s="87"/>
      <c r="VIY2950" s="87"/>
      <c r="VIZ2950" s="87"/>
      <c r="VJA2950" s="87"/>
      <c r="VJB2950" s="87"/>
      <c r="VJC2950" s="87"/>
      <c r="VJD2950" s="87"/>
      <c r="VJE2950" s="87"/>
      <c r="VJF2950" s="87"/>
      <c r="VJG2950" s="87"/>
      <c r="VJH2950" s="87"/>
      <c r="VJI2950" s="87"/>
      <c r="VJJ2950" s="87"/>
      <c r="VJK2950" s="87"/>
      <c r="VJL2950" s="87"/>
      <c r="VJM2950" s="87"/>
      <c r="VJN2950" s="87"/>
      <c r="VJO2950" s="87"/>
      <c r="VJP2950" s="87"/>
      <c r="VJQ2950" s="87"/>
      <c r="VJR2950" s="87"/>
      <c r="VJS2950" s="87"/>
      <c r="VJT2950" s="87"/>
      <c r="VJU2950" s="87"/>
      <c r="VJV2950" s="87"/>
      <c r="VJW2950" s="87"/>
      <c r="VJX2950" s="87"/>
      <c r="VJY2950" s="87"/>
      <c r="VJZ2950" s="87"/>
      <c r="VKA2950" s="87"/>
      <c r="VKB2950" s="87"/>
      <c r="VKC2950" s="87"/>
      <c r="VKD2950" s="87"/>
      <c r="VKE2950" s="87"/>
      <c r="VKF2950" s="87"/>
      <c r="VKG2950" s="87"/>
      <c r="VKH2950" s="87"/>
      <c r="VKI2950" s="87"/>
      <c r="VKJ2950" s="87"/>
      <c r="VKK2950" s="87"/>
      <c r="VKL2950" s="87"/>
      <c r="VKM2950" s="87"/>
      <c r="VKN2950" s="87"/>
      <c r="VKO2950" s="87"/>
      <c r="VKP2950" s="87"/>
      <c r="VKQ2950" s="87"/>
      <c r="VKR2950" s="87"/>
      <c r="VKS2950" s="87"/>
      <c r="VKT2950" s="87"/>
      <c r="VKU2950" s="87"/>
      <c r="VKV2950" s="87"/>
      <c r="VKW2950" s="87"/>
      <c r="VKX2950" s="87"/>
      <c r="VKY2950" s="87"/>
      <c r="VKZ2950" s="87"/>
      <c r="VLA2950" s="87"/>
      <c r="VLB2950" s="87"/>
      <c r="VLC2950" s="87"/>
      <c r="VLD2950" s="87"/>
      <c r="VLE2950" s="87"/>
      <c r="VLF2950" s="87"/>
      <c r="VLG2950" s="87"/>
      <c r="VLH2950" s="87"/>
      <c r="VLI2950" s="87"/>
      <c r="VLJ2950" s="87"/>
      <c r="VLK2950" s="87"/>
      <c r="VLL2950" s="87"/>
      <c r="VLM2950" s="87"/>
      <c r="VLN2950" s="87"/>
      <c r="VLO2950" s="87"/>
      <c r="VLP2950" s="87"/>
      <c r="VLQ2950" s="87"/>
      <c r="VLR2950" s="87"/>
      <c r="VLS2950" s="87"/>
      <c r="VLT2950" s="87"/>
      <c r="VLU2950" s="87"/>
      <c r="VLV2950" s="87"/>
      <c r="VLW2950" s="87"/>
      <c r="VLX2950" s="87"/>
      <c r="VLY2950" s="87"/>
      <c r="VLZ2950" s="87"/>
      <c r="VMA2950" s="87"/>
      <c r="VMB2950" s="87"/>
      <c r="VMC2950" s="87"/>
      <c r="VMD2950" s="87"/>
      <c r="VME2950" s="87"/>
      <c r="VMF2950" s="87"/>
      <c r="VMG2950" s="87"/>
      <c r="VMH2950" s="87"/>
      <c r="VMI2950" s="87"/>
      <c r="VMJ2950" s="87"/>
      <c r="VMK2950" s="87"/>
      <c r="VML2950" s="87"/>
      <c r="VMM2950" s="87"/>
      <c r="VMN2950" s="87"/>
      <c r="VMO2950" s="87"/>
      <c r="VMP2950" s="87"/>
      <c r="VMQ2950" s="87"/>
      <c r="VMR2950" s="87"/>
      <c r="VMS2950" s="87"/>
      <c r="VMT2950" s="87"/>
      <c r="VMU2950" s="87"/>
      <c r="VMV2950" s="87"/>
      <c r="VMW2950" s="87"/>
      <c r="VMX2950" s="87"/>
      <c r="VMY2950" s="87"/>
      <c r="VMZ2950" s="87"/>
      <c r="VNA2950" s="87"/>
      <c r="VNB2950" s="87"/>
      <c r="VNC2950" s="87"/>
      <c r="VND2950" s="87"/>
      <c r="VNE2950" s="87"/>
      <c r="VNF2950" s="87"/>
      <c r="VNG2950" s="87"/>
      <c r="VNH2950" s="87"/>
      <c r="VNI2950" s="87"/>
      <c r="VNJ2950" s="87"/>
      <c r="VNK2950" s="87"/>
      <c r="VNL2950" s="87"/>
      <c r="VNM2950" s="87"/>
      <c r="VNN2950" s="87"/>
      <c r="VNO2950" s="87"/>
      <c r="VNP2950" s="87"/>
      <c r="VNQ2950" s="87"/>
      <c r="VNR2950" s="87"/>
      <c r="VNS2950" s="87"/>
      <c r="VNT2950" s="87"/>
      <c r="VNU2950" s="87"/>
      <c r="VNV2950" s="87"/>
      <c r="VNW2950" s="87"/>
      <c r="VNX2950" s="87"/>
      <c r="VNY2950" s="87"/>
      <c r="VNZ2950" s="87"/>
      <c r="VOA2950" s="87"/>
      <c r="VOB2950" s="87"/>
      <c r="VOC2950" s="87"/>
      <c r="VOD2950" s="87"/>
      <c r="VOE2950" s="87"/>
      <c r="VOF2950" s="87"/>
      <c r="VOG2950" s="87"/>
      <c r="VOH2950" s="87"/>
      <c r="VOI2950" s="87"/>
      <c r="VOJ2950" s="87"/>
      <c r="VOK2950" s="87"/>
      <c r="VOL2950" s="87"/>
      <c r="VOM2950" s="87"/>
      <c r="VON2950" s="87"/>
      <c r="VOO2950" s="87"/>
      <c r="VOP2950" s="87"/>
      <c r="VOQ2950" s="87"/>
      <c r="VOR2950" s="87"/>
      <c r="VOS2950" s="87"/>
      <c r="VOT2950" s="87"/>
      <c r="VOU2950" s="87"/>
      <c r="VOV2950" s="87"/>
      <c r="VOW2950" s="87"/>
      <c r="VOX2950" s="87"/>
      <c r="VOY2950" s="87"/>
      <c r="VOZ2950" s="87"/>
      <c r="VPA2950" s="87"/>
      <c r="VPB2950" s="87"/>
      <c r="VPC2950" s="87"/>
      <c r="VPD2950" s="87"/>
      <c r="VPE2950" s="87"/>
      <c r="VPF2950" s="87"/>
      <c r="VPG2950" s="87"/>
      <c r="VPH2950" s="87"/>
      <c r="VPI2950" s="87"/>
      <c r="VPJ2950" s="87"/>
      <c r="VPK2950" s="87"/>
      <c r="VPL2950" s="87"/>
      <c r="VPM2950" s="87"/>
      <c r="VPN2950" s="87"/>
      <c r="VPO2950" s="87"/>
      <c r="VPP2950" s="87"/>
      <c r="VPQ2950" s="87"/>
      <c r="VPR2950" s="87"/>
      <c r="VPS2950" s="87"/>
      <c r="VPT2950" s="87"/>
      <c r="VPU2950" s="87"/>
      <c r="VPV2950" s="87"/>
      <c r="VPW2950" s="87"/>
      <c r="VPX2950" s="87"/>
      <c r="VPY2950" s="87"/>
      <c r="VPZ2950" s="87"/>
      <c r="VQA2950" s="87"/>
      <c r="VQB2950" s="87"/>
      <c r="VQC2950" s="87"/>
      <c r="VQD2950" s="87"/>
      <c r="VQE2950" s="87"/>
      <c r="VQF2950" s="87"/>
      <c r="VQG2950" s="87"/>
      <c r="VQH2950" s="87"/>
      <c r="VQI2950" s="87"/>
      <c r="VQJ2950" s="87"/>
      <c r="VQK2950" s="87"/>
      <c r="VQL2950" s="87"/>
      <c r="VQM2950" s="87"/>
      <c r="VQN2950" s="87"/>
      <c r="VQO2950" s="87"/>
      <c r="VQP2950" s="87"/>
      <c r="VQQ2950" s="87"/>
      <c r="VQR2950" s="87"/>
      <c r="VQS2950" s="87"/>
      <c r="VQT2950" s="87"/>
      <c r="VQU2950" s="87"/>
      <c r="VQV2950" s="87"/>
      <c r="VQW2950" s="87"/>
      <c r="VQX2950" s="87"/>
      <c r="VQY2950" s="87"/>
      <c r="VQZ2950" s="87"/>
      <c r="VRA2950" s="87"/>
      <c r="VRB2950" s="87"/>
      <c r="VRC2950" s="87"/>
      <c r="VRD2950" s="87"/>
      <c r="VRE2950" s="87"/>
      <c r="VRF2950" s="87"/>
      <c r="VRG2950" s="87"/>
      <c r="VRH2950" s="87"/>
      <c r="VRI2950" s="87"/>
      <c r="VRJ2950" s="87"/>
      <c r="VRK2950" s="87"/>
      <c r="VRL2950" s="87"/>
      <c r="VRM2950" s="87"/>
      <c r="VRN2950" s="87"/>
      <c r="VRO2950" s="87"/>
      <c r="VRP2950" s="87"/>
      <c r="VRQ2950" s="87"/>
      <c r="VRR2950" s="87"/>
      <c r="VRS2950" s="87"/>
      <c r="VRT2950" s="87"/>
      <c r="VRU2950" s="87"/>
      <c r="VRV2950" s="87"/>
      <c r="VRW2950" s="87"/>
      <c r="VRX2950" s="87"/>
      <c r="VRY2950" s="87"/>
      <c r="VRZ2950" s="87"/>
      <c r="VSA2950" s="87"/>
      <c r="VSB2950" s="87"/>
      <c r="VSC2950" s="87"/>
      <c r="VSD2950" s="87"/>
      <c r="VSE2950" s="87"/>
      <c r="VSF2950" s="87"/>
      <c r="VSG2950" s="87"/>
      <c r="VSH2950" s="87"/>
      <c r="VSI2950" s="87"/>
      <c r="VSJ2950" s="87"/>
      <c r="VSK2950" s="87"/>
      <c r="VSL2950" s="87"/>
      <c r="VSM2950" s="87"/>
      <c r="VSN2950" s="87"/>
      <c r="VSO2950" s="87"/>
      <c r="VSP2950" s="87"/>
      <c r="VSQ2950" s="87"/>
      <c r="VSR2950" s="87"/>
      <c r="VSS2950" s="87"/>
      <c r="VST2950" s="87"/>
      <c r="VSU2950" s="87"/>
      <c r="VSV2950" s="87"/>
      <c r="VSW2950" s="87"/>
      <c r="VSX2950" s="87"/>
      <c r="VSY2950" s="87"/>
      <c r="VSZ2950" s="87"/>
      <c r="VTA2950" s="87"/>
      <c r="VTB2950" s="87"/>
      <c r="VTC2950" s="87"/>
      <c r="VTD2950" s="87"/>
      <c r="VTE2950" s="87"/>
      <c r="VTF2950" s="87"/>
      <c r="VTG2950" s="87"/>
      <c r="VTH2950" s="87"/>
      <c r="VTI2950" s="87"/>
      <c r="VTJ2950" s="87"/>
      <c r="VTK2950" s="87"/>
      <c r="VTL2950" s="87"/>
      <c r="VTM2950" s="87"/>
      <c r="VTN2950" s="87"/>
      <c r="VTO2950" s="87"/>
      <c r="VTP2950" s="87"/>
      <c r="VTQ2950" s="87"/>
      <c r="VTR2950" s="87"/>
      <c r="VTS2950" s="87"/>
      <c r="VTT2950" s="87"/>
      <c r="VTU2950" s="87"/>
      <c r="VTV2950" s="87"/>
      <c r="VTW2950" s="87"/>
      <c r="VTX2950" s="87"/>
      <c r="VTY2950" s="87"/>
      <c r="VTZ2950" s="87"/>
      <c r="VUA2950" s="87"/>
      <c r="VUB2950" s="87"/>
      <c r="VUC2950" s="87"/>
      <c r="VUD2950" s="87"/>
      <c r="VUE2950" s="87"/>
      <c r="VUF2950" s="87"/>
      <c r="VUG2950" s="87"/>
      <c r="VUH2950" s="87"/>
      <c r="VUI2950" s="87"/>
      <c r="VUJ2950" s="87"/>
      <c r="VUK2950" s="87"/>
      <c r="VUL2950" s="87"/>
      <c r="VUM2950" s="87"/>
      <c r="VUN2950" s="87"/>
      <c r="VUO2950" s="87"/>
      <c r="VUP2950" s="87"/>
      <c r="VUQ2950" s="87"/>
      <c r="VUR2950" s="87"/>
      <c r="VUS2950" s="87"/>
      <c r="VUT2950" s="87"/>
      <c r="VUU2950" s="87"/>
      <c r="VUV2950" s="87"/>
      <c r="VUW2950" s="87"/>
      <c r="VUX2950" s="87"/>
      <c r="VUY2950" s="87"/>
      <c r="VUZ2950" s="87"/>
      <c r="VVA2950" s="87"/>
      <c r="VVB2950" s="87"/>
      <c r="VVC2950" s="87"/>
      <c r="VVD2950" s="87"/>
      <c r="VVE2950" s="87"/>
      <c r="VVF2950" s="87"/>
      <c r="VVG2950" s="87"/>
      <c r="VVH2950" s="87"/>
      <c r="VVI2950" s="87"/>
      <c r="VVJ2950" s="87"/>
      <c r="VVK2950" s="87"/>
      <c r="VVL2950" s="87"/>
      <c r="VVM2950" s="87"/>
      <c r="VVN2950" s="87"/>
      <c r="VVO2950" s="87"/>
      <c r="VVP2950" s="87"/>
      <c r="VVQ2950" s="87"/>
      <c r="VVR2950" s="87"/>
      <c r="VVS2950" s="87"/>
      <c r="VVT2950" s="87"/>
      <c r="VVU2950" s="87"/>
      <c r="VVV2950" s="87"/>
      <c r="VVW2950" s="87"/>
      <c r="VVX2950" s="87"/>
      <c r="VVY2950" s="87"/>
      <c r="VVZ2950" s="87"/>
      <c r="VWA2950" s="87"/>
      <c r="VWB2950" s="87"/>
      <c r="VWC2950" s="87"/>
      <c r="VWD2950" s="87"/>
      <c r="VWE2950" s="87"/>
      <c r="VWF2950" s="87"/>
      <c r="VWG2950" s="87"/>
      <c r="VWH2950" s="87"/>
      <c r="VWI2950" s="87"/>
      <c r="VWJ2950" s="87"/>
      <c r="VWK2950" s="87"/>
      <c r="VWL2950" s="87"/>
      <c r="VWM2950" s="87"/>
      <c r="VWN2950" s="87"/>
      <c r="VWO2950" s="87"/>
      <c r="VWP2950" s="87"/>
      <c r="VWQ2950" s="87"/>
      <c r="VWR2950" s="87"/>
      <c r="VWS2950" s="87"/>
      <c r="VWT2950" s="87"/>
      <c r="VWU2950" s="87"/>
      <c r="VWV2950" s="87"/>
      <c r="VWW2950" s="87"/>
      <c r="VWX2950" s="87"/>
      <c r="VWY2950" s="87"/>
      <c r="VWZ2950" s="87"/>
      <c r="VXA2950" s="87"/>
      <c r="VXB2950" s="87"/>
      <c r="VXC2950" s="87"/>
      <c r="VXD2950" s="87"/>
      <c r="VXE2950" s="87"/>
      <c r="VXF2950" s="87"/>
      <c r="VXG2950" s="87"/>
      <c r="VXH2950" s="87"/>
      <c r="VXI2950" s="87"/>
      <c r="VXJ2950" s="87"/>
      <c r="VXK2950" s="87"/>
      <c r="VXL2950" s="87"/>
      <c r="VXM2950" s="87"/>
      <c r="VXN2950" s="87"/>
      <c r="VXO2950" s="87"/>
      <c r="VXP2950" s="87"/>
      <c r="VXQ2950" s="87"/>
      <c r="VXR2950" s="87"/>
      <c r="VXS2950" s="87"/>
      <c r="VXT2950" s="87"/>
      <c r="VXU2950" s="87"/>
      <c r="VXV2950" s="87"/>
      <c r="VXW2950" s="87"/>
      <c r="VXX2950" s="87"/>
      <c r="VXY2950" s="87"/>
      <c r="VXZ2950" s="87"/>
      <c r="VYA2950" s="87"/>
      <c r="VYB2950" s="87"/>
      <c r="VYC2950" s="87"/>
      <c r="VYD2950" s="87"/>
      <c r="VYE2950" s="87"/>
      <c r="VYF2950" s="87"/>
      <c r="VYG2950" s="87"/>
      <c r="VYH2950" s="87"/>
      <c r="VYI2950" s="87"/>
      <c r="VYJ2950" s="87"/>
      <c r="VYK2950" s="87"/>
      <c r="VYL2950" s="87"/>
      <c r="VYM2950" s="87"/>
      <c r="VYN2950" s="87"/>
      <c r="VYO2950" s="87"/>
      <c r="VYP2950" s="87"/>
      <c r="VYQ2950" s="87"/>
      <c r="VYR2950" s="87"/>
      <c r="VYS2950" s="87"/>
      <c r="VYT2950" s="87"/>
      <c r="VYU2950" s="87"/>
      <c r="VYV2950" s="87"/>
      <c r="VYW2950" s="87"/>
      <c r="VYX2950" s="87"/>
      <c r="VYY2950" s="87"/>
      <c r="VYZ2950" s="87"/>
      <c r="VZA2950" s="87"/>
      <c r="VZB2950" s="87"/>
      <c r="VZC2950" s="87"/>
      <c r="VZD2950" s="87"/>
      <c r="VZE2950" s="87"/>
      <c r="VZF2950" s="87"/>
      <c r="VZG2950" s="87"/>
      <c r="VZH2950" s="87"/>
      <c r="VZI2950" s="87"/>
      <c r="VZJ2950" s="87"/>
      <c r="VZK2950" s="87"/>
      <c r="VZL2950" s="87"/>
      <c r="VZM2950" s="87"/>
      <c r="VZN2950" s="87"/>
      <c r="VZO2950" s="87"/>
      <c r="VZP2950" s="87"/>
      <c r="VZQ2950" s="87"/>
      <c r="VZR2950" s="87"/>
      <c r="VZS2950" s="87"/>
      <c r="VZT2950" s="87"/>
      <c r="VZU2950" s="87"/>
      <c r="VZV2950" s="87"/>
      <c r="VZW2950" s="87"/>
      <c r="VZX2950" s="87"/>
      <c r="VZY2950" s="87"/>
      <c r="VZZ2950" s="87"/>
      <c r="WAA2950" s="87"/>
      <c r="WAB2950" s="87"/>
      <c r="WAC2950" s="87"/>
      <c r="WAD2950" s="87"/>
      <c r="WAE2950" s="87"/>
      <c r="WAF2950" s="87"/>
      <c r="WAG2950" s="87"/>
      <c r="WAH2950" s="87"/>
      <c r="WAI2950" s="87"/>
      <c r="WAJ2950" s="87"/>
      <c r="WAK2950" s="87"/>
      <c r="WAL2950" s="87"/>
      <c r="WAM2950" s="87"/>
      <c r="WAN2950" s="87"/>
      <c r="WAO2950" s="87"/>
      <c r="WAP2950" s="87"/>
      <c r="WAQ2950" s="87"/>
      <c r="WAR2950" s="87"/>
      <c r="WAS2950" s="87"/>
      <c r="WAT2950" s="87"/>
      <c r="WAU2950" s="87"/>
      <c r="WAV2950" s="87"/>
      <c r="WAW2950" s="87"/>
      <c r="WAX2950" s="87"/>
      <c r="WAY2950" s="87"/>
      <c r="WAZ2950" s="87"/>
      <c r="WBA2950" s="87"/>
      <c r="WBB2950" s="87"/>
      <c r="WBC2950" s="87"/>
      <c r="WBD2950" s="87"/>
      <c r="WBE2950" s="87"/>
      <c r="WBF2950" s="87"/>
      <c r="WBG2950" s="87"/>
      <c r="WBH2950" s="87"/>
      <c r="WBI2950" s="87"/>
      <c r="WBJ2950" s="87"/>
      <c r="WBK2950" s="87"/>
      <c r="WBL2950" s="87"/>
      <c r="WBM2950" s="87"/>
      <c r="WBN2950" s="87"/>
      <c r="WBO2950" s="87"/>
      <c r="WBP2950" s="87"/>
      <c r="WBQ2950" s="87"/>
      <c r="WBR2950" s="87"/>
      <c r="WBS2950" s="87"/>
      <c r="WBT2950" s="87"/>
      <c r="WBU2950" s="87"/>
      <c r="WBV2950" s="87"/>
      <c r="WBW2950" s="87"/>
      <c r="WBX2950" s="87"/>
      <c r="WBY2950" s="87"/>
      <c r="WBZ2950" s="87"/>
      <c r="WCA2950" s="87"/>
      <c r="WCB2950" s="87"/>
      <c r="WCC2950" s="87"/>
      <c r="WCD2950" s="87"/>
      <c r="WCE2950" s="87"/>
      <c r="WCF2950" s="87"/>
      <c r="WCG2950" s="87"/>
      <c r="WCH2950" s="87"/>
      <c r="WCI2950" s="87"/>
      <c r="WCJ2950" s="87"/>
      <c r="WCK2950" s="87"/>
      <c r="WCL2950" s="87"/>
      <c r="WCM2950" s="87"/>
      <c r="WCN2950" s="87"/>
      <c r="WCO2950" s="87"/>
      <c r="WCP2950" s="87"/>
      <c r="WCQ2950" s="87"/>
      <c r="WCR2950" s="87"/>
      <c r="WCS2950" s="87"/>
      <c r="WCT2950" s="87"/>
      <c r="WCU2950" s="87"/>
      <c r="WCV2950" s="87"/>
      <c r="WCW2950" s="87"/>
      <c r="WCX2950" s="87"/>
      <c r="WCY2950" s="87"/>
      <c r="WCZ2950" s="87"/>
      <c r="WDA2950" s="87"/>
      <c r="WDB2950" s="87"/>
      <c r="WDC2950" s="87"/>
      <c r="WDD2950" s="87"/>
      <c r="WDE2950" s="87"/>
      <c r="WDF2950" s="87"/>
      <c r="WDG2950" s="87"/>
      <c r="WDH2950" s="87"/>
      <c r="WDI2950" s="87"/>
      <c r="WDJ2950" s="87"/>
      <c r="WDK2950" s="87"/>
      <c r="WDL2950" s="87"/>
      <c r="WDM2950" s="87"/>
      <c r="WDN2950" s="87"/>
      <c r="WDO2950" s="87"/>
      <c r="WDP2950" s="87"/>
      <c r="WDQ2950" s="87"/>
      <c r="WDR2950" s="87"/>
      <c r="WDS2950" s="87"/>
      <c r="WDT2950" s="87"/>
      <c r="WDU2950" s="87"/>
      <c r="WDV2950" s="87"/>
      <c r="WDW2950" s="87"/>
      <c r="WDX2950" s="87"/>
      <c r="WDY2950" s="87"/>
      <c r="WDZ2950" s="87"/>
      <c r="WEA2950" s="87"/>
      <c r="WEB2950" s="87"/>
      <c r="WEC2950" s="87"/>
      <c r="WED2950" s="87"/>
      <c r="WEE2950" s="87"/>
      <c r="WEF2950" s="87"/>
      <c r="WEG2950" s="87"/>
      <c r="WEH2950" s="87"/>
      <c r="WEI2950" s="87"/>
      <c r="WEJ2950" s="87"/>
      <c r="WEK2950" s="87"/>
      <c r="WEL2950" s="87"/>
      <c r="WEM2950" s="87"/>
      <c r="WEN2950" s="87"/>
      <c r="WEO2950" s="87"/>
      <c r="WEP2950" s="87"/>
      <c r="WEQ2950" s="87"/>
      <c r="WER2950" s="87"/>
      <c r="WES2950" s="87"/>
      <c r="WET2950" s="87"/>
      <c r="WEU2950" s="87"/>
      <c r="WEV2950" s="87"/>
      <c r="WEW2950" s="87"/>
      <c r="WEX2950" s="87"/>
      <c r="WEY2950" s="87"/>
      <c r="WEZ2950" s="87"/>
      <c r="WFA2950" s="87"/>
      <c r="WFB2950" s="87"/>
      <c r="WFC2950" s="87"/>
      <c r="WFD2950" s="87"/>
      <c r="WFE2950" s="87"/>
      <c r="WFF2950" s="87"/>
      <c r="WFG2950" s="87"/>
      <c r="WFH2950" s="87"/>
      <c r="WFI2950" s="87"/>
      <c r="WFJ2950" s="87"/>
      <c r="WFK2950" s="87"/>
      <c r="WFL2950" s="87"/>
      <c r="WFM2950" s="87"/>
      <c r="WFN2950" s="87"/>
      <c r="WFO2950" s="87"/>
      <c r="WFP2950" s="87"/>
      <c r="WFQ2950" s="87"/>
      <c r="WFR2950" s="87"/>
      <c r="WFS2950" s="87"/>
      <c r="WFT2950" s="87"/>
      <c r="WFU2950" s="87"/>
      <c r="WFV2950" s="87"/>
      <c r="WFW2950" s="87"/>
      <c r="WFX2950" s="87"/>
      <c r="WFY2950" s="87"/>
      <c r="WFZ2950" s="87"/>
      <c r="WGA2950" s="87"/>
      <c r="WGB2950" s="87"/>
      <c r="WGC2950" s="87"/>
      <c r="WGD2950" s="87"/>
      <c r="WGE2950" s="87"/>
      <c r="WGF2950" s="87"/>
      <c r="WGG2950" s="87"/>
      <c r="WGH2950" s="87"/>
      <c r="WGI2950" s="87"/>
      <c r="WGJ2950" s="87"/>
      <c r="WGK2950" s="87"/>
      <c r="WGL2950" s="87"/>
      <c r="WGM2950" s="87"/>
      <c r="WGN2950" s="87"/>
      <c r="WGO2950" s="87"/>
      <c r="WGP2950" s="87"/>
      <c r="WGQ2950" s="87"/>
      <c r="WGR2950" s="87"/>
      <c r="WGS2950" s="87"/>
      <c r="WGT2950" s="87"/>
      <c r="WGU2950" s="87"/>
      <c r="WGV2950" s="87"/>
      <c r="WGW2950" s="87"/>
      <c r="WGX2950" s="87"/>
      <c r="WGY2950" s="87"/>
      <c r="WGZ2950" s="87"/>
      <c r="WHA2950" s="87"/>
      <c r="WHB2950" s="87"/>
      <c r="WHC2950" s="87"/>
      <c r="WHD2950" s="87"/>
      <c r="WHE2950" s="87"/>
      <c r="WHF2950" s="87"/>
      <c r="WHG2950" s="87"/>
      <c r="WHH2950" s="87"/>
      <c r="WHI2950" s="87"/>
      <c r="WHJ2950" s="87"/>
      <c r="WHK2950" s="87"/>
      <c r="WHL2950" s="87"/>
      <c r="WHM2950" s="87"/>
      <c r="WHN2950" s="87"/>
      <c r="WHO2950" s="87"/>
      <c r="WHP2950" s="87"/>
      <c r="WHQ2950" s="87"/>
      <c r="WHR2950" s="87"/>
      <c r="WHS2950" s="87"/>
      <c r="WHT2950" s="87"/>
      <c r="WHU2950" s="87"/>
      <c r="WHV2950" s="87"/>
      <c r="WHW2950" s="87"/>
      <c r="WHX2950" s="87"/>
      <c r="WHY2950" s="87"/>
      <c r="WHZ2950" s="87"/>
      <c r="WIA2950" s="87"/>
      <c r="WIB2950" s="87"/>
      <c r="WIC2950" s="87"/>
      <c r="WID2950" s="87"/>
      <c r="WIE2950" s="87"/>
      <c r="WIF2950" s="87"/>
      <c r="WIG2950" s="87"/>
      <c r="WIH2950" s="87"/>
      <c r="WII2950" s="87"/>
      <c r="WIJ2950" s="87"/>
      <c r="WIK2950" s="87"/>
      <c r="WIL2950" s="87"/>
      <c r="WIM2950" s="87"/>
      <c r="WIN2950" s="87"/>
      <c r="WIO2950" s="87"/>
      <c r="WIP2950" s="87"/>
      <c r="WIQ2950" s="87"/>
      <c r="WIR2950" s="87"/>
      <c r="WIS2950" s="87"/>
      <c r="WIT2950" s="87"/>
      <c r="WIU2950" s="87"/>
      <c r="WIV2950" s="87"/>
      <c r="WIW2950" s="87"/>
      <c r="WIX2950" s="87"/>
      <c r="WIY2950" s="87"/>
      <c r="WIZ2950" s="87"/>
      <c r="WJA2950" s="87"/>
      <c r="WJB2950" s="87"/>
      <c r="WJC2950" s="87"/>
      <c r="WJD2950" s="87"/>
      <c r="WJE2950" s="87"/>
      <c r="WJF2950" s="87"/>
      <c r="WJG2950" s="87"/>
      <c r="WJH2950" s="87"/>
      <c r="WJI2950" s="87"/>
      <c r="WJJ2950" s="87"/>
      <c r="WJK2950" s="87"/>
      <c r="WJL2950" s="87"/>
      <c r="WJM2950" s="87"/>
      <c r="WJN2950" s="87"/>
      <c r="WJO2950" s="87"/>
      <c r="WJP2950" s="87"/>
      <c r="WJQ2950" s="87"/>
      <c r="WJR2950" s="87"/>
      <c r="WJS2950" s="87"/>
      <c r="WJT2950" s="87"/>
      <c r="WJU2950" s="87"/>
      <c r="WJV2950" s="87"/>
      <c r="WJW2950" s="87"/>
      <c r="WJX2950" s="87"/>
      <c r="WJY2950" s="87"/>
      <c r="WJZ2950" s="87"/>
      <c r="WKA2950" s="87"/>
      <c r="WKB2950" s="87"/>
      <c r="WKC2950" s="87"/>
      <c r="WKD2950" s="87"/>
      <c r="WKE2950" s="87"/>
      <c r="WKF2950" s="87"/>
      <c r="WKG2950" s="87"/>
      <c r="WKH2950" s="87"/>
      <c r="WKI2950" s="87"/>
      <c r="WKJ2950" s="87"/>
      <c r="WKK2950" s="87"/>
      <c r="WKL2950" s="87"/>
      <c r="WKM2950" s="87"/>
      <c r="WKN2950" s="87"/>
      <c r="WKO2950" s="87"/>
      <c r="WKP2950" s="87"/>
      <c r="WKQ2950" s="87"/>
      <c r="WKR2950" s="87"/>
      <c r="WKS2950" s="87"/>
      <c r="WKT2950" s="87"/>
      <c r="WKU2950" s="87"/>
      <c r="WKV2950" s="87"/>
      <c r="WKW2950" s="87"/>
      <c r="WKX2950" s="87"/>
      <c r="WKY2950" s="87"/>
      <c r="WKZ2950" s="87"/>
      <c r="WLA2950" s="87"/>
      <c r="WLB2950" s="87"/>
      <c r="WLC2950" s="87"/>
      <c r="WLD2950" s="87"/>
      <c r="WLE2950" s="87"/>
      <c r="WLF2950" s="87"/>
      <c r="WLG2950" s="87"/>
      <c r="WLH2950" s="87"/>
      <c r="WLI2950" s="87"/>
      <c r="WLJ2950" s="87"/>
      <c r="WLK2950" s="87"/>
      <c r="WLL2950" s="87"/>
      <c r="WLM2950" s="87"/>
      <c r="WLN2950" s="87"/>
      <c r="WLO2950" s="87"/>
      <c r="WLP2950" s="87"/>
      <c r="WLQ2950" s="87"/>
      <c r="WLR2950" s="87"/>
      <c r="WLS2950" s="87"/>
      <c r="WLT2950" s="87"/>
      <c r="WLU2950" s="87"/>
      <c r="WLV2950" s="87"/>
      <c r="WLW2950" s="87"/>
      <c r="WLX2950" s="87"/>
      <c r="WLY2950" s="87"/>
      <c r="WLZ2950" s="87"/>
      <c r="WMA2950" s="87"/>
      <c r="WMB2950" s="87"/>
      <c r="WMC2950" s="87"/>
      <c r="WMD2950" s="87"/>
      <c r="WME2950" s="87"/>
      <c r="WMF2950" s="87"/>
      <c r="WMG2950" s="87"/>
      <c r="WMH2950" s="87"/>
      <c r="WMI2950" s="87"/>
      <c r="WMJ2950" s="87"/>
      <c r="WMK2950" s="87"/>
      <c r="WML2950" s="87"/>
      <c r="WMM2950" s="87"/>
      <c r="WMN2950" s="87"/>
      <c r="WMO2950" s="87"/>
      <c r="WMP2950" s="87"/>
      <c r="WMQ2950" s="87"/>
      <c r="WMR2950" s="87"/>
      <c r="WMS2950" s="87"/>
      <c r="WMT2950" s="87"/>
      <c r="WMU2950" s="87"/>
      <c r="WMV2950" s="87"/>
      <c r="WMW2950" s="87"/>
      <c r="WMX2950" s="87"/>
      <c r="WMY2950" s="87"/>
      <c r="WMZ2950" s="87"/>
      <c r="WNA2950" s="87"/>
      <c r="WNB2950" s="87"/>
      <c r="WNC2950" s="87"/>
      <c r="WND2950" s="87"/>
      <c r="WNE2950" s="87"/>
      <c r="WNF2950" s="87"/>
      <c r="WNG2950" s="87"/>
      <c r="WNH2950" s="87"/>
      <c r="WNI2950" s="87"/>
      <c r="WNJ2950" s="87"/>
      <c r="WNK2950" s="87"/>
      <c r="WNL2950" s="87"/>
      <c r="WNM2950" s="87"/>
      <c r="WNN2950" s="87"/>
      <c r="WNO2950" s="87"/>
      <c r="WNP2950" s="87"/>
      <c r="WNQ2950" s="87"/>
      <c r="WNR2950" s="87"/>
      <c r="WNS2950" s="87"/>
      <c r="WNT2950" s="87"/>
      <c r="WNU2950" s="87"/>
      <c r="WNV2950" s="87"/>
      <c r="WNW2950" s="87"/>
      <c r="WNX2950" s="87"/>
      <c r="WNY2950" s="87"/>
      <c r="WNZ2950" s="87"/>
      <c r="WOA2950" s="87"/>
      <c r="WOB2950" s="87"/>
      <c r="WOC2950" s="87"/>
      <c r="WOD2950" s="87"/>
      <c r="WOE2950" s="87"/>
      <c r="WOF2950" s="87"/>
      <c r="WOG2950" s="87"/>
      <c r="WOH2950" s="87"/>
      <c r="WOI2950" s="87"/>
      <c r="WOJ2950" s="87"/>
      <c r="WOK2950" s="87"/>
      <c r="WOL2950" s="87"/>
      <c r="WOM2950" s="87"/>
      <c r="WON2950" s="87"/>
      <c r="WOO2950" s="87"/>
      <c r="WOP2950" s="87"/>
      <c r="WOQ2950" s="87"/>
      <c r="WOR2950" s="87"/>
      <c r="WOS2950" s="87"/>
      <c r="WOT2950" s="87"/>
      <c r="WOU2950" s="87"/>
      <c r="WOV2950" s="87"/>
      <c r="WOW2950" s="87"/>
      <c r="WOX2950" s="87"/>
      <c r="WOY2950" s="87"/>
      <c r="WOZ2950" s="87"/>
      <c r="WPA2950" s="87"/>
      <c r="WPB2950" s="87"/>
      <c r="WPC2950" s="87"/>
      <c r="WPD2950" s="87"/>
      <c r="WPE2950" s="87"/>
      <c r="WPF2950" s="87"/>
      <c r="WPG2950" s="87"/>
      <c r="WPH2950" s="87"/>
      <c r="WPI2950" s="87"/>
      <c r="WPJ2950" s="87"/>
      <c r="WPK2950" s="87"/>
      <c r="WPL2950" s="87"/>
      <c r="WPM2950" s="87"/>
      <c r="WPN2950" s="87"/>
      <c r="WPO2950" s="87"/>
      <c r="WPP2950" s="87"/>
      <c r="WPQ2950" s="87"/>
      <c r="WPR2950" s="87"/>
      <c r="WPS2950" s="87"/>
      <c r="WPT2950" s="87"/>
      <c r="WPU2950" s="87"/>
      <c r="WPV2950" s="87"/>
      <c r="WPW2950" s="87"/>
      <c r="WPX2950" s="87"/>
      <c r="WPY2950" s="87"/>
      <c r="WPZ2950" s="87"/>
      <c r="WQA2950" s="87"/>
      <c r="WQB2950" s="87"/>
      <c r="WQC2950" s="87"/>
      <c r="WQD2950" s="87"/>
      <c r="WQE2950" s="87"/>
      <c r="WQF2950" s="87"/>
      <c r="WQG2950" s="87"/>
      <c r="WQH2950" s="87"/>
      <c r="WQI2950" s="87"/>
      <c r="WQJ2950" s="87"/>
      <c r="WQK2950" s="87"/>
      <c r="WQL2950" s="87"/>
      <c r="WQM2950" s="87"/>
      <c r="WQN2950" s="87"/>
      <c r="WQO2950" s="87"/>
      <c r="WQP2950" s="87"/>
      <c r="WQQ2950" s="87"/>
      <c r="WQR2950" s="87"/>
      <c r="WQS2950" s="87"/>
      <c r="WQT2950" s="87"/>
      <c r="WQU2950" s="87"/>
      <c r="WQV2950" s="87"/>
      <c r="WQW2950" s="87"/>
      <c r="WQX2950" s="87"/>
      <c r="WQY2950" s="87"/>
      <c r="WQZ2950" s="87"/>
      <c r="WRA2950" s="87"/>
      <c r="WRB2950" s="87"/>
      <c r="WRC2950" s="87"/>
      <c r="WRD2950" s="87"/>
      <c r="WRE2950" s="87"/>
      <c r="WRF2950" s="87"/>
      <c r="WRG2950" s="87"/>
      <c r="WRH2950" s="87"/>
      <c r="WRI2950" s="87"/>
      <c r="WRJ2950" s="87"/>
      <c r="WRK2950" s="87"/>
      <c r="WRL2950" s="87"/>
      <c r="WRM2950" s="87"/>
      <c r="WRN2950" s="87"/>
      <c r="WRO2950" s="87"/>
      <c r="WRP2950" s="87"/>
      <c r="WRQ2950" s="87"/>
      <c r="WRR2950" s="87"/>
      <c r="WRS2950" s="87"/>
      <c r="WRT2950" s="87"/>
      <c r="WRU2950" s="87"/>
      <c r="WRV2950" s="87"/>
      <c r="WRW2950" s="87"/>
      <c r="WRX2950" s="87"/>
      <c r="WRY2950" s="87"/>
      <c r="WRZ2950" s="87"/>
      <c r="WSA2950" s="87"/>
      <c r="WSB2950" s="87"/>
      <c r="WSC2950" s="87"/>
      <c r="WSD2950" s="87"/>
      <c r="WSE2950" s="87"/>
      <c r="WSF2950" s="87"/>
      <c r="WSG2950" s="87"/>
      <c r="WSH2950" s="87"/>
      <c r="WSI2950" s="87"/>
      <c r="WSJ2950" s="87"/>
      <c r="WSK2950" s="87"/>
      <c r="WSL2950" s="87"/>
      <c r="WSM2950" s="87"/>
      <c r="WSN2950" s="87"/>
      <c r="WSO2950" s="87"/>
      <c r="WSP2950" s="87"/>
      <c r="WSQ2950" s="87"/>
      <c r="WSR2950" s="87"/>
      <c r="WSS2950" s="87"/>
      <c r="WST2950" s="87"/>
      <c r="WSU2950" s="87"/>
      <c r="WSV2950" s="87"/>
      <c r="WSW2950" s="87"/>
      <c r="WSX2950" s="87"/>
      <c r="WSY2950" s="87"/>
      <c r="WSZ2950" s="87"/>
      <c r="WTA2950" s="87"/>
      <c r="WTB2950" s="87"/>
      <c r="WTC2950" s="87"/>
      <c r="WTD2950" s="87"/>
      <c r="WTE2950" s="87"/>
      <c r="WTF2950" s="87"/>
      <c r="WTG2950" s="87"/>
      <c r="WTH2950" s="87"/>
      <c r="WTI2950" s="87"/>
      <c r="WTJ2950" s="87"/>
      <c r="WTK2950" s="87"/>
      <c r="WTL2950" s="87"/>
      <c r="WTM2950" s="87"/>
      <c r="WTN2950" s="87"/>
      <c r="WTO2950" s="87"/>
      <c r="WTP2950" s="87"/>
      <c r="WTQ2950" s="87"/>
      <c r="WTR2950" s="87"/>
      <c r="WTS2950" s="87"/>
      <c r="WTT2950" s="87"/>
      <c r="WTU2950" s="87"/>
      <c r="WTV2950" s="87"/>
      <c r="WTW2950" s="87"/>
      <c r="WTX2950" s="87"/>
      <c r="WTY2950" s="87"/>
      <c r="WTZ2950" s="87"/>
      <c r="WUA2950" s="87"/>
      <c r="WUB2950" s="87"/>
      <c r="WUC2950" s="87"/>
      <c r="WUD2950" s="87"/>
      <c r="WUE2950" s="87"/>
      <c r="WUF2950" s="87"/>
      <c r="WUG2950" s="87"/>
      <c r="WUH2950" s="87"/>
      <c r="WUI2950" s="87"/>
      <c r="WUJ2950" s="87"/>
      <c r="WUK2950" s="87"/>
      <c r="WUL2950" s="87"/>
      <c r="WUM2950" s="87"/>
      <c r="WUN2950" s="87"/>
      <c r="WUO2950" s="87"/>
      <c r="WUP2950" s="87"/>
      <c r="WUQ2950" s="87"/>
      <c r="WUR2950" s="87"/>
      <c r="WUS2950" s="87"/>
      <c r="WUT2950" s="87"/>
      <c r="WUU2950" s="87"/>
      <c r="WUV2950" s="87"/>
      <c r="WUW2950" s="87"/>
      <c r="WUX2950" s="87"/>
      <c r="WUY2950" s="87"/>
      <c r="WUZ2950" s="87"/>
      <c r="WVA2950" s="87"/>
      <c r="WVB2950" s="87"/>
      <c r="WVC2950" s="87"/>
      <c r="WVD2950" s="87"/>
      <c r="WVE2950" s="87"/>
      <c r="WVF2950" s="87"/>
      <c r="WVG2950" s="87"/>
      <c r="WVH2950" s="87"/>
      <c r="WVI2950" s="87"/>
      <c r="WVJ2950" s="87"/>
      <c r="WVK2950" s="87"/>
      <c r="WVL2950" s="87"/>
      <c r="WVM2950" s="87"/>
      <c r="WVN2950" s="87"/>
      <c r="WVO2950" s="87"/>
      <c r="WVP2950" s="87"/>
      <c r="WVQ2950" s="87"/>
      <c r="WVR2950" s="87"/>
      <c r="WVS2950" s="87"/>
      <c r="WVT2950" s="87"/>
      <c r="WVU2950" s="87"/>
      <c r="WVV2950" s="87"/>
      <c r="WVW2950" s="87"/>
      <c r="WVX2950" s="87"/>
      <c r="WVY2950" s="87"/>
      <c r="WVZ2950" s="87"/>
      <c r="WWA2950" s="87"/>
      <c r="WWB2950" s="87"/>
      <c r="WWC2950" s="87"/>
      <c r="WWD2950" s="87"/>
      <c r="WWE2950" s="87"/>
      <c r="WWF2950" s="87"/>
      <c r="WWG2950" s="87"/>
      <c r="WWH2950" s="87"/>
      <c r="WWI2950" s="87"/>
      <c r="WWJ2950" s="87"/>
      <c r="WWK2950" s="87"/>
      <c r="WWL2950" s="87"/>
      <c r="WWM2950" s="87"/>
      <c r="WWN2950" s="87"/>
      <c r="WWO2950" s="87"/>
      <c r="WWP2950" s="87"/>
      <c r="WWQ2950" s="87"/>
      <c r="WWR2950" s="87"/>
      <c r="WWS2950" s="87"/>
      <c r="WWT2950" s="87"/>
      <c r="WWU2950" s="87"/>
      <c r="WWV2950" s="87"/>
      <c r="WWW2950" s="87"/>
      <c r="WWX2950" s="87"/>
      <c r="WWY2950" s="87"/>
      <c r="WWZ2950" s="87"/>
      <c r="WXA2950" s="87"/>
      <c r="WXB2950" s="87"/>
      <c r="WXC2950" s="87"/>
      <c r="WXD2950" s="87"/>
      <c r="WXE2950" s="87"/>
      <c r="WXF2950" s="87"/>
      <c r="WXG2950" s="87"/>
      <c r="WXH2950" s="87"/>
      <c r="WXI2950" s="87"/>
      <c r="WXJ2950" s="87"/>
      <c r="WXK2950" s="87"/>
      <c r="WXL2950" s="87"/>
      <c r="WXM2950" s="87"/>
      <c r="WXN2950" s="87"/>
      <c r="WXO2950" s="87"/>
      <c r="WXP2950" s="87"/>
      <c r="WXQ2950" s="87"/>
      <c r="WXR2950" s="87"/>
      <c r="WXS2950" s="87"/>
      <c r="WXT2950" s="87"/>
      <c r="WXU2950" s="87"/>
      <c r="WXV2950" s="87"/>
      <c r="WXW2950" s="87"/>
      <c r="WXX2950" s="87"/>
      <c r="WXY2950" s="87"/>
      <c r="WXZ2950" s="87"/>
      <c r="WYA2950" s="87"/>
      <c r="WYB2950" s="87"/>
      <c r="WYC2950" s="87"/>
      <c r="WYD2950" s="87"/>
      <c r="WYE2950" s="87"/>
      <c r="WYF2950" s="87"/>
      <c r="WYG2950" s="87"/>
      <c r="WYH2950" s="87"/>
      <c r="WYI2950" s="87"/>
      <c r="WYJ2950" s="87"/>
      <c r="WYK2950" s="87"/>
      <c r="WYL2950" s="87"/>
      <c r="WYM2950" s="87"/>
      <c r="WYN2950" s="87"/>
      <c r="WYO2950" s="87"/>
      <c r="WYP2950" s="87"/>
      <c r="WYQ2950" s="87"/>
      <c r="WYR2950" s="87"/>
      <c r="WYS2950" s="87"/>
      <c r="WYT2950" s="87"/>
      <c r="WYU2950" s="87"/>
      <c r="WYV2950" s="87"/>
      <c r="WYW2950" s="87"/>
      <c r="WYX2950" s="87"/>
      <c r="WYY2950" s="87"/>
      <c r="WYZ2950" s="87"/>
      <c r="WZA2950" s="87"/>
      <c r="WZB2950" s="87"/>
      <c r="WZC2950" s="87"/>
      <c r="WZD2950" s="87"/>
      <c r="WZE2950" s="87"/>
      <c r="WZF2950" s="87"/>
      <c r="WZG2950" s="87"/>
      <c r="WZH2950" s="87"/>
      <c r="WZI2950" s="87"/>
      <c r="WZJ2950" s="87"/>
      <c r="WZK2950" s="87"/>
      <c r="WZL2950" s="87"/>
      <c r="WZM2950" s="87"/>
      <c r="WZN2950" s="87"/>
      <c r="WZO2950" s="87"/>
      <c r="WZP2950" s="87"/>
      <c r="WZQ2950" s="87"/>
      <c r="WZR2950" s="87"/>
      <c r="WZS2950" s="87"/>
      <c r="WZT2950" s="87"/>
      <c r="WZU2950" s="87"/>
      <c r="WZV2950" s="87"/>
      <c r="WZW2950" s="87"/>
      <c r="WZX2950" s="87"/>
      <c r="WZY2950" s="87"/>
      <c r="WZZ2950" s="87"/>
      <c r="XAA2950" s="87"/>
      <c r="XAB2950" s="87"/>
      <c r="XAC2950" s="87"/>
      <c r="XAD2950" s="87"/>
      <c r="XAE2950" s="87"/>
      <c r="XAF2950" s="87"/>
      <c r="XAG2950" s="87"/>
      <c r="XAH2950" s="87"/>
      <c r="XAI2950" s="87"/>
      <c r="XAJ2950" s="87"/>
      <c r="XAK2950" s="87"/>
      <c r="XAL2950" s="87"/>
      <c r="XAM2950" s="87"/>
      <c r="XAN2950" s="87"/>
      <c r="XAO2950" s="87"/>
      <c r="XAP2950" s="87"/>
      <c r="XAQ2950" s="87"/>
      <c r="XAR2950" s="87"/>
      <c r="XAS2950" s="87"/>
      <c r="XAT2950" s="87"/>
      <c r="XAU2950" s="87"/>
      <c r="XAV2950" s="87"/>
      <c r="XAW2950" s="87"/>
      <c r="XAX2950" s="87"/>
      <c r="XAY2950" s="87"/>
      <c r="XAZ2950" s="87"/>
      <c r="XBA2950" s="87"/>
      <c r="XBB2950" s="87"/>
      <c r="XBC2950" s="87"/>
      <c r="XBD2950" s="87"/>
      <c r="XBE2950" s="87"/>
      <c r="XBF2950" s="87"/>
      <c r="XBG2950" s="87"/>
      <c r="XBH2950" s="87"/>
      <c r="XBI2950" s="87"/>
      <c r="XBJ2950" s="87"/>
      <c r="XBK2950" s="87"/>
      <c r="XBL2950" s="87"/>
      <c r="XBM2950" s="87"/>
      <c r="XBN2950" s="87"/>
      <c r="XBO2950" s="87"/>
      <c r="XBP2950" s="87"/>
      <c r="XBQ2950" s="87"/>
      <c r="XBR2950" s="87"/>
      <c r="XBS2950" s="87"/>
      <c r="XBT2950" s="87"/>
      <c r="XBU2950" s="87"/>
      <c r="XBV2950" s="87"/>
      <c r="XBW2950" s="87"/>
      <c r="XBX2950" s="87"/>
      <c r="XBY2950" s="87"/>
      <c r="XBZ2950" s="87"/>
      <c r="XCA2950" s="87"/>
      <c r="XCB2950" s="87"/>
      <c r="XCC2950" s="87"/>
      <c r="XCD2950" s="87"/>
      <c r="XCE2950" s="87"/>
      <c r="XCF2950" s="87"/>
      <c r="XCG2950" s="87"/>
      <c r="XCH2950" s="87"/>
      <c r="XCI2950" s="87"/>
      <c r="XCJ2950" s="87"/>
      <c r="XCK2950" s="87"/>
      <c r="XCL2950" s="87"/>
      <c r="XCM2950" s="87"/>
      <c r="XCN2950" s="87"/>
      <c r="XCO2950" s="87"/>
      <c r="XCP2950" s="87"/>
      <c r="XCQ2950" s="87"/>
      <c r="XCR2950" s="87"/>
      <c r="XCS2950" s="87"/>
      <c r="XCT2950" s="87"/>
      <c r="XCU2950" s="87"/>
      <c r="XCV2950" s="87"/>
      <c r="XCW2950" s="87"/>
      <c r="XCX2950" s="87"/>
      <c r="XCY2950" s="87"/>
      <c r="XCZ2950" s="87"/>
      <c r="XDA2950" s="87"/>
      <c r="XDB2950" s="87"/>
      <c r="XDC2950" s="87"/>
      <c r="XDD2950" s="87"/>
      <c r="XDE2950" s="87"/>
      <c r="XDF2950" s="87"/>
      <c r="XDG2950" s="87"/>
      <c r="XDH2950" s="87"/>
      <c r="XDI2950" s="87"/>
      <c r="XDJ2950" s="87"/>
      <c r="XDK2950" s="87"/>
      <c r="XDL2950" s="87"/>
      <c r="XDM2950" s="87"/>
      <c r="XDN2950" s="87"/>
      <c r="XDO2950" s="87"/>
      <c r="XDP2950" s="87"/>
      <c r="XDQ2950" s="87"/>
      <c r="XDR2950" s="87"/>
      <c r="XDS2950" s="87"/>
      <c r="XDT2950" s="87"/>
      <c r="XDU2950" s="87"/>
      <c r="XDV2950" s="87"/>
      <c r="XDW2950" s="87"/>
      <c r="XDX2950" s="87"/>
      <c r="XDY2950" s="87"/>
      <c r="XDZ2950" s="87"/>
      <c r="XEA2950" s="87"/>
      <c r="XEB2950" s="87"/>
      <c r="XEC2950" s="87"/>
      <c r="XED2950" s="87"/>
      <c r="XEE2950" s="87"/>
      <c r="XEF2950" s="87"/>
      <c r="XEG2950" s="70"/>
      <c r="XEH2950" s="67"/>
      <c r="XEI2950" s="54"/>
      <c r="XEJ2950" s="65"/>
      <c r="XEK2950" s="64"/>
      <c r="XEL2950" s="64"/>
      <c r="XEM2950" s="87"/>
      <c r="XEN2950" s="87"/>
      <c r="XEO2950" s="87"/>
      <c r="XEP2950" s="87"/>
      <c r="XEQ2950" s="87"/>
    </row>
    <row r="2951" spans="1:16375" ht="15" hidden="1" customHeight="1">
      <c r="A2951" s="137"/>
      <c r="B2951" s="67"/>
      <c r="C2951" s="68"/>
      <c r="D2951" s="66"/>
      <c r="E2951" s="67"/>
      <c r="F2951" s="67"/>
      <c r="G2951" s="54"/>
      <c r="H2951" s="70"/>
      <c r="I2951" s="71"/>
      <c r="J2951" s="69"/>
      <c r="K2951" s="79"/>
      <c r="L2951" s="87"/>
      <c r="M2951" s="87"/>
      <c r="N2951" s="87"/>
      <c r="O2951" s="87"/>
      <c r="P2951" s="87"/>
      <c r="Q2951" s="87"/>
      <c r="R2951" s="87"/>
      <c r="S2951" s="87"/>
      <c r="T2951" s="87"/>
      <c r="U2951" s="87"/>
      <c r="V2951" s="87"/>
      <c r="W2951" s="87"/>
      <c r="X2951" s="87"/>
      <c r="Y2951" s="87"/>
      <c r="Z2951" s="87"/>
      <c r="AA2951" s="87"/>
      <c r="AB2951" s="87"/>
      <c r="AC2951" s="87"/>
      <c r="AD2951" s="87"/>
      <c r="AE2951" s="87"/>
      <c r="AF2951" s="87"/>
      <c r="AG2951" s="87"/>
      <c r="AH2951" s="87"/>
      <c r="AI2951" s="87"/>
      <c r="AJ2951" s="87"/>
      <c r="AK2951" s="87"/>
      <c r="AL2951" s="87"/>
      <c r="AM2951" s="87"/>
      <c r="AN2951" s="87"/>
      <c r="AO2951" s="87"/>
      <c r="AP2951" s="87"/>
      <c r="AQ2951" s="87"/>
      <c r="AR2951" s="87"/>
      <c r="AS2951" s="87"/>
      <c r="AT2951" s="87"/>
      <c r="AU2951" s="87"/>
      <c r="AV2951" s="87"/>
      <c r="AW2951" s="87"/>
      <c r="AX2951" s="87"/>
      <c r="AY2951" s="87"/>
      <c r="AZ2951" s="87"/>
      <c r="BA2951" s="87"/>
      <c r="BB2951" s="87"/>
      <c r="BC2951" s="87"/>
      <c r="BD2951" s="87"/>
      <c r="BE2951" s="87"/>
      <c r="BF2951" s="87"/>
      <c r="BG2951" s="87"/>
      <c r="BH2951" s="87"/>
      <c r="BI2951" s="87"/>
      <c r="BJ2951" s="87"/>
      <c r="BK2951" s="87"/>
      <c r="BL2951" s="87"/>
      <c r="BM2951" s="87"/>
      <c r="BN2951" s="87"/>
      <c r="BO2951" s="87"/>
      <c r="BP2951" s="87"/>
      <c r="BQ2951" s="87"/>
      <c r="BR2951" s="87"/>
      <c r="BS2951" s="87"/>
      <c r="BT2951" s="87"/>
      <c r="BU2951" s="87"/>
      <c r="BV2951" s="87"/>
      <c r="BW2951" s="87"/>
      <c r="BX2951" s="87"/>
      <c r="BY2951" s="87"/>
      <c r="BZ2951" s="87"/>
      <c r="CA2951" s="87"/>
      <c r="CB2951" s="87"/>
      <c r="CC2951" s="87"/>
      <c r="CD2951" s="87"/>
      <c r="CE2951" s="87"/>
      <c r="CF2951" s="87"/>
      <c r="CG2951" s="87"/>
      <c r="CH2951" s="87"/>
      <c r="CI2951" s="87"/>
      <c r="CJ2951" s="87"/>
      <c r="CK2951" s="87"/>
      <c r="CL2951" s="87"/>
      <c r="CM2951" s="87"/>
      <c r="CN2951" s="87"/>
      <c r="CO2951" s="87"/>
      <c r="CP2951" s="87"/>
      <c r="CQ2951" s="87"/>
      <c r="CR2951" s="87"/>
      <c r="CS2951" s="87"/>
      <c r="CT2951" s="87"/>
      <c r="CU2951" s="87"/>
      <c r="CV2951" s="87"/>
      <c r="CW2951" s="87"/>
      <c r="CX2951" s="87"/>
      <c r="CY2951" s="87"/>
      <c r="CZ2951" s="87"/>
      <c r="DA2951" s="87"/>
      <c r="DB2951" s="87"/>
      <c r="DC2951" s="87"/>
      <c r="DD2951" s="87"/>
      <c r="DE2951" s="87"/>
      <c r="DF2951" s="87"/>
      <c r="DG2951" s="87"/>
      <c r="DH2951" s="87"/>
      <c r="DI2951" s="87"/>
      <c r="DJ2951" s="87"/>
      <c r="DK2951" s="87"/>
      <c r="DL2951" s="87"/>
      <c r="DM2951" s="87"/>
      <c r="DN2951" s="87"/>
      <c r="DO2951" s="87"/>
      <c r="DP2951" s="87"/>
      <c r="DQ2951" s="87"/>
      <c r="DR2951" s="87"/>
      <c r="DS2951" s="87"/>
      <c r="DT2951" s="87"/>
      <c r="DU2951" s="87"/>
      <c r="DV2951" s="87"/>
      <c r="DW2951" s="87"/>
      <c r="DX2951" s="87"/>
      <c r="DY2951" s="87"/>
      <c r="DZ2951" s="87"/>
      <c r="EA2951" s="87"/>
      <c r="EB2951" s="87"/>
      <c r="EC2951" s="87"/>
      <c r="ED2951" s="87"/>
      <c r="EE2951" s="87"/>
      <c r="EF2951" s="87"/>
      <c r="EG2951" s="87"/>
      <c r="EH2951" s="87"/>
      <c r="EI2951" s="87"/>
      <c r="EJ2951" s="87"/>
      <c r="EK2951" s="87"/>
      <c r="EL2951" s="87"/>
      <c r="EM2951" s="87"/>
      <c r="EN2951" s="87"/>
      <c r="EO2951" s="87"/>
      <c r="EP2951" s="87"/>
      <c r="EQ2951" s="87"/>
      <c r="ER2951" s="87"/>
      <c r="ES2951" s="87"/>
      <c r="ET2951" s="87"/>
      <c r="EU2951" s="87"/>
      <c r="EV2951" s="87"/>
      <c r="EW2951" s="87"/>
      <c r="EX2951" s="87"/>
      <c r="EY2951" s="87"/>
      <c r="EZ2951" s="87"/>
      <c r="FA2951" s="87"/>
      <c r="FB2951" s="87"/>
      <c r="FC2951" s="87"/>
      <c r="FD2951" s="87"/>
      <c r="FE2951" s="87"/>
      <c r="FF2951" s="87"/>
      <c r="FG2951" s="87"/>
      <c r="FH2951" s="87"/>
      <c r="FI2951" s="87"/>
      <c r="FJ2951" s="87"/>
      <c r="FK2951" s="87"/>
      <c r="FL2951" s="87"/>
      <c r="FM2951" s="87"/>
      <c r="FN2951" s="87"/>
      <c r="FO2951" s="87"/>
      <c r="FP2951" s="87"/>
      <c r="FQ2951" s="87"/>
      <c r="FR2951" s="87"/>
      <c r="FS2951" s="87"/>
      <c r="FT2951" s="87"/>
      <c r="FU2951" s="87"/>
      <c r="FV2951" s="87"/>
      <c r="FW2951" s="87"/>
      <c r="FX2951" s="87"/>
      <c r="FY2951" s="87"/>
      <c r="FZ2951" s="87"/>
      <c r="GA2951" s="87"/>
      <c r="GB2951" s="87"/>
      <c r="GC2951" s="87"/>
      <c r="GD2951" s="87"/>
      <c r="GE2951" s="87"/>
      <c r="GF2951" s="87"/>
      <c r="GG2951" s="87"/>
      <c r="GH2951" s="87"/>
      <c r="GI2951" s="87"/>
      <c r="GJ2951" s="87"/>
      <c r="GK2951" s="87"/>
      <c r="GL2951" s="87"/>
      <c r="GM2951" s="87"/>
      <c r="GN2951" s="87"/>
      <c r="GO2951" s="87"/>
      <c r="GP2951" s="87"/>
      <c r="GQ2951" s="87"/>
      <c r="GR2951" s="87"/>
      <c r="GS2951" s="87"/>
      <c r="GT2951" s="87"/>
      <c r="GU2951" s="87"/>
      <c r="GV2951" s="87"/>
      <c r="GW2951" s="87"/>
      <c r="GX2951" s="87"/>
      <c r="GY2951" s="87"/>
      <c r="GZ2951" s="87"/>
      <c r="HA2951" s="87"/>
      <c r="HB2951" s="87"/>
      <c r="HC2951" s="87"/>
      <c r="HD2951" s="87"/>
      <c r="HE2951" s="87"/>
      <c r="HF2951" s="87"/>
      <c r="HG2951" s="87"/>
      <c r="HH2951" s="87"/>
      <c r="HI2951" s="87"/>
      <c r="HJ2951" s="87"/>
      <c r="HK2951" s="87"/>
      <c r="HL2951" s="87"/>
      <c r="HM2951" s="87"/>
      <c r="HN2951" s="87"/>
      <c r="HO2951" s="87"/>
      <c r="HP2951" s="87"/>
      <c r="HQ2951" s="87"/>
      <c r="HR2951" s="87"/>
      <c r="HS2951" s="87"/>
      <c r="HT2951" s="87"/>
      <c r="HU2951" s="87"/>
      <c r="HV2951" s="87"/>
      <c r="HW2951" s="87"/>
      <c r="HX2951" s="87"/>
      <c r="HY2951" s="87"/>
      <c r="HZ2951" s="87"/>
      <c r="IA2951" s="87"/>
      <c r="IB2951" s="87"/>
      <c r="IC2951" s="87"/>
      <c r="ID2951" s="87"/>
      <c r="IE2951" s="87"/>
      <c r="IF2951" s="87"/>
      <c r="IG2951" s="87"/>
      <c r="IH2951" s="87"/>
      <c r="II2951" s="87"/>
      <c r="IJ2951" s="87"/>
      <c r="IK2951" s="87"/>
      <c r="IL2951" s="87"/>
      <c r="IM2951" s="87"/>
      <c r="IN2951" s="87"/>
      <c r="IO2951" s="87"/>
      <c r="IP2951" s="87"/>
      <c r="IQ2951" s="87"/>
      <c r="IR2951" s="87"/>
      <c r="IS2951" s="87"/>
      <c r="IT2951" s="87"/>
      <c r="IU2951" s="87"/>
      <c r="IV2951" s="87"/>
      <c r="IW2951" s="87"/>
      <c r="IX2951" s="87"/>
      <c r="IY2951" s="87"/>
      <c r="IZ2951" s="87"/>
      <c r="JA2951" s="87"/>
      <c r="JB2951" s="87"/>
      <c r="JC2951" s="87"/>
      <c r="JD2951" s="87"/>
      <c r="JE2951" s="87"/>
      <c r="JF2951" s="87"/>
      <c r="JG2951" s="87"/>
      <c r="JH2951" s="87"/>
      <c r="JI2951" s="87"/>
      <c r="JJ2951" s="87"/>
      <c r="JK2951" s="87"/>
      <c r="JL2951" s="87"/>
      <c r="JM2951" s="87"/>
      <c r="JN2951" s="87"/>
      <c r="JO2951" s="87"/>
      <c r="JP2951" s="87"/>
      <c r="JQ2951" s="87"/>
      <c r="JR2951" s="87"/>
      <c r="JS2951" s="87"/>
      <c r="JT2951" s="87"/>
      <c r="JU2951" s="87"/>
      <c r="JV2951" s="87"/>
      <c r="JW2951" s="87"/>
      <c r="JX2951" s="87"/>
      <c r="JY2951" s="87"/>
      <c r="JZ2951" s="87"/>
      <c r="KA2951" s="87"/>
      <c r="KB2951" s="87"/>
      <c r="KC2951" s="87"/>
      <c r="KD2951" s="87"/>
      <c r="KE2951" s="87"/>
      <c r="KF2951" s="87"/>
      <c r="KG2951" s="87"/>
      <c r="KH2951" s="87"/>
      <c r="KI2951" s="87"/>
      <c r="KJ2951" s="87"/>
      <c r="KK2951" s="87"/>
      <c r="KL2951" s="87"/>
      <c r="KM2951" s="87"/>
      <c r="KN2951" s="87"/>
      <c r="KO2951" s="87"/>
      <c r="KP2951" s="87"/>
      <c r="KQ2951" s="87"/>
      <c r="KR2951" s="87"/>
      <c r="KS2951" s="87"/>
      <c r="KT2951" s="87"/>
      <c r="KU2951" s="87"/>
      <c r="KV2951" s="87"/>
      <c r="KW2951" s="87"/>
      <c r="KX2951" s="87"/>
      <c r="KY2951" s="87"/>
      <c r="KZ2951" s="87"/>
      <c r="LA2951" s="87"/>
      <c r="LB2951" s="87"/>
      <c r="LC2951" s="87"/>
      <c r="LD2951" s="87"/>
      <c r="LE2951" s="87"/>
      <c r="LF2951" s="87"/>
      <c r="LG2951" s="87"/>
      <c r="LH2951" s="87"/>
      <c r="LI2951" s="87"/>
      <c r="LJ2951" s="87"/>
      <c r="LK2951" s="87"/>
      <c r="LL2951" s="87"/>
      <c r="LM2951" s="87"/>
      <c r="LN2951" s="87"/>
      <c r="LO2951" s="87"/>
      <c r="LP2951" s="87"/>
      <c r="LQ2951" s="87"/>
      <c r="LR2951" s="87"/>
      <c r="LS2951" s="87"/>
      <c r="LT2951" s="87"/>
      <c r="LU2951" s="87"/>
      <c r="LV2951" s="87"/>
      <c r="LW2951" s="87"/>
      <c r="LX2951" s="87"/>
      <c r="LY2951" s="87"/>
      <c r="LZ2951" s="87"/>
      <c r="MA2951" s="87"/>
      <c r="MB2951" s="87"/>
      <c r="MC2951" s="87"/>
      <c r="MD2951" s="87"/>
      <c r="ME2951" s="87"/>
      <c r="MF2951" s="87"/>
      <c r="MG2951" s="87"/>
      <c r="MH2951" s="87"/>
      <c r="MI2951" s="87"/>
      <c r="MJ2951" s="87"/>
      <c r="MK2951" s="87"/>
      <c r="ML2951" s="87"/>
      <c r="MM2951" s="87"/>
      <c r="MN2951" s="87"/>
      <c r="MO2951" s="87"/>
      <c r="MP2951" s="87"/>
      <c r="MQ2951" s="87"/>
      <c r="MR2951" s="87"/>
      <c r="MS2951" s="87"/>
      <c r="MT2951" s="87"/>
      <c r="MU2951" s="87"/>
      <c r="MV2951" s="87"/>
      <c r="MW2951" s="87"/>
      <c r="MX2951" s="87"/>
      <c r="MY2951" s="87"/>
      <c r="MZ2951" s="87"/>
      <c r="NA2951" s="87"/>
      <c r="NB2951" s="87"/>
      <c r="NC2951" s="87"/>
      <c r="ND2951" s="87"/>
      <c r="NE2951" s="87"/>
      <c r="NF2951" s="87"/>
      <c r="NG2951" s="87"/>
      <c r="NH2951" s="87"/>
      <c r="NI2951" s="87"/>
      <c r="NJ2951" s="87"/>
      <c r="NK2951" s="87"/>
      <c r="NL2951" s="87"/>
      <c r="NM2951" s="87"/>
      <c r="NN2951" s="87"/>
      <c r="NO2951" s="87"/>
      <c r="NP2951" s="87"/>
      <c r="NQ2951" s="87"/>
      <c r="NR2951" s="87"/>
      <c r="NS2951" s="87"/>
      <c r="NT2951" s="87"/>
      <c r="NU2951" s="87"/>
      <c r="NV2951" s="87"/>
      <c r="NW2951" s="87"/>
      <c r="NX2951" s="87"/>
      <c r="NY2951" s="87"/>
      <c r="NZ2951" s="87"/>
      <c r="OA2951" s="87"/>
      <c r="OB2951" s="87"/>
      <c r="OC2951" s="87"/>
      <c r="OD2951" s="87"/>
      <c r="OE2951" s="87"/>
      <c r="OF2951" s="87"/>
      <c r="OG2951" s="87"/>
      <c r="OH2951" s="87"/>
      <c r="OI2951" s="87"/>
      <c r="OJ2951" s="87"/>
      <c r="OK2951" s="87"/>
      <c r="OL2951" s="87"/>
      <c r="OM2951" s="87"/>
      <c r="ON2951" s="87"/>
      <c r="OO2951" s="87"/>
      <c r="OP2951" s="87"/>
      <c r="OQ2951" s="87"/>
      <c r="OR2951" s="87"/>
      <c r="OS2951" s="87"/>
      <c r="OT2951" s="87"/>
      <c r="OU2951" s="87"/>
      <c r="OV2951" s="87"/>
      <c r="OW2951" s="87"/>
      <c r="OX2951" s="87"/>
      <c r="OY2951" s="87"/>
      <c r="OZ2951" s="87"/>
      <c r="PA2951" s="87"/>
      <c r="PB2951" s="87"/>
      <c r="PC2951" s="87"/>
      <c r="PD2951" s="87"/>
      <c r="PE2951" s="87"/>
      <c r="PF2951" s="87"/>
      <c r="PG2951" s="87"/>
      <c r="PH2951" s="87"/>
      <c r="PI2951" s="87"/>
      <c r="PJ2951" s="87"/>
      <c r="PK2951" s="87"/>
      <c r="PL2951" s="87"/>
      <c r="PM2951" s="87"/>
      <c r="PN2951" s="87"/>
      <c r="PO2951" s="87"/>
      <c r="PP2951" s="87"/>
      <c r="PQ2951" s="87"/>
      <c r="PR2951" s="87"/>
      <c r="PS2951" s="87"/>
      <c r="PT2951" s="87"/>
      <c r="PU2951" s="87"/>
      <c r="PV2951" s="87"/>
      <c r="PW2951" s="87"/>
      <c r="PX2951" s="87"/>
      <c r="PY2951" s="87"/>
      <c r="PZ2951" s="87"/>
      <c r="QA2951" s="87"/>
      <c r="QB2951" s="87"/>
      <c r="QC2951" s="87"/>
      <c r="QD2951" s="87"/>
      <c r="QE2951" s="87"/>
      <c r="QF2951" s="87"/>
      <c r="QG2951" s="87"/>
      <c r="QH2951" s="87"/>
      <c r="QI2951" s="87"/>
      <c r="QJ2951" s="87"/>
      <c r="QK2951" s="87"/>
      <c r="QL2951" s="87"/>
      <c r="QM2951" s="87"/>
      <c r="QN2951" s="87"/>
      <c r="QO2951" s="87"/>
      <c r="QP2951" s="87"/>
      <c r="QQ2951" s="87"/>
      <c r="QR2951" s="87"/>
      <c r="QS2951" s="87"/>
      <c r="QT2951" s="87"/>
      <c r="QU2951" s="87"/>
      <c r="QV2951" s="87"/>
      <c r="QW2951" s="87"/>
      <c r="QX2951" s="87"/>
      <c r="QY2951" s="87"/>
      <c r="QZ2951" s="87"/>
      <c r="RA2951" s="87"/>
      <c r="RB2951" s="87"/>
      <c r="RC2951" s="87"/>
      <c r="RD2951" s="87"/>
      <c r="RE2951" s="87"/>
      <c r="RF2951" s="87"/>
      <c r="RG2951" s="87"/>
      <c r="RH2951" s="87"/>
      <c r="RI2951" s="87"/>
      <c r="RJ2951" s="87"/>
      <c r="RK2951" s="87"/>
      <c r="RL2951" s="87"/>
      <c r="RM2951" s="87"/>
      <c r="RN2951" s="87"/>
      <c r="RO2951" s="87"/>
      <c r="RP2951" s="87"/>
      <c r="RQ2951" s="87"/>
      <c r="RR2951" s="87"/>
      <c r="RS2951" s="87"/>
      <c r="RT2951" s="87"/>
      <c r="RU2951" s="87"/>
      <c r="RV2951" s="87"/>
      <c r="RW2951" s="87"/>
      <c r="RX2951" s="87"/>
      <c r="RY2951" s="87"/>
      <c r="RZ2951" s="87"/>
      <c r="SA2951" s="87"/>
      <c r="SB2951" s="87"/>
      <c r="SC2951" s="87"/>
      <c r="SD2951" s="87"/>
      <c r="SE2951" s="87"/>
      <c r="SF2951" s="87"/>
      <c r="SG2951" s="87"/>
      <c r="SH2951" s="87"/>
      <c r="SI2951" s="87"/>
      <c r="SJ2951" s="87"/>
      <c r="SK2951" s="87"/>
      <c r="SL2951" s="87"/>
      <c r="SM2951" s="87"/>
      <c r="SN2951" s="87"/>
      <c r="SO2951" s="87"/>
      <c r="SP2951" s="87"/>
      <c r="SQ2951" s="87"/>
      <c r="SR2951" s="87"/>
      <c r="SS2951" s="87"/>
      <c r="ST2951" s="87"/>
      <c r="SU2951" s="87"/>
      <c r="SV2951" s="87"/>
      <c r="SW2951" s="87"/>
      <c r="SX2951" s="87"/>
      <c r="SY2951" s="87"/>
      <c r="SZ2951" s="87"/>
      <c r="TA2951" s="87"/>
      <c r="TB2951" s="87"/>
      <c r="TC2951" s="87"/>
      <c r="TD2951" s="87"/>
      <c r="TE2951" s="87"/>
      <c r="TF2951" s="87"/>
      <c r="TG2951" s="87"/>
      <c r="TH2951" s="87"/>
      <c r="TI2951" s="87"/>
      <c r="TJ2951" s="87"/>
      <c r="TK2951" s="87"/>
      <c r="TL2951" s="87"/>
      <c r="TM2951" s="87"/>
      <c r="TN2951" s="87"/>
      <c r="TO2951" s="87"/>
      <c r="TP2951" s="87"/>
      <c r="TQ2951" s="87"/>
      <c r="TR2951" s="87"/>
      <c r="TS2951" s="87"/>
      <c r="TT2951" s="87"/>
      <c r="TU2951" s="87"/>
      <c r="TV2951" s="87"/>
      <c r="TW2951" s="87"/>
      <c r="TX2951" s="87"/>
      <c r="TY2951" s="87"/>
      <c r="TZ2951" s="87"/>
      <c r="UA2951" s="87"/>
      <c r="UB2951" s="87"/>
      <c r="UC2951" s="87"/>
      <c r="UD2951" s="87"/>
      <c r="UE2951" s="87"/>
      <c r="UF2951" s="87"/>
      <c r="UG2951" s="87"/>
      <c r="UH2951" s="87"/>
      <c r="UI2951" s="87"/>
      <c r="UJ2951" s="87"/>
      <c r="UK2951" s="87"/>
      <c r="UL2951" s="87"/>
      <c r="UM2951" s="87"/>
      <c r="UN2951" s="87"/>
      <c r="UO2951" s="87"/>
      <c r="UP2951" s="87"/>
      <c r="UQ2951" s="87"/>
      <c r="UR2951" s="87"/>
      <c r="US2951" s="87"/>
      <c r="UT2951" s="87"/>
      <c r="UU2951" s="87"/>
      <c r="UV2951" s="87"/>
      <c r="UW2951" s="87"/>
      <c r="UX2951" s="87"/>
      <c r="UY2951" s="87"/>
      <c r="UZ2951" s="87"/>
      <c r="VA2951" s="87"/>
      <c r="VB2951" s="87"/>
      <c r="VC2951" s="87"/>
      <c r="VD2951" s="87"/>
      <c r="VE2951" s="87"/>
      <c r="VF2951" s="87"/>
      <c r="VG2951" s="87"/>
      <c r="VH2951" s="87"/>
      <c r="VI2951" s="87"/>
      <c r="VJ2951" s="87"/>
      <c r="VK2951" s="87"/>
      <c r="VL2951" s="87"/>
      <c r="VM2951" s="87"/>
      <c r="VN2951" s="87"/>
      <c r="VO2951" s="87"/>
      <c r="VP2951" s="87"/>
      <c r="VQ2951" s="87"/>
      <c r="VR2951" s="87"/>
      <c r="VS2951" s="87"/>
      <c r="VT2951" s="87"/>
      <c r="VU2951" s="87"/>
      <c r="VV2951" s="87"/>
      <c r="VW2951" s="87"/>
      <c r="VX2951" s="87"/>
      <c r="VY2951" s="87"/>
      <c r="VZ2951" s="87"/>
      <c r="WA2951" s="87"/>
      <c r="WB2951" s="87"/>
      <c r="WC2951" s="87"/>
      <c r="WD2951" s="87"/>
      <c r="WE2951" s="87"/>
      <c r="WF2951" s="87"/>
      <c r="WG2951" s="87"/>
      <c r="WH2951" s="87"/>
      <c r="WI2951" s="87"/>
      <c r="WJ2951" s="87"/>
      <c r="WK2951" s="87"/>
      <c r="WL2951" s="87"/>
      <c r="WM2951" s="87"/>
      <c r="WN2951" s="87"/>
      <c r="WO2951" s="87"/>
      <c r="WP2951" s="87"/>
      <c r="WQ2951" s="87"/>
      <c r="WR2951" s="87"/>
      <c r="WS2951" s="87"/>
      <c r="WT2951" s="87"/>
      <c r="WU2951" s="87"/>
      <c r="WV2951" s="87"/>
      <c r="WW2951" s="87"/>
      <c r="WX2951" s="87"/>
      <c r="WY2951" s="87"/>
      <c r="WZ2951" s="87"/>
      <c r="XA2951" s="87"/>
      <c r="XB2951" s="87"/>
      <c r="XC2951" s="87"/>
      <c r="XD2951" s="87"/>
      <c r="XE2951" s="87"/>
      <c r="XF2951" s="87"/>
      <c r="XG2951" s="87"/>
      <c r="XH2951" s="87"/>
      <c r="XI2951" s="87"/>
      <c r="XJ2951" s="87"/>
      <c r="XK2951" s="87"/>
      <c r="XL2951" s="87"/>
      <c r="XM2951" s="87"/>
      <c r="XN2951" s="87"/>
      <c r="XO2951" s="87"/>
      <c r="XP2951" s="87"/>
      <c r="XQ2951" s="87"/>
      <c r="XR2951" s="87"/>
      <c r="XS2951" s="87"/>
      <c r="XT2951" s="87"/>
      <c r="XU2951" s="87"/>
      <c r="XV2951" s="87"/>
      <c r="XW2951" s="87"/>
      <c r="XX2951" s="87"/>
      <c r="XY2951" s="87"/>
      <c r="XZ2951" s="87"/>
      <c r="YA2951" s="87"/>
      <c r="YB2951" s="87"/>
      <c r="YC2951" s="87"/>
      <c r="YD2951" s="87"/>
      <c r="YE2951" s="87"/>
      <c r="YF2951" s="87"/>
      <c r="YG2951" s="87"/>
      <c r="YH2951" s="87"/>
      <c r="YI2951" s="87"/>
      <c r="YJ2951" s="87"/>
      <c r="YK2951" s="87"/>
      <c r="YL2951" s="87"/>
      <c r="YM2951" s="87"/>
      <c r="YN2951" s="87"/>
      <c r="YO2951" s="87"/>
      <c r="YP2951" s="87"/>
      <c r="YQ2951" s="87"/>
      <c r="YR2951" s="87"/>
      <c r="YS2951" s="87"/>
      <c r="YT2951" s="87"/>
      <c r="YU2951" s="87"/>
      <c r="YV2951" s="87"/>
      <c r="YW2951" s="87"/>
      <c r="YX2951" s="87"/>
      <c r="YY2951" s="87"/>
      <c r="YZ2951" s="87"/>
      <c r="ZA2951" s="87"/>
      <c r="ZB2951" s="87"/>
      <c r="ZC2951" s="87"/>
      <c r="ZD2951" s="87"/>
      <c r="ZE2951" s="87"/>
      <c r="ZF2951" s="87"/>
      <c r="ZG2951" s="87"/>
      <c r="ZH2951" s="87"/>
      <c r="ZI2951" s="87"/>
      <c r="ZJ2951" s="87"/>
      <c r="ZK2951" s="87"/>
      <c r="ZL2951" s="87"/>
      <c r="ZM2951" s="87"/>
      <c r="ZN2951" s="87"/>
      <c r="ZO2951" s="87"/>
      <c r="ZP2951" s="87"/>
      <c r="ZQ2951" s="87"/>
      <c r="ZR2951" s="87"/>
      <c r="ZS2951" s="87"/>
      <c r="ZT2951" s="87"/>
      <c r="ZU2951" s="87"/>
      <c r="ZV2951" s="87"/>
      <c r="ZW2951" s="87"/>
      <c r="ZX2951" s="87"/>
      <c r="ZY2951" s="87"/>
      <c r="ZZ2951" s="87"/>
      <c r="AAA2951" s="87"/>
      <c r="AAB2951" s="87"/>
      <c r="AAC2951" s="87"/>
      <c r="AAD2951" s="87"/>
      <c r="AAE2951" s="87"/>
      <c r="AAF2951" s="87"/>
      <c r="AAG2951" s="87"/>
      <c r="AAH2951" s="87"/>
      <c r="AAI2951" s="87"/>
      <c r="AAJ2951" s="87"/>
      <c r="AAK2951" s="87"/>
      <c r="AAL2951" s="87"/>
      <c r="AAM2951" s="87"/>
      <c r="AAN2951" s="87"/>
      <c r="AAO2951" s="87"/>
      <c r="AAP2951" s="87"/>
      <c r="AAQ2951" s="87"/>
      <c r="AAR2951" s="87"/>
      <c r="AAS2951" s="87"/>
      <c r="AAT2951" s="87"/>
      <c r="AAU2951" s="87"/>
      <c r="AAV2951" s="87"/>
      <c r="AAW2951" s="87"/>
      <c r="AAX2951" s="87"/>
      <c r="AAY2951" s="87"/>
      <c r="AAZ2951" s="87"/>
      <c r="ABA2951" s="87"/>
      <c r="ABB2951" s="87"/>
      <c r="ABC2951" s="87"/>
      <c r="ABD2951" s="87"/>
      <c r="ABE2951" s="87"/>
      <c r="ABF2951" s="87"/>
      <c r="ABG2951" s="87"/>
      <c r="ABH2951" s="87"/>
      <c r="ABI2951" s="87"/>
      <c r="ABJ2951" s="87"/>
      <c r="ABK2951" s="87"/>
      <c r="ABL2951" s="87"/>
      <c r="ABM2951" s="87"/>
      <c r="ABN2951" s="87"/>
      <c r="ABO2951" s="87"/>
      <c r="ABP2951" s="87"/>
      <c r="ABQ2951" s="87"/>
      <c r="ABR2951" s="87"/>
      <c r="ABS2951" s="87"/>
      <c r="ABT2951" s="87"/>
      <c r="ABU2951" s="87"/>
      <c r="ABV2951" s="87"/>
      <c r="ABW2951" s="87"/>
      <c r="ABX2951" s="87"/>
      <c r="ABY2951" s="87"/>
      <c r="ABZ2951" s="87"/>
      <c r="ACA2951" s="87"/>
      <c r="ACB2951" s="87"/>
      <c r="ACC2951" s="87"/>
      <c r="ACD2951" s="87"/>
      <c r="ACE2951" s="87"/>
      <c r="ACF2951" s="87"/>
      <c r="ACG2951" s="87"/>
      <c r="ACH2951" s="87"/>
      <c r="ACI2951" s="87"/>
      <c r="ACJ2951" s="87"/>
      <c r="ACK2951" s="87"/>
      <c r="ACL2951" s="87"/>
      <c r="ACM2951" s="87"/>
      <c r="ACN2951" s="87"/>
      <c r="ACO2951" s="87"/>
      <c r="ACP2951" s="87"/>
      <c r="ACQ2951" s="87"/>
      <c r="ACR2951" s="87"/>
      <c r="ACS2951" s="87"/>
      <c r="ACT2951" s="87"/>
      <c r="ACU2951" s="87"/>
      <c r="ACV2951" s="87"/>
      <c r="ACW2951" s="87"/>
      <c r="ACX2951" s="87"/>
      <c r="ACY2951" s="87"/>
      <c r="ACZ2951" s="87"/>
      <c r="ADA2951" s="87"/>
      <c r="ADB2951" s="87"/>
      <c r="ADC2951" s="87"/>
      <c r="ADD2951" s="87"/>
      <c r="ADE2951" s="87"/>
      <c r="ADF2951" s="87"/>
      <c r="ADG2951" s="87"/>
      <c r="ADH2951" s="87"/>
      <c r="ADI2951" s="87"/>
      <c r="ADJ2951" s="87"/>
      <c r="ADK2951" s="87"/>
      <c r="ADL2951" s="87"/>
      <c r="ADM2951" s="87"/>
      <c r="ADN2951" s="87"/>
      <c r="ADO2951" s="87"/>
      <c r="ADP2951" s="87"/>
      <c r="ADQ2951" s="87"/>
      <c r="ADR2951" s="87"/>
      <c r="ADS2951" s="87"/>
      <c r="ADT2951" s="87"/>
      <c r="ADU2951" s="87"/>
      <c r="ADV2951" s="87"/>
      <c r="ADW2951" s="87"/>
      <c r="ADX2951" s="87"/>
      <c r="ADY2951" s="87"/>
      <c r="ADZ2951" s="87"/>
      <c r="AEA2951" s="87"/>
      <c r="AEB2951" s="87"/>
      <c r="AEC2951" s="87"/>
      <c r="AED2951" s="87"/>
      <c r="AEE2951" s="87"/>
      <c r="AEF2951" s="87"/>
      <c r="AEG2951" s="87"/>
      <c r="AEH2951" s="87"/>
      <c r="AEI2951" s="87"/>
      <c r="AEJ2951" s="87"/>
      <c r="AEK2951" s="87"/>
      <c r="AEL2951" s="87"/>
      <c r="AEM2951" s="87"/>
      <c r="AEN2951" s="87"/>
      <c r="AEO2951" s="87"/>
      <c r="AEP2951" s="87"/>
      <c r="AEQ2951" s="87"/>
      <c r="AER2951" s="87"/>
      <c r="AES2951" s="87"/>
      <c r="AET2951" s="87"/>
      <c r="AEU2951" s="87"/>
      <c r="AEV2951" s="87"/>
      <c r="AEW2951" s="87"/>
      <c r="AEX2951" s="87"/>
      <c r="AEY2951" s="87"/>
      <c r="AEZ2951" s="87"/>
      <c r="AFA2951" s="87"/>
      <c r="AFB2951" s="87"/>
      <c r="AFC2951" s="87"/>
      <c r="AFD2951" s="87"/>
      <c r="AFE2951" s="87"/>
      <c r="AFF2951" s="87"/>
      <c r="AFG2951" s="87"/>
      <c r="AFH2951" s="87"/>
      <c r="AFI2951" s="87"/>
      <c r="AFJ2951" s="87"/>
      <c r="AFK2951" s="87"/>
      <c r="AFL2951" s="87"/>
      <c r="AFM2951" s="87"/>
      <c r="AFN2951" s="87"/>
      <c r="AFO2951" s="87"/>
      <c r="AFP2951" s="87"/>
      <c r="AFQ2951" s="87"/>
      <c r="AFR2951" s="87"/>
      <c r="AFS2951" s="87"/>
      <c r="AFT2951" s="87"/>
      <c r="AFU2951" s="87"/>
      <c r="AFV2951" s="87"/>
      <c r="AFW2951" s="87"/>
      <c r="AFX2951" s="87"/>
      <c r="AFY2951" s="87"/>
      <c r="AFZ2951" s="87"/>
      <c r="AGA2951" s="87"/>
      <c r="AGB2951" s="87"/>
      <c r="AGC2951" s="87"/>
      <c r="AGD2951" s="87"/>
      <c r="AGE2951" s="87"/>
      <c r="AGF2951" s="87"/>
      <c r="AGG2951" s="87"/>
      <c r="AGH2951" s="87"/>
      <c r="AGI2951" s="87"/>
      <c r="AGJ2951" s="87"/>
      <c r="AGK2951" s="87"/>
      <c r="AGL2951" s="87"/>
      <c r="AGM2951" s="87"/>
      <c r="AGN2951" s="87"/>
      <c r="AGO2951" s="87"/>
      <c r="AGP2951" s="87"/>
      <c r="AGQ2951" s="87"/>
      <c r="AGR2951" s="87"/>
      <c r="AGS2951" s="87"/>
      <c r="AGT2951" s="87"/>
      <c r="AGU2951" s="87"/>
      <c r="AGV2951" s="87"/>
      <c r="AGW2951" s="87"/>
      <c r="AGX2951" s="87"/>
      <c r="AGY2951" s="87"/>
      <c r="AGZ2951" s="87"/>
      <c r="AHA2951" s="87"/>
      <c r="AHB2951" s="87"/>
      <c r="AHC2951" s="87"/>
      <c r="AHD2951" s="87"/>
      <c r="AHE2951" s="87"/>
      <c r="AHF2951" s="87"/>
      <c r="AHG2951" s="87"/>
      <c r="AHH2951" s="87"/>
      <c r="AHI2951" s="87"/>
      <c r="AHJ2951" s="87"/>
      <c r="AHK2951" s="87"/>
      <c r="AHL2951" s="87"/>
      <c r="AHM2951" s="87"/>
      <c r="AHN2951" s="87"/>
      <c r="AHO2951" s="87"/>
      <c r="AHP2951" s="87"/>
      <c r="AHQ2951" s="87"/>
      <c r="AHR2951" s="87"/>
      <c r="AHS2951" s="87"/>
      <c r="AHT2951" s="87"/>
      <c r="AHU2951" s="87"/>
      <c r="AHV2951" s="87"/>
      <c r="AHW2951" s="87"/>
      <c r="AHX2951" s="87"/>
      <c r="AHY2951" s="87"/>
      <c r="AHZ2951" s="87"/>
      <c r="AIA2951" s="87"/>
      <c r="AIB2951" s="87"/>
      <c r="AIC2951" s="87"/>
      <c r="AID2951" s="87"/>
      <c r="AIE2951" s="87"/>
      <c r="AIF2951" s="87"/>
      <c r="AIG2951" s="87"/>
      <c r="AIH2951" s="87"/>
      <c r="AII2951" s="87"/>
      <c r="AIJ2951" s="87"/>
      <c r="AIK2951" s="87"/>
      <c r="AIL2951" s="87"/>
      <c r="AIM2951" s="87"/>
      <c r="AIN2951" s="87"/>
      <c r="AIO2951" s="87"/>
      <c r="AIP2951" s="87"/>
      <c r="AIQ2951" s="87"/>
      <c r="AIR2951" s="87"/>
      <c r="AIS2951" s="87"/>
      <c r="AIT2951" s="87"/>
      <c r="AIU2951" s="87"/>
      <c r="AIV2951" s="87"/>
      <c r="AIW2951" s="87"/>
      <c r="AIX2951" s="87"/>
      <c r="AIY2951" s="87"/>
      <c r="AIZ2951" s="87"/>
      <c r="AJA2951" s="87"/>
      <c r="AJB2951" s="87"/>
      <c r="AJC2951" s="87"/>
      <c r="AJD2951" s="87"/>
      <c r="AJE2951" s="87"/>
      <c r="AJF2951" s="87"/>
      <c r="AJG2951" s="87"/>
      <c r="AJH2951" s="87"/>
      <c r="AJI2951" s="87"/>
      <c r="AJJ2951" s="87"/>
      <c r="AJK2951" s="87"/>
      <c r="AJL2951" s="87"/>
      <c r="AJM2951" s="87"/>
      <c r="AJN2951" s="87"/>
      <c r="AJO2951" s="87"/>
      <c r="AJP2951" s="87"/>
      <c r="AJQ2951" s="87"/>
      <c r="AJR2951" s="87"/>
      <c r="AJS2951" s="87"/>
      <c r="AJT2951" s="87"/>
      <c r="AJU2951" s="87"/>
      <c r="AJV2951" s="87"/>
      <c r="AJW2951" s="87"/>
      <c r="AJX2951" s="87"/>
      <c r="AJY2951" s="87"/>
      <c r="AJZ2951" s="87"/>
      <c r="AKA2951" s="87"/>
      <c r="AKB2951" s="87"/>
      <c r="AKC2951" s="87"/>
      <c r="AKD2951" s="87"/>
      <c r="AKE2951" s="87"/>
      <c r="AKF2951" s="87"/>
      <c r="AKG2951" s="87"/>
      <c r="AKH2951" s="87"/>
      <c r="AKI2951" s="87"/>
      <c r="AKJ2951" s="87"/>
      <c r="AKK2951" s="87"/>
      <c r="AKL2951" s="87"/>
      <c r="AKM2951" s="87"/>
      <c r="AKN2951" s="87"/>
      <c r="AKO2951" s="87"/>
      <c r="AKP2951" s="87"/>
      <c r="AKQ2951" s="87"/>
      <c r="AKR2951" s="87"/>
      <c r="AKS2951" s="87"/>
      <c r="AKT2951" s="87"/>
      <c r="AKU2951" s="87"/>
      <c r="AKV2951" s="87"/>
      <c r="AKW2951" s="87"/>
      <c r="AKX2951" s="87"/>
      <c r="AKY2951" s="87"/>
      <c r="AKZ2951" s="87"/>
      <c r="ALA2951" s="87"/>
      <c r="ALB2951" s="87"/>
      <c r="ALC2951" s="87"/>
      <c r="ALD2951" s="87"/>
      <c r="ALE2951" s="87"/>
      <c r="ALF2951" s="87"/>
      <c r="ALG2951" s="87"/>
      <c r="ALH2951" s="87"/>
      <c r="ALI2951" s="87"/>
      <c r="ALJ2951" s="87"/>
      <c r="ALK2951" s="87"/>
      <c r="ALL2951" s="87"/>
      <c r="ALM2951" s="87"/>
      <c r="ALN2951" s="87"/>
      <c r="ALO2951" s="87"/>
      <c r="ALP2951" s="87"/>
      <c r="ALQ2951" s="87"/>
      <c r="ALR2951" s="87"/>
      <c r="ALS2951" s="87"/>
      <c r="ALT2951" s="87"/>
      <c r="ALU2951" s="87"/>
      <c r="ALV2951" s="87"/>
      <c r="ALW2951" s="87"/>
      <c r="ALX2951" s="87"/>
      <c r="ALY2951" s="87"/>
      <c r="ALZ2951" s="87"/>
      <c r="AMA2951" s="87"/>
      <c r="AMB2951" s="87"/>
      <c r="AMC2951" s="87"/>
      <c r="AMD2951" s="87"/>
      <c r="AME2951" s="87"/>
      <c r="AMF2951" s="87"/>
      <c r="AMG2951" s="87"/>
      <c r="AMH2951" s="87"/>
      <c r="AMI2951" s="87"/>
      <c r="AMJ2951" s="87"/>
      <c r="AMK2951" s="87"/>
      <c r="AML2951" s="87"/>
      <c r="AMM2951" s="87"/>
      <c r="AMN2951" s="87"/>
      <c r="AMO2951" s="87"/>
      <c r="AMP2951" s="87"/>
      <c r="AMQ2951" s="87"/>
      <c r="AMR2951" s="87"/>
      <c r="AMS2951" s="87"/>
      <c r="AMT2951" s="87"/>
      <c r="AMU2951" s="87"/>
      <c r="AMV2951" s="87"/>
      <c r="AMW2951" s="87"/>
      <c r="AMX2951" s="87"/>
      <c r="AMY2951" s="87"/>
      <c r="AMZ2951" s="87"/>
      <c r="ANA2951" s="87"/>
      <c r="ANB2951" s="87"/>
      <c r="ANC2951" s="87"/>
      <c r="AND2951" s="87"/>
      <c r="ANE2951" s="87"/>
      <c r="ANF2951" s="87"/>
      <c r="ANG2951" s="87"/>
      <c r="ANH2951" s="87"/>
      <c r="ANI2951" s="87"/>
      <c r="ANJ2951" s="87"/>
      <c r="ANK2951" s="87"/>
      <c r="ANL2951" s="87"/>
      <c r="ANM2951" s="87"/>
      <c r="ANN2951" s="87"/>
      <c r="ANO2951" s="87"/>
      <c r="ANP2951" s="87"/>
      <c r="ANQ2951" s="87"/>
      <c r="ANR2951" s="87"/>
      <c r="ANS2951" s="87"/>
      <c r="ANT2951" s="87"/>
      <c r="ANU2951" s="87"/>
      <c r="ANV2951" s="87"/>
      <c r="ANW2951" s="87"/>
      <c r="ANX2951" s="87"/>
      <c r="ANY2951" s="87"/>
      <c r="ANZ2951" s="87"/>
      <c r="AOA2951" s="87"/>
      <c r="AOB2951" s="87"/>
      <c r="AOC2951" s="87"/>
      <c r="AOD2951" s="87"/>
      <c r="AOE2951" s="87"/>
      <c r="AOF2951" s="87"/>
      <c r="AOG2951" s="87"/>
      <c r="AOH2951" s="87"/>
      <c r="AOI2951" s="87"/>
      <c r="AOJ2951" s="87"/>
      <c r="AOK2951" s="87"/>
      <c r="AOL2951" s="87"/>
      <c r="AOM2951" s="87"/>
      <c r="AON2951" s="87"/>
      <c r="AOO2951" s="87"/>
      <c r="AOP2951" s="87"/>
      <c r="AOQ2951" s="87"/>
      <c r="AOR2951" s="87"/>
      <c r="AOS2951" s="87"/>
      <c r="AOT2951" s="87"/>
      <c r="AOU2951" s="87"/>
      <c r="AOV2951" s="87"/>
      <c r="AOW2951" s="87"/>
      <c r="AOX2951" s="87"/>
      <c r="AOY2951" s="87"/>
      <c r="AOZ2951" s="87"/>
      <c r="APA2951" s="87"/>
      <c r="APB2951" s="87"/>
      <c r="APC2951" s="87"/>
      <c r="APD2951" s="87"/>
      <c r="APE2951" s="87"/>
      <c r="APF2951" s="87"/>
      <c r="APG2951" s="87"/>
      <c r="APH2951" s="87"/>
      <c r="API2951" s="87"/>
      <c r="APJ2951" s="87"/>
      <c r="APK2951" s="87"/>
      <c r="APL2951" s="87"/>
      <c r="APM2951" s="87"/>
      <c r="APN2951" s="87"/>
      <c r="APO2951" s="87"/>
      <c r="APP2951" s="87"/>
      <c r="APQ2951" s="87"/>
      <c r="APR2951" s="87"/>
      <c r="APS2951" s="87"/>
      <c r="APT2951" s="87"/>
      <c r="APU2951" s="87"/>
      <c r="APV2951" s="87"/>
      <c r="APW2951" s="87"/>
      <c r="APX2951" s="87"/>
      <c r="APY2951" s="87"/>
      <c r="APZ2951" s="87"/>
      <c r="AQA2951" s="87"/>
      <c r="AQB2951" s="87"/>
      <c r="AQC2951" s="87"/>
      <c r="AQD2951" s="87"/>
      <c r="AQE2951" s="87"/>
      <c r="AQF2951" s="87"/>
      <c r="AQG2951" s="87"/>
      <c r="AQH2951" s="87"/>
      <c r="AQI2951" s="87"/>
      <c r="AQJ2951" s="87"/>
      <c r="AQK2951" s="87"/>
      <c r="AQL2951" s="87"/>
      <c r="AQM2951" s="87"/>
      <c r="AQN2951" s="87"/>
      <c r="AQO2951" s="87"/>
      <c r="AQP2951" s="87"/>
      <c r="AQQ2951" s="87"/>
      <c r="AQR2951" s="87"/>
      <c r="AQS2951" s="87"/>
      <c r="AQT2951" s="87"/>
      <c r="AQU2951" s="87"/>
      <c r="AQV2951" s="87"/>
      <c r="AQW2951" s="87"/>
      <c r="AQX2951" s="87"/>
      <c r="AQY2951" s="87"/>
      <c r="AQZ2951" s="87"/>
      <c r="ARA2951" s="87"/>
      <c r="ARB2951" s="87"/>
      <c r="ARC2951" s="87"/>
      <c r="ARD2951" s="87"/>
      <c r="ARE2951" s="87"/>
      <c r="ARF2951" s="87"/>
      <c r="ARG2951" s="87"/>
      <c r="ARH2951" s="87"/>
      <c r="ARI2951" s="87"/>
      <c r="ARJ2951" s="87"/>
      <c r="ARK2951" s="87"/>
      <c r="ARL2951" s="87"/>
      <c r="ARM2951" s="87"/>
      <c r="ARN2951" s="87"/>
      <c r="ARO2951" s="87"/>
      <c r="ARP2951" s="87"/>
      <c r="ARQ2951" s="87"/>
      <c r="ARR2951" s="87"/>
      <c r="ARS2951" s="87"/>
      <c r="ART2951" s="87"/>
      <c r="ARU2951" s="87"/>
      <c r="ARV2951" s="87"/>
      <c r="ARW2951" s="87"/>
      <c r="ARX2951" s="87"/>
      <c r="ARY2951" s="87"/>
      <c r="ARZ2951" s="87"/>
      <c r="ASA2951" s="87"/>
      <c r="ASB2951" s="87"/>
      <c r="ASC2951" s="87"/>
      <c r="ASD2951" s="87"/>
      <c r="ASE2951" s="87"/>
      <c r="ASF2951" s="87"/>
      <c r="ASG2951" s="87"/>
      <c r="ASH2951" s="87"/>
      <c r="ASI2951" s="87"/>
      <c r="ASJ2951" s="87"/>
      <c r="ASK2951" s="87"/>
      <c r="ASL2951" s="87"/>
      <c r="ASM2951" s="87"/>
      <c r="ASN2951" s="87"/>
      <c r="ASO2951" s="87"/>
      <c r="ASP2951" s="87"/>
      <c r="ASQ2951" s="87"/>
      <c r="ASR2951" s="87"/>
      <c r="ASS2951" s="87"/>
      <c r="AST2951" s="87"/>
      <c r="ASU2951" s="87"/>
      <c r="ASV2951" s="87"/>
      <c r="ASW2951" s="87"/>
      <c r="ASX2951" s="87"/>
      <c r="ASY2951" s="87"/>
      <c r="ASZ2951" s="87"/>
      <c r="ATA2951" s="87"/>
      <c r="ATB2951" s="87"/>
      <c r="ATC2951" s="87"/>
      <c r="ATD2951" s="87"/>
      <c r="ATE2951" s="87"/>
      <c r="ATF2951" s="87"/>
      <c r="ATG2951" s="87"/>
      <c r="ATH2951" s="87"/>
      <c r="ATI2951" s="87"/>
      <c r="ATJ2951" s="87"/>
      <c r="ATK2951" s="87"/>
      <c r="ATL2951" s="87"/>
      <c r="ATM2951" s="87"/>
      <c r="ATN2951" s="87"/>
      <c r="ATO2951" s="87"/>
      <c r="ATP2951" s="87"/>
      <c r="ATQ2951" s="87"/>
      <c r="ATR2951" s="87"/>
      <c r="ATS2951" s="87"/>
      <c r="ATT2951" s="87"/>
      <c r="ATU2951" s="87"/>
      <c r="ATV2951" s="87"/>
      <c r="ATW2951" s="87"/>
      <c r="ATX2951" s="87"/>
      <c r="ATY2951" s="87"/>
      <c r="ATZ2951" s="87"/>
      <c r="AUA2951" s="87"/>
      <c r="AUB2951" s="87"/>
      <c r="AUC2951" s="87"/>
      <c r="AUD2951" s="87"/>
      <c r="AUE2951" s="87"/>
      <c r="AUF2951" s="87"/>
      <c r="AUG2951" s="87"/>
      <c r="AUH2951" s="87"/>
      <c r="AUI2951" s="87"/>
      <c r="AUJ2951" s="87"/>
      <c r="AUK2951" s="87"/>
      <c r="AUL2951" s="87"/>
      <c r="AUM2951" s="87"/>
      <c r="AUN2951" s="87"/>
      <c r="AUO2951" s="87"/>
      <c r="AUP2951" s="87"/>
      <c r="AUQ2951" s="87"/>
      <c r="AUR2951" s="87"/>
      <c r="AUS2951" s="87"/>
      <c r="AUT2951" s="87"/>
      <c r="AUU2951" s="87"/>
      <c r="AUV2951" s="87"/>
      <c r="AUW2951" s="87"/>
      <c r="AUX2951" s="87"/>
      <c r="AUY2951" s="87"/>
      <c r="AUZ2951" s="87"/>
      <c r="AVA2951" s="87"/>
      <c r="AVB2951" s="87"/>
      <c r="AVC2951" s="87"/>
      <c r="AVD2951" s="87"/>
      <c r="AVE2951" s="87"/>
      <c r="AVF2951" s="87"/>
      <c r="AVG2951" s="87"/>
      <c r="AVH2951" s="87"/>
      <c r="AVI2951" s="87"/>
      <c r="AVJ2951" s="87"/>
      <c r="AVK2951" s="87"/>
      <c r="AVL2951" s="87"/>
      <c r="AVM2951" s="87"/>
      <c r="AVN2951" s="87"/>
      <c r="AVO2951" s="87"/>
      <c r="AVP2951" s="87"/>
      <c r="AVQ2951" s="87"/>
      <c r="AVR2951" s="87"/>
      <c r="AVS2951" s="87"/>
      <c r="AVT2951" s="87"/>
      <c r="AVU2951" s="87"/>
      <c r="AVV2951" s="87"/>
      <c r="AVW2951" s="87"/>
      <c r="AVX2951" s="87"/>
      <c r="AVY2951" s="87"/>
      <c r="AVZ2951" s="87"/>
      <c r="AWA2951" s="87"/>
      <c r="AWB2951" s="87"/>
      <c r="AWC2951" s="87"/>
      <c r="AWD2951" s="87"/>
      <c r="AWE2951" s="87"/>
      <c r="AWF2951" s="87"/>
      <c r="AWG2951" s="87"/>
      <c r="AWH2951" s="87"/>
      <c r="AWI2951" s="87"/>
      <c r="AWJ2951" s="87"/>
      <c r="AWK2951" s="87"/>
      <c r="AWL2951" s="87"/>
      <c r="AWM2951" s="87"/>
      <c r="AWN2951" s="87"/>
      <c r="AWO2951" s="87"/>
      <c r="AWP2951" s="87"/>
      <c r="AWQ2951" s="87"/>
      <c r="AWR2951" s="87"/>
      <c r="AWS2951" s="87"/>
      <c r="AWT2951" s="87"/>
      <c r="AWU2951" s="87"/>
      <c r="AWV2951" s="87"/>
      <c r="AWW2951" s="87"/>
      <c r="AWX2951" s="87"/>
      <c r="AWY2951" s="87"/>
      <c r="AWZ2951" s="87"/>
      <c r="AXA2951" s="87"/>
      <c r="AXB2951" s="87"/>
      <c r="AXC2951" s="87"/>
      <c r="AXD2951" s="87"/>
      <c r="AXE2951" s="87"/>
      <c r="AXF2951" s="87"/>
      <c r="AXG2951" s="87"/>
      <c r="AXH2951" s="87"/>
      <c r="AXI2951" s="87"/>
      <c r="AXJ2951" s="87"/>
      <c r="AXK2951" s="87"/>
      <c r="AXL2951" s="87"/>
      <c r="AXM2951" s="87"/>
      <c r="AXN2951" s="87"/>
      <c r="AXO2951" s="87"/>
      <c r="AXP2951" s="87"/>
      <c r="AXQ2951" s="87"/>
      <c r="AXR2951" s="87"/>
      <c r="AXS2951" s="87"/>
      <c r="AXT2951" s="87"/>
      <c r="AXU2951" s="87"/>
      <c r="AXV2951" s="87"/>
      <c r="AXW2951" s="87"/>
      <c r="AXX2951" s="87"/>
      <c r="AXY2951" s="87"/>
      <c r="AXZ2951" s="87"/>
      <c r="AYA2951" s="87"/>
      <c r="AYB2951" s="87"/>
      <c r="AYC2951" s="87"/>
      <c r="AYD2951" s="87"/>
      <c r="AYE2951" s="87"/>
      <c r="AYF2951" s="87"/>
      <c r="AYG2951" s="87"/>
      <c r="AYH2951" s="87"/>
      <c r="AYI2951" s="87"/>
      <c r="AYJ2951" s="87"/>
      <c r="AYK2951" s="87"/>
      <c r="AYL2951" s="87"/>
      <c r="AYM2951" s="87"/>
      <c r="AYN2951" s="87"/>
      <c r="AYO2951" s="87"/>
      <c r="AYP2951" s="87"/>
      <c r="AYQ2951" s="87"/>
      <c r="AYR2951" s="87"/>
      <c r="AYS2951" s="87"/>
      <c r="AYT2951" s="87"/>
      <c r="AYU2951" s="87"/>
      <c r="AYV2951" s="87"/>
      <c r="AYW2951" s="87"/>
      <c r="AYX2951" s="87"/>
      <c r="AYY2951" s="87"/>
      <c r="AYZ2951" s="87"/>
      <c r="AZA2951" s="87"/>
      <c r="AZB2951" s="87"/>
      <c r="AZC2951" s="87"/>
      <c r="AZD2951" s="87"/>
      <c r="AZE2951" s="87"/>
      <c r="AZF2951" s="87"/>
      <c r="AZG2951" s="87"/>
      <c r="AZH2951" s="87"/>
      <c r="AZI2951" s="87"/>
      <c r="AZJ2951" s="87"/>
      <c r="AZK2951" s="87"/>
      <c r="AZL2951" s="87"/>
      <c r="AZM2951" s="87"/>
      <c r="AZN2951" s="87"/>
      <c r="AZO2951" s="87"/>
      <c r="AZP2951" s="87"/>
      <c r="AZQ2951" s="87"/>
      <c r="AZR2951" s="87"/>
      <c r="AZS2951" s="87"/>
      <c r="AZT2951" s="87"/>
      <c r="AZU2951" s="87"/>
      <c r="AZV2951" s="87"/>
      <c r="AZW2951" s="87"/>
      <c r="AZX2951" s="87"/>
      <c r="AZY2951" s="87"/>
      <c r="AZZ2951" s="87"/>
      <c r="BAA2951" s="87"/>
      <c r="BAB2951" s="87"/>
      <c r="BAC2951" s="87"/>
      <c r="BAD2951" s="87"/>
      <c r="BAE2951" s="87"/>
      <c r="BAF2951" s="87"/>
      <c r="BAG2951" s="87"/>
      <c r="BAH2951" s="87"/>
      <c r="BAI2951" s="87"/>
      <c r="BAJ2951" s="87"/>
      <c r="BAK2951" s="87"/>
      <c r="BAL2951" s="87"/>
      <c r="BAM2951" s="87"/>
      <c r="BAN2951" s="87"/>
      <c r="BAO2951" s="87"/>
      <c r="BAP2951" s="87"/>
      <c r="BAQ2951" s="87"/>
      <c r="BAR2951" s="87"/>
      <c r="BAS2951" s="87"/>
      <c r="BAT2951" s="87"/>
      <c r="BAU2951" s="87"/>
      <c r="BAV2951" s="87"/>
      <c r="BAW2951" s="87"/>
      <c r="BAX2951" s="87"/>
      <c r="BAY2951" s="87"/>
      <c r="BAZ2951" s="87"/>
      <c r="BBA2951" s="87"/>
      <c r="BBB2951" s="87"/>
      <c r="BBC2951" s="87"/>
      <c r="BBD2951" s="87"/>
      <c r="BBE2951" s="87"/>
      <c r="BBF2951" s="87"/>
      <c r="BBG2951" s="87"/>
      <c r="BBH2951" s="87"/>
      <c r="BBI2951" s="87"/>
      <c r="BBJ2951" s="87"/>
      <c r="BBK2951" s="87"/>
      <c r="BBL2951" s="87"/>
      <c r="BBM2951" s="87"/>
      <c r="BBN2951" s="87"/>
      <c r="BBO2951" s="87"/>
      <c r="BBP2951" s="87"/>
      <c r="BBQ2951" s="87"/>
      <c r="BBR2951" s="87"/>
      <c r="BBS2951" s="87"/>
      <c r="BBT2951" s="87"/>
      <c r="BBU2951" s="87"/>
      <c r="BBV2951" s="87"/>
      <c r="BBW2951" s="87"/>
      <c r="BBX2951" s="87"/>
      <c r="BBY2951" s="87"/>
      <c r="BBZ2951" s="87"/>
      <c r="BCA2951" s="87"/>
      <c r="BCB2951" s="87"/>
      <c r="BCC2951" s="87"/>
      <c r="BCD2951" s="87"/>
      <c r="BCE2951" s="87"/>
      <c r="BCF2951" s="87"/>
      <c r="BCG2951" s="87"/>
      <c r="BCH2951" s="87"/>
      <c r="BCI2951" s="87"/>
      <c r="BCJ2951" s="87"/>
      <c r="BCK2951" s="87"/>
      <c r="BCL2951" s="87"/>
      <c r="BCM2951" s="87"/>
      <c r="BCN2951" s="87"/>
      <c r="BCO2951" s="87"/>
      <c r="BCP2951" s="87"/>
      <c r="BCQ2951" s="87"/>
      <c r="BCR2951" s="87"/>
      <c r="BCS2951" s="87"/>
      <c r="BCT2951" s="87"/>
      <c r="BCU2951" s="87"/>
      <c r="BCV2951" s="87"/>
      <c r="BCW2951" s="87"/>
      <c r="BCX2951" s="87"/>
      <c r="BCY2951" s="87"/>
      <c r="BCZ2951" s="87"/>
      <c r="BDA2951" s="87"/>
      <c r="BDB2951" s="87"/>
      <c r="BDC2951" s="87"/>
      <c r="BDD2951" s="87"/>
      <c r="BDE2951" s="87"/>
      <c r="BDF2951" s="87"/>
      <c r="BDG2951" s="87"/>
      <c r="BDH2951" s="87"/>
      <c r="BDI2951" s="87"/>
      <c r="BDJ2951" s="87"/>
      <c r="BDK2951" s="87"/>
      <c r="BDL2951" s="87"/>
      <c r="BDM2951" s="87"/>
      <c r="BDN2951" s="87"/>
      <c r="BDO2951" s="87"/>
      <c r="BDP2951" s="87"/>
      <c r="BDQ2951" s="87"/>
      <c r="BDR2951" s="87"/>
      <c r="BDS2951" s="87"/>
      <c r="BDT2951" s="87"/>
      <c r="BDU2951" s="87"/>
      <c r="BDV2951" s="87"/>
      <c r="BDW2951" s="87"/>
      <c r="BDX2951" s="87"/>
      <c r="BDY2951" s="87"/>
      <c r="BDZ2951" s="87"/>
      <c r="BEA2951" s="87"/>
      <c r="BEB2951" s="87"/>
      <c r="BEC2951" s="87"/>
      <c r="BED2951" s="87"/>
      <c r="BEE2951" s="87"/>
      <c r="BEF2951" s="87"/>
      <c r="BEG2951" s="87"/>
      <c r="BEH2951" s="87"/>
      <c r="BEI2951" s="87"/>
      <c r="BEJ2951" s="87"/>
      <c r="BEK2951" s="87"/>
      <c r="BEL2951" s="87"/>
      <c r="BEM2951" s="87"/>
      <c r="BEN2951" s="87"/>
      <c r="BEO2951" s="87"/>
      <c r="BEP2951" s="87"/>
      <c r="BEQ2951" s="87"/>
      <c r="BER2951" s="87"/>
      <c r="BES2951" s="87"/>
      <c r="BET2951" s="87"/>
      <c r="BEU2951" s="87"/>
      <c r="BEV2951" s="87"/>
      <c r="BEW2951" s="87"/>
      <c r="BEX2951" s="87"/>
      <c r="BEY2951" s="87"/>
      <c r="BEZ2951" s="87"/>
      <c r="BFA2951" s="87"/>
      <c r="BFB2951" s="87"/>
      <c r="BFC2951" s="87"/>
      <c r="BFD2951" s="87"/>
      <c r="BFE2951" s="87"/>
      <c r="BFF2951" s="87"/>
      <c r="BFG2951" s="87"/>
      <c r="BFH2951" s="87"/>
      <c r="BFI2951" s="87"/>
      <c r="BFJ2951" s="87"/>
      <c r="BFK2951" s="87"/>
      <c r="BFL2951" s="87"/>
      <c r="BFM2951" s="87"/>
      <c r="BFN2951" s="87"/>
      <c r="BFO2951" s="87"/>
      <c r="BFP2951" s="87"/>
      <c r="BFQ2951" s="87"/>
      <c r="BFR2951" s="87"/>
      <c r="BFS2951" s="87"/>
      <c r="BFT2951" s="87"/>
      <c r="BFU2951" s="87"/>
      <c r="BFV2951" s="87"/>
      <c r="BFW2951" s="87"/>
      <c r="BFX2951" s="87"/>
      <c r="BFY2951" s="87"/>
      <c r="BFZ2951" s="87"/>
      <c r="BGA2951" s="87"/>
      <c r="BGB2951" s="87"/>
      <c r="BGC2951" s="87"/>
      <c r="BGD2951" s="87"/>
      <c r="BGE2951" s="87"/>
      <c r="BGF2951" s="87"/>
      <c r="BGG2951" s="87"/>
      <c r="BGH2951" s="87"/>
      <c r="BGI2951" s="87"/>
      <c r="BGJ2951" s="87"/>
      <c r="BGK2951" s="87"/>
      <c r="BGL2951" s="87"/>
      <c r="BGM2951" s="87"/>
      <c r="BGN2951" s="87"/>
      <c r="BGO2951" s="87"/>
      <c r="BGP2951" s="87"/>
      <c r="BGQ2951" s="87"/>
      <c r="BGR2951" s="87"/>
      <c r="BGS2951" s="87"/>
      <c r="BGT2951" s="87"/>
      <c r="BGU2951" s="87"/>
      <c r="BGV2951" s="87"/>
      <c r="BGW2951" s="87"/>
      <c r="BGX2951" s="87"/>
      <c r="BGY2951" s="87"/>
      <c r="BGZ2951" s="87"/>
      <c r="BHA2951" s="87"/>
      <c r="BHB2951" s="87"/>
      <c r="BHC2951" s="87"/>
      <c r="BHD2951" s="87"/>
      <c r="BHE2951" s="87"/>
      <c r="BHF2951" s="87"/>
      <c r="BHG2951" s="87"/>
      <c r="BHH2951" s="87"/>
      <c r="BHI2951" s="87"/>
      <c r="BHJ2951" s="87"/>
      <c r="BHK2951" s="87"/>
      <c r="BHL2951" s="87"/>
      <c r="BHM2951" s="87"/>
      <c r="BHN2951" s="87"/>
      <c r="BHO2951" s="87"/>
      <c r="BHP2951" s="87"/>
      <c r="BHQ2951" s="87"/>
      <c r="BHR2951" s="87"/>
      <c r="BHS2951" s="87"/>
      <c r="BHT2951" s="87"/>
      <c r="BHU2951" s="87"/>
      <c r="BHV2951" s="87"/>
      <c r="BHW2951" s="87"/>
      <c r="BHX2951" s="87"/>
      <c r="BHY2951" s="87"/>
      <c r="BHZ2951" s="87"/>
      <c r="BIA2951" s="87"/>
      <c r="BIB2951" s="87"/>
      <c r="BIC2951" s="87"/>
      <c r="BID2951" s="87"/>
      <c r="BIE2951" s="87"/>
      <c r="BIF2951" s="87"/>
      <c r="BIG2951" s="87"/>
      <c r="BIH2951" s="87"/>
      <c r="BII2951" s="87"/>
      <c r="BIJ2951" s="87"/>
      <c r="BIK2951" s="87"/>
      <c r="BIL2951" s="87"/>
      <c r="BIM2951" s="87"/>
      <c r="BIN2951" s="87"/>
      <c r="BIO2951" s="87"/>
      <c r="BIP2951" s="87"/>
      <c r="BIQ2951" s="87"/>
      <c r="BIR2951" s="87"/>
      <c r="BIS2951" s="87"/>
      <c r="BIT2951" s="87"/>
      <c r="BIU2951" s="87"/>
      <c r="BIV2951" s="87"/>
      <c r="BIW2951" s="87"/>
      <c r="BIX2951" s="87"/>
      <c r="BIY2951" s="87"/>
      <c r="BIZ2951" s="87"/>
      <c r="BJA2951" s="87"/>
      <c r="BJB2951" s="87"/>
      <c r="BJC2951" s="87"/>
      <c r="BJD2951" s="87"/>
      <c r="BJE2951" s="87"/>
      <c r="BJF2951" s="87"/>
      <c r="BJG2951" s="87"/>
      <c r="BJH2951" s="87"/>
      <c r="BJI2951" s="87"/>
      <c r="BJJ2951" s="87"/>
      <c r="BJK2951" s="87"/>
      <c r="BJL2951" s="87"/>
      <c r="BJM2951" s="87"/>
      <c r="BJN2951" s="87"/>
      <c r="BJO2951" s="87"/>
      <c r="BJP2951" s="87"/>
      <c r="BJQ2951" s="87"/>
      <c r="BJR2951" s="87"/>
      <c r="BJS2951" s="87"/>
      <c r="BJT2951" s="87"/>
      <c r="BJU2951" s="87"/>
      <c r="BJV2951" s="87"/>
      <c r="BJW2951" s="87"/>
      <c r="BJX2951" s="87"/>
      <c r="BJY2951" s="87"/>
      <c r="BJZ2951" s="87"/>
      <c r="BKA2951" s="87"/>
      <c r="BKB2951" s="87"/>
      <c r="BKC2951" s="87"/>
      <c r="BKD2951" s="87"/>
      <c r="BKE2951" s="87"/>
      <c r="BKF2951" s="87"/>
      <c r="BKG2951" s="87"/>
      <c r="BKH2951" s="87"/>
      <c r="BKI2951" s="87"/>
      <c r="BKJ2951" s="87"/>
      <c r="BKK2951" s="87"/>
      <c r="BKL2951" s="87"/>
      <c r="BKM2951" s="87"/>
      <c r="BKN2951" s="87"/>
      <c r="BKO2951" s="87"/>
      <c r="BKP2951" s="87"/>
      <c r="BKQ2951" s="87"/>
      <c r="BKR2951" s="87"/>
      <c r="BKS2951" s="87"/>
      <c r="BKT2951" s="87"/>
      <c r="BKU2951" s="87"/>
      <c r="BKV2951" s="87"/>
      <c r="BKW2951" s="87"/>
      <c r="BKX2951" s="87"/>
      <c r="BKY2951" s="87"/>
      <c r="BKZ2951" s="87"/>
      <c r="BLA2951" s="87"/>
      <c r="BLB2951" s="87"/>
      <c r="BLC2951" s="87"/>
      <c r="BLD2951" s="87"/>
      <c r="BLE2951" s="87"/>
      <c r="BLF2951" s="87"/>
      <c r="BLG2951" s="87"/>
      <c r="BLH2951" s="87"/>
      <c r="BLI2951" s="87"/>
      <c r="BLJ2951" s="87"/>
      <c r="BLK2951" s="87"/>
      <c r="BLL2951" s="87"/>
      <c r="BLM2951" s="87"/>
      <c r="BLN2951" s="87"/>
      <c r="BLO2951" s="87"/>
      <c r="BLP2951" s="87"/>
      <c r="BLQ2951" s="87"/>
      <c r="BLR2951" s="87"/>
      <c r="BLS2951" s="87"/>
      <c r="BLT2951" s="87"/>
      <c r="BLU2951" s="87"/>
      <c r="BLV2951" s="87"/>
      <c r="BLW2951" s="87"/>
      <c r="BLX2951" s="87"/>
      <c r="BLY2951" s="87"/>
      <c r="BLZ2951" s="87"/>
      <c r="BMA2951" s="87"/>
      <c r="BMB2951" s="87"/>
      <c r="BMC2951" s="87"/>
      <c r="BMD2951" s="87"/>
      <c r="BME2951" s="87"/>
      <c r="BMF2951" s="87"/>
      <c r="BMG2951" s="87"/>
      <c r="BMH2951" s="87"/>
      <c r="BMI2951" s="87"/>
      <c r="BMJ2951" s="87"/>
      <c r="BMK2951" s="87"/>
      <c r="BML2951" s="87"/>
      <c r="BMM2951" s="87"/>
      <c r="BMN2951" s="87"/>
      <c r="BMO2951" s="87"/>
      <c r="BMP2951" s="87"/>
      <c r="BMQ2951" s="87"/>
      <c r="BMR2951" s="87"/>
      <c r="BMS2951" s="87"/>
      <c r="BMT2951" s="87"/>
      <c r="BMU2951" s="87"/>
      <c r="BMV2951" s="87"/>
      <c r="BMW2951" s="87"/>
      <c r="BMX2951" s="87"/>
      <c r="BMY2951" s="87"/>
      <c r="BMZ2951" s="87"/>
      <c r="BNA2951" s="87"/>
      <c r="BNB2951" s="87"/>
      <c r="BNC2951" s="87"/>
      <c r="BND2951" s="87"/>
      <c r="BNE2951" s="87"/>
      <c r="BNF2951" s="87"/>
      <c r="BNG2951" s="87"/>
      <c r="BNH2951" s="87"/>
      <c r="BNI2951" s="87"/>
      <c r="BNJ2951" s="87"/>
      <c r="BNK2951" s="87"/>
      <c r="BNL2951" s="87"/>
      <c r="BNM2951" s="87"/>
      <c r="BNN2951" s="87"/>
      <c r="BNO2951" s="87"/>
      <c r="BNP2951" s="87"/>
      <c r="BNQ2951" s="87"/>
      <c r="BNR2951" s="87"/>
      <c r="BNS2951" s="87"/>
      <c r="BNT2951" s="87"/>
      <c r="BNU2951" s="87"/>
      <c r="BNV2951" s="87"/>
      <c r="BNW2951" s="87"/>
      <c r="BNX2951" s="87"/>
      <c r="BNY2951" s="87"/>
      <c r="BNZ2951" s="87"/>
      <c r="BOA2951" s="87"/>
      <c r="BOB2951" s="87"/>
      <c r="BOC2951" s="87"/>
      <c r="BOD2951" s="87"/>
      <c r="BOE2951" s="87"/>
      <c r="BOF2951" s="87"/>
      <c r="BOG2951" s="87"/>
      <c r="BOH2951" s="87"/>
      <c r="BOI2951" s="87"/>
      <c r="BOJ2951" s="87"/>
      <c r="BOK2951" s="87"/>
      <c r="BOL2951" s="87"/>
      <c r="BOM2951" s="87"/>
      <c r="BON2951" s="87"/>
      <c r="BOO2951" s="87"/>
      <c r="BOP2951" s="87"/>
      <c r="BOQ2951" s="87"/>
      <c r="BOR2951" s="87"/>
      <c r="BOS2951" s="87"/>
      <c r="BOT2951" s="87"/>
      <c r="BOU2951" s="87"/>
      <c r="BOV2951" s="87"/>
      <c r="BOW2951" s="87"/>
      <c r="BOX2951" s="87"/>
      <c r="BOY2951" s="87"/>
      <c r="BOZ2951" s="87"/>
      <c r="BPA2951" s="87"/>
      <c r="BPB2951" s="87"/>
      <c r="BPC2951" s="87"/>
      <c r="BPD2951" s="87"/>
      <c r="BPE2951" s="87"/>
      <c r="BPF2951" s="87"/>
      <c r="BPG2951" s="87"/>
      <c r="BPH2951" s="87"/>
      <c r="BPI2951" s="87"/>
      <c r="BPJ2951" s="87"/>
      <c r="BPK2951" s="87"/>
      <c r="BPL2951" s="87"/>
      <c r="BPM2951" s="87"/>
      <c r="BPN2951" s="87"/>
      <c r="BPO2951" s="87"/>
      <c r="BPP2951" s="87"/>
      <c r="BPQ2951" s="87"/>
      <c r="BPR2951" s="87"/>
      <c r="BPS2951" s="87"/>
      <c r="BPT2951" s="87"/>
      <c r="BPU2951" s="87"/>
      <c r="BPV2951" s="87"/>
      <c r="BPW2951" s="87"/>
      <c r="BPX2951" s="87"/>
      <c r="BPY2951" s="87"/>
      <c r="BPZ2951" s="87"/>
      <c r="BQA2951" s="87"/>
      <c r="BQB2951" s="87"/>
      <c r="BQC2951" s="87"/>
      <c r="BQD2951" s="87"/>
      <c r="BQE2951" s="87"/>
      <c r="BQF2951" s="87"/>
      <c r="BQG2951" s="87"/>
      <c r="BQH2951" s="87"/>
      <c r="BQI2951" s="87"/>
      <c r="BQJ2951" s="87"/>
      <c r="BQK2951" s="87"/>
      <c r="BQL2951" s="87"/>
      <c r="BQM2951" s="87"/>
      <c r="BQN2951" s="87"/>
      <c r="BQO2951" s="87"/>
      <c r="BQP2951" s="87"/>
      <c r="BQQ2951" s="87"/>
      <c r="BQR2951" s="87"/>
      <c r="BQS2951" s="87"/>
      <c r="BQT2951" s="87"/>
      <c r="BQU2951" s="87"/>
      <c r="BQV2951" s="87"/>
      <c r="BQW2951" s="87"/>
      <c r="BQX2951" s="87"/>
      <c r="BQY2951" s="87"/>
      <c r="BQZ2951" s="87"/>
      <c r="BRA2951" s="87"/>
      <c r="BRB2951" s="87"/>
      <c r="BRC2951" s="87"/>
      <c r="BRD2951" s="87"/>
      <c r="BRE2951" s="87"/>
      <c r="BRF2951" s="87"/>
      <c r="BRG2951" s="87"/>
      <c r="BRH2951" s="87"/>
      <c r="BRI2951" s="87"/>
      <c r="BRJ2951" s="87"/>
      <c r="BRK2951" s="87"/>
      <c r="BRL2951" s="87"/>
      <c r="BRM2951" s="87"/>
      <c r="BRN2951" s="87"/>
      <c r="BRO2951" s="87"/>
      <c r="BRP2951" s="87"/>
      <c r="BRQ2951" s="87"/>
      <c r="BRR2951" s="87"/>
      <c r="BRS2951" s="87"/>
      <c r="BRT2951" s="87"/>
      <c r="BRU2951" s="87"/>
      <c r="BRV2951" s="87"/>
      <c r="BRW2951" s="87"/>
      <c r="BRX2951" s="87"/>
      <c r="BRY2951" s="87"/>
      <c r="BRZ2951" s="87"/>
      <c r="BSA2951" s="87"/>
      <c r="BSB2951" s="87"/>
      <c r="BSC2951" s="87"/>
      <c r="BSD2951" s="87"/>
      <c r="BSE2951" s="87"/>
      <c r="BSF2951" s="87"/>
      <c r="BSG2951" s="87"/>
      <c r="BSH2951" s="87"/>
      <c r="BSI2951" s="87"/>
      <c r="BSJ2951" s="87"/>
      <c r="BSK2951" s="87"/>
      <c r="BSL2951" s="87"/>
      <c r="BSM2951" s="87"/>
      <c r="BSN2951" s="87"/>
      <c r="BSO2951" s="87"/>
      <c r="BSP2951" s="87"/>
      <c r="BSQ2951" s="87"/>
      <c r="BSR2951" s="87"/>
      <c r="BSS2951" s="87"/>
      <c r="BST2951" s="87"/>
      <c r="BSU2951" s="87"/>
      <c r="BSV2951" s="87"/>
      <c r="BSW2951" s="87"/>
      <c r="BSX2951" s="87"/>
      <c r="BSY2951" s="87"/>
      <c r="BSZ2951" s="87"/>
      <c r="BTA2951" s="87"/>
      <c r="BTB2951" s="87"/>
      <c r="BTC2951" s="87"/>
      <c r="BTD2951" s="87"/>
      <c r="BTE2951" s="87"/>
      <c r="BTF2951" s="87"/>
      <c r="BTG2951" s="87"/>
      <c r="BTH2951" s="87"/>
      <c r="BTI2951" s="87"/>
      <c r="BTJ2951" s="87"/>
      <c r="BTK2951" s="87"/>
      <c r="BTL2951" s="87"/>
      <c r="BTM2951" s="87"/>
      <c r="BTN2951" s="87"/>
      <c r="BTO2951" s="87"/>
      <c r="BTP2951" s="87"/>
      <c r="BTQ2951" s="87"/>
      <c r="BTR2951" s="87"/>
      <c r="BTS2951" s="87"/>
      <c r="BTT2951" s="87"/>
      <c r="BTU2951" s="87"/>
      <c r="BTV2951" s="87"/>
      <c r="BTW2951" s="87"/>
      <c r="BTX2951" s="87"/>
      <c r="BTY2951" s="87"/>
      <c r="BTZ2951" s="87"/>
      <c r="BUA2951" s="87"/>
      <c r="BUB2951" s="87"/>
      <c r="BUC2951" s="87"/>
      <c r="BUD2951" s="87"/>
      <c r="BUE2951" s="87"/>
      <c r="BUF2951" s="87"/>
      <c r="BUG2951" s="87"/>
      <c r="BUH2951" s="87"/>
      <c r="BUI2951" s="87"/>
      <c r="BUJ2951" s="87"/>
      <c r="BUK2951" s="87"/>
      <c r="BUL2951" s="87"/>
      <c r="BUM2951" s="87"/>
      <c r="BUN2951" s="87"/>
      <c r="BUO2951" s="87"/>
      <c r="BUP2951" s="87"/>
      <c r="BUQ2951" s="87"/>
      <c r="BUR2951" s="87"/>
      <c r="BUS2951" s="87"/>
      <c r="BUT2951" s="87"/>
      <c r="BUU2951" s="87"/>
      <c r="BUV2951" s="87"/>
      <c r="BUW2951" s="87"/>
      <c r="BUX2951" s="87"/>
      <c r="BUY2951" s="87"/>
      <c r="BUZ2951" s="87"/>
      <c r="BVA2951" s="87"/>
      <c r="BVB2951" s="87"/>
      <c r="BVC2951" s="87"/>
      <c r="BVD2951" s="87"/>
      <c r="BVE2951" s="87"/>
      <c r="BVF2951" s="87"/>
      <c r="BVG2951" s="87"/>
      <c r="BVH2951" s="87"/>
      <c r="BVI2951" s="87"/>
      <c r="BVJ2951" s="87"/>
      <c r="BVK2951" s="87"/>
      <c r="BVL2951" s="87"/>
      <c r="BVM2951" s="87"/>
      <c r="BVN2951" s="87"/>
      <c r="BVO2951" s="87"/>
      <c r="BVP2951" s="87"/>
      <c r="BVQ2951" s="87"/>
      <c r="BVR2951" s="87"/>
      <c r="BVS2951" s="87"/>
      <c r="BVT2951" s="87"/>
      <c r="BVU2951" s="87"/>
      <c r="BVV2951" s="87"/>
      <c r="BVW2951" s="87"/>
      <c r="BVX2951" s="87"/>
      <c r="BVY2951" s="87"/>
      <c r="BVZ2951" s="87"/>
      <c r="BWA2951" s="87"/>
      <c r="BWB2951" s="87"/>
      <c r="BWC2951" s="87"/>
      <c r="BWD2951" s="87"/>
      <c r="BWE2951" s="87"/>
      <c r="BWF2951" s="87"/>
      <c r="BWG2951" s="87"/>
      <c r="BWH2951" s="87"/>
      <c r="BWI2951" s="87"/>
      <c r="BWJ2951" s="87"/>
      <c r="BWK2951" s="87"/>
      <c r="BWL2951" s="87"/>
      <c r="BWM2951" s="87"/>
      <c r="BWN2951" s="87"/>
      <c r="BWO2951" s="87"/>
      <c r="BWP2951" s="87"/>
      <c r="BWQ2951" s="87"/>
      <c r="BWR2951" s="87"/>
      <c r="BWS2951" s="87"/>
      <c r="BWT2951" s="87"/>
      <c r="BWU2951" s="87"/>
      <c r="BWV2951" s="87"/>
      <c r="BWW2951" s="87"/>
      <c r="BWX2951" s="87"/>
      <c r="BWY2951" s="87"/>
      <c r="BWZ2951" s="87"/>
      <c r="BXA2951" s="87"/>
      <c r="BXB2951" s="87"/>
      <c r="BXC2951" s="87"/>
      <c r="BXD2951" s="87"/>
      <c r="BXE2951" s="87"/>
      <c r="BXF2951" s="87"/>
      <c r="BXG2951" s="87"/>
      <c r="BXH2951" s="87"/>
      <c r="BXI2951" s="87"/>
      <c r="BXJ2951" s="87"/>
      <c r="BXK2951" s="87"/>
      <c r="BXL2951" s="87"/>
      <c r="BXM2951" s="87"/>
      <c r="BXN2951" s="87"/>
      <c r="BXO2951" s="87"/>
      <c r="BXP2951" s="87"/>
      <c r="BXQ2951" s="87"/>
      <c r="BXR2951" s="87"/>
      <c r="BXS2951" s="87"/>
      <c r="BXT2951" s="87"/>
      <c r="BXU2951" s="87"/>
      <c r="BXV2951" s="87"/>
      <c r="BXW2951" s="87"/>
      <c r="BXX2951" s="87"/>
      <c r="BXY2951" s="87"/>
      <c r="BXZ2951" s="87"/>
      <c r="BYA2951" s="87"/>
      <c r="BYB2951" s="87"/>
      <c r="BYC2951" s="87"/>
      <c r="BYD2951" s="87"/>
      <c r="BYE2951" s="87"/>
      <c r="BYF2951" s="87"/>
      <c r="BYG2951" s="87"/>
      <c r="BYH2951" s="87"/>
      <c r="BYI2951" s="87"/>
      <c r="BYJ2951" s="87"/>
      <c r="BYK2951" s="87"/>
      <c r="BYL2951" s="87"/>
      <c r="BYM2951" s="87"/>
      <c r="BYN2951" s="87"/>
      <c r="BYO2951" s="87"/>
      <c r="BYP2951" s="87"/>
      <c r="BYQ2951" s="87"/>
      <c r="BYR2951" s="87"/>
      <c r="BYS2951" s="87"/>
      <c r="BYT2951" s="87"/>
      <c r="BYU2951" s="87"/>
      <c r="BYV2951" s="87"/>
      <c r="BYW2951" s="87"/>
      <c r="BYX2951" s="87"/>
      <c r="BYY2951" s="87"/>
      <c r="BYZ2951" s="87"/>
      <c r="BZA2951" s="87"/>
      <c r="BZB2951" s="87"/>
      <c r="BZC2951" s="87"/>
      <c r="BZD2951" s="87"/>
      <c r="BZE2951" s="87"/>
      <c r="BZF2951" s="87"/>
      <c r="BZG2951" s="87"/>
      <c r="BZH2951" s="87"/>
      <c r="BZI2951" s="87"/>
      <c r="BZJ2951" s="87"/>
      <c r="BZK2951" s="87"/>
      <c r="BZL2951" s="87"/>
      <c r="BZM2951" s="87"/>
      <c r="BZN2951" s="87"/>
      <c r="BZO2951" s="87"/>
      <c r="BZP2951" s="87"/>
      <c r="BZQ2951" s="87"/>
      <c r="BZR2951" s="87"/>
      <c r="BZS2951" s="87"/>
      <c r="BZT2951" s="87"/>
      <c r="BZU2951" s="87"/>
      <c r="BZV2951" s="87"/>
      <c r="BZW2951" s="87"/>
      <c r="BZX2951" s="87"/>
      <c r="BZY2951" s="87"/>
      <c r="BZZ2951" s="87"/>
      <c r="CAA2951" s="87"/>
      <c r="CAB2951" s="87"/>
      <c r="CAC2951" s="87"/>
      <c r="CAD2951" s="87"/>
      <c r="CAE2951" s="87"/>
      <c r="CAF2951" s="87"/>
      <c r="CAG2951" s="87"/>
      <c r="CAH2951" s="87"/>
      <c r="CAI2951" s="87"/>
      <c r="CAJ2951" s="87"/>
      <c r="CAK2951" s="87"/>
      <c r="CAL2951" s="87"/>
      <c r="CAM2951" s="87"/>
      <c r="CAN2951" s="87"/>
      <c r="CAO2951" s="87"/>
      <c r="CAP2951" s="87"/>
      <c r="CAQ2951" s="87"/>
      <c r="CAR2951" s="87"/>
      <c r="CAS2951" s="87"/>
      <c r="CAT2951" s="87"/>
      <c r="CAU2951" s="87"/>
      <c r="CAV2951" s="87"/>
      <c r="CAW2951" s="87"/>
      <c r="CAX2951" s="87"/>
      <c r="CAY2951" s="87"/>
      <c r="CAZ2951" s="87"/>
      <c r="CBA2951" s="87"/>
      <c r="CBB2951" s="87"/>
      <c r="CBC2951" s="87"/>
      <c r="CBD2951" s="87"/>
      <c r="CBE2951" s="87"/>
      <c r="CBF2951" s="87"/>
      <c r="CBG2951" s="87"/>
      <c r="CBH2951" s="87"/>
      <c r="CBI2951" s="87"/>
      <c r="CBJ2951" s="87"/>
      <c r="CBK2951" s="87"/>
      <c r="CBL2951" s="87"/>
      <c r="CBM2951" s="87"/>
      <c r="CBN2951" s="87"/>
      <c r="CBO2951" s="87"/>
      <c r="CBP2951" s="87"/>
      <c r="CBQ2951" s="87"/>
      <c r="CBR2951" s="87"/>
      <c r="CBS2951" s="87"/>
      <c r="CBT2951" s="87"/>
      <c r="CBU2951" s="87"/>
      <c r="CBV2951" s="87"/>
      <c r="CBW2951" s="87"/>
      <c r="CBX2951" s="87"/>
      <c r="CBY2951" s="87"/>
      <c r="CBZ2951" s="87"/>
      <c r="CCA2951" s="87"/>
      <c r="CCB2951" s="87"/>
      <c r="CCC2951" s="87"/>
      <c r="CCD2951" s="87"/>
      <c r="CCE2951" s="87"/>
      <c r="CCF2951" s="87"/>
      <c r="CCG2951" s="87"/>
      <c r="CCH2951" s="87"/>
      <c r="CCI2951" s="87"/>
      <c r="CCJ2951" s="87"/>
      <c r="CCK2951" s="87"/>
      <c r="CCL2951" s="87"/>
      <c r="CCM2951" s="87"/>
      <c r="CCN2951" s="87"/>
      <c r="CCO2951" s="87"/>
      <c r="CCP2951" s="87"/>
      <c r="CCQ2951" s="87"/>
      <c r="CCR2951" s="87"/>
      <c r="CCS2951" s="87"/>
      <c r="CCT2951" s="87"/>
      <c r="CCU2951" s="87"/>
      <c r="CCV2951" s="87"/>
      <c r="CCW2951" s="87"/>
      <c r="CCX2951" s="87"/>
      <c r="CCY2951" s="87"/>
      <c r="CCZ2951" s="87"/>
      <c r="CDA2951" s="87"/>
      <c r="CDB2951" s="87"/>
      <c r="CDC2951" s="87"/>
      <c r="CDD2951" s="87"/>
      <c r="CDE2951" s="87"/>
      <c r="CDF2951" s="87"/>
      <c r="CDG2951" s="87"/>
      <c r="CDH2951" s="87"/>
      <c r="CDI2951" s="87"/>
      <c r="CDJ2951" s="87"/>
      <c r="CDK2951" s="87"/>
      <c r="CDL2951" s="87"/>
      <c r="CDM2951" s="87"/>
      <c r="CDN2951" s="87"/>
      <c r="CDO2951" s="87"/>
      <c r="CDP2951" s="87"/>
      <c r="CDQ2951" s="87"/>
      <c r="CDR2951" s="87"/>
      <c r="CDS2951" s="87"/>
      <c r="CDT2951" s="87"/>
      <c r="CDU2951" s="87"/>
      <c r="CDV2951" s="87"/>
      <c r="CDW2951" s="87"/>
      <c r="CDX2951" s="87"/>
      <c r="CDY2951" s="87"/>
      <c r="CDZ2951" s="87"/>
      <c r="CEA2951" s="87"/>
      <c r="CEB2951" s="87"/>
      <c r="CEC2951" s="87"/>
      <c r="CED2951" s="87"/>
      <c r="CEE2951" s="87"/>
      <c r="CEF2951" s="87"/>
      <c r="CEG2951" s="87"/>
      <c r="CEH2951" s="87"/>
      <c r="CEI2951" s="87"/>
      <c r="CEJ2951" s="87"/>
      <c r="CEK2951" s="87"/>
      <c r="CEL2951" s="87"/>
      <c r="CEM2951" s="87"/>
      <c r="CEN2951" s="87"/>
      <c r="CEO2951" s="87"/>
      <c r="CEP2951" s="87"/>
      <c r="CEQ2951" s="87"/>
      <c r="CER2951" s="87"/>
      <c r="CES2951" s="87"/>
      <c r="CET2951" s="87"/>
      <c r="CEU2951" s="87"/>
      <c r="CEV2951" s="87"/>
      <c r="CEW2951" s="87"/>
      <c r="CEX2951" s="87"/>
      <c r="CEY2951" s="87"/>
      <c r="CEZ2951" s="87"/>
      <c r="CFA2951" s="87"/>
      <c r="CFB2951" s="87"/>
      <c r="CFC2951" s="87"/>
      <c r="CFD2951" s="87"/>
      <c r="CFE2951" s="87"/>
      <c r="CFF2951" s="87"/>
      <c r="CFG2951" s="87"/>
      <c r="CFH2951" s="87"/>
      <c r="CFI2951" s="87"/>
      <c r="CFJ2951" s="87"/>
      <c r="CFK2951" s="87"/>
      <c r="CFL2951" s="87"/>
      <c r="CFM2951" s="87"/>
      <c r="CFN2951" s="87"/>
      <c r="CFO2951" s="87"/>
      <c r="CFP2951" s="87"/>
      <c r="CFQ2951" s="87"/>
      <c r="CFR2951" s="87"/>
      <c r="CFS2951" s="87"/>
      <c r="CFT2951" s="87"/>
      <c r="CFU2951" s="87"/>
      <c r="CFV2951" s="87"/>
      <c r="CFW2951" s="87"/>
      <c r="CFX2951" s="87"/>
      <c r="CFY2951" s="87"/>
      <c r="CFZ2951" s="87"/>
      <c r="CGA2951" s="87"/>
      <c r="CGB2951" s="87"/>
      <c r="CGC2951" s="87"/>
      <c r="CGD2951" s="87"/>
      <c r="CGE2951" s="87"/>
      <c r="CGF2951" s="87"/>
      <c r="CGG2951" s="87"/>
      <c r="CGH2951" s="87"/>
      <c r="CGI2951" s="87"/>
      <c r="CGJ2951" s="87"/>
      <c r="CGK2951" s="87"/>
      <c r="CGL2951" s="87"/>
      <c r="CGM2951" s="87"/>
      <c r="CGN2951" s="87"/>
      <c r="CGO2951" s="87"/>
      <c r="CGP2951" s="87"/>
      <c r="CGQ2951" s="87"/>
      <c r="CGR2951" s="87"/>
      <c r="CGS2951" s="87"/>
      <c r="CGT2951" s="87"/>
      <c r="CGU2951" s="87"/>
      <c r="CGV2951" s="87"/>
      <c r="CGW2951" s="87"/>
      <c r="CGX2951" s="87"/>
      <c r="CGY2951" s="87"/>
      <c r="CGZ2951" s="87"/>
      <c r="CHA2951" s="87"/>
      <c r="CHB2951" s="87"/>
      <c r="CHC2951" s="87"/>
      <c r="CHD2951" s="87"/>
      <c r="CHE2951" s="87"/>
      <c r="CHF2951" s="87"/>
      <c r="CHG2951" s="87"/>
      <c r="CHH2951" s="87"/>
      <c r="CHI2951" s="87"/>
      <c r="CHJ2951" s="87"/>
      <c r="CHK2951" s="87"/>
      <c r="CHL2951" s="87"/>
      <c r="CHM2951" s="87"/>
      <c r="CHN2951" s="87"/>
      <c r="CHO2951" s="87"/>
      <c r="CHP2951" s="87"/>
      <c r="CHQ2951" s="87"/>
      <c r="CHR2951" s="87"/>
      <c r="CHS2951" s="87"/>
      <c r="CHT2951" s="87"/>
      <c r="CHU2951" s="87"/>
      <c r="CHV2951" s="87"/>
      <c r="CHW2951" s="87"/>
      <c r="CHX2951" s="87"/>
      <c r="CHY2951" s="87"/>
      <c r="CHZ2951" s="87"/>
      <c r="CIA2951" s="87"/>
      <c r="CIB2951" s="87"/>
      <c r="CIC2951" s="87"/>
      <c r="CID2951" s="87"/>
      <c r="CIE2951" s="87"/>
      <c r="CIF2951" s="87"/>
      <c r="CIG2951" s="87"/>
      <c r="CIH2951" s="87"/>
      <c r="CII2951" s="87"/>
      <c r="CIJ2951" s="87"/>
      <c r="CIK2951" s="87"/>
      <c r="CIL2951" s="87"/>
      <c r="CIM2951" s="87"/>
      <c r="CIN2951" s="87"/>
      <c r="CIO2951" s="87"/>
      <c r="CIP2951" s="87"/>
      <c r="CIQ2951" s="87"/>
      <c r="CIR2951" s="87"/>
      <c r="CIS2951" s="87"/>
      <c r="CIT2951" s="87"/>
      <c r="CIU2951" s="87"/>
      <c r="CIV2951" s="87"/>
      <c r="CIW2951" s="87"/>
      <c r="CIX2951" s="87"/>
      <c r="CIY2951" s="87"/>
      <c r="CIZ2951" s="87"/>
      <c r="CJA2951" s="87"/>
      <c r="CJB2951" s="87"/>
      <c r="CJC2951" s="87"/>
      <c r="CJD2951" s="87"/>
      <c r="CJE2951" s="87"/>
      <c r="CJF2951" s="87"/>
      <c r="CJG2951" s="87"/>
      <c r="CJH2951" s="87"/>
      <c r="CJI2951" s="87"/>
      <c r="CJJ2951" s="87"/>
      <c r="CJK2951" s="87"/>
      <c r="CJL2951" s="87"/>
      <c r="CJM2951" s="87"/>
      <c r="CJN2951" s="87"/>
      <c r="CJO2951" s="87"/>
      <c r="CJP2951" s="87"/>
      <c r="CJQ2951" s="87"/>
      <c r="CJR2951" s="87"/>
      <c r="CJS2951" s="87"/>
      <c r="CJT2951" s="87"/>
      <c r="CJU2951" s="87"/>
      <c r="CJV2951" s="87"/>
      <c r="CJW2951" s="87"/>
      <c r="CJX2951" s="87"/>
      <c r="CJY2951" s="87"/>
      <c r="CJZ2951" s="87"/>
      <c r="CKA2951" s="87"/>
      <c r="CKB2951" s="87"/>
      <c r="CKC2951" s="87"/>
      <c r="CKD2951" s="87"/>
      <c r="CKE2951" s="87"/>
      <c r="CKF2951" s="87"/>
      <c r="CKG2951" s="87"/>
      <c r="CKH2951" s="87"/>
      <c r="CKI2951" s="87"/>
      <c r="CKJ2951" s="87"/>
      <c r="CKK2951" s="87"/>
      <c r="CKL2951" s="87"/>
      <c r="CKM2951" s="87"/>
      <c r="CKN2951" s="87"/>
      <c r="CKO2951" s="87"/>
      <c r="CKP2951" s="87"/>
      <c r="CKQ2951" s="87"/>
      <c r="CKR2951" s="87"/>
      <c r="CKS2951" s="87"/>
      <c r="CKT2951" s="87"/>
      <c r="CKU2951" s="87"/>
      <c r="CKV2951" s="87"/>
      <c r="CKW2951" s="87"/>
      <c r="CKX2951" s="87"/>
      <c r="CKY2951" s="87"/>
      <c r="CKZ2951" s="87"/>
      <c r="CLA2951" s="87"/>
      <c r="CLB2951" s="87"/>
      <c r="CLC2951" s="87"/>
      <c r="CLD2951" s="87"/>
      <c r="CLE2951" s="87"/>
      <c r="CLF2951" s="87"/>
      <c r="CLG2951" s="87"/>
      <c r="CLH2951" s="87"/>
      <c r="CLI2951" s="87"/>
      <c r="CLJ2951" s="87"/>
      <c r="CLK2951" s="87"/>
      <c r="CLL2951" s="87"/>
      <c r="CLM2951" s="87"/>
      <c r="CLN2951" s="87"/>
      <c r="CLO2951" s="87"/>
      <c r="CLP2951" s="87"/>
      <c r="CLQ2951" s="87"/>
      <c r="CLR2951" s="87"/>
      <c r="CLS2951" s="87"/>
      <c r="CLT2951" s="87"/>
      <c r="CLU2951" s="87"/>
      <c r="CLV2951" s="87"/>
      <c r="CLW2951" s="87"/>
      <c r="CLX2951" s="87"/>
      <c r="CLY2951" s="87"/>
      <c r="CLZ2951" s="87"/>
      <c r="CMA2951" s="87"/>
      <c r="CMB2951" s="87"/>
      <c r="CMC2951" s="87"/>
      <c r="CMD2951" s="87"/>
      <c r="CME2951" s="87"/>
      <c r="CMF2951" s="87"/>
      <c r="CMG2951" s="87"/>
      <c r="CMH2951" s="87"/>
      <c r="CMI2951" s="87"/>
      <c r="CMJ2951" s="87"/>
      <c r="CMK2951" s="87"/>
      <c r="CML2951" s="87"/>
      <c r="CMM2951" s="87"/>
      <c r="CMN2951" s="87"/>
      <c r="CMO2951" s="87"/>
      <c r="CMP2951" s="87"/>
      <c r="CMQ2951" s="87"/>
      <c r="CMR2951" s="87"/>
      <c r="CMS2951" s="87"/>
      <c r="CMT2951" s="87"/>
      <c r="CMU2951" s="87"/>
      <c r="CMV2951" s="87"/>
      <c r="CMW2951" s="87"/>
      <c r="CMX2951" s="87"/>
      <c r="CMY2951" s="87"/>
      <c r="CMZ2951" s="87"/>
      <c r="CNA2951" s="87"/>
      <c r="CNB2951" s="87"/>
      <c r="CNC2951" s="87"/>
      <c r="CND2951" s="87"/>
      <c r="CNE2951" s="87"/>
      <c r="CNF2951" s="87"/>
      <c r="CNG2951" s="87"/>
      <c r="CNH2951" s="87"/>
      <c r="CNI2951" s="87"/>
      <c r="CNJ2951" s="87"/>
      <c r="CNK2951" s="87"/>
      <c r="CNL2951" s="87"/>
      <c r="CNM2951" s="87"/>
      <c r="CNN2951" s="87"/>
      <c r="CNO2951" s="87"/>
      <c r="CNP2951" s="87"/>
      <c r="CNQ2951" s="87"/>
      <c r="CNR2951" s="87"/>
      <c r="CNS2951" s="87"/>
      <c r="CNT2951" s="87"/>
      <c r="CNU2951" s="87"/>
      <c r="CNV2951" s="87"/>
      <c r="CNW2951" s="87"/>
      <c r="CNX2951" s="87"/>
      <c r="CNY2951" s="87"/>
      <c r="CNZ2951" s="87"/>
      <c r="COA2951" s="87"/>
      <c r="COB2951" s="87"/>
      <c r="COC2951" s="87"/>
      <c r="COD2951" s="87"/>
      <c r="COE2951" s="87"/>
      <c r="COF2951" s="87"/>
      <c r="COG2951" s="87"/>
      <c r="COH2951" s="87"/>
      <c r="COI2951" s="87"/>
      <c r="COJ2951" s="87"/>
      <c r="COK2951" s="87"/>
      <c r="COL2951" s="87"/>
      <c r="COM2951" s="87"/>
      <c r="CON2951" s="87"/>
      <c r="COO2951" s="87"/>
      <c r="COP2951" s="87"/>
      <c r="COQ2951" s="87"/>
      <c r="COR2951" s="87"/>
      <c r="COS2951" s="87"/>
      <c r="COT2951" s="87"/>
      <c r="COU2951" s="87"/>
      <c r="COV2951" s="87"/>
      <c r="COW2951" s="87"/>
      <c r="COX2951" s="87"/>
      <c r="COY2951" s="87"/>
      <c r="COZ2951" s="87"/>
      <c r="CPA2951" s="87"/>
      <c r="CPB2951" s="87"/>
      <c r="CPC2951" s="87"/>
      <c r="CPD2951" s="87"/>
      <c r="CPE2951" s="87"/>
      <c r="CPF2951" s="87"/>
      <c r="CPG2951" s="87"/>
      <c r="CPH2951" s="87"/>
      <c r="CPI2951" s="87"/>
      <c r="CPJ2951" s="87"/>
      <c r="CPK2951" s="87"/>
      <c r="CPL2951" s="87"/>
      <c r="CPM2951" s="87"/>
      <c r="CPN2951" s="87"/>
      <c r="CPO2951" s="87"/>
      <c r="CPP2951" s="87"/>
      <c r="CPQ2951" s="87"/>
      <c r="CPR2951" s="87"/>
      <c r="CPS2951" s="87"/>
      <c r="CPT2951" s="87"/>
      <c r="CPU2951" s="87"/>
      <c r="CPV2951" s="87"/>
      <c r="CPW2951" s="87"/>
      <c r="CPX2951" s="87"/>
      <c r="CPY2951" s="87"/>
      <c r="CPZ2951" s="87"/>
      <c r="CQA2951" s="87"/>
      <c r="CQB2951" s="87"/>
      <c r="CQC2951" s="87"/>
      <c r="CQD2951" s="87"/>
      <c r="CQE2951" s="87"/>
      <c r="CQF2951" s="87"/>
      <c r="CQG2951" s="87"/>
      <c r="CQH2951" s="87"/>
      <c r="CQI2951" s="87"/>
      <c r="CQJ2951" s="87"/>
      <c r="CQK2951" s="87"/>
      <c r="CQL2951" s="87"/>
      <c r="CQM2951" s="87"/>
      <c r="CQN2951" s="87"/>
      <c r="CQO2951" s="87"/>
      <c r="CQP2951" s="87"/>
      <c r="CQQ2951" s="87"/>
      <c r="CQR2951" s="87"/>
      <c r="CQS2951" s="87"/>
      <c r="CQT2951" s="87"/>
      <c r="CQU2951" s="87"/>
      <c r="CQV2951" s="87"/>
      <c r="CQW2951" s="87"/>
      <c r="CQX2951" s="87"/>
      <c r="CQY2951" s="87"/>
      <c r="CQZ2951" s="87"/>
      <c r="CRA2951" s="87"/>
      <c r="CRB2951" s="87"/>
      <c r="CRC2951" s="87"/>
      <c r="CRD2951" s="87"/>
      <c r="CRE2951" s="87"/>
      <c r="CRF2951" s="87"/>
      <c r="CRG2951" s="87"/>
      <c r="CRH2951" s="87"/>
      <c r="CRI2951" s="87"/>
      <c r="CRJ2951" s="87"/>
      <c r="CRK2951" s="87"/>
      <c r="CRL2951" s="87"/>
      <c r="CRM2951" s="87"/>
      <c r="CRN2951" s="87"/>
      <c r="CRO2951" s="87"/>
      <c r="CRP2951" s="87"/>
      <c r="CRQ2951" s="87"/>
      <c r="CRR2951" s="87"/>
      <c r="CRS2951" s="87"/>
      <c r="CRT2951" s="87"/>
      <c r="CRU2951" s="87"/>
      <c r="CRV2951" s="87"/>
      <c r="CRW2951" s="87"/>
      <c r="CRX2951" s="87"/>
      <c r="CRY2951" s="87"/>
      <c r="CRZ2951" s="87"/>
      <c r="CSA2951" s="87"/>
      <c r="CSB2951" s="87"/>
      <c r="CSC2951" s="87"/>
      <c r="CSD2951" s="87"/>
      <c r="CSE2951" s="87"/>
      <c r="CSF2951" s="87"/>
      <c r="CSG2951" s="87"/>
      <c r="CSH2951" s="87"/>
      <c r="CSI2951" s="87"/>
      <c r="CSJ2951" s="87"/>
      <c r="CSK2951" s="87"/>
      <c r="CSL2951" s="87"/>
      <c r="CSM2951" s="87"/>
      <c r="CSN2951" s="87"/>
      <c r="CSO2951" s="87"/>
      <c r="CSP2951" s="87"/>
      <c r="CSQ2951" s="87"/>
      <c r="CSR2951" s="87"/>
      <c r="CSS2951" s="87"/>
      <c r="CST2951" s="87"/>
      <c r="CSU2951" s="87"/>
      <c r="CSV2951" s="87"/>
      <c r="CSW2951" s="87"/>
      <c r="CSX2951" s="87"/>
      <c r="CSY2951" s="87"/>
      <c r="CSZ2951" s="87"/>
      <c r="CTA2951" s="87"/>
      <c r="CTB2951" s="87"/>
      <c r="CTC2951" s="87"/>
      <c r="CTD2951" s="87"/>
      <c r="CTE2951" s="87"/>
      <c r="CTF2951" s="87"/>
      <c r="CTG2951" s="87"/>
      <c r="CTH2951" s="87"/>
      <c r="CTI2951" s="87"/>
      <c r="CTJ2951" s="87"/>
      <c r="CTK2951" s="87"/>
      <c r="CTL2951" s="87"/>
      <c r="CTM2951" s="87"/>
      <c r="CTN2951" s="87"/>
      <c r="CTO2951" s="87"/>
      <c r="CTP2951" s="87"/>
      <c r="CTQ2951" s="87"/>
      <c r="CTR2951" s="87"/>
      <c r="CTS2951" s="87"/>
      <c r="CTT2951" s="87"/>
      <c r="CTU2951" s="87"/>
      <c r="CTV2951" s="87"/>
      <c r="CTW2951" s="87"/>
      <c r="CTX2951" s="87"/>
      <c r="CTY2951" s="87"/>
      <c r="CTZ2951" s="87"/>
      <c r="CUA2951" s="87"/>
      <c r="CUB2951" s="87"/>
      <c r="CUC2951" s="87"/>
      <c r="CUD2951" s="87"/>
      <c r="CUE2951" s="87"/>
      <c r="CUF2951" s="87"/>
      <c r="CUG2951" s="87"/>
      <c r="CUH2951" s="87"/>
      <c r="CUI2951" s="87"/>
      <c r="CUJ2951" s="87"/>
      <c r="CUK2951" s="87"/>
      <c r="CUL2951" s="87"/>
      <c r="CUM2951" s="87"/>
      <c r="CUN2951" s="87"/>
      <c r="CUO2951" s="87"/>
      <c r="CUP2951" s="87"/>
      <c r="CUQ2951" s="87"/>
      <c r="CUR2951" s="87"/>
      <c r="CUS2951" s="87"/>
      <c r="CUT2951" s="87"/>
      <c r="CUU2951" s="87"/>
      <c r="CUV2951" s="87"/>
      <c r="CUW2951" s="87"/>
      <c r="CUX2951" s="87"/>
      <c r="CUY2951" s="87"/>
      <c r="CUZ2951" s="87"/>
      <c r="CVA2951" s="87"/>
      <c r="CVB2951" s="87"/>
      <c r="CVC2951" s="87"/>
      <c r="CVD2951" s="87"/>
      <c r="CVE2951" s="87"/>
      <c r="CVF2951" s="87"/>
      <c r="CVG2951" s="87"/>
      <c r="CVH2951" s="87"/>
      <c r="CVI2951" s="87"/>
      <c r="CVJ2951" s="87"/>
      <c r="CVK2951" s="87"/>
      <c r="CVL2951" s="87"/>
      <c r="CVM2951" s="87"/>
      <c r="CVN2951" s="87"/>
      <c r="CVO2951" s="87"/>
      <c r="CVP2951" s="87"/>
      <c r="CVQ2951" s="87"/>
      <c r="CVR2951" s="87"/>
      <c r="CVS2951" s="87"/>
      <c r="CVT2951" s="87"/>
      <c r="CVU2951" s="87"/>
      <c r="CVV2951" s="87"/>
      <c r="CVW2951" s="87"/>
      <c r="CVX2951" s="87"/>
      <c r="CVY2951" s="87"/>
      <c r="CVZ2951" s="87"/>
      <c r="CWA2951" s="87"/>
      <c r="CWB2951" s="87"/>
      <c r="CWC2951" s="87"/>
      <c r="CWD2951" s="87"/>
      <c r="CWE2951" s="87"/>
      <c r="CWF2951" s="87"/>
      <c r="CWG2951" s="87"/>
      <c r="CWH2951" s="87"/>
      <c r="CWI2951" s="87"/>
      <c r="CWJ2951" s="87"/>
      <c r="CWK2951" s="87"/>
      <c r="CWL2951" s="87"/>
      <c r="CWM2951" s="87"/>
      <c r="CWN2951" s="87"/>
      <c r="CWO2951" s="87"/>
      <c r="CWP2951" s="87"/>
      <c r="CWQ2951" s="87"/>
      <c r="CWR2951" s="87"/>
      <c r="CWS2951" s="87"/>
      <c r="CWT2951" s="87"/>
      <c r="CWU2951" s="87"/>
      <c r="CWV2951" s="87"/>
      <c r="CWW2951" s="87"/>
      <c r="CWX2951" s="87"/>
      <c r="CWY2951" s="87"/>
      <c r="CWZ2951" s="87"/>
      <c r="CXA2951" s="87"/>
      <c r="CXB2951" s="87"/>
      <c r="CXC2951" s="87"/>
      <c r="CXD2951" s="87"/>
      <c r="CXE2951" s="87"/>
      <c r="CXF2951" s="87"/>
      <c r="CXG2951" s="87"/>
      <c r="CXH2951" s="87"/>
      <c r="CXI2951" s="87"/>
      <c r="CXJ2951" s="87"/>
      <c r="CXK2951" s="87"/>
      <c r="CXL2951" s="87"/>
      <c r="CXM2951" s="87"/>
      <c r="CXN2951" s="87"/>
      <c r="CXO2951" s="87"/>
      <c r="CXP2951" s="87"/>
      <c r="CXQ2951" s="87"/>
      <c r="CXR2951" s="87"/>
      <c r="CXS2951" s="87"/>
      <c r="CXT2951" s="87"/>
      <c r="CXU2951" s="87"/>
      <c r="CXV2951" s="87"/>
      <c r="CXW2951" s="87"/>
      <c r="CXX2951" s="87"/>
      <c r="CXY2951" s="87"/>
      <c r="CXZ2951" s="87"/>
      <c r="CYA2951" s="87"/>
      <c r="CYB2951" s="87"/>
      <c r="CYC2951" s="87"/>
      <c r="CYD2951" s="87"/>
      <c r="CYE2951" s="87"/>
      <c r="CYF2951" s="87"/>
      <c r="CYG2951" s="87"/>
      <c r="CYH2951" s="87"/>
      <c r="CYI2951" s="87"/>
      <c r="CYJ2951" s="87"/>
      <c r="CYK2951" s="87"/>
      <c r="CYL2951" s="87"/>
      <c r="CYM2951" s="87"/>
      <c r="CYN2951" s="87"/>
      <c r="CYO2951" s="87"/>
      <c r="CYP2951" s="87"/>
      <c r="CYQ2951" s="87"/>
      <c r="CYR2951" s="87"/>
      <c r="CYS2951" s="87"/>
      <c r="CYT2951" s="87"/>
      <c r="CYU2951" s="87"/>
      <c r="CYV2951" s="87"/>
      <c r="CYW2951" s="87"/>
      <c r="CYX2951" s="87"/>
      <c r="CYY2951" s="87"/>
      <c r="CYZ2951" s="87"/>
      <c r="CZA2951" s="87"/>
      <c r="CZB2951" s="87"/>
      <c r="CZC2951" s="87"/>
      <c r="CZD2951" s="87"/>
      <c r="CZE2951" s="87"/>
      <c r="CZF2951" s="87"/>
      <c r="CZG2951" s="87"/>
      <c r="CZH2951" s="87"/>
      <c r="CZI2951" s="87"/>
      <c r="CZJ2951" s="87"/>
      <c r="CZK2951" s="87"/>
      <c r="CZL2951" s="87"/>
      <c r="CZM2951" s="87"/>
      <c r="CZN2951" s="87"/>
      <c r="CZO2951" s="87"/>
      <c r="CZP2951" s="87"/>
      <c r="CZQ2951" s="87"/>
      <c r="CZR2951" s="87"/>
      <c r="CZS2951" s="87"/>
      <c r="CZT2951" s="87"/>
      <c r="CZU2951" s="87"/>
      <c r="CZV2951" s="87"/>
      <c r="CZW2951" s="87"/>
      <c r="CZX2951" s="87"/>
      <c r="CZY2951" s="87"/>
      <c r="CZZ2951" s="87"/>
      <c r="DAA2951" s="87"/>
      <c r="DAB2951" s="87"/>
      <c r="DAC2951" s="87"/>
      <c r="DAD2951" s="87"/>
      <c r="DAE2951" s="87"/>
      <c r="DAF2951" s="87"/>
      <c r="DAG2951" s="87"/>
      <c r="DAH2951" s="87"/>
      <c r="DAI2951" s="87"/>
      <c r="DAJ2951" s="87"/>
      <c r="DAK2951" s="87"/>
      <c r="DAL2951" s="87"/>
      <c r="DAM2951" s="87"/>
      <c r="DAN2951" s="87"/>
      <c r="DAO2951" s="87"/>
      <c r="DAP2951" s="87"/>
      <c r="DAQ2951" s="87"/>
      <c r="DAR2951" s="87"/>
      <c r="DAS2951" s="87"/>
      <c r="DAT2951" s="87"/>
      <c r="DAU2951" s="87"/>
      <c r="DAV2951" s="87"/>
      <c r="DAW2951" s="87"/>
      <c r="DAX2951" s="87"/>
      <c r="DAY2951" s="87"/>
      <c r="DAZ2951" s="87"/>
      <c r="DBA2951" s="87"/>
      <c r="DBB2951" s="87"/>
      <c r="DBC2951" s="87"/>
      <c r="DBD2951" s="87"/>
      <c r="DBE2951" s="87"/>
      <c r="DBF2951" s="87"/>
      <c r="DBG2951" s="87"/>
      <c r="DBH2951" s="87"/>
      <c r="DBI2951" s="87"/>
      <c r="DBJ2951" s="87"/>
      <c r="DBK2951" s="87"/>
      <c r="DBL2951" s="87"/>
      <c r="DBM2951" s="87"/>
      <c r="DBN2951" s="87"/>
      <c r="DBO2951" s="87"/>
      <c r="DBP2951" s="87"/>
      <c r="DBQ2951" s="87"/>
      <c r="DBR2951" s="87"/>
      <c r="DBS2951" s="87"/>
      <c r="DBT2951" s="87"/>
      <c r="DBU2951" s="87"/>
      <c r="DBV2951" s="87"/>
      <c r="DBW2951" s="87"/>
      <c r="DBX2951" s="87"/>
      <c r="DBY2951" s="87"/>
      <c r="DBZ2951" s="87"/>
      <c r="DCA2951" s="87"/>
      <c r="DCB2951" s="87"/>
      <c r="DCC2951" s="87"/>
      <c r="DCD2951" s="87"/>
      <c r="DCE2951" s="87"/>
      <c r="DCF2951" s="87"/>
      <c r="DCG2951" s="87"/>
      <c r="DCH2951" s="87"/>
      <c r="DCI2951" s="87"/>
      <c r="DCJ2951" s="87"/>
      <c r="DCK2951" s="87"/>
      <c r="DCL2951" s="87"/>
      <c r="DCM2951" s="87"/>
      <c r="DCN2951" s="87"/>
      <c r="DCO2951" s="87"/>
      <c r="DCP2951" s="87"/>
      <c r="DCQ2951" s="87"/>
      <c r="DCR2951" s="87"/>
      <c r="DCS2951" s="87"/>
      <c r="DCT2951" s="87"/>
      <c r="DCU2951" s="87"/>
      <c r="DCV2951" s="87"/>
      <c r="DCW2951" s="87"/>
      <c r="DCX2951" s="87"/>
      <c r="DCY2951" s="87"/>
      <c r="DCZ2951" s="87"/>
      <c r="DDA2951" s="87"/>
      <c r="DDB2951" s="87"/>
      <c r="DDC2951" s="87"/>
      <c r="DDD2951" s="87"/>
      <c r="DDE2951" s="87"/>
      <c r="DDF2951" s="87"/>
      <c r="DDG2951" s="87"/>
      <c r="DDH2951" s="87"/>
      <c r="DDI2951" s="87"/>
      <c r="DDJ2951" s="87"/>
      <c r="DDK2951" s="87"/>
      <c r="DDL2951" s="87"/>
      <c r="DDM2951" s="87"/>
      <c r="DDN2951" s="87"/>
      <c r="DDO2951" s="87"/>
      <c r="DDP2951" s="87"/>
      <c r="DDQ2951" s="87"/>
      <c r="DDR2951" s="87"/>
      <c r="DDS2951" s="87"/>
      <c r="DDT2951" s="87"/>
      <c r="DDU2951" s="87"/>
      <c r="DDV2951" s="87"/>
      <c r="DDW2951" s="87"/>
      <c r="DDX2951" s="87"/>
      <c r="DDY2951" s="87"/>
      <c r="DDZ2951" s="87"/>
      <c r="DEA2951" s="87"/>
      <c r="DEB2951" s="87"/>
      <c r="DEC2951" s="87"/>
      <c r="DED2951" s="87"/>
      <c r="DEE2951" s="87"/>
      <c r="DEF2951" s="87"/>
      <c r="DEG2951" s="87"/>
      <c r="DEH2951" s="87"/>
      <c r="DEI2951" s="87"/>
      <c r="DEJ2951" s="87"/>
      <c r="DEK2951" s="87"/>
      <c r="DEL2951" s="87"/>
      <c r="DEM2951" s="87"/>
      <c r="DEN2951" s="87"/>
      <c r="DEO2951" s="87"/>
      <c r="DEP2951" s="87"/>
      <c r="DEQ2951" s="87"/>
      <c r="DER2951" s="87"/>
      <c r="DES2951" s="87"/>
      <c r="DET2951" s="87"/>
      <c r="DEU2951" s="87"/>
      <c r="DEV2951" s="87"/>
      <c r="DEW2951" s="87"/>
      <c r="DEX2951" s="87"/>
      <c r="DEY2951" s="87"/>
      <c r="DEZ2951" s="87"/>
      <c r="DFA2951" s="87"/>
      <c r="DFB2951" s="87"/>
      <c r="DFC2951" s="87"/>
      <c r="DFD2951" s="87"/>
      <c r="DFE2951" s="87"/>
      <c r="DFF2951" s="87"/>
      <c r="DFG2951" s="87"/>
      <c r="DFH2951" s="87"/>
      <c r="DFI2951" s="87"/>
      <c r="DFJ2951" s="87"/>
      <c r="DFK2951" s="87"/>
      <c r="DFL2951" s="87"/>
      <c r="DFM2951" s="87"/>
      <c r="DFN2951" s="87"/>
      <c r="DFO2951" s="87"/>
      <c r="DFP2951" s="87"/>
      <c r="DFQ2951" s="87"/>
      <c r="DFR2951" s="87"/>
      <c r="DFS2951" s="87"/>
      <c r="DFT2951" s="87"/>
      <c r="DFU2951" s="87"/>
      <c r="DFV2951" s="87"/>
      <c r="DFW2951" s="87"/>
      <c r="DFX2951" s="87"/>
      <c r="DFY2951" s="87"/>
      <c r="DFZ2951" s="87"/>
      <c r="DGA2951" s="87"/>
      <c r="DGB2951" s="87"/>
      <c r="DGC2951" s="87"/>
      <c r="DGD2951" s="87"/>
      <c r="DGE2951" s="87"/>
      <c r="DGF2951" s="87"/>
      <c r="DGG2951" s="87"/>
      <c r="DGH2951" s="87"/>
      <c r="DGI2951" s="87"/>
      <c r="DGJ2951" s="87"/>
      <c r="DGK2951" s="87"/>
      <c r="DGL2951" s="87"/>
      <c r="DGM2951" s="87"/>
      <c r="DGN2951" s="87"/>
      <c r="DGO2951" s="87"/>
      <c r="DGP2951" s="87"/>
      <c r="DGQ2951" s="87"/>
      <c r="DGR2951" s="87"/>
      <c r="DGS2951" s="87"/>
      <c r="DGT2951" s="87"/>
      <c r="DGU2951" s="87"/>
      <c r="DGV2951" s="87"/>
      <c r="DGW2951" s="87"/>
      <c r="DGX2951" s="87"/>
      <c r="DGY2951" s="87"/>
      <c r="DGZ2951" s="87"/>
      <c r="DHA2951" s="87"/>
      <c r="DHB2951" s="87"/>
      <c r="DHC2951" s="87"/>
      <c r="DHD2951" s="87"/>
      <c r="DHE2951" s="87"/>
      <c r="DHF2951" s="87"/>
      <c r="DHG2951" s="87"/>
      <c r="DHH2951" s="87"/>
      <c r="DHI2951" s="87"/>
      <c r="DHJ2951" s="87"/>
      <c r="DHK2951" s="87"/>
      <c r="DHL2951" s="87"/>
      <c r="DHM2951" s="87"/>
      <c r="DHN2951" s="87"/>
      <c r="DHO2951" s="87"/>
      <c r="DHP2951" s="87"/>
      <c r="DHQ2951" s="87"/>
      <c r="DHR2951" s="87"/>
      <c r="DHS2951" s="87"/>
      <c r="DHT2951" s="87"/>
      <c r="DHU2951" s="87"/>
      <c r="DHV2951" s="87"/>
      <c r="DHW2951" s="87"/>
      <c r="DHX2951" s="87"/>
      <c r="DHY2951" s="87"/>
      <c r="DHZ2951" s="87"/>
      <c r="DIA2951" s="87"/>
      <c r="DIB2951" s="87"/>
      <c r="DIC2951" s="87"/>
      <c r="DID2951" s="87"/>
      <c r="DIE2951" s="87"/>
      <c r="DIF2951" s="87"/>
      <c r="DIG2951" s="87"/>
      <c r="DIH2951" s="87"/>
      <c r="DII2951" s="87"/>
      <c r="DIJ2951" s="87"/>
      <c r="DIK2951" s="87"/>
      <c r="DIL2951" s="87"/>
      <c r="DIM2951" s="87"/>
      <c r="DIN2951" s="87"/>
      <c r="DIO2951" s="87"/>
      <c r="DIP2951" s="87"/>
      <c r="DIQ2951" s="87"/>
      <c r="DIR2951" s="87"/>
      <c r="DIS2951" s="87"/>
      <c r="DIT2951" s="87"/>
      <c r="DIU2951" s="87"/>
      <c r="DIV2951" s="87"/>
      <c r="DIW2951" s="87"/>
      <c r="DIX2951" s="87"/>
      <c r="DIY2951" s="87"/>
      <c r="DIZ2951" s="87"/>
      <c r="DJA2951" s="87"/>
      <c r="DJB2951" s="87"/>
      <c r="DJC2951" s="87"/>
      <c r="DJD2951" s="87"/>
      <c r="DJE2951" s="87"/>
      <c r="DJF2951" s="87"/>
      <c r="DJG2951" s="87"/>
      <c r="DJH2951" s="87"/>
      <c r="DJI2951" s="87"/>
      <c r="DJJ2951" s="87"/>
      <c r="DJK2951" s="87"/>
      <c r="DJL2951" s="87"/>
      <c r="DJM2951" s="87"/>
      <c r="DJN2951" s="87"/>
      <c r="DJO2951" s="87"/>
      <c r="DJP2951" s="87"/>
      <c r="DJQ2951" s="87"/>
      <c r="DJR2951" s="87"/>
      <c r="DJS2951" s="87"/>
      <c r="DJT2951" s="87"/>
      <c r="DJU2951" s="87"/>
      <c r="DJV2951" s="87"/>
      <c r="DJW2951" s="87"/>
      <c r="DJX2951" s="87"/>
      <c r="DJY2951" s="87"/>
      <c r="DJZ2951" s="87"/>
      <c r="DKA2951" s="87"/>
      <c r="DKB2951" s="87"/>
      <c r="DKC2951" s="87"/>
      <c r="DKD2951" s="87"/>
      <c r="DKE2951" s="87"/>
      <c r="DKF2951" s="87"/>
      <c r="DKG2951" s="87"/>
      <c r="DKH2951" s="87"/>
      <c r="DKI2951" s="87"/>
      <c r="DKJ2951" s="87"/>
      <c r="DKK2951" s="87"/>
      <c r="DKL2951" s="87"/>
      <c r="DKM2951" s="87"/>
      <c r="DKN2951" s="87"/>
      <c r="DKO2951" s="87"/>
      <c r="DKP2951" s="87"/>
      <c r="DKQ2951" s="87"/>
      <c r="DKR2951" s="87"/>
      <c r="DKS2951" s="87"/>
      <c r="DKT2951" s="87"/>
      <c r="DKU2951" s="87"/>
      <c r="DKV2951" s="87"/>
      <c r="DKW2951" s="87"/>
      <c r="DKX2951" s="87"/>
      <c r="DKY2951" s="87"/>
      <c r="DKZ2951" s="87"/>
      <c r="DLA2951" s="87"/>
      <c r="DLB2951" s="87"/>
      <c r="DLC2951" s="87"/>
      <c r="DLD2951" s="87"/>
      <c r="DLE2951" s="87"/>
      <c r="DLF2951" s="87"/>
      <c r="DLG2951" s="87"/>
      <c r="DLH2951" s="87"/>
      <c r="DLI2951" s="87"/>
      <c r="DLJ2951" s="87"/>
      <c r="DLK2951" s="87"/>
      <c r="DLL2951" s="87"/>
      <c r="DLM2951" s="87"/>
      <c r="DLN2951" s="87"/>
      <c r="DLO2951" s="87"/>
      <c r="DLP2951" s="87"/>
      <c r="DLQ2951" s="87"/>
      <c r="DLR2951" s="87"/>
      <c r="DLS2951" s="87"/>
      <c r="DLT2951" s="87"/>
      <c r="DLU2951" s="87"/>
      <c r="DLV2951" s="87"/>
      <c r="DLW2951" s="87"/>
      <c r="DLX2951" s="87"/>
      <c r="DLY2951" s="87"/>
      <c r="DLZ2951" s="87"/>
      <c r="DMA2951" s="87"/>
      <c r="DMB2951" s="87"/>
      <c r="DMC2951" s="87"/>
      <c r="DMD2951" s="87"/>
      <c r="DME2951" s="87"/>
      <c r="DMF2951" s="87"/>
      <c r="DMG2951" s="87"/>
      <c r="DMH2951" s="87"/>
      <c r="DMI2951" s="87"/>
      <c r="DMJ2951" s="87"/>
      <c r="DMK2951" s="87"/>
      <c r="DML2951" s="87"/>
      <c r="DMM2951" s="87"/>
      <c r="DMN2951" s="87"/>
      <c r="DMO2951" s="87"/>
      <c r="DMP2951" s="87"/>
      <c r="DMQ2951" s="87"/>
      <c r="DMR2951" s="87"/>
      <c r="DMS2951" s="87"/>
      <c r="DMT2951" s="87"/>
      <c r="DMU2951" s="87"/>
      <c r="DMV2951" s="87"/>
      <c r="DMW2951" s="87"/>
      <c r="DMX2951" s="87"/>
      <c r="DMY2951" s="87"/>
      <c r="DMZ2951" s="87"/>
      <c r="DNA2951" s="87"/>
      <c r="DNB2951" s="87"/>
      <c r="DNC2951" s="87"/>
      <c r="DND2951" s="87"/>
      <c r="DNE2951" s="87"/>
      <c r="DNF2951" s="87"/>
      <c r="DNG2951" s="87"/>
      <c r="DNH2951" s="87"/>
      <c r="DNI2951" s="87"/>
      <c r="DNJ2951" s="87"/>
      <c r="DNK2951" s="87"/>
      <c r="DNL2951" s="87"/>
      <c r="DNM2951" s="87"/>
      <c r="DNN2951" s="87"/>
      <c r="DNO2951" s="87"/>
      <c r="DNP2951" s="87"/>
      <c r="DNQ2951" s="87"/>
      <c r="DNR2951" s="87"/>
      <c r="DNS2951" s="87"/>
      <c r="DNT2951" s="87"/>
      <c r="DNU2951" s="87"/>
      <c r="DNV2951" s="87"/>
      <c r="DNW2951" s="87"/>
      <c r="DNX2951" s="87"/>
      <c r="DNY2951" s="87"/>
      <c r="DNZ2951" s="87"/>
      <c r="DOA2951" s="87"/>
      <c r="DOB2951" s="87"/>
      <c r="DOC2951" s="87"/>
      <c r="DOD2951" s="87"/>
      <c r="DOE2951" s="87"/>
      <c r="DOF2951" s="87"/>
      <c r="DOG2951" s="87"/>
      <c r="DOH2951" s="87"/>
      <c r="DOI2951" s="87"/>
      <c r="DOJ2951" s="87"/>
      <c r="DOK2951" s="87"/>
      <c r="DOL2951" s="87"/>
      <c r="DOM2951" s="87"/>
      <c r="DON2951" s="87"/>
      <c r="DOO2951" s="87"/>
      <c r="DOP2951" s="87"/>
      <c r="DOQ2951" s="87"/>
      <c r="DOR2951" s="87"/>
      <c r="DOS2951" s="87"/>
      <c r="DOT2951" s="87"/>
      <c r="DOU2951" s="87"/>
      <c r="DOV2951" s="87"/>
      <c r="DOW2951" s="87"/>
      <c r="DOX2951" s="87"/>
      <c r="DOY2951" s="87"/>
      <c r="DOZ2951" s="87"/>
      <c r="DPA2951" s="87"/>
      <c r="DPB2951" s="87"/>
      <c r="DPC2951" s="87"/>
      <c r="DPD2951" s="87"/>
      <c r="DPE2951" s="87"/>
      <c r="DPF2951" s="87"/>
      <c r="DPG2951" s="87"/>
      <c r="DPH2951" s="87"/>
      <c r="DPI2951" s="87"/>
      <c r="DPJ2951" s="87"/>
      <c r="DPK2951" s="87"/>
      <c r="DPL2951" s="87"/>
      <c r="DPM2951" s="87"/>
      <c r="DPN2951" s="87"/>
      <c r="DPO2951" s="87"/>
      <c r="DPP2951" s="87"/>
      <c r="DPQ2951" s="87"/>
      <c r="DPR2951" s="87"/>
      <c r="DPS2951" s="87"/>
      <c r="DPT2951" s="87"/>
      <c r="DPU2951" s="87"/>
      <c r="DPV2951" s="87"/>
      <c r="DPW2951" s="87"/>
      <c r="DPX2951" s="87"/>
      <c r="DPY2951" s="87"/>
      <c r="DPZ2951" s="87"/>
      <c r="DQA2951" s="87"/>
      <c r="DQB2951" s="87"/>
      <c r="DQC2951" s="87"/>
      <c r="DQD2951" s="87"/>
      <c r="DQE2951" s="87"/>
      <c r="DQF2951" s="87"/>
      <c r="DQG2951" s="87"/>
      <c r="DQH2951" s="87"/>
      <c r="DQI2951" s="87"/>
      <c r="DQJ2951" s="87"/>
      <c r="DQK2951" s="87"/>
      <c r="DQL2951" s="87"/>
      <c r="DQM2951" s="87"/>
      <c r="DQN2951" s="87"/>
      <c r="DQO2951" s="87"/>
      <c r="DQP2951" s="87"/>
      <c r="DQQ2951" s="87"/>
      <c r="DQR2951" s="87"/>
      <c r="DQS2951" s="87"/>
      <c r="DQT2951" s="87"/>
      <c r="DQU2951" s="87"/>
      <c r="DQV2951" s="87"/>
      <c r="DQW2951" s="87"/>
      <c r="DQX2951" s="87"/>
      <c r="DQY2951" s="87"/>
      <c r="DQZ2951" s="87"/>
      <c r="DRA2951" s="87"/>
      <c r="DRB2951" s="87"/>
      <c r="DRC2951" s="87"/>
      <c r="DRD2951" s="87"/>
      <c r="DRE2951" s="87"/>
      <c r="DRF2951" s="87"/>
      <c r="DRG2951" s="87"/>
      <c r="DRH2951" s="87"/>
      <c r="DRI2951" s="87"/>
      <c r="DRJ2951" s="87"/>
      <c r="DRK2951" s="87"/>
      <c r="DRL2951" s="87"/>
      <c r="DRM2951" s="87"/>
      <c r="DRN2951" s="87"/>
      <c r="DRO2951" s="87"/>
      <c r="DRP2951" s="87"/>
      <c r="DRQ2951" s="87"/>
      <c r="DRR2951" s="87"/>
      <c r="DRS2951" s="87"/>
      <c r="DRT2951" s="87"/>
      <c r="DRU2951" s="87"/>
      <c r="DRV2951" s="87"/>
      <c r="DRW2951" s="87"/>
      <c r="DRX2951" s="87"/>
      <c r="DRY2951" s="87"/>
      <c r="DRZ2951" s="87"/>
      <c r="DSA2951" s="87"/>
      <c r="DSB2951" s="87"/>
      <c r="DSC2951" s="87"/>
      <c r="DSD2951" s="87"/>
      <c r="DSE2951" s="87"/>
      <c r="DSF2951" s="87"/>
      <c r="DSG2951" s="87"/>
      <c r="DSH2951" s="87"/>
      <c r="DSI2951" s="87"/>
      <c r="DSJ2951" s="87"/>
      <c r="DSK2951" s="87"/>
      <c r="DSL2951" s="87"/>
      <c r="DSM2951" s="87"/>
      <c r="DSN2951" s="87"/>
      <c r="DSO2951" s="87"/>
      <c r="DSP2951" s="87"/>
      <c r="DSQ2951" s="87"/>
      <c r="DSR2951" s="87"/>
      <c r="DSS2951" s="87"/>
      <c r="DST2951" s="87"/>
      <c r="DSU2951" s="87"/>
      <c r="DSV2951" s="87"/>
      <c r="DSW2951" s="87"/>
      <c r="DSX2951" s="87"/>
      <c r="DSY2951" s="87"/>
      <c r="DSZ2951" s="87"/>
      <c r="DTA2951" s="87"/>
      <c r="DTB2951" s="87"/>
      <c r="DTC2951" s="87"/>
      <c r="DTD2951" s="87"/>
      <c r="DTE2951" s="87"/>
      <c r="DTF2951" s="87"/>
      <c r="DTG2951" s="87"/>
      <c r="DTH2951" s="87"/>
      <c r="DTI2951" s="87"/>
      <c r="DTJ2951" s="87"/>
      <c r="DTK2951" s="87"/>
      <c r="DTL2951" s="87"/>
      <c r="DTM2951" s="87"/>
      <c r="DTN2951" s="87"/>
      <c r="DTO2951" s="87"/>
      <c r="DTP2951" s="87"/>
      <c r="DTQ2951" s="87"/>
      <c r="DTR2951" s="87"/>
      <c r="DTS2951" s="87"/>
      <c r="DTT2951" s="87"/>
      <c r="DTU2951" s="87"/>
      <c r="DTV2951" s="87"/>
      <c r="DTW2951" s="87"/>
      <c r="DTX2951" s="87"/>
      <c r="DTY2951" s="87"/>
      <c r="DTZ2951" s="87"/>
      <c r="DUA2951" s="87"/>
      <c r="DUB2951" s="87"/>
      <c r="DUC2951" s="87"/>
      <c r="DUD2951" s="87"/>
      <c r="DUE2951" s="87"/>
      <c r="DUF2951" s="87"/>
      <c r="DUG2951" s="87"/>
      <c r="DUH2951" s="87"/>
      <c r="DUI2951" s="87"/>
      <c r="DUJ2951" s="87"/>
      <c r="DUK2951" s="87"/>
      <c r="DUL2951" s="87"/>
      <c r="DUM2951" s="87"/>
      <c r="DUN2951" s="87"/>
      <c r="DUO2951" s="87"/>
      <c r="DUP2951" s="87"/>
      <c r="DUQ2951" s="87"/>
      <c r="DUR2951" s="87"/>
      <c r="DUS2951" s="87"/>
      <c r="DUT2951" s="87"/>
      <c r="DUU2951" s="87"/>
      <c r="DUV2951" s="87"/>
      <c r="DUW2951" s="87"/>
      <c r="DUX2951" s="87"/>
      <c r="DUY2951" s="87"/>
      <c r="DUZ2951" s="87"/>
      <c r="DVA2951" s="87"/>
      <c r="DVB2951" s="87"/>
      <c r="DVC2951" s="87"/>
      <c r="DVD2951" s="87"/>
      <c r="DVE2951" s="87"/>
      <c r="DVF2951" s="87"/>
      <c r="DVG2951" s="87"/>
      <c r="DVH2951" s="87"/>
      <c r="DVI2951" s="87"/>
      <c r="DVJ2951" s="87"/>
      <c r="DVK2951" s="87"/>
      <c r="DVL2951" s="87"/>
      <c r="DVM2951" s="87"/>
      <c r="DVN2951" s="87"/>
      <c r="DVO2951" s="87"/>
      <c r="DVP2951" s="87"/>
      <c r="DVQ2951" s="87"/>
      <c r="DVR2951" s="87"/>
      <c r="DVS2951" s="87"/>
      <c r="DVT2951" s="87"/>
      <c r="DVU2951" s="87"/>
      <c r="DVV2951" s="87"/>
      <c r="DVW2951" s="87"/>
      <c r="DVX2951" s="87"/>
      <c r="DVY2951" s="87"/>
      <c r="DVZ2951" s="87"/>
      <c r="DWA2951" s="87"/>
      <c r="DWB2951" s="87"/>
      <c r="DWC2951" s="87"/>
      <c r="DWD2951" s="87"/>
      <c r="DWE2951" s="87"/>
      <c r="DWF2951" s="87"/>
      <c r="DWG2951" s="87"/>
      <c r="DWH2951" s="87"/>
      <c r="DWI2951" s="87"/>
      <c r="DWJ2951" s="87"/>
      <c r="DWK2951" s="87"/>
      <c r="DWL2951" s="87"/>
      <c r="DWM2951" s="87"/>
      <c r="DWN2951" s="87"/>
      <c r="DWO2951" s="87"/>
      <c r="DWP2951" s="87"/>
      <c r="DWQ2951" s="87"/>
      <c r="DWR2951" s="87"/>
      <c r="DWS2951" s="87"/>
      <c r="DWT2951" s="87"/>
      <c r="DWU2951" s="87"/>
      <c r="DWV2951" s="87"/>
      <c r="DWW2951" s="87"/>
      <c r="DWX2951" s="87"/>
      <c r="DWY2951" s="87"/>
      <c r="DWZ2951" s="87"/>
      <c r="DXA2951" s="87"/>
      <c r="DXB2951" s="87"/>
      <c r="DXC2951" s="87"/>
      <c r="DXD2951" s="87"/>
      <c r="DXE2951" s="87"/>
      <c r="DXF2951" s="87"/>
      <c r="DXG2951" s="87"/>
      <c r="DXH2951" s="87"/>
      <c r="DXI2951" s="87"/>
      <c r="DXJ2951" s="87"/>
      <c r="DXK2951" s="87"/>
      <c r="DXL2951" s="87"/>
      <c r="DXM2951" s="87"/>
      <c r="DXN2951" s="87"/>
      <c r="DXO2951" s="87"/>
      <c r="DXP2951" s="87"/>
      <c r="DXQ2951" s="87"/>
      <c r="DXR2951" s="87"/>
      <c r="DXS2951" s="87"/>
      <c r="DXT2951" s="87"/>
      <c r="DXU2951" s="87"/>
      <c r="DXV2951" s="87"/>
      <c r="DXW2951" s="87"/>
      <c r="DXX2951" s="87"/>
      <c r="DXY2951" s="87"/>
      <c r="DXZ2951" s="87"/>
      <c r="DYA2951" s="87"/>
      <c r="DYB2951" s="87"/>
      <c r="DYC2951" s="87"/>
      <c r="DYD2951" s="87"/>
      <c r="DYE2951" s="87"/>
      <c r="DYF2951" s="87"/>
      <c r="DYG2951" s="87"/>
      <c r="DYH2951" s="87"/>
      <c r="DYI2951" s="87"/>
      <c r="DYJ2951" s="87"/>
      <c r="DYK2951" s="87"/>
      <c r="DYL2951" s="87"/>
      <c r="DYM2951" s="87"/>
      <c r="DYN2951" s="87"/>
      <c r="DYO2951" s="87"/>
      <c r="DYP2951" s="87"/>
      <c r="DYQ2951" s="87"/>
      <c r="DYR2951" s="87"/>
      <c r="DYS2951" s="87"/>
      <c r="DYT2951" s="87"/>
      <c r="DYU2951" s="87"/>
      <c r="DYV2951" s="87"/>
      <c r="DYW2951" s="87"/>
      <c r="DYX2951" s="87"/>
      <c r="DYY2951" s="87"/>
      <c r="DYZ2951" s="87"/>
      <c r="DZA2951" s="87"/>
      <c r="DZB2951" s="87"/>
      <c r="DZC2951" s="87"/>
      <c r="DZD2951" s="87"/>
      <c r="DZE2951" s="87"/>
      <c r="DZF2951" s="87"/>
      <c r="DZG2951" s="87"/>
      <c r="DZH2951" s="87"/>
      <c r="DZI2951" s="87"/>
      <c r="DZJ2951" s="87"/>
      <c r="DZK2951" s="87"/>
      <c r="DZL2951" s="87"/>
      <c r="DZM2951" s="87"/>
      <c r="DZN2951" s="87"/>
      <c r="DZO2951" s="87"/>
      <c r="DZP2951" s="87"/>
      <c r="DZQ2951" s="87"/>
      <c r="DZR2951" s="87"/>
      <c r="DZS2951" s="87"/>
      <c r="DZT2951" s="87"/>
      <c r="DZU2951" s="87"/>
      <c r="DZV2951" s="87"/>
      <c r="DZW2951" s="87"/>
      <c r="DZX2951" s="87"/>
      <c r="DZY2951" s="87"/>
      <c r="DZZ2951" s="87"/>
      <c r="EAA2951" s="87"/>
      <c r="EAB2951" s="87"/>
      <c r="EAC2951" s="87"/>
      <c r="EAD2951" s="87"/>
      <c r="EAE2951" s="87"/>
      <c r="EAF2951" s="87"/>
      <c r="EAG2951" s="87"/>
      <c r="EAH2951" s="87"/>
      <c r="EAI2951" s="87"/>
      <c r="EAJ2951" s="87"/>
      <c r="EAK2951" s="87"/>
      <c r="EAL2951" s="87"/>
      <c r="EAM2951" s="87"/>
      <c r="EAN2951" s="87"/>
      <c r="EAO2951" s="87"/>
      <c r="EAP2951" s="87"/>
      <c r="EAQ2951" s="87"/>
      <c r="EAR2951" s="87"/>
      <c r="EAS2951" s="87"/>
      <c r="EAT2951" s="87"/>
      <c r="EAU2951" s="87"/>
      <c r="EAV2951" s="87"/>
      <c r="EAW2951" s="87"/>
      <c r="EAX2951" s="87"/>
      <c r="EAY2951" s="87"/>
      <c r="EAZ2951" s="87"/>
      <c r="EBA2951" s="87"/>
      <c r="EBB2951" s="87"/>
      <c r="EBC2951" s="87"/>
      <c r="EBD2951" s="87"/>
      <c r="EBE2951" s="87"/>
      <c r="EBF2951" s="87"/>
      <c r="EBG2951" s="87"/>
      <c r="EBH2951" s="87"/>
      <c r="EBI2951" s="87"/>
      <c r="EBJ2951" s="87"/>
      <c r="EBK2951" s="87"/>
      <c r="EBL2951" s="87"/>
      <c r="EBM2951" s="87"/>
      <c r="EBN2951" s="87"/>
      <c r="EBO2951" s="87"/>
      <c r="EBP2951" s="87"/>
      <c r="EBQ2951" s="87"/>
      <c r="EBR2951" s="87"/>
      <c r="EBS2951" s="87"/>
      <c r="EBT2951" s="87"/>
      <c r="EBU2951" s="87"/>
      <c r="EBV2951" s="87"/>
      <c r="EBW2951" s="87"/>
      <c r="EBX2951" s="87"/>
      <c r="EBY2951" s="87"/>
      <c r="EBZ2951" s="87"/>
      <c r="ECA2951" s="87"/>
      <c r="ECB2951" s="87"/>
      <c r="ECC2951" s="87"/>
      <c r="ECD2951" s="87"/>
      <c r="ECE2951" s="87"/>
      <c r="ECF2951" s="87"/>
      <c r="ECG2951" s="87"/>
      <c r="ECH2951" s="87"/>
      <c r="ECI2951" s="87"/>
      <c r="ECJ2951" s="87"/>
      <c r="ECK2951" s="87"/>
      <c r="ECL2951" s="87"/>
      <c r="ECM2951" s="87"/>
      <c r="ECN2951" s="87"/>
      <c r="ECO2951" s="87"/>
      <c r="ECP2951" s="87"/>
      <c r="ECQ2951" s="87"/>
      <c r="ECR2951" s="87"/>
      <c r="ECS2951" s="87"/>
      <c r="ECT2951" s="87"/>
      <c r="ECU2951" s="87"/>
      <c r="ECV2951" s="87"/>
      <c r="ECW2951" s="87"/>
      <c r="ECX2951" s="87"/>
      <c r="ECY2951" s="87"/>
      <c r="ECZ2951" s="87"/>
      <c r="EDA2951" s="87"/>
      <c r="EDB2951" s="87"/>
      <c r="EDC2951" s="87"/>
      <c r="EDD2951" s="87"/>
      <c r="EDE2951" s="87"/>
      <c r="EDF2951" s="87"/>
      <c r="EDG2951" s="87"/>
      <c r="EDH2951" s="87"/>
      <c r="EDI2951" s="87"/>
      <c r="EDJ2951" s="87"/>
      <c r="EDK2951" s="87"/>
      <c r="EDL2951" s="87"/>
      <c r="EDM2951" s="87"/>
      <c r="EDN2951" s="87"/>
      <c r="EDO2951" s="87"/>
      <c r="EDP2951" s="87"/>
      <c r="EDQ2951" s="87"/>
      <c r="EDR2951" s="87"/>
      <c r="EDS2951" s="87"/>
      <c r="EDT2951" s="87"/>
      <c r="EDU2951" s="87"/>
      <c r="EDV2951" s="87"/>
      <c r="EDW2951" s="87"/>
      <c r="EDX2951" s="87"/>
      <c r="EDY2951" s="87"/>
      <c r="EDZ2951" s="87"/>
      <c r="EEA2951" s="87"/>
      <c r="EEB2951" s="87"/>
      <c r="EEC2951" s="87"/>
      <c r="EED2951" s="87"/>
      <c r="EEE2951" s="87"/>
      <c r="EEF2951" s="87"/>
      <c r="EEG2951" s="87"/>
      <c r="EEH2951" s="87"/>
      <c r="EEI2951" s="87"/>
      <c r="EEJ2951" s="87"/>
      <c r="EEK2951" s="87"/>
      <c r="EEL2951" s="87"/>
      <c r="EEM2951" s="87"/>
      <c r="EEN2951" s="87"/>
      <c r="EEO2951" s="87"/>
      <c r="EEP2951" s="87"/>
      <c r="EEQ2951" s="87"/>
      <c r="EER2951" s="87"/>
      <c r="EES2951" s="87"/>
      <c r="EET2951" s="87"/>
      <c r="EEU2951" s="87"/>
      <c r="EEV2951" s="87"/>
      <c r="EEW2951" s="87"/>
      <c r="EEX2951" s="87"/>
      <c r="EEY2951" s="87"/>
      <c r="EEZ2951" s="87"/>
      <c r="EFA2951" s="87"/>
      <c r="EFB2951" s="87"/>
      <c r="EFC2951" s="87"/>
      <c r="EFD2951" s="87"/>
      <c r="EFE2951" s="87"/>
      <c r="EFF2951" s="87"/>
      <c r="EFG2951" s="87"/>
      <c r="EFH2951" s="87"/>
      <c r="EFI2951" s="87"/>
      <c r="EFJ2951" s="87"/>
      <c r="EFK2951" s="87"/>
      <c r="EFL2951" s="87"/>
      <c r="EFM2951" s="87"/>
      <c r="EFN2951" s="87"/>
      <c r="EFO2951" s="87"/>
      <c r="EFP2951" s="87"/>
      <c r="EFQ2951" s="87"/>
      <c r="EFR2951" s="87"/>
      <c r="EFS2951" s="87"/>
      <c r="EFT2951" s="87"/>
      <c r="EFU2951" s="87"/>
      <c r="EFV2951" s="87"/>
      <c r="EFW2951" s="87"/>
      <c r="EFX2951" s="87"/>
      <c r="EFY2951" s="87"/>
      <c r="EFZ2951" s="87"/>
      <c r="EGA2951" s="87"/>
      <c r="EGB2951" s="87"/>
      <c r="EGC2951" s="87"/>
      <c r="EGD2951" s="87"/>
      <c r="EGE2951" s="87"/>
      <c r="EGF2951" s="87"/>
      <c r="EGG2951" s="87"/>
      <c r="EGH2951" s="87"/>
      <c r="EGI2951" s="87"/>
      <c r="EGJ2951" s="87"/>
      <c r="EGK2951" s="87"/>
      <c r="EGL2951" s="87"/>
      <c r="EGM2951" s="87"/>
      <c r="EGN2951" s="87"/>
      <c r="EGO2951" s="87"/>
      <c r="EGP2951" s="87"/>
      <c r="EGQ2951" s="87"/>
      <c r="EGR2951" s="87"/>
      <c r="EGS2951" s="87"/>
      <c r="EGT2951" s="87"/>
      <c r="EGU2951" s="87"/>
      <c r="EGV2951" s="87"/>
      <c r="EGW2951" s="87"/>
      <c r="EGX2951" s="87"/>
      <c r="EGY2951" s="87"/>
      <c r="EGZ2951" s="87"/>
      <c r="EHA2951" s="87"/>
      <c r="EHB2951" s="87"/>
      <c r="EHC2951" s="87"/>
      <c r="EHD2951" s="87"/>
      <c r="EHE2951" s="87"/>
      <c r="EHF2951" s="87"/>
      <c r="EHG2951" s="87"/>
      <c r="EHH2951" s="87"/>
      <c r="EHI2951" s="87"/>
      <c r="EHJ2951" s="87"/>
      <c r="EHK2951" s="87"/>
      <c r="EHL2951" s="87"/>
      <c r="EHM2951" s="87"/>
      <c r="EHN2951" s="87"/>
      <c r="EHO2951" s="87"/>
      <c r="EHP2951" s="87"/>
      <c r="EHQ2951" s="87"/>
      <c r="EHR2951" s="87"/>
      <c r="EHS2951" s="87"/>
      <c r="EHT2951" s="87"/>
      <c r="EHU2951" s="87"/>
      <c r="EHV2951" s="87"/>
      <c r="EHW2951" s="87"/>
      <c r="EHX2951" s="87"/>
      <c r="EHY2951" s="87"/>
      <c r="EHZ2951" s="87"/>
      <c r="EIA2951" s="87"/>
      <c r="EIB2951" s="87"/>
      <c r="EIC2951" s="87"/>
      <c r="EID2951" s="87"/>
      <c r="EIE2951" s="87"/>
      <c r="EIF2951" s="87"/>
      <c r="EIG2951" s="87"/>
      <c r="EIH2951" s="87"/>
      <c r="EII2951" s="87"/>
      <c r="EIJ2951" s="87"/>
      <c r="EIK2951" s="87"/>
      <c r="EIL2951" s="87"/>
      <c r="EIM2951" s="87"/>
      <c r="EIN2951" s="87"/>
      <c r="EIO2951" s="87"/>
      <c r="EIP2951" s="87"/>
      <c r="EIQ2951" s="87"/>
      <c r="EIR2951" s="87"/>
      <c r="EIS2951" s="87"/>
      <c r="EIT2951" s="87"/>
      <c r="EIU2951" s="87"/>
      <c r="EIV2951" s="87"/>
      <c r="EIW2951" s="87"/>
      <c r="EIX2951" s="87"/>
      <c r="EIY2951" s="87"/>
      <c r="EIZ2951" s="87"/>
      <c r="EJA2951" s="87"/>
      <c r="EJB2951" s="87"/>
      <c r="EJC2951" s="87"/>
      <c r="EJD2951" s="87"/>
      <c r="EJE2951" s="87"/>
      <c r="EJF2951" s="87"/>
      <c r="EJG2951" s="87"/>
      <c r="EJH2951" s="87"/>
      <c r="EJI2951" s="87"/>
      <c r="EJJ2951" s="87"/>
      <c r="EJK2951" s="87"/>
      <c r="EJL2951" s="87"/>
      <c r="EJM2951" s="87"/>
      <c r="EJN2951" s="87"/>
      <c r="EJO2951" s="87"/>
      <c r="EJP2951" s="87"/>
      <c r="EJQ2951" s="87"/>
      <c r="EJR2951" s="87"/>
      <c r="EJS2951" s="87"/>
      <c r="EJT2951" s="87"/>
      <c r="EJU2951" s="87"/>
      <c r="EJV2951" s="87"/>
      <c r="EJW2951" s="87"/>
      <c r="EJX2951" s="87"/>
      <c r="EJY2951" s="87"/>
      <c r="EJZ2951" s="87"/>
      <c r="EKA2951" s="87"/>
      <c r="EKB2951" s="87"/>
      <c r="EKC2951" s="87"/>
      <c r="EKD2951" s="87"/>
      <c r="EKE2951" s="87"/>
      <c r="EKF2951" s="87"/>
      <c r="EKG2951" s="87"/>
      <c r="EKH2951" s="87"/>
      <c r="EKI2951" s="87"/>
      <c r="EKJ2951" s="87"/>
      <c r="EKK2951" s="87"/>
      <c r="EKL2951" s="87"/>
      <c r="EKM2951" s="87"/>
      <c r="EKN2951" s="87"/>
      <c r="EKO2951" s="87"/>
      <c r="EKP2951" s="87"/>
      <c r="EKQ2951" s="87"/>
      <c r="EKR2951" s="87"/>
      <c r="EKS2951" s="87"/>
      <c r="EKT2951" s="87"/>
      <c r="EKU2951" s="87"/>
      <c r="EKV2951" s="87"/>
      <c r="EKW2951" s="87"/>
      <c r="EKX2951" s="87"/>
      <c r="EKY2951" s="87"/>
      <c r="EKZ2951" s="87"/>
      <c r="ELA2951" s="87"/>
      <c r="ELB2951" s="87"/>
      <c r="ELC2951" s="87"/>
      <c r="ELD2951" s="87"/>
      <c r="ELE2951" s="87"/>
      <c r="ELF2951" s="87"/>
      <c r="ELG2951" s="87"/>
      <c r="ELH2951" s="87"/>
      <c r="ELI2951" s="87"/>
      <c r="ELJ2951" s="87"/>
      <c r="ELK2951" s="87"/>
      <c r="ELL2951" s="87"/>
      <c r="ELM2951" s="87"/>
      <c r="ELN2951" s="87"/>
      <c r="ELO2951" s="87"/>
      <c r="ELP2951" s="87"/>
      <c r="ELQ2951" s="87"/>
      <c r="ELR2951" s="87"/>
      <c r="ELS2951" s="87"/>
      <c r="ELT2951" s="87"/>
      <c r="ELU2951" s="87"/>
      <c r="ELV2951" s="87"/>
      <c r="ELW2951" s="87"/>
      <c r="ELX2951" s="87"/>
      <c r="ELY2951" s="87"/>
      <c r="ELZ2951" s="87"/>
      <c r="EMA2951" s="87"/>
      <c r="EMB2951" s="87"/>
      <c r="EMC2951" s="87"/>
      <c r="EMD2951" s="87"/>
      <c r="EME2951" s="87"/>
      <c r="EMF2951" s="87"/>
      <c r="EMG2951" s="87"/>
      <c r="EMH2951" s="87"/>
      <c r="EMI2951" s="87"/>
      <c r="EMJ2951" s="87"/>
      <c r="EMK2951" s="87"/>
      <c r="EML2951" s="87"/>
      <c r="EMM2951" s="87"/>
      <c r="EMN2951" s="87"/>
      <c r="EMO2951" s="87"/>
      <c r="EMP2951" s="87"/>
      <c r="EMQ2951" s="87"/>
      <c r="EMR2951" s="87"/>
      <c r="EMS2951" s="87"/>
      <c r="EMT2951" s="87"/>
      <c r="EMU2951" s="87"/>
      <c r="EMV2951" s="87"/>
      <c r="EMW2951" s="87"/>
      <c r="EMX2951" s="87"/>
      <c r="EMY2951" s="87"/>
      <c r="EMZ2951" s="87"/>
      <c r="ENA2951" s="87"/>
      <c r="ENB2951" s="87"/>
      <c r="ENC2951" s="87"/>
      <c r="END2951" s="87"/>
      <c r="ENE2951" s="87"/>
      <c r="ENF2951" s="87"/>
      <c r="ENG2951" s="87"/>
      <c r="ENH2951" s="87"/>
      <c r="ENI2951" s="87"/>
      <c r="ENJ2951" s="87"/>
      <c r="ENK2951" s="87"/>
      <c r="ENL2951" s="87"/>
      <c r="ENM2951" s="87"/>
      <c r="ENN2951" s="87"/>
      <c r="ENO2951" s="87"/>
      <c r="ENP2951" s="87"/>
      <c r="ENQ2951" s="87"/>
      <c r="ENR2951" s="87"/>
      <c r="ENS2951" s="87"/>
      <c r="ENT2951" s="87"/>
      <c r="ENU2951" s="87"/>
      <c r="ENV2951" s="87"/>
      <c r="ENW2951" s="87"/>
      <c r="ENX2951" s="87"/>
      <c r="ENY2951" s="87"/>
      <c r="ENZ2951" s="87"/>
      <c r="EOA2951" s="87"/>
      <c r="EOB2951" s="87"/>
      <c r="EOC2951" s="87"/>
      <c r="EOD2951" s="87"/>
      <c r="EOE2951" s="87"/>
      <c r="EOF2951" s="87"/>
      <c r="EOG2951" s="87"/>
      <c r="EOH2951" s="87"/>
      <c r="EOI2951" s="87"/>
      <c r="EOJ2951" s="87"/>
      <c r="EOK2951" s="87"/>
      <c r="EOL2951" s="87"/>
      <c r="EOM2951" s="87"/>
      <c r="EON2951" s="87"/>
      <c r="EOO2951" s="87"/>
      <c r="EOP2951" s="87"/>
      <c r="EOQ2951" s="87"/>
      <c r="EOR2951" s="87"/>
      <c r="EOS2951" s="87"/>
      <c r="EOT2951" s="87"/>
      <c r="EOU2951" s="87"/>
      <c r="EOV2951" s="87"/>
      <c r="EOW2951" s="87"/>
      <c r="EOX2951" s="87"/>
      <c r="EOY2951" s="87"/>
      <c r="EOZ2951" s="87"/>
      <c r="EPA2951" s="87"/>
      <c r="EPB2951" s="87"/>
      <c r="EPC2951" s="87"/>
      <c r="EPD2951" s="87"/>
      <c r="EPE2951" s="87"/>
      <c r="EPF2951" s="87"/>
      <c r="EPG2951" s="87"/>
      <c r="EPH2951" s="87"/>
      <c r="EPI2951" s="87"/>
      <c r="EPJ2951" s="87"/>
      <c r="EPK2951" s="87"/>
      <c r="EPL2951" s="87"/>
      <c r="EPM2951" s="87"/>
      <c r="EPN2951" s="87"/>
      <c r="EPO2951" s="87"/>
      <c r="EPP2951" s="87"/>
      <c r="EPQ2951" s="87"/>
      <c r="EPR2951" s="87"/>
      <c r="EPS2951" s="87"/>
      <c r="EPT2951" s="87"/>
      <c r="EPU2951" s="87"/>
      <c r="EPV2951" s="87"/>
      <c r="EPW2951" s="87"/>
      <c r="EPX2951" s="87"/>
      <c r="EPY2951" s="87"/>
      <c r="EPZ2951" s="87"/>
      <c r="EQA2951" s="87"/>
      <c r="EQB2951" s="87"/>
      <c r="EQC2951" s="87"/>
      <c r="EQD2951" s="87"/>
      <c r="EQE2951" s="87"/>
      <c r="EQF2951" s="87"/>
      <c r="EQG2951" s="87"/>
      <c r="EQH2951" s="87"/>
      <c r="EQI2951" s="87"/>
      <c r="EQJ2951" s="87"/>
      <c r="EQK2951" s="87"/>
      <c r="EQL2951" s="87"/>
      <c r="EQM2951" s="87"/>
      <c r="EQN2951" s="87"/>
      <c r="EQO2951" s="87"/>
      <c r="EQP2951" s="87"/>
      <c r="EQQ2951" s="87"/>
      <c r="EQR2951" s="87"/>
      <c r="EQS2951" s="87"/>
      <c r="EQT2951" s="87"/>
      <c r="EQU2951" s="87"/>
      <c r="EQV2951" s="87"/>
      <c r="EQW2951" s="87"/>
      <c r="EQX2951" s="87"/>
      <c r="EQY2951" s="87"/>
      <c r="EQZ2951" s="87"/>
      <c r="ERA2951" s="87"/>
      <c r="ERB2951" s="87"/>
      <c r="ERC2951" s="87"/>
      <c r="ERD2951" s="87"/>
      <c r="ERE2951" s="87"/>
      <c r="ERF2951" s="87"/>
      <c r="ERG2951" s="87"/>
      <c r="ERH2951" s="87"/>
      <c r="ERI2951" s="87"/>
      <c r="ERJ2951" s="87"/>
      <c r="ERK2951" s="87"/>
      <c r="ERL2951" s="87"/>
      <c r="ERM2951" s="87"/>
      <c r="ERN2951" s="87"/>
      <c r="ERO2951" s="87"/>
      <c r="ERP2951" s="87"/>
      <c r="ERQ2951" s="87"/>
      <c r="ERR2951" s="87"/>
      <c r="ERS2951" s="87"/>
      <c r="ERT2951" s="87"/>
      <c r="ERU2951" s="87"/>
      <c r="ERV2951" s="87"/>
      <c r="ERW2951" s="87"/>
      <c r="ERX2951" s="87"/>
      <c r="ERY2951" s="87"/>
      <c r="ERZ2951" s="87"/>
      <c r="ESA2951" s="87"/>
      <c r="ESB2951" s="87"/>
      <c r="ESC2951" s="87"/>
      <c r="ESD2951" s="87"/>
      <c r="ESE2951" s="87"/>
      <c r="ESF2951" s="87"/>
      <c r="ESG2951" s="87"/>
      <c r="ESH2951" s="87"/>
      <c r="ESI2951" s="87"/>
      <c r="ESJ2951" s="87"/>
      <c r="ESK2951" s="87"/>
      <c r="ESL2951" s="87"/>
      <c r="ESM2951" s="87"/>
      <c r="ESN2951" s="87"/>
      <c r="ESO2951" s="87"/>
      <c r="ESP2951" s="87"/>
      <c r="ESQ2951" s="87"/>
      <c r="ESR2951" s="87"/>
      <c r="ESS2951" s="87"/>
      <c r="EST2951" s="87"/>
      <c r="ESU2951" s="87"/>
      <c r="ESV2951" s="87"/>
      <c r="ESW2951" s="87"/>
      <c r="ESX2951" s="87"/>
      <c r="ESY2951" s="87"/>
      <c r="ESZ2951" s="87"/>
      <c r="ETA2951" s="87"/>
      <c r="ETB2951" s="87"/>
      <c r="ETC2951" s="87"/>
      <c r="ETD2951" s="87"/>
      <c r="ETE2951" s="87"/>
      <c r="ETF2951" s="87"/>
      <c r="ETG2951" s="87"/>
      <c r="ETH2951" s="87"/>
      <c r="ETI2951" s="87"/>
      <c r="ETJ2951" s="87"/>
      <c r="ETK2951" s="87"/>
      <c r="ETL2951" s="87"/>
      <c r="ETM2951" s="87"/>
      <c r="ETN2951" s="87"/>
      <c r="ETO2951" s="87"/>
      <c r="ETP2951" s="87"/>
      <c r="ETQ2951" s="87"/>
      <c r="ETR2951" s="87"/>
      <c r="ETS2951" s="87"/>
      <c r="ETT2951" s="87"/>
      <c r="ETU2951" s="87"/>
      <c r="ETV2951" s="87"/>
      <c r="ETW2951" s="87"/>
      <c r="ETX2951" s="87"/>
      <c r="ETY2951" s="87"/>
      <c r="ETZ2951" s="87"/>
      <c r="EUA2951" s="87"/>
      <c r="EUB2951" s="87"/>
      <c r="EUC2951" s="87"/>
      <c r="EUD2951" s="87"/>
      <c r="EUE2951" s="87"/>
      <c r="EUF2951" s="87"/>
      <c r="EUG2951" s="87"/>
      <c r="EUH2951" s="87"/>
      <c r="EUI2951" s="87"/>
      <c r="EUJ2951" s="87"/>
      <c r="EUK2951" s="87"/>
      <c r="EUL2951" s="87"/>
      <c r="EUM2951" s="87"/>
      <c r="EUN2951" s="87"/>
      <c r="EUO2951" s="87"/>
      <c r="EUP2951" s="87"/>
      <c r="EUQ2951" s="87"/>
      <c r="EUR2951" s="87"/>
      <c r="EUS2951" s="87"/>
      <c r="EUT2951" s="87"/>
      <c r="EUU2951" s="87"/>
      <c r="EUV2951" s="87"/>
      <c r="EUW2951" s="87"/>
      <c r="EUX2951" s="87"/>
      <c r="EUY2951" s="87"/>
      <c r="EUZ2951" s="87"/>
      <c r="EVA2951" s="87"/>
      <c r="EVB2951" s="87"/>
      <c r="EVC2951" s="87"/>
      <c r="EVD2951" s="87"/>
      <c r="EVE2951" s="87"/>
      <c r="EVF2951" s="87"/>
      <c r="EVG2951" s="87"/>
      <c r="EVH2951" s="87"/>
      <c r="EVI2951" s="87"/>
      <c r="EVJ2951" s="87"/>
      <c r="EVK2951" s="87"/>
      <c r="EVL2951" s="87"/>
      <c r="EVM2951" s="87"/>
      <c r="EVN2951" s="87"/>
      <c r="EVO2951" s="87"/>
      <c r="EVP2951" s="87"/>
      <c r="EVQ2951" s="87"/>
      <c r="EVR2951" s="87"/>
      <c r="EVS2951" s="87"/>
      <c r="EVT2951" s="87"/>
      <c r="EVU2951" s="87"/>
      <c r="EVV2951" s="87"/>
      <c r="EVW2951" s="87"/>
      <c r="EVX2951" s="87"/>
      <c r="EVY2951" s="87"/>
      <c r="EVZ2951" s="87"/>
      <c r="EWA2951" s="87"/>
      <c r="EWB2951" s="87"/>
      <c r="EWC2951" s="87"/>
      <c r="EWD2951" s="87"/>
      <c r="EWE2951" s="87"/>
      <c r="EWF2951" s="87"/>
      <c r="EWG2951" s="87"/>
      <c r="EWH2951" s="87"/>
      <c r="EWI2951" s="87"/>
      <c r="EWJ2951" s="87"/>
      <c r="EWK2951" s="87"/>
      <c r="EWL2951" s="87"/>
      <c r="EWM2951" s="87"/>
      <c r="EWN2951" s="87"/>
      <c r="EWO2951" s="87"/>
      <c r="EWP2951" s="87"/>
      <c r="EWQ2951" s="87"/>
      <c r="EWR2951" s="87"/>
      <c r="EWS2951" s="87"/>
      <c r="EWT2951" s="87"/>
      <c r="EWU2951" s="87"/>
      <c r="EWV2951" s="87"/>
      <c r="EWW2951" s="87"/>
      <c r="EWX2951" s="87"/>
      <c r="EWY2951" s="87"/>
      <c r="EWZ2951" s="87"/>
      <c r="EXA2951" s="87"/>
      <c r="EXB2951" s="87"/>
      <c r="EXC2951" s="87"/>
      <c r="EXD2951" s="87"/>
      <c r="EXE2951" s="87"/>
      <c r="EXF2951" s="87"/>
      <c r="EXG2951" s="87"/>
      <c r="EXH2951" s="87"/>
      <c r="EXI2951" s="87"/>
      <c r="EXJ2951" s="87"/>
      <c r="EXK2951" s="87"/>
      <c r="EXL2951" s="87"/>
      <c r="EXM2951" s="87"/>
      <c r="EXN2951" s="87"/>
      <c r="EXO2951" s="87"/>
      <c r="EXP2951" s="87"/>
      <c r="EXQ2951" s="87"/>
      <c r="EXR2951" s="87"/>
      <c r="EXS2951" s="87"/>
      <c r="EXT2951" s="87"/>
      <c r="EXU2951" s="87"/>
      <c r="EXV2951" s="87"/>
      <c r="EXW2951" s="87"/>
      <c r="EXX2951" s="87"/>
      <c r="EXY2951" s="87"/>
      <c r="EXZ2951" s="87"/>
      <c r="EYA2951" s="87"/>
      <c r="EYB2951" s="87"/>
      <c r="EYC2951" s="87"/>
      <c r="EYD2951" s="87"/>
      <c r="EYE2951" s="87"/>
      <c r="EYF2951" s="87"/>
      <c r="EYG2951" s="87"/>
      <c r="EYH2951" s="87"/>
      <c r="EYI2951" s="87"/>
      <c r="EYJ2951" s="87"/>
      <c r="EYK2951" s="87"/>
      <c r="EYL2951" s="87"/>
      <c r="EYM2951" s="87"/>
      <c r="EYN2951" s="87"/>
      <c r="EYO2951" s="87"/>
      <c r="EYP2951" s="87"/>
      <c r="EYQ2951" s="87"/>
      <c r="EYR2951" s="87"/>
      <c r="EYS2951" s="87"/>
      <c r="EYT2951" s="87"/>
      <c r="EYU2951" s="87"/>
      <c r="EYV2951" s="87"/>
      <c r="EYW2951" s="87"/>
      <c r="EYX2951" s="87"/>
      <c r="EYY2951" s="87"/>
      <c r="EYZ2951" s="87"/>
      <c r="EZA2951" s="87"/>
      <c r="EZB2951" s="87"/>
      <c r="EZC2951" s="87"/>
      <c r="EZD2951" s="87"/>
      <c r="EZE2951" s="87"/>
      <c r="EZF2951" s="87"/>
      <c r="EZG2951" s="87"/>
      <c r="EZH2951" s="87"/>
      <c r="EZI2951" s="87"/>
      <c r="EZJ2951" s="87"/>
      <c r="EZK2951" s="87"/>
      <c r="EZL2951" s="87"/>
      <c r="EZM2951" s="87"/>
      <c r="EZN2951" s="87"/>
      <c r="EZO2951" s="87"/>
      <c r="EZP2951" s="87"/>
      <c r="EZQ2951" s="87"/>
      <c r="EZR2951" s="87"/>
      <c r="EZS2951" s="87"/>
      <c r="EZT2951" s="87"/>
      <c r="EZU2951" s="87"/>
      <c r="EZV2951" s="87"/>
      <c r="EZW2951" s="87"/>
      <c r="EZX2951" s="87"/>
      <c r="EZY2951" s="87"/>
      <c r="EZZ2951" s="87"/>
      <c r="FAA2951" s="87"/>
      <c r="FAB2951" s="87"/>
      <c r="FAC2951" s="87"/>
      <c r="FAD2951" s="87"/>
      <c r="FAE2951" s="87"/>
      <c r="FAF2951" s="87"/>
      <c r="FAG2951" s="87"/>
      <c r="FAH2951" s="87"/>
      <c r="FAI2951" s="87"/>
      <c r="FAJ2951" s="87"/>
      <c r="FAK2951" s="87"/>
      <c r="FAL2951" s="87"/>
      <c r="FAM2951" s="87"/>
      <c r="FAN2951" s="87"/>
      <c r="FAO2951" s="87"/>
      <c r="FAP2951" s="87"/>
      <c r="FAQ2951" s="87"/>
      <c r="FAR2951" s="87"/>
      <c r="FAS2951" s="87"/>
      <c r="FAT2951" s="87"/>
      <c r="FAU2951" s="87"/>
      <c r="FAV2951" s="87"/>
      <c r="FAW2951" s="87"/>
      <c r="FAX2951" s="87"/>
      <c r="FAY2951" s="87"/>
      <c r="FAZ2951" s="87"/>
      <c r="FBA2951" s="87"/>
      <c r="FBB2951" s="87"/>
      <c r="FBC2951" s="87"/>
      <c r="FBD2951" s="87"/>
      <c r="FBE2951" s="87"/>
      <c r="FBF2951" s="87"/>
      <c r="FBG2951" s="87"/>
      <c r="FBH2951" s="87"/>
      <c r="FBI2951" s="87"/>
      <c r="FBJ2951" s="87"/>
      <c r="FBK2951" s="87"/>
      <c r="FBL2951" s="87"/>
      <c r="FBM2951" s="87"/>
      <c r="FBN2951" s="87"/>
      <c r="FBO2951" s="87"/>
      <c r="FBP2951" s="87"/>
      <c r="FBQ2951" s="87"/>
      <c r="FBR2951" s="87"/>
      <c r="FBS2951" s="87"/>
      <c r="FBT2951" s="87"/>
      <c r="FBU2951" s="87"/>
      <c r="FBV2951" s="87"/>
      <c r="FBW2951" s="87"/>
      <c r="FBX2951" s="87"/>
      <c r="FBY2951" s="87"/>
      <c r="FBZ2951" s="87"/>
      <c r="FCA2951" s="87"/>
      <c r="FCB2951" s="87"/>
      <c r="FCC2951" s="87"/>
      <c r="FCD2951" s="87"/>
      <c r="FCE2951" s="87"/>
      <c r="FCF2951" s="87"/>
      <c r="FCG2951" s="87"/>
      <c r="FCH2951" s="87"/>
      <c r="FCI2951" s="87"/>
      <c r="FCJ2951" s="87"/>
      <c r="FCK2951" s="87"/>
      <c r="FCL2951" s="87"/>
      <c r="FCM2951" s="87"/>
      <c r="FCN2951" s="87"/>
      <c r="FCO2951" s="87"/>
      <c r="FCP2951" s="87"/>
      <c r="FCQ2951" s="87"/>
      <c r="FCR2951" s="87"/>
      <c r="FCS2951" s="87"/>
      <c r="FCT2951" s="87"/>
      <c r="FCU2951" s="87"/>
      <c r="FCV2951" s="87"/>
      <c r="FCW2951" s="87"/>
      <c r="FCX2951" s="87"/>
      <c r="FCY2951" s="87"/>
      <c r="FCZ2951" s="87"/>
      <c r="FDA2951" s="87"/>
      <c r="FDB2951" s="87"/>
      <c r="FDC2951" s="87"/>
      <c r="FDD2951" s="87"/>
      <c r="FDE2951" s="87"/>
      <c r="FDF2951" s="87"/>
      <c r="FDG2951" s="87"/>
      <c r="FDH2951" s="87"/>
      <c r="FDI2951" s="87"/>
      <c r="FDJ2951" s="87"/>
      <c r="FDK2951" s="87"/>
      <c r="FDL2951" s="87"/>
      <c r="FDM2951" s="87"/>
      <c r="FDN2951" s="87"/>
      <c r="FDO2951" s="87"/>
      <c r="FDP2951" s="87"/>
      <c r="FDQ2951" s="87"/>
      <c r="FDR2951" s="87"/>
      <c r="FDS2951" s="87"/>
      <c r="FDT2951" s="87"/>
      <c r="FDU2951" s="87"/>
      <c r="FDV2951" s="87"/>
      <c r="FDW2951" s="87"/>
      <c r="FDX2951" s="87"/>
      <c r="FDY2951" s="87"/>
      <c r="FDZ2951" s="87"/>
      <c r="FEA2951" s="87"/>
      <c r="FEB2951" s="87"/>
      <c r="FEC2951" s="87"/>
      <c r="FED2951" s="87"/>
      <c r="FEE2951" s="87"/>
      <c r="FEF2951" s="87"/>
      <c r="FEG2951" s="87"/>
      <c r="FEH2951" s="87"/>
      <c r="FEI2951" s="87"/>
      <c r="FEJ2951" s="87"/>
      <c r="FEK2951" s="87"/>
      <c r="FEL2951" s="87"/>
      <c r="FEM2951" s="87"/>
      <c r="FEN2951" s="87"/>
      <c r="FEO2951" s="87"/>
      <c r="FEP2951" s="87"/>
      <c r="FEQ2951" s="87"/>
      <c r="FER2951" s="87"/>
      <c r="FES2951" s="87"/>
      <c r="FET2951" s="87"/>
      <c r="FEU2951" s="87"/>
      <c r="FEV2951" s="87"/>
      <c r="FEW2951" s="87"/>
      <c r="FEX2951" s="87"/>
      <c r="FEY2951" s="87"/>
      <c r="FEZ2951" s="87"/>
      <c r="FFA2951" s="87"/>
      <c r="FFB2951" s="87"/>
      <c r="FFC2951" s="87"/>
      <c r="FFD2951" s="87"/>
      <c r="FFE2951" s="87"/>
      <c r="FFF2951" s="87"/>
      <c r="FFG2951" s="87"/>
      <c r="FFH2951" s="87"/>
      <c r="FFI2951" s="87"/>
      <c r="FFJ2951" s="87"/>
      <c r="FFK2951" s="87"/>
      <c r="FFL2951" s="87"/>
      <c r="FFM2951" s="87"/>
      <c r="FFN2951" s="87"/>
      <c r="FFO2951" s="87"/>
      <c r="FFP2951" s="87"/>
      <c r="FFQ2951" s="87"/>
      <c r="FFR2951" s="87"/>
      <c r="FFS2951" s="87"/>
      <c r="FFT2951" s="87"/>
      <c r="FFU2951" s="87"/>
      <c r="FFV2951" s="87"/>
      <c r="FFW2951" s="87"/>
      <c r="FFX2951" s="87"/>
      <c r="FFY2951" s="87"/>
      <c r="FFZ2951" s="87"/>
      <c r="FGA2951" s="87"/>
      <c r="FGB2951" s="87"/>
      <c r="FGC2951" s="87"/>
      <c r="FGD2951" s="87"/>
      <c r="FGE2951" s="87"/>
      <c r="FGF2951" s="87"/>
      <c r="FGG2951" s="87"/>
      <c r="FGH2951" s="87"/>
      <c r="FGI2951" s="87"/>
      <c r="FGJ2951" s="87"/>
      <c r="FGK2951" s="87"/>
      <c r="FGL2951" s="87"/>
      <c r="FGM2951" s="87"/>
      <c r="FGN2951" s="87"/>
      <c r="FGO2951" s="87"/>
      <c r="FGP2951" s="87"/>
      <c r="FGQ2951" s="87"/>
      <c r="FGR2951" s="87"/>
      <c r="FGS2951" s="87"/>
      <c r="FGT2951" s="87"/>
      <c r="FGU2951" s="87"/>
      <c r="FGV2951" s="87"/>
      <c r="FGW2951" s="87"/>
      <c r="FGX2951" s="87"/>
      <c r="FGY2951" s="87"/>
      <c r="FGZ2951" s="87"/>
      <c r="FHA2951" s="87"/>
      <c r="FHB2951" s="87"/>
      <c r="FHC2951" s="87"/>
      <c r="FHD2951" s="87"/>
      <c r="FHE2951" s="87"/>
      <c r="FHF2951" s="87"/>
      <c r="FHG2951" s="87"/>
      <c r="FHH2951" s="87"/>
      <c r="FHI2951" s="87"/>
      <c r="FHJ2951" s="87"/>
      <c r="FHK2951" s="87"/>
      <c r="FHL2951" s="87"/>
      <c r="FHM2951" s="87"/>
      <c r="FHN2951" s="87"/>
      <c r="FHO2951" s="87"/>
      <c r="FHP2951" s="87"/>
      <c r="FHQ2951" s="87"/>
      <c r="FHR2951" s="87"/>
      <c r="FHS2951" s="87"/>
      <c r="FHT2951" s="87"/>
      <c r="FHU2951" s="87"/>
      <c r="FHV2951" s="87"/>
      <c r="FHW2951" s="87"/>
      <c r="FHX2951" s="87"/>
      <c r="FHY2951" s="87"/>
      <c r="FHZ2951" s="87"/>
      <c r="FIA2951" s="87"/>
      <c r="FIB2951" s="87"/>
      <c r="FIC2951" s="87"/>
      <c r="FID2951" s="87"/>
      <c r="FIE2951" s="87"/>
      <c r="FIF2951" s="87"/>
      <c r="FIG2951" s="87"/>
      <c r="FIH2951" s="87"/>
      <c r="FII2951" s="87"/>
      <c r="FIJ2951" s="87"/>
      <c r="FIK2951" s="87"/>
      <c r="FIL2951" s="87"/>
      <c r="FIM2951" s="87"/>
      <c r="FIN2951" s="87"/>
      <c r="FIO2951" s="87"/>
      <c r="FIP2951" s="87"/>
      <c r="FIQ2951" s="87"/>
      <c r="FIR2951" s="87"/>
      <c r="FIS2951" s="87"/>
      <c r="FIT2951" s="87"/>
      <c r="FIU2951" s="87"/>
      <c r="FIV2951" s="87"/>
      <c r="FIW2951" s="87"/>
      <c r="FIX2951" s="87"/>
      <c r="FIY2951" s="87"/>
      <c r="FIZ2951" s="87"/>
      <c r="FJA2951" s="87"/>
      <c r="FJB2951" s="87"/>
      <c r="FJC2951" s="87"/>
      <c r="FJD2951" s="87"/>
      <c r="FJE2951" s="87"/>
      <c r="FJF2951" s="87"/>
      <c r="FJG2951" s="87"/>
      <c r="FJH2951" s="87"/>
      <c r="FJI2951" s="87"/>
      <c r="FJJ2951" s="87"/>
      <c r="FJK2951" s="87"/>
      <c r="FJL2951" s="87"/>
      <c r="FJM2951" s="87"/>
      <c r="FJN2951" s="87"/>
      <c r="FJO2951" s="87"/>
      <c r="FJP2951" s="87"/>
      <c r="FJQ2951" s="87"/>
      <c r="FJR2951" s="87"/>
      <c r="FJS2951" s="87"/>
      <c r="FJT2951" s="87"/>
      <c r="FJU2951" s="87"/>
      <c r="FJV2951" s="87"/>
      <c r="FJW2951" s="87"/>
      <c r="FJX2951" s="87"/>
      <c r="FJY2951" s="87"/>
      <c r="FJZ2951" s="87"/>
      <c r="FKA2951" s="87"/>
      <c r="FKB2951" s="87"/>
      <c r="FKC2951" s="87"/>
      <c r="FKD2951" s="87"/>
      <c r="FKE2951" s="87"/>
      <c r="FKF2951" s="87"/>
      <c r="FKG2951" s="87"/>
      <c r="FKH2951" s="87"/>
      <c r="FKI2951" s="87"/>
      <c r="FKJ2951" s="87"/>
      <c r="FKK2951" s="87"/>
      <c r="FKL2951" s="87"/>
      <c r="FKM2951" s="87"/>
      <c r="FKN2951" s="87"/>
      <c r="FKO2951" s="87"/>
      <c r="FKP2951" s="87"/>
      <c r="FKQ2951" s="87"/>
      <c r="FKR2951" s="87"/>
      <c r="FKS2951" s="87"/>
      <c r="FKT2951" s="87"/>
      <c r="FKU2951" s="87"/>
      <c r="FKV2951" s="87"/>
      <c r="FKW2951" s="87"/>
      <c r="FKX2951" s="87"/>
      <c r="FKY2951" s="87"/>
      <c r="FKZ2951" s="87"/>
      <c r="FLA2951" s="87"/>
      <c r="FLB2951" s="87"/>
      <c r="FLC2951" s="87"/>
      <c r="FLD2951" s="87"/>
      <c r="FLE2951" s="87"/>
      <c r="FLF2951" s="87"/>
      <c r="FLG2951" s="87"/>
      <c r="FLH2951" s="87"/>
      <c r="FLI2951" s="87"/>
      <c r="FLJ2951" s="87"/>
      <c r="FLK2951" s="87"/>
      <c r="FLL2951" s="87"/>
      <c r="FLM2951" s="87"/>
      <c r="FLN2951" s="87"/>
      <c r="FLO2951" s="87"/>
      <c r="FLP2951" s="87"/>
      <c r="FLQ2951" s="87"/>
      <c r="FLR2951" s="87"/>
      <c r="FLS2951" s="87"/>
      <c r="FLT2951" s="87"/>
      <c r="FLU2951" s="87"/>
      <c r="FLV2951" s="87"/>
      <c r="FLW2951" s="87"/>
      <c r="FLX2951" s="87"/>
      <c r="FLY2951" s="87"/>
      <c r="FLZ2951" s="87"/>
      <c r="FMA2951" s="87"/>
      <c r="FMB2951" s="87"/>
      <c r="FMC2951" s="87"/>
      <c r="FMD2951" s="87"/>
      <c r="FME2951" s="87"/>
      <c r="FMF2951" s="87"/>
      <c r="FMG2951" s="87"/>
      <c r="FMH2951" s="87"/>
      <c r="FMI2951" s="87"/>
      <c r="FMJ2951" s="87"/>
      <c r="FMK2951" s="87"/>
      <c r="FML2951" s="87"/>
      <c r="FMM2951" s="87"/>
      <c r="FMN2951" s="87"/>
      <c r="FMO2951" s="87"/>
      <c r="FMP2951" s="87"/>
      <c r="FMQ2951" s="87"/>
      <c r="FMR2951" s="87"/>
      <c r="FMS2951" s="87"/>
      <c r="FMT2951" s="87"/>
      <c r="FMU2951" s="87"/>
      <c r="FMV2951" s="87"/>
      <c r="FMW2951" s="87"/>
      <c r="FMX2951" s="87"/>
      <c r="FMY2951" s="87"/>
      <c r="FMZ2951" s="87"/>
      <c r="FNA2951" s="87"/>
      <c r="FNB2951" s="87"/>
      <c r="FNC2951" s="87"/>
      <c r="FND2951" s="87"/>
      <c r="FNE2951" s="87"/>
      <c r="FNF2951" s="87"/>
      <c r="FNG2951" s="87"/>
      <c r="FNH2951" s="87"/>
      <c r="FNI2951" s="87"/>
      <c r="FNJ2951" s="87"/>
      <c r="FNK2951" s="87"/>
      <c r="FNL2951" s="87"/>
      <c r="FNM2951" s="87"/>
      <c r="FNN2951" s="87"/>
      <c r="FNO2951" s="87"/>
      <c r="FNP2951" s="87"/>
      <c r="FNQ2951" s="87"/>
      <c r="FNR2951" s="87"/>
      <c r="FNS2951" s="87"/>
      <c r="FNT2951" s="87"/>
      <c r="FNU2951" s="87"/>
      <c r="FNV2951" s="87"/>
      <c r="FNW2951" s="87"/>
      <c r="FNX2951" s="87"/>
      <c r="FNY2951" s="87"/>
      <c r="FNZ2951" s="87"/>
      <c r="FOA2951" s="87"/>
      <c r="FOB2951" s="87"/>
      <c r="FOC2951" s="87"/>
      <c r="FOD2951" s="87"/>
      <c r="FOE2951" s="87"/>
      <c r="FOF2951" s="87"/>
      <c r="FOG2951" s="87"/>
      <c r="FOH2951" s="87"/>
      <c r="FOI2951" s="87"/>
      <c r="FOJ2951" s="87"/>
      <c r="FOK2951" s="87"/>
      <c r="FOL2951" s="87"/>
      <c r="FOM2951" s="87"/>
      <c r="FON2951" s="87"/>
      <c r="FOO2951" s="87"/>
      <c r="FOP2951" s="87"/>
      <c r="FOQ2951" s="87"/>
      <c r="FOR2951" s="87"/>
      <c r="FOS2951" s="87"/>
      <c r="FOT2951" s="87"/>
      <c r="FOU2951" s="87"/>
      <c r="FOV2951" s="87"/>
      <c r="FOW2951" s="87"/>
      <c r="FOX2951" s="87"/>
      <c r="FOY2951" s="87"/>
      <c r="FOZ2951" s="87"/>
      <c r="FPA2951" s="87"/>
      <c r="FPB2951" s="87"/>
      <c r="FPC2951" s="87"/>
      <c r="FPD2951" s="87"/>
      <c r="FPE2951" s="87"/>
      <c r="FPF2951" s="87"/>
      <c r="FPG2951" s="87"/>
      <c r="FPH2951" s="87"/>
      <c r="FPI2951" s="87"/>
      <c r="FPJ2951" s="87"/>
      <c r="FPK2951" s="87"/>
      <c r="FPL2951" s="87"/>
      <c r="FPM2951" s="87"/>
      <c r="FPN2951" s="87"/>
      <c r="FPO2951" s="87"/>
      <c r="FPP2951" s="87"/>
      <c r="FPQ2951" s="87"/>
      <c r="FPR2951" s="87"/>
      <c r="FPS2951" s="87"/>
      <c r="FPT2951" s="87"/>
      <c r="FPU2951" s="87"/>
      <c r="FPV2951" s="87"/>
      <c r="FPW2951" s="87"/>
      <c r="FPX2951" s="87"/>
      <c r="FPY2951" s="87"/>
      <c r="FPZ2951" s="87"/>
      <c r="FQA2951" s="87"/>
      <c r="FQB2951" s="87"/>
      <c r="FQC2951" s="87"/>
      <c r="FQD2951" s="87"/>
      <c r="FQE2951" s="87"/>
      <c r="FQF2951" s="87"/>
      <c r="FQG2951" s="87"/>
      <c r="FQH2951" s="87"/>
      <c r="FQI2951" s="87"/>
      <c r="FQJ2951" s="87"/>
      <c r="FQK2951" s="87"/>
      <c r="FQL2951" s="87"/>
      <c r="FQM2951" s="87"/>
      <c r="FQN2951" s="87"/>
      <c r="FQO2951" s="87"/>
      <c r="FQP2951" s="87"/>
      <c r="FQQ2951" s="87"/>
      <c r="FQR2951" s="87"/>
      <c r="FQS2951" s="87"/>
      <c r="FQT2951" s="87"/>
      <c r="FQU2951" s="87"/>
      <c r="FQV2951" s="87"/>
      <c r="FQW2951" s="87"/>
      <c r="FQX2951" s="87"/>
      <c r="FQY2951" s="87"/>
      <c r="FQZ2951" s="87"/>
      <c r="FRA2951" s="87"/>
      <c r="FRB2951" s="87"/>
      <c r="FRC2951" s="87"/>
      <c r="FRD2951" s="87"/>
      <c r="FRE2951" s="87"/>
      <c r="FRF2951" s="87"/>
      <c r="FRG2951" s="87"/>
      <c r="FRH2951" s="87"/>
      <c r="FRI2951" s="87"/>
      <c r="FRJ2951" s="87"/>
      <c r="FRK2951" s="87"/>
      <c r="FRL2951" s="87"/>
      <c r="FRM2951" s="87"/>
      <c r="FRN2951" s="87"/>
      <c r="FRO2951" s="87"/>
      <c r="FRP2951" s="87"/>
      <c r="FRQ2951" s="87"/>
      <c r="FRR2951" s="87"/>
      <c r="FRS2951" s="87"/>
      <c r="FRT2951" s="87"/>
      <c r="FRU2951" s="87"/>
      <c r="FRV2951" s="87"/>
      <c r="FRW2951" s="87"/>
      <c r="FRX2951" s="87"/>
      <c r="FRY2951" s="87"/>
      <c r="FRZ2951" s="87"/>
      <c r="FSA2951" s="87"/>
      <c r="FSB2951" s="87"/>
      <c r="FSC2951" s="87"/>
      <c r="FSD2951" s="87"/>
      <c r="FSE2951" s="87"/>
      <c r="FSF2951" s="87"/>
      <c r="FSG2951" s="87"/>
      <c r="FSH2951" s="87"/>
      <c r="FSI2951" s="87"/>
      <c r="FSJ2951" s="87"/>
      <c r="FSK2951" s="87"/>
      <c r="FSL2951" s="87"/>
      <c r="FSM2951" s="87"/>
      <c r="FSN2951" s="87"/>
      <c r="FSO2951" s="87"/>
      <c r="FSP2951" s="87"/>
      <c r="FSQ2951" s="87"/>
      <c r="FSR2951" s="87"/>
      <c r="FSS2951" s="87"/>
      <c r="FST2951" s="87"/>
      <c r="FSU2951" s="87"/>
      <c r="FSV2951" s="87"/>
      <c r="FSW2951" s="87"/>
      <c r="FSX2951" s="87"/>
      <c r="FSY2951" s="87"/>
      <c r="FSZ2951" s="87"/>
      <c r="FTA2951" s="87"/>
      <c r="FTB2951" s="87"/>
      <c r="FTC2951" s="87"/>
      <c r="FTD2951" s="87"/>
      <c r="FTE2951" s="87"/>
      <c r="FTF2951" s="87"/>
      <c r="FTG2951" s="87"/>
      <c r="FTH2951" s="87"/>
      <c r="FTI2951" s="87"/>
      <c r="FTJ2951" s="87"/>
      <c r="FTK2951" s="87"/>
      <c r="FTL2951" s="87"/>
      <c r="FTM2951" s="87"/>
      <c r="FTN2951" s="87"/>
      <c r="FTO2951" s="87"/>
      <c r="FTP2951" s="87"/>
      <c r="FTQ2951" s="87"/>
      <c r="FTR2951" s="87"/>
      <c r="FTS2951" s="87"/>
      <c r="FTT2951" s="87"/>
      <c r="FTU2951" s="87"/>
      <c r="FTV2951" s="87"/>
      <c r="FTW2951" s="87"/>
      <c r="FTX2951" s="87"/>
      <c r="FTY2951" s="87"/>
      <c r="FTZ2951" s="87"/>
      <c r="FUA2951" s="87"/>
      <c r="FUB2951" s="87"/>
      <c r="FUC2951" s="87"/>
      <c r="FUD2951" s="87"/>
      <c r="FUE2951" s="87"/>
      <c r="FUF2951" s="87"/>
      <c r="FUG2951" s="87"/>
      <c r="FUH2951" s="87"/>
      <c r="FUI2951" s="87"/>
      <c r="FUJ2951" s="87"/>
      <c r="FUK2951" s="87"/>
      <c r="FUL2951" s="87"/>
      <c r="FUM2951" s="87"/>
      <c r="FUN2951" s="87"/>
      <c r="FUO2951" s="87"/>
      <c r="FUP2951" s="87"/>
      <c r="FUQ2951" s="87"/>
      <c r="FUR2951" s="87"/>
      <c r="FUS2951" s="87"/>
      <c r="FUT2951" s="87"/>
      <c r="FUU2951" s="87"/>
      <c r="FUV2951" s="87"/>
      <c r="FUW2951" s="87"/>
      <c r="FUX2951" s="87"/>
      <c r="FUY2951" s="87"/>
      <c r="FUZ2951" s="87"/>
      <c r="FVA2951" s="87"/>
      <c r="FVB2951" s="87"/>
      <c r="FVC2951" s="87"/>
      <c r="FVD2951" s="87"/>
      <c r="FVE2951" s="87"/>
      <c r="FVF2951" s="87"/>
      <c r="FVG2951" s="87"/>
      <c r="FVH2951" s="87"/>
      <c r="FVI2951" s="87"/>
      <c r="FVJ2951" s="87"/>
      <c r="FVK2951" s="87"/>
      <c r="FVL2951" s="87"/>
      <c r="FVM2951" s="87"/>
      <c r="FVN2951" s="87"/>
      <c r="FVO2951" s="87"/>
      <c r="FVP2951" s="87"/>
      <c r="FVQ2951" s="87"/>
      <c r="FVR2951" s="87"/>
      <c r="FVS2951" s="87"/>
      <c r="FVT2951" s="87"/>
      <c r="FVU2951" s="87"/>
      <c r="FVV2951" s="87"/>
      <c r="FVW2951" s="87"/>
      <c r="FVX2951" s="87"/>
      <c r="FVY2951" s="87"/>
      <c r="FVZ2951" s="87"/>
      <c r="FWA2951" s="87"/>
      <c r="FWB2951" s="87"/>
      <c r="FWC2951" s="87"/>
      <c r="FWD2951" s="87"/>
      <c r="FWE2951" s="87"/>
      <c r="FWF2951" s="87"/>
      <c r="FWG2951" s="87"/>
      <c r="FWH2951" s="87"/>
      <c r="FWI2951" s="87"/>
      <c r="FWJ2951" s="87"/>
      <c r="FWK2951" s="87"/>
      <c r="FWL2951" s="87"/>
      <c r="FWM2951" s="87"/>
      <c r="FWN2951" s="87"/>
      <c r="FWO2951" s="87"/>
      <c r="FWP2951" s="87"/>
      <c r="FWQ2951" s="87"/>
      <c r="FWR2951" s="87"/>
      <c r="FWS2951" s="87"/>
      <c r="FWT2951" s="87"/>
      <c r="FWU2951" s="87"/>
      <c r="FWV2951" s="87"/>
      <c r="FWW2951" s="87"/>
      <c r="FWX2951" s="87"/>
      <c r="FWY2951" s="87"/>
      <c r="FWZ2951" s="87"/>
      <c r="FXA2951" s="87"/>
      <c r="FXB2951" s="87"/>
      <c r="FXC2951" s="87"/>
      <c r="FXD2951" s="87"/>
      <c r="FXE2951" s="87"/>
      <c r="FXF2951" s="87"/>
      <c r="FXG2951" s="87"/>
      <c r="FXH2951" s="87"/>
      <c r="FXI2951" s="87"/>
      <c r="FXJ2951" s="87"/>
      <c r="FXK2951" s="87"/>
      <c r="FXL2951" s="87"/>
      <c r="FXM2951" s="87"/>
      <c r="FXN2951" s="87"/>
      <c r="FXO2951" s="87"/>
      <c r="FXP2951" s="87"/>
      <c r="FXQ2951" s="87"/>
      <c r="FXR2951" s="87"/>
      <c r="FXS2951" s="87"/>
      <c r="FXT2951" s="87"/>
      <c r="FXU2951" s="87"/>
      <c r="FXV2951" s="87"/>
      <c r="FXW2951" s="87"/>
      <c r="FXX2951" s="87"/>
      <c r="FXY2951" s="87"/>
      <c r="FXZ2951" s="87"/>
      <c r="FYA2951" s="87"/>
      <c r="FYB2951" s="87"/>
      <c r="FYC2951" s="87"/>
      <c r="FYD2951" s="87"/>
      <c r="FYE2951" s="87"/>
      <c r="FYF2951" s="87"/>
      <c r="FYG2951" s="87"/>
      <c r="FYH2951" s="87"/>
      <c r="FYI2951" s="87"/>
      <c r="FYJ2951" s="87"/>
      <c r="FYK2951" s="87"/>
      <c r="FYL2951" s="87"/>
      <c r="FYM2951" s="87"/>
      <c r="FYN2951" s="87"/>
      <c r="FYO2951" s="87"/>
      <c r="FYP2951" s="87"/>
      <c r="FYQ2951" s="87"/>
      <c r="FYR2951" s="87"/>
      <c r="FYS2951" s="87"/>
      <c r="FYT2951" s="87"/>
      <c r="FYU2951" s="87"/>
      <c r="FYV2951" s="87"/>
      <c r="FYW2951" s="87"/>
      <c r="FYX2951" s="87"/>
      <c r="FYY2951" s="87"/>
      <c r="FYZ2951" s="87"/>
      <c r="FZA2951" s="87"/>
      <c r="FZB2951" s="87"/>
      <c r="FZC2951" s="87"/>
      <c r="FZD2951" s="87"/>
      <c r="FZE2951" s="87"/>
      <c r="FZF2951" s="87"/>
      <c r="FZG2951" s="87"/>
      <c r="FZH2951" s="87"/>
      <c r="FZI2951" s="87"/>
      <c r="FZJ2951" s="87"/>
      <c r="FZK2951" s="87"/>
      <c r="FZL2951" s="87"/>
      <c r="FZM2951" s="87"/>
      <c r="FZN2951" s="87"/>
      <c r="FZO2951" s="87"/>
      <c r="FZP2951" s="87"/>
      <c r="FZQ2951" s="87"/>
      <c r="FZR2951" s="87"/>
      <c r="FZS2951" s="87"/>
      <c r="FZT2951" s="87"/>
      <c r="FZU2951" s="87"/>
      <c r="FZV2951" s="87"/>
      <c r="FZW2951" s="87"/>
      <c r="FZX2951" s="87"/>
      <c r="FZY2951" s="87"/>
      <c r="FZZ2951" s="87"/>
      <c r="GAA2951" s="87"/>
      <c r="GAB2951" s="87"/>
      <c r="GAC2951" s="87"/>
      <c r="GAD2951" s="87"/>
      <c r="GAE2951" s="87"/>
      <c r="GAF2951" s="87"/>
      <c r="GAG2951" s="87"/>
      <c r="GAH2951" s="87"/>
      <c r="GAI2951" s="87"/>
      <c r="GAJ2951" s="87"/>
      <c r="GAK2951" s="87"/>
      <c r="GAL2951" s="87"/>
      <c r="GAM2951" s="87"/>
      <c r="GAN2951" s="87"/>
      <c r="GAO2951" s="87"/>
      <c r="GAP2951" s="87"/>
      <c r="GAQ2951" s="87"/>
      <c r="GAR2951" s="87"/>
      <c r="GAS2951" s="87"/>
      <c r="GAT2951" s="87"/>
      <c r="GAU2951" s="87"/>
      <c r="GAV2951" s="87"/>
      <c r="GAW2951" s="87"/>
      <c r="GAX2951" s="87"/>
      <c r="GAY2951" s="87"/>
      <c r="GAZ2951" s="87"/>
      <c r="GBA2951" s="87"/>
      <c r="GBB2951" s="87"/>
      <c r="GBC2951" s="87"/>
      <c r="GBD2951" s="87"/>
      <c r="GBE2951" s="87"/>
      <c r="GBF2951" s="87"/>
      <c r="GBG2951" s="87"/>
      <c r="GBH2951" s="87"/>
      <c r="GBI2951" s="87"/>
      <c r="GBJ2951" s="87"/>
      <c r="GBK2951" s="87"/>
      <c r="GBL2951" s="87"/>
      <c r="GBM2951" s="87"/>
      <c r="GBN2951" s="87"/>
      <c r="GBO2951" s="87"/>
      <c r="GBP2951" s="87"/>
      <c r="GBQ2951" s="87"/>
      <c r="GBR2951" s="87"/>
      <c r="GBS2951" s="87"/>
      <c r="GBT2951" s="87"/>
      <c r="GBU2951" s="87"/>
      <c r="GBV2951" s="87"/>
      <c r="GBW2951" s="87"/>
      <c r="GBX2951" s="87"/>
      <c r="GBY2951" s="87"/>
      <c r="GBZ2951" s="87"/>
      <c r="GCA2951" s="87"/>
      <c r="GCB2951" s="87"/>
      <c r="GCC2951" s="87"/>
      <c r="GCD2951" s="87"/>
      <c r="GCE2951" s="87"/>
      <c r="GCF2951" s="87"/>
      <c r="GCG2951" s="87"/>
      <c r="GCH2951" s="87"/>
      <c r="GCI2951" s="87"/>
      <c r="GCJ2951" s="87"/>
      <c r="GCK2951" s="87"/>
      <c r="GCL2951" s="87"/>
      <c r="GCM2951" s="87"/>
      <c r="GCN2951" s="87"/>
      <c r="GCO2951" s="87"/>
      <c r="GCP2951" s="87"/>
      <c r="GCQ2951" s="87"/>
      <c r="GCR2951" s="87"/>
      <c r="GCS2951" s="87"/>
      <c r="GCT2951" s="87"/>
      <c r="GCU2951" s="87"/>
      <c r="GCV2951" s="87"/>
      <c r="GCW2951" s="87"/>
      <c r="GCX2951" s="87"/>
      <c r="GCY2951" s="87"/>
      <c r="GCZ2951" s="87"/>
      <c r="GDA2951" s="87"/>
      <c r="GDB2951" s="87"/>
      <c r="GDC2951" s="87"/>
      <c r="GDD2951" s="87"/>
      <c r="GDE2951" s="87"/>
      <c r="GDF2951" s="87"/>
      <c r="GDG2951" s="87"/>
      <c r="GDH2951" s="87"/>
      <c r="GDI2951" s="87"/>
      <c r="GDJ2951" s="87"/>
      <c r="GDK2951" s="87"/>
      <c r="GDL2951" s="87"/>
      <c r="GDM2951" s="87"/>
      <c r="GDN2951" s="87"/>
      <c r="GDO2951" s="87"/>
      <c r="GDP2951" s="87"/>
      <c r="GDQ2951" s="87"/>
      <c r="GDR2951" s="87"/>
      <c r="GDS2951" s="87"/>
      <c r="GDT2951" s="87"/>
      <c r="GDU2951" s="87"/>
      <c r="GDV2951" s="87"/>
      <c r="GDW2951" s="87"/>
      <c r="GDX2951" s="87"/>
      <c r="GDY2951" s="87"/>
      <c r="GDZ2951" s="87"/>
      <c r="GEA2951" s="87"/>
      <c r="GEB2951" s="87"/>
      <c r="GEC2951" s="87"/>
      <c r="GED2951" s="87"/>
      <c r="GEE2951" s="87"/>
      <c r="GEF2951" s="87"/>
      <c r="GEG2951" s="87"/>
      <c r="GEH2951" s="87"/>
      <c r="GEI2951" s="87"/>
      <c r="GEJ2951" s="87"/>
      <c r="GEK2951" s="87"/>
      <c r="GEL2951" s="87"/>
      <c r="GEM2951" s="87"/>
      <c r="GEN2951" s="87"/>
      <c r="GEO2951" s="87"/>
      <c r="GEP2951" s="87"/>
      <c r="GEQ2951" s="87"/>
      <c r="GER2951" s="87"/>
      <c r="GES2951" s="87"/>
      <c r="GET2951" s="87"/>
      <c r="GEU2951" s="87"/>
      <c r="GEV2951" s="87"/>
      <c r="GEW2951" s="87"/>
      <c r="GEX2951" s="87"/>
      <c r="GEY2951" s="87"/>
      <c r="GEZ2951" s="87"/>
      <c r="GFA2951" s="87"/>
      <c r="GFB2951" s="87"/>
      <c r="GFC2951" s="87"/>
      <c r="GFD2951" s="87"/>
      <c r="GFE2951" s="87"/>
      <c r="GFF2951" s="87"/>
      <c r="GFG2951" s="87"/>
      <c r="GFH2951" s="87"/>
      <c r="GFI2951" s="87"/>
      <c r="GFJ2951" s="87"/>
      <c r="GFK2951" s="87"/>
      <c r="GFL2951" s="87"/>
      <c r="GFM2951" s="87"/>
      <c r="GFN2951" s="87"/>
      <c r="GFO2951" s="87"/>
      <c r="GFP2951" s="87"/>
      <c r="GFQ2951" s="87"/>
      <c r="GFR2951" s="87"/>
      <c r="GFS2951" s="87"/>
      <c r="GFT2951" s="87"/>
      <c r="GFU2951" s="87"/>
      <c r="GFV2951" s="87"/>
      <c r="GFW2951" s="87"/>
      <c r="GFX2951" s="87"/>
      <c r="GFY2951" s="87"/>
      <c r="GFZ2951" s="87"/>
      <c r="GGA2951" s="87"/>
      <c r="GGB2951" s="87"/>
      <c r="GGC2951" s="87"/>
      <c r="GGD2951" s="87"/>
      <c r="GGE2951" s="87"/>
      <c r="GGF2951" s="87"/>
      <c r="GGG2951" s="87"/>
      <c r="GGH2951" s="87"/>
      <c r="GGI2951" s="87"/>
      <c r="GGJ2951" s="87"/>
      <c r="GGK2951" s="87"/>
      <c r="GGL2951" s="87"/>
      <c r="GGM2951" s="87"/>
      <c r="GGN2951" s="87"/>
      <c r="GGO2951" s="87"/>
      <c r="GGP2951" s="87"/>
      <c r="GGQ2951" s="87"/>
      <c r="GGR2951" s="87"/>
      <c r="GGS2951" s="87"/>
      <c r="GGT2951" s="87"/>
      <c r="GGU2951" s="87"/>
      <c r="GGV2951" s="87"/>
      <c r="GGW2951" s="87"/>
      <c r="GGX2951" s="87"/>
      <c r="GGY2951" s="87"/>
      <c r="GGZ2951" s="87"/>
      <c r="GHA2951" s="87"/>
      <c r="GHB2951" s="87"/>
      <c r="GHC2951" s="87"/>
      <c r="GHD2951" s="87"/>
      <c r="GHE2951" s="87"/>
      <c r="GHF2951" s="87"/>
      <c r="GHG2951" s="87"/>
      <c r="GHH2951" s="87"/>
      <c r="GHI2951" s="87"/>
      <c r="GHJ2951" s="87"/>
      <c r="GHK2951" s="87"/>
      <c r="GHL2951" s="87"/>
      <c r="GHM2951" s="87"/>
      <c r="GHN2951" s="87"/>
      <c r="GHO2951" s="87"/>
      <c r="GHP2951" s="87"/>
      <c r="GHQ2951" s="87"/>
      <c r="GHR2951" s="87"/>
      <c r="GHS2951" s="87"/>
      <c r="GHT2951" s="87"/>
      <c r="GHU2951" s="87"/>
      <c r="GHV2951" s="87"/>
      <c r="GHW2951" s="87"/>
      <c r="GHX2951" s="87"/>
      <c r="GHY2951" s="87"/>
      <c r="GHZ2951" s="87"/>
      <c r="GIA2951" s="87"/>
      <c r="GIB2951" s="87"/>
      <c r="GIC2951" s="87"/>
      <c r="GID2951" s="87"/>
      <c r="GIE2951" s="87"/>
      <c r="GIF2951" s="87"/>
      <c r="GIG2951" s="87"/>
      <c r="GIH2951" s="87"/>
      <c r="GII2951" s="87"/>
      <c r="GIJ2951" s="87"/>
      <c r="GIK2951" s="87"/>
      <c r="GIL2951" s="87"/>
      <c r="GIM2951" s="87"/>
      <c r="GIN2951" s="87"/>
      <c r="GIO2951" s="87"/>
      <c r="GIP2951" s="87"/>
      <c r="GIQ2951" s="87"/>
      <c r="GIR2951" s="87"/>
      <c r="GIS2951" s="87"/>
      <c r="GIT2951" s="87"/>
      <c r="GIU2951" s="87"/>
      <c r="GIV2951" s="87"/>
      <c r="GIW2951" s="87"/>
      <c r="GIX2951" s="87"/>
      <c r="GIY2951" s="87"/>
      <c r="GIZ2951" s="87"/>
      <c r="GJA2951" s="87"/>
      <c r="GJB2951" s="87"/>
      <c r="GJC2951" s="87"/>
      <c r="GJD2951" s="87"/>
      <c r="GJE2951" s="87"/>
      <c r="GJF2951" s="87"/>
      <c r="GJG2951" s="87"/>
      <c r="GJH2951" s="87"/>
      <c r="GJI2951" s="87"/>
      <c r="GJJ2951" s="87"/>
      <c r="GJK2951" s="87"/>
      <c r="GJL2951" s="87"/>
      <c r="GJM2951" s="87"/>
      <c r="GJN2951" s="87"/>
      <c r="GJO2951" s="87"/>
      <c r="GJP2951" s="87"/>
      <c r="GJQ2951" s="87"/>
      <c r="GJR2951" s="87"/>
      <c r="GJS2951" s="87"/>
      <c r="GJT2951" s="87"/>
      <c r="GJU2951" s="87"/>
      <c r="GJV2951" s="87"/>
      <c r="GJW2951" s="87"/>
      <c r="GJX2951" s="87"/>
      <c r="GJY2951" s="87"/>
      <c r="GJZ2951" s="87"/>
      <c r="GKA2951" s="87"/>
      <c r="GKB2951" s="87"/>
      <c r="GKC2951" s="87"/>
      <c r="GKD2951" s="87"/>
      <c r="GKE2951" s="87"/>
      <c r="GKF2951" s="87"/>
      <c r="GKG2951" s="87"/>
      <c r="GKH2951" s="87"/>
      <c r="GKI2951" s="87"/>
      <c r="GKJ2951" s="87"/>
      <c r="GKK2951" s="87"/>
      <c r="GKL2951" s="87"/>
      <c r="GKM2951" s="87"/>
      <c r="GKN2951" s="87"/>
      <c r="GKO2951" s="87"/>
      <c r="GKP2951" s="87"/>
      <c r="GKQ2951" s="87"/>
      <c r="GKR2951" s="87"/>
      <c r="GKS2951" s="87"/>
      <c r="GKT2951" s="87"/>
      <c r="GKU2951" s="87"/>
      <c r="GKV2951" s="87"/>
      <c r="GKW2951" s="87"/>
      <c r="GKX2951" s="87"/>
      <c r="GKY2951" s="87"/>
      <c r="GKZ2951" s="87"/>
      <c r="GLA2951" s="87"/>
      <c r="GLB2951" s="87"/>
      <c r="GLC2951" s="87"/>
      <c r="GLD2951" s="87"/>
      <c r="GLE2951" s="87"/>
      <c r="GLF2951" s="87"/>
      <c r="GLG2951" s="87"/>
      <c r="GLH2951" s="87"/>
      <c r="GLI2951" s="87"/>
      <c r="GLJ2951" s="87"/>
      <c r="GLK2951" s="87"/>
      <c r="GLL2951" s="87"/>
      <c r="GLM2951" s="87"/>
      <c r="GLN2951" s="87"/>
      <c r="GLO2951" s="87"/>
      <c r="GLP2951" s="87"/>
      <c r="GLQ2951" s="87"/>
      <c r="GLR2951" s="87"/>
      <c r="GLS2951" s="87"/>
      <c r="GLT2951" s="87"/>
      <c r="GLU2951" s="87"/>
      <c r="GLV2951" s="87"/>
      <c r="GLW2951" s="87"/>
      <c r="GLX2951" s="87"/>
      <c r="GLY2951" s="87"/>
      <c r="GLZ2951" s="87"/>
      <c r="GMA2951" s="87"/>
      <c r="GMB2951" s="87"/>
      <c r="GMC2951" s="87"/>
      <c r="GMD2951" s="87"/>
      <c r="GME2951" s="87"/>
      <c r="GMF2951" s="87"/>
      <c r="GMG2951" s="87"/>
      <c r="GMH2951" s="87"/>
      <c r="GMI2951" s="87"/>
      <c r="GMJ2951" s="87"/>
      <c r="GMK2951" s="87"/>
      <c r="GML2951" s="87"/>
      <c r="GMM2951" s="87"/>
      <c r="GMN2951" s="87"/>
      <c r="GMO2951" s="87"/>
      <c r="GMP2951" s="87"/>
      <c r="GMQ2951" s="87"/>
      <c r="GMR2951" s="87"/>
      <c r="GMS2951" s="87"/>
      <c r="GMT2951" s="87"/>
      <c r="GMU2951" s="87"/>
      <c r="GMV2951" s="87"/>
      <c r="GMW2951" s="87"/>
      <c r="GMX2951" s="87"/>
      <c r="GMY2951" s="87"/>
      <c r="GMZ2951" s="87"/>
      <c r="GNA2951" s="87"/>
      <c r="GNB2951" s="87"/>
      <c r="GNC2951" s="87"/>
      <c r="GND2951" s="87"/>
      <c r="GNE2951" s="87"/>
      <c r="GNF2951" s="87"/>
      <c r="GNG2951" s="87"/>
      <c r="GNH2951" s="87"/>
      <c r="GNI2951" s="87"/>
      <c r="GNJ2951" s="87"/>
      <c r="GNK2951" s="87"/>
      <c r="GNL2951" s="87"/>
      <c r="GNM2951" s="87"/>
      <c r="GNN2951" s="87"/>
      <c r="GNO2951" s="87"/>
      <c r="GNP2951" s="87"/>
      <c r="GNQ2951" s="87"/>
      <c r="GNR2951" s="87"/>
      <c r="GNS2951" s="87"/>
      <c r="GNT2951" s="87"/>
      <c r="GNU2951" s="87"/>
      <c r="GNV2951" s="87"/>
      <c r="GNW2951" s="87"/>
      <c r="GNX2951" s="87"/>
      <c r="GNY2951" s="87"/>
      <c r="GNZ2951" s="87"/>
      <c r="GOA2951" s="87"/>
      <c r="GOB2951" s="87"/>
      <c r="GOC2951" s="87"/>
      <c r="GOD2951" s="87"/>
      <c r="GOE2951" s="87"/>
      <c r="GOF2951" s="87"/>
      <c r="GOG2951" s="87"/>
      <c r="GOH2951" s="87"/>
      <c r="GOI2951" s="87"/>
      <c r="GOJ2951" s="87"/>
      <c r="GOK2951" s="87"/>
      <c r="GOL2951" s="87"/>
      <c r="GOM2951" s="87"/>
      <c r="GON2951" s="87"/>
      <c r="GOO2951" s="87"/>
      <c r="GOP2951" s="87"/>
      <c r="GOQ2951" s="87"/>
      <c r="GOR2951" s="87"/>
      <c r="GOS2951" s="87"/>
      <c r="GOT2951" s="87"/>
      <c r="GOU2951" s="87"/>
      <c r="GOV2951" s="87"/>
      <c r="GOW2951" s="87"/>
      <c r="GOX2951" s="87"/>
      <c r="GOY2951" s="87"/>
      <c r="GOZ2951" s="87"/>
      <c r="GPA2951" s="87"/>
      <c r="GPB2951" s="87"/>
      <c r="GPC2951" s="87"/>
      <c r="GPD2951" s="87"/>
      <c r="GPE2951" s="87"/>
      <c r="GPF2951" s="87"/>
      <c r="GPG2951" s="87"/>
      <c r="GPH2951" s="87"/>
      <c r="GPI2951" s="87"/>
      <c r="GPJ2951" s="87"/>
      <c r="GPK2951" s="87"/>
      <c r="GPL2951" s="87"/>
      <c r="GPM2951" s="87"/>
      <c r="GPN2951" s="87"/>
      <c r="GPO2951" s="87"/>
      <c r="GPP2951" s="87"/>
      <c r="GPQ2951" s="87"/>
      <c r="GPR2951" s="87"/>
      <c r="GPS2951" s="87"/>
      <c r="GPT2951" s="87"/>
      <c r="GPU2951" s="87"/>
      <c r="GPV2951" s="87"/>
      <c r="GPW2951" s="87"/>
      <c r="GPX2951" s="87"/>
      <c r="GPY2951" s="87"/>
      <c r="GPZ2951" s="87"/>
      <c r="GQA2951" s="87"/>
      <c r="GQB2951" s="87"/>
      <c r="GQC2951" s="87"/>
      <c r="GQD2951" s="87"/>
      <c r="GQE2951" s="87"/>
      <c r="GQF2951" s="87"/>
      <c r="GQG2951" s="87"/>
      <c r="GQH2951" s="87"/>
      <c r="GQI2951" s="87"/>
      <c r="GQJ2951" s="87"/>
      <c r="GQK2951" s="87"/>
      <c r="GQL2951" s="87"/>
      <c r="GQM2951" s="87"/>
      <c r="GQN2951" s="87"/>
      <c r="GQO2951" s="87"/>
      <c r="GQP2951" s="87"/>
      <c r="GQQ2951" s="87"/>
      <c r="GQR2951" s="87"/>
      <c r="GQS2951" s="87"/>
      <c r="GQT2951" s="87"/>
      <c r="GQU2951" s="87"/>
      <c r="GQV2951" s="87"/>
      <c r="GQW2951" s="87"/>
      <c r="GQX2951" s="87"/>
      <c r="GQY2951" s="87"/>
      <c r="GQZ2951" s="87"/>
      <c r="GRA2951" s="87"/>
      <c r="GRB2951" s="87"/>
      <c r="GRC2951" s="87"/>
      <c r="GRD2951" s="87"/>
      <c r="GRE2951" s="87"/>
      <c r="GRF2951" s="87"/>
      <c r="GRG2951" s="87"/>
      <c r="GRH2951" s="87"/>
      <c r="GRI2951" s="87"/>
      <c r="GRJ2951" s="87"/>
      <c r="GRK2951" s="87"/>
      <c r="GRL2951" s="87"/>
      <c r="GRM2951" s="87"/>
      <c r="GRN2951" s="87"/>
      <c r="GRO2951" s="87"/>
      <c r="GRP2951" s="87"/>
      <c r="GRQ2951" s="87"/>
      <c r="GRR2951" s="87"/>
      <c r="GRS2951" s="87"/>
      <c r="GRT2951" s="87"/>
      <c r="GRU2951" s="87"/>
      <c r="GRV2951" s="87"/>
      <c r="GRW2951" s="87"/>
      <c r="GRX2951" s="87"/>
      <c r="GRY2951" s="87"/>
      <c r="GRZ2951" s="87"/>
      <c r="GSA2951" s="87"/>
      <c r="GSB2951" s="87"/>
      <c r="GSC2951" s="87"/>
      <c r="GSD2951" s="87"/>
      <c r="GSE2951" s="87"/>
      <c r="GSF2951" s="87"/>
      <c r="GSG2951" s="87"/>
      <c r="GSH2951" s="87"/>
      <c r="GSI2951" s="87"/>
      <c r="GSJ2951" s="87"/>
      <c r="GSK2951" s="87"/>
      <c r="GSL2951" s="87"/>
      <c r="GSM2951" s="87"/>
      <c r="GSN2951" s="87"/>
      <c r="GSO2951" s="87"/>
      <c r="GSP2951" s="87"/>
      <c r="GSQ2951" s="87"/>
      <c r="GSR2951" s="87"/>
      <c r="GSS2951" s="87"/>
      <c r="GST2951" s="87"/>
      <c r="GSU2951" s="87"/>
      <c r="GSV2951" s="87"/>
      <c r="GSW2951" s="87"/>
      <c r="GSX2951" s="87"/>
      <c r="GSY2951" s="87"/>
      <c r="GSZ2951" s="87"/>
      <c r="GTA2951" s="87"/>
      <c r="GTB2951" s="87"/>
      <c r="GTC2951" s="87"/>
      <c r="GTD2951" s="87"/>
      <c r="GTE2951" s="87"/>
      <c r="GTF2951" s="87"/>
      <c r="GTG2951" s="87"/>
      <c r="GTH2951" s="87"/>
      <c r="GTI2951" s="87"/>
      <c r="GTJ2951" s="87"/>
      <c r="GTK2951" s="87"/>
      <c r="GTL2951" s="87"/>
      <c r="GTM2951" s="87"/>
      <c r="GTN2951" s="87"/>
      <c r="GTO2951" s="87"/>
      <c r="GTP2951" s="87"/>
      <c r="GTQ2951" s="87"/>
      <c r="GTR2951" s="87"/>
      <c r="GTS2951" s="87"/>
      <c r="GTT2951" s="87"/>
      <c r="GTU2951" s="87"/>
      <c r="GTV2951" s="87"/>
      <c r="GTW2951" s="87"/>
      <c r="GTX2951" s="87"/>
      <c r="GTY2951" s="87"/>
      <c r="GTZ2951" s="87"/>
      <c r="GUA2951" s="87"/>
      <c r="GUB2951" s="87"/>
      <c r="GUC2951" s="87"/>
      <c r="GUD2951" s="87"/>
      <c r="GUE2951" s="87"/>
      <c r="GUF2951" s="87"/>
      <c r="GUG2951" s="87"/>
      <c r="GUH2951" s="87"/>
      <c r="GUI2951" s="87"/>
      <c r="GUJ2951" s="87"/>
      <c r="GUK2951" s="87"/>
      <c r="GUL2951" s="87"/>
      <c r="GUM2951" s="87"/>
      <c r="GUN2951" s="87"/>
      <c r="GUO2951" s="87"/>
      <c r="GUP2951" s="87"/>
      <c r="GUQ2951" s="87"/>
      <c r="GUR2951" s="87"/>
      <c r="GUS2951" s="87"/>
      <c r="GUT2951" s="87"/>
      <c r="GUU2951" s="87"/>
      <c r="GUV2951" s="87"/>
      <c r="GUW2951" s="87"/>
      <c r="GUX2951" s="87"/>
      <c r="GUY2951" s="87"/>
      <c r="GUZ2951" s="87"/>
      <c r="GVA2951" s="87"/>
      <c r="GVB2951" s="87"/>
      <c r="GVC2951" s="87"/>
      <c r="GVD2951" s="87"/>
      <c r="GVE2951" s="87"/>
      <c r="GVF2951" s="87"/>
      <c r="GVG2951" s="87"/>
      <c r="GVH2951" s="87"/>
      <c r="GVI2951" s="87"/>
      <c r="GVJ2951" s="87"/>
      <c r="GVK2951" s="87"/>
      <c r="GVL2951" s="87"/>
      <c r="GVM2951" s="87"/>
      <c r="GVN2951" s="87"/>
      <c r="GVO2951" s="87"/>
      <c r="GVP2951" s="87"/>
      <c r="GVQ2951" s="87"/>
      <c r="GVR2951" s="87"/>
      <c r="GVS2951" s="87"/>
      <c r="GVT2951" s="87"/>
      <c r="GVU2951" s="87"/>
      <c r="GVV2951" s="87"/>
      <c r="GVW2951" s="87"/>
      <c r="GVX2951" s="87"/>
      <c r="GVY2951" s="87"/>
      <c r="GVZ2951" s="87"/>
      <c r="GWA2951" s="87"/>
      <c r="GWB2951" s="87"/>
      <c r="GWC2951" s="87"/>
      <c r="GWD2951" s="87"/>
      <c r="GWE2951" s="87"/>
      <c r="GWF2951" s="87"/>
      <c r="GWG2951" s="87"/>
      <c r="GWH2951" s="87"/>
      <c r="GWI2951" s="87"/>
      <c r="GWJ2951" s="87"/>
      <c r="GWK2951" s="87"/>
      <c r="GWL2951" s="87"/>
      <c r="GWM2951" s="87"/>
      <c r="GWN2951" s="87"/>
      <c r="GWO2951" s="87"/>
      <c r="GWP2951" s="87"/>
      <c r="GWQ2951" s="87"/>
      <c r="GWR2951" s="87"/>
      <c r="GWS2951" s="87"/>
      <c r="GWT2951" s="87"/>
      <c r="GWU2951" s="87"/>
      <c r="GWV2951" s="87"/>
      <c r="GWW2951" s="87"/>
      <c r="GWX2951" s="87"/>
      <c r="GWY2951" s="87"/>
      <c r="GWZ2951" s="87"/>
      <c r="GXA2951" s="87"/>
      <c r="GXB2951" s="87"/>
      <c r="GXC2951" s="87"/>
      <c r="GXD2951" s="87"/>
      <c r="GXE2951" s="87"/>
      <c r="GXF2951" s="87"/>
      <c r="GXG2951" s="87"/>
      <c r="GXH2951" s="87"/>
      <c r="GXI2951" s="87"/>
      <c r="GXJ2951" s="87"/>
      <c r="GXK2951" s="87"/>
      <c r="GXL2951" s="87"/>
      <c r="GXM2951" s="87"/>
      <c r="GXN2951" s="87"/>
      <c r="GXO2951" s="87"/>
      <c r="GXP2951" s="87"/>
      <c r="GXQ2951" s="87"/>
      <c r="GXR2951" s="87"/>
      <c r="GXS2951" s="87"/>
      <c r="GXT2951" s="87"/>
      <c r="GXU2951" s="87"/>
      <c r="GXV2951" s="87"/>
      <c r="GXW2951" s="87"/>
      <c r="GXX2951" s="87"/>
      <c r="GXY2951" s="87"/>
      <c r="GXZ2951" s="87"/>
      <c r="GYA2951" s="87"/>
      <c r="GYB2951" s="87"/>
      <c r="GYC2951" s="87"/>
      <c r="GYD2951" s="87"/>
      <c r="GYE2951" s="87"/>
      <c r="GYF2951" s="87"/>
      <c r="GYG2951" s="87"/>
      <c r="GYH2951" s="87"/>
      <c r="GYI2951" s="87"/>
      <c r="GYJ2951" s="87"/>
      <c r="GYK2951" s="87"/>
      <c r="GYL2951" s="87"/>
      <c r="GYM2951" s="87"/>
      <c r="GYN2951" s="87"/>
      <c r="GYO2951" s="87"/>
      <c r="GYP2951" s="87"/>
      <c r="GYQ2951" s="87"/>
      <c r="GYR2951" s="87"/>
      <c r="GYS2951" s="87"/>
      <c r="GYT2951" s="87"/>
      <c r="GYU2951" s="87"/>
      <c r="GYV2951" s="87"/>
      <c r="GYW2951" s="87"/>
      <c r="GYX2951" s="87"/>
      <c r="GYY2951" s="87"/>
      <c r="GYZ2951" s="87"/>
      <c r="GZA2951" s="87"/>
      <c r="GZB2951" s="87"/>
      <c r="GZC2951" s="87"/>
      <c r="GZD2951" s="87"/>
      <c r="GZE2951" s="87"/>
      <c r="GZF2951" s="87"/>
      <c r="GZG2951" s="87"/>
      <c r="GZH2951" s="87"/>
      <c r="GZI2951" s="87"/>
      <c r="GZJ2951" s="87"/>
      <c r="GZK2951" s="87"/>
      <c r="GZL2951" s="87"/>
      <c r="GZM2951" s="87"/>
      <c r="GZN2951" s="87"/>
      <c r="GZO2951" s="87"/>
      <c r="GZP2951" s="87"/>
      <c r="GZQ2951" s="87"/>
      <c r="GZR2951" s="87"/>
      <c r="GZS2951" s="87"/>
      <c r="GZT2951" s="87"/>
      <c r="GZU2951" s="87"/>
      <c r="GZV2951" s="87"/>
      <c r="GZW2951" s="87"/>
      <c r="GZX2951" s="87"/>
      <c r="GZY2951" s="87"/>
      <c r="GZZ2951" s="87"/>
      <c r="HAA2951" s="87"/>
      <c r="HAB2951" s="87"/>
      <c r="HAC2951" s="87"/>
      <c r="HAD2951" s="87"/>
      <c r="HAE2951" s="87"/>
      <c r="HAF2951" s="87"/>
      <c r="HAG2951" s="87"/>
      <c r="HAH2951" s="87"/>
      <c r="HAI2951" s="87"/>
      <c r="HAJ2951" s="87"/>
      <c r="HAK2951" s="87"/>
      <c r="HAL2951" s="87"/>
      <c r="HAM2951" s="87"/>
      <c r="HAN2951" s="87"/>
      <c r="HAO2951" s="87"/>
      <c r="HAP2951" s="87"/>
      <c r="HAQ2951" s="87"/>
      <c r="HAR2951" s="87"/>
      <c r="HAS2951" s="87"/>
      <c r="HAT2951" s="87"/>
      <c r="HAU2951" s="87"/>
      <c r="HAV2951" s="87"/>
      <c r="HAW2951" s="87"/>
      <c r="HAX2951" s="87"/>
      <c r="HAY2951" s="87"/>
      <c r="HAZ2951" s="87"/>
      <c r="HBA2951" s="87"/>
      <c r="HBB2951" s="87"/>
      <c r="HBC2951" s="87"/>
      <c r="HBD2951" s="87"/>
      <c r="HBE2951" s="87"/>
      <c r="HBF2951" s="87"/>
      <c r="HBG2951" s="87"/>
      <c r="HBH2951" s="87"/>
      <c r="HBI2951" s="87"/>
      <c r="HBJ2951" s="87"/>
      <c r="HBK2951" s="87"/>
      <c r="HBL2951" s="87"/>
      <c r="HBM2951" s="87"/>
      <c r="HBN2951" s="87"/>
      <c r="HBO2951" s="87"/>
      <c r="HBP2951" s="87"/>
      <c r="HBQ2951" s="87"/>
      <c r="HBR2951" s="87"/>
      <c r="HBS2951" s="87"/>
      <c r="HBT2951" s="87"/>
      <c r="HBU2951" s="87"/>
      <c r="HBV2951" s="87"/>
      <c r="HBW2951" s="87"/>
      <c r="HBX2951" s="87"/>
      <c r="HBY2951" s="87"/>
      <c r="HBZ2951" s="87"/>
      <c r="HCA2951" s="87"/>
      <c r="HCB2951" s="87"/>
      <c r="HCC2951" s="87"/>
      <c r="HCD2951" s="87"/>
      <c r="HCE2951" s="87"/>
      <c r="HCF2951" s="87"/>
      <c r="HCG2951" s="87"/>
      <c r="HCH2951" s="87"/>
      <c r="HCI2951" s="87"/>
      <c r="HCJ2951" s="87"/>
      <c r="HCK2951" s="87"/>
      <c r="HCL2951" s="87"/>
      <c r="HCM2951" s="87"/>
      <c r="HCN2951" s="87"/>
      <c r="HCO2951" s="87"/>
      <c r="HCP2951" s="87"/>
      <c r="HCQ2951" s="87"/>
      <c r="HCR2951" s="87"/>
      <c r="HCS2951" s="87"/>
      <c r="HCT2951" s="87"/>
      <c r="HCU2951" s="87"/>
      <c r="HCV2951" s="87"/>
      <c r="HCW2951" s="87"/>
      <c r="HCX2951" s="87"/>
      <c r="HCY2951" s="87"/>
      <c r="HCZ2951" s="87"/>
      <c r="HDA2951" s="87"/>
      <c r="HDB2951" s="87"/>
      <c r="HDC2951" s="87"/>
      <c r="HDD2951" s="87"/>
      <c r="HDE2951" s="87"/>
      <c r="HDF2951" s="87"/>
      <c r="HDG2951" s="87"/>
      <c r="HDH2951" s="87"/>
      <c r="HDI2951" s="87"/>
      <c r="HDJ2951" s="87"/>
      <c r="HDK2951" s="87"/>
      <c r="HDL2951" s="87"/>
      <c r="HDM2951" s="87"/>
      <c r="HDN2951" s="87"/>
      <c r="HDO2951" s="87"/>
      <c r="HDP2951" s="87"/>
      <c r="HDQ2951" s="87"/>
      <c r="HDR2951" s="87"/>
      <c r="HDS2951" s="87"/>
      <c r="HDT2951" s="87"/>
      <c r="HDU2951" s="87"/>
      <c r="HDV2951" s="87"/>
      <c r="HDW2951" s="87"/>
      <c r="HDX2951" s="87"/>
      <c r="HDY2951" s="87"/>
      <c r="HDZ2951" s="87"/>
      <c r="HEA2951" s="87"/>
      <c r="HEB2951" s="87"/>
      <c r="HEC2951" s="87"/>
      <c r="HED2951" s="87"/>
      <c r="HEE2951" s="87"/>
      <c r="HEF2951" s="87"/>
      <c r="HEG2951" s="87"/>
      <c r="HEH2951" s="87"/>
      <c r="HEI2951" s="87"/>
      <c r="HEJ2951" s="87"/>
      <c r="HEK2951" s="87"/>
      <c r="HEL2951" s="87"/>
      <c r="HEM2951" s="87"/>
      <c r="HEN2951" s="87"/>
      <c r="HEO2951" s="87"/>
      <c r="HEP2951" s="87"/>
      <c r="HEQ2951" s="87"/>
      <c r="HER2951" s="87"/>
      <c r="HES2951" s="87"/>
      <c r="HET2951" s="87"/>
      <c r="HEU2951" s="87"/>
      <c r="HEV2951" s="87"/>
      <c r="HEW2951" s="87"/>
      <c r="HEX2951" s="87"/>
      <c r="HEY2951" s="87"/>
      <c r="HEZ2951" s="87"/>
      <c r="HFA2951" s="87"/>
      <c r="HFB2951" s="87"/>
      <c r="HFC2951" s="87"/>
      <c r="HFD2951" s="87"/>
      <c r="HFE2951" s="87"/>
      <c r="HFF2951" s="87"/>
      <c r="HFG2951" s="87"/>
      <c r="HFH2951" s="87"/>
      <c r="HFI2951" s="87"/>
      <c r="HFJ2951" s="87"/>
      <c r="HFK2951" s="87"/>
      <c r="HFL2951" s="87"/>
      <c r="HFM2951" s="87"/>
      <c r="HFN2951" s="87"/>
      <c r="HFO2951" s="87"/>
      <c r="HFP2951" s="87"/>
      <c r="HFQ2951" s="87"/>
      <c r="HFR2951" s="87"/>
      <c r="HFS2951" s="87"/>
      <c r="HFT2951" s="87"/>
      <c r="HFU2951" s="87"/>
      <c r="HFV2951" s="87"/>
      <c r="HFW2951" s="87"/>
      <c r="HFX2951" s="87"/>
      <c r="HFY2951" s="87"/>
      <c r="HFZ2951" s="87"/>
      <c r="HGA2951" s="87"/>
      <c r="HGB2951" s="87"/>
      <c r="HGC2951" s="87"/>
      <c r="HGD2951" s="87"/>
      <c r="HGE2951" s="87"/>
      <c r="HGF2951" s="87"/>
      <c r="HGG2951" s="87"/>
      <c r="HGH2951" s="87"/>
      <c r="HGI2951" s="87"/>
      <c r="HGJ2951" s="87"/>
      <c r="HGK2951" s="87"/>
      <c r="HGL2951" s="87"/>
      <c r="HGM2951" s="87"/>
      <c r="HGN2951" s="87"/>
      <c r="HGO2951" s="87"/>
      <c r="HGP2951" s="87"/>
      <c r="HGQ2951" s="87"/>
      <c r="HGR2951" s="87"/>
      <c r="HGS2951" s="87"/>
      <c r="HGT2951" s="87"/>
      <c r="HGU2951" s="87"/>
      <c r="HGV2951" s="87"/>
      <c r="HGW2951" s="87"/>
      <c r="HGX2951" s="87"/>
      <c r="HGY2951" s="87"/>
      <c r="HGZ2951" s="87"/>
      <c r="HHA2951" s="87"/>
      <c r="HHB2951" s="87"/>
      <c r="HHC2951" s="87"/>
      <c r="HHD2951" s="87"/>
      <c r="HHE2951" s="87"/>
      <c r="HHF2951" s="87"/>
      <c r="HHG2951" s="87"/>
      <c r="HHH2951" s="87"/>
      <c r="HHI2951" s="87"/>
      <c r="HHJ2951" s="87"/>
      <c r="HHK2951" s="87"/>
      <c r="HHL2951" s="87"/>
      <c r="HHM2951" s="87"/>
      <c r="HHN2951" s="87"/>
      <c r="HHO2951" s="87"/>
      <c r="HHP2951" s="87"/>
      <c r="HHQ2951" s="87"/>
      <c r="HHR2951" s="87"/>
      <c r="HHS2951" s="87"/>
      <c r="HHT2951" s="87"/>
      <c r="HHU2951" s="87"/>
      <c r="HHV2951" s="87"/>
      <c r="HHW2951" s="87"/>
      <c r="HHX2951" s="87"/>
      <c r="HHY2951" s="87"/>
      <c r="HHZ2951" s="87"/>
      <c r="HIA2951" s="87"/>
      <c r="HIB2951" s="87"/>
      <c r="HIC2951" s="87"/>
      <c r="HID2951" s="87"/>
      <c r="HIE2951" s="87"/>
      <c r="HIF2951" s="87"/>
      <c r="HIG2951" s="87"/>
      <c r="HIH2951" s="87"/>
      <c r="HII2951" s="87"/>
      <c r="HIJ2951" s="87"/>
      <c r="HIK2951" s="87"/>
      <c r="HIL2951" s="87"/>
      <c r="HIM2951" s="87"/>
      <c r="HIN2951" s="87"/>
      <c r="HIO2951" s="87"/>
      <c r="HIP2951" s="87"/>
      <c r="HIQ2951" s="87"/>
      <c r="HIR2951" s="87"/>
      <c r="HIS2951" s="87"/>
      <c r="HIT2951" s="87"/>
      <c r="HIU2951" s="87"/>
      <c r="HIV2951" s="87"/>
      <c r="HIW2951" s="87"/>
      <c r="HIX2951" s="87"/>
      <c r="HIY2951" s="87"/>
      <c r="HIZ2951" s="87"/>
      <c r="HJA2951" s="87"/>
      <c r="HJB2951" s="87"/>
      <c r="HJC2951" s="87"/>
      <c r="HJD2951" s="87"/>
      <c r="HJE2951" s="87"/>
      <c r="HJF2951" s="87"/>
      <c r="HJG2951" s="87"/>
      <c r="HJH2951" s="87"/>
      <c r="HJI2951" s="87"/>
      <c r="HJJ2951" s="87"/>
      <c r="HJK2951" s="87"/>
      <c r="HJL2951" s="87"/>
      <c r="HJM2951" s="87"/>
      <c r="HJN2951" s="87"/>
      <c r="HJO2951" s="87"/>
      <c r="HJP2951" s="87"/>
      <c r="HJQ2951" s="87"/>
      <c r="HJR2951" s="87"/>
      <c r="HJS2951" s="87"/>
      <c r="HJT2951" s="87"/>
      <c r="HJU2951" s="87"/>
      <c r="HJV2951" s="87"/>
      <c r="HJW2951" s="87"/>
      <c r="HJX2951" s="87"/>
      <c r="HJY2951" s="87"/>
      <c r="HJZ2951" s="87"/>
      <c r="HKA2951" s="87"/>
      <c r="HKB2951" s="87"/>
      <c r="HKC2951" s="87"/>
      <c r="HKD2951" s="87"/>
      <c r="HKE2951" s="87"/>
      <c r="HKF2951" s="87"/>
      <c r="HKG2951" s="87"/>
      <c r="HKH2951" s="87"/>
      <c r="HKI2951" s="87"/>
      <c r="HKJ2951" s="87"/>
      <c r="HKK2951" s="87"/>
      <c r="HKL2951" s="87"/>
      <c r="HKM2951" s="87"/>
      <c r="HKN2951" s="87"/>
      <c r="HKO2951" s="87"/>
      <c r="HKP2951" s="87"/>
      <c r="HKQ2951" s="87"/>
      <c r="HKR2951" s="87"/>
      <c r="HKS2951" s="87"/>
      <c r="HKT2951" s="87"/>
      <c r="HKU2951" s="87"/>
      <c r="HKV2951" s="87"/>
      <c r="HKW2951" s="87"/>
      <c r="HKX2951" s="87"/>
      <c r="HKY2951" s="87"/>
      <c r="HKZ2951" s="87"/>
      <c r="HLA2951" s="87"/>
      <c r="HLB2951" s="87"/>
      <c r="HLC2951" s="87"/>
      <c r="HLD2951" s="87"/>
      <c r="HLE2951" s="87"/>
      <c r="HLF2951" s="87"/>
      <c r="HLG2951" s="87"/>
      <c r="HLH2951" s="87"/>
      <c r="HLI2951" s="87"/>
      <c r="HLJ2951" s="87"/>
      <c r="HLK2951" s="87"/>
      <c r="HLL2951" s="87"/>
      <c r="HLM2951" s="87"/>
      <c r="HLN2951" s="87"/>
      <c r="HLO2951" s="87"/>
      <c r="HLP2951" s="87"/>
      <c r="HLQ2951" s="87"/>
      <c r="HLR2951" s="87"/>
      <c r="HLS2951" s="87"/>
      <c r="HLT2951" s="87"/>
      <c r="HLU2951" s="87"/>
      <c r="HLV2951" s="87"/>
      <c r="HLW2951" s="87"/>
      <c r="HLX2951" s="87"/>
      <c r="HLY2951" s="87"/>
      <c r="HLZ2951" s="87"/>
      <c r="HMA2951" s="87"/>
      <c r="HMB2951" s="87"/>
      <c r="HMC2951" s="87"/>
      <c r="HMD2951" s="87"/>
      <c r="HME2951" s="87"/>
      <c r="HMF2951" s="87"/>
      <c r="HMG2951" s="87"/>
      <c r="HMH2951" s="87"/>
      <c r="HMI2951" s="87"/>
      <c r="HMJ2951" s="87"/>
      <c r="HMK2951" s="87"/>
      <c r="HML2951" s="87"/>
      <c r="HMM2951" s="87"/>
      <c r="HMN2951" s="87"/>
      <c r="HMO2951" s="87"/>
      <c r="HMP2951" s="87"/>
      <c r="HMQ2951" s="87"/>
      <c r="HMR2951" s="87"/>
      <c r="HMS2951" s="87"/>
      <c r="HMT2951" s="87"/>
      <c r="HMU2951" s="87"/>
      <c r="HMV2951" s="87"/>
      <c r="HMW2951" s="87"/>
      <c r="HMX2951" s="87"/>
      <c r="HMY2951" s="87"/>
      <c r="HMZ2951" s="87"/>
      <c r="HNA2951" s="87"/>
      <c r="HNB2951" s="87"/>
      <c r="HNC2951" s="87"/>
      <c r="HND2951" s="87"/>
      <c r="HNE2951" s="87"/>
      <c r="HNF2951" s="87"/>
      <c r="HNG2951" s="87"/>
      <c r="HNH2951" s="87"/>
      <c r="HNI2951" s="87"/>
      <c r="HNJ2951" s="87"/>
      <c r="HNK2951" s="87"/>
      <c r="HNL2951" s="87"/>
      <c r="HNM2951" s="87"/>
      <c r="HNN2951" s="87"/>
      <c r="HNO2951" s="87"/>
      <c r="HNP2951" s="87"/>
      <c r="HNQ2951" s="87"/>
      <c r="HNR2951" s="87"/>
      <c r="HNS2951" s="87"/>
      <c r="HNT2951" s="87"/>
      <c r="HNU2951" s="87"/>
      <c r="HNV2951" s="87"/>
      <c r="HNW2951" s="87"/>
      <c r="HNX2951" s="87"/>
      <c r="HNY2951" s="87"/>
      <c r="HNZ2951" s="87"/>
      <c r="HOA2951" s="87"/>
      <c r="HOB2951" s="87"/>
      <c r="HOC2951" s="87"/>
      <c r="HOD2951" s="87"/>
      <c r="HOE2951" s="87"/>
      <c r="HOF2951" s="87"/>
      <c r="HOG2951" s="87"/>
      <c r="HOH2951" s="87"/>
      <c r="HOI2951" s="87"/>
      <c r="HOJ2951" s="87"/>
      <c r="HOK2951" s="87"/>
      <c r="HOL2951" s="87"/>
      <c r="HOM2951" s="87"/>
      <c r="HON2951" s="87"/>
      <c r="HOO2951" s="87"/>
      <c r="HOP2951" s="87"/>
      <c r="HOQ2951" s="87"/>
      <c r="HOR2951" s="87"/>
      <c r="HOS2951" s="87"/>
      <c r="HOT2951" s="87"/>
      <c r="HOU2951" s="87"/>
      <c r="HOV2951" s="87"/>
      <c r="HOW2951" s="87"/>
      <c r="HOX2951" s="87"/>
      <c r="HOY2951" s="87"/>
      <c r="HOZ2951" s="87"/>
      <c r="HPA2951" s="87"/>
      <c r="HPB2951" s="87"/>
      <c r="HPC2951" s="87"/>
      <c r="HPD2951" s="87"/>
      <c r="HPE2951" s="87"/>
      <c r="HPF2951" s="87"/>
      <c r="HPG2951" s="87"/>
      <c r="HPH2951" s="87"/>
      <c r="HPI2951" s="87"/>
      <c r="HPJ2951" s="87"/>
      <c r="HPK2951" s="87"/>
      <c r="HPL2951" s="87"/>
      <c r="HPM2951" s="87"/>
      <c r="HPN2951" s="87"/>
      <c r="HPO2951" s="87"/>
      <c r="HPP2951" s="87"/>
      <c r="HPQ2951" s="87"/>
      <c r="HPR2951" s="87"/>
      <c r="HPS2951" s="87"/>
      <c r="HPT2951" s="87"/>
      <c r="HPU2951" s="87"/>
      <c r="HPV2951" s="87"/>
      <c r="HPW2951" s="87"/>
      <c r="HPX2951" s="87"/>
      <c r="HPY2951" s="87"/>
      <c r="HPZ2951" s="87"/>
      <c r="HQA2951" s="87"/>
      <c r="HQB2951" s="87"/>
      <c r="HQC2951" s="87"/>
      <c r="HQD2951" s="87"/>
      <c r="HQE2951" s="87"/>
      <c r="HQF2951" s="87"/>
      <c r="HQG2951" s="87"/>
      <c r="HQH2951" s="87"/>
      <c r="HQI2951" s="87"/>
      <c r="HQJ2951" s="87"/>
      <c r="HQK2951" s="87"/>
      <c r="HQL2951" s="87"/>
      <c r="HQM2951" s="87"/>
      <c r="HQN2951" s="87"/>
      <c r="HQO2951" s="87"/>
      <c r="HQP2951" s="87"/>
      <c r="HQQ2951" s="87"/>
      <c r="HQR2951" s="87"/>
      <c r="HQS2951" s="87"/>
      <c r="HQT2951" s="87"/>
      <c r="HQU2951" s="87"/>
      <c r="HQV2951" s="87"/>
      <c r="HQW2951" s="87"/>
      <c r="HQX2951" s="87"/>
      <c r="HQY2951" s="87"/>
      <c r="HQZ2951" s="87"/>
      <c r="HRA2951" s="87"/>
      <c r="HRB2951" s="87"/>
      <c r="HRC2951" s="87"/>
      <c r="HRD2951" s="87"/>
      <c r="HRE2951" s="87"/>
      <c r="HRF2951" s="87"/>
      <c r="HRG2951" s="87"/>
      <c r="HRH2951" s="87"/>
      <c r="HRI2951" s="87"/>
      <c r="HRJ2951" s="87"/>
      <c r="HRK2951" s="87"/>
      <c r="HRL2951" s="87"/>
      <c r="HRM2951" s="87"/>
      <c r="HRN2951" s="87"/>
      <c r="HRO2951" s="87"/>
      <c r="HRP2951" s="87"/>
      <c r="HRQ2951" s="87"/>
      <c r="HRR2951" s="87"/>
      <c r="HRS2951" s="87"/>
      <c r="HRT2951" s="87"/>
      <c r="HRU2951" s="87"/>
      <c r="HRV2951" s="87"/>
      <c r="HRW2951" s="87"/>
      <c r="HRX2951" s="87"/>
      <c r="HRY2951" s="87"/>
      <c r="HRZ2951" s="87"/>
      <c r="HSA2951" s="87"/>
      <c r="HSB2951" s="87"/>
      <c r="HSC2951" s="87"/>
      <c r="HSD2951" s="87"/>
      <c r="HSE2951" s="87"/>
      <c r="HSF2951" s="87"/>
      <c r="HSG2951" s="87"/>
      <c r="HSH2951" s="87"/>
      <c r="HSI2951" s="87"/>
      <c r="HSJ2951" s="87"/>
      <c r="HSK2951" s="87"/>
      <c r="HSL2951" s="87"/>
      <c r="HSM2951" s="87"/>
      <c r="HSN2951" s="87"/>
      <c r="HSO2951" s="87"/>
      <c r="HSP2951" s="87"/>
      <c r="HSQ2951" s="87"/>
      <c r="HSR2951" s="87"/>
      <c r="HSS2951" s="87"/>
      <c r="HST2951" s="87"/>
      <c r="HSU2951" s="87"/>
      <c r="HSV2951" s="87"/>
      <c r="HSW2951" s="87"/>
      <c r="HSX2951" s="87"/>
      <c r="HSY2951" s="87"/>
      <c r="HSZ2951" s="87"/>
      <c r="HTA2951" s="87"/>
      <c r="HTB2951" s="87"/>
      <c r="HTC2951" s="87"/>
      <c r="HTD2951" s="87"/>
      <c r="HTE2951" s="87"/>
      <c r="HTF2951" s="87"/>
      <c r="HTG2951" s="87"/>
      <c r="HTH2951" s="87"/>
      <c r="HTI2951" s="87"/>
      <c r="HTJ2951" s="87"/>
      <c r="HTK2951" s="87"/>
      <c r="HTL2951" s="87"/>
      <c r="HTM2951" s="87"/>
      <c r="HTN2951" s="87"/>
      <c r="HTO2951" s="87"/>
      <c r="HTP2951" s="87"/>
      <c r="HTQ2951" s="87"/>
      <c r="HTR2951" s="87"/>
      <c r="HTS2951" s="87"/>
      <c r="HTT2951" s="87"/>
      <c r="HTU2951" s="87"/>
      <c r="HTV2951" s="87"/>
      <c r="HTW2951" s="87"/>
      <c r="HTX2951" s="87"/>
      <c r="HTY2951" s="87"/>
      <c r="HTZ2951" s="87"/>
      <c r="HUA2951" s="87"/>
      <c r="HUB2951" s="87"/>
      <c r="HUC2951" s="87"/>
      <c r="HUD2951" s="87"/>
      <c r="HUE2951" s="87"/>
      <c r="HUF2951" s="87"/>
      <c r="HUG2951" s="87"/>
      <c r="HUH2951" s="87"/>
      <c r="HUI2951" s="87"/>
      <c r="HUJ2951" s="87"/>
      <c r="HUK2951" s="87"/>
      <c r="HUL2951" s="87"/>
      <c r="HUM2951" s="87"/>
      <c r="HUN2951" s="87"/>
      <c r="HUO2951" s="87"/>
      <c r="HUP2951" s="87"/>
      <c r="HUQ2951" s="87"/>
      <c r="HUR2951" s="87"/>
      <c r="HUS2951" s="87"/>
      <c r="HUT2951" s="87"/>
      <c r="HUU2951" s="87"/>
      <c r="HUV2951" s="87"/>
      <c r="HUW2951" s="87"/>
      <c r="HUX2951" s="87"/>
      <c r="HUY2951" s="87"/>
      <c r="HUZ2951" s="87"/>
      <c r="HVA2951" s="87"/>
      <c r="HVB2951" s="87"/>
      <c r="HVC2951" s="87"/>
      <c r="HVD2951" s="87"/>
      <c r="HVE2951" s="87"/>
      <c r="HVF2951" s="87"/>
      <c r="HVG2951" s="87"/>
      <c r="HVH2951" s="87"/>
      <c r="HVI2951" s="87"/>
      <c r="HVJ2951" s="87"/>
      <c r="HVK2951" s="87"/>
      <c r="HVL2951" s="87"/>
      <c r="HVM2951" s="87"/>
      <c r="HVN2951" s="87"/>
      <c r="HVO2951" s="87"/>
      <c r="HVP2951" s="87"/>
      <c r="HVQ2951" s="87"/>
      <c r="HVR2951" s="87"/>
      <c r="HVS2951" s="87"/>
      <c r="HVT2951" s="87"/>
      <c r="HVU2951" s="87"/>
      <c r="HVV2951" s="87"/>
      <c r="HVW2951" s="87"/>
      <c r="HVX2951" s="87"/>
      <c r="HVY2951" s="87"/>
      <c r="HVZ2951" s="87"/>
      <c r="HWA2951" s="87"/>
      <c r="HWB2951" s="87"/>
      <c r="HWC2951" s="87"/>
      <c r="HWD2951" s="87"/>
      <c r="HWE2951" s="87"/>
      <c r="HWF2951" s="87"/>
      <c r="HWG2951" s="87"/>
      <c r="HWH2951" s="87"/>
      <c r="HWI2951" s="87"/>
      <c r="HWJ2951" s="87"/>
      <c r="HWK2951" s="87"/>
      <c r="HWL2951" s="87"/>
      <c r="HWM2951" s="87"/>
      <c r="HWN2951" s="87"/>
      <c r="HWO2951" s="87"/>
      <c r="HWP2951" s="87"/>
      <c r="HWQ2951" s="87"/>
      <c r="HWR2951" s="87"/>
      <c r="HWS2951" s="87"/>
      <c r="HWT2951" s="87"/>
      <c r="HWU2951" s="87"/>
      <c r="HWV2951" s="87"/>
      <c r="HWW2951" s="87"/>
      <c r="HWX2951" s="87"/>
      <c r="HWY2951" s="87"/>
      <c r="HWZ2951" s="87"/>
      <c r="HXA2951" s="87"/>
      <c r="HXB2951" s="87"/>
      <c r="HXC2951" s="87"/>
      <c r="HXD2951" s="87"/>
      <c r="HXE2951" s="87"/>
      <c r="HXF2951" s="87"/>
      <c r="HXG2951" s="87"/>
      <c r="HXH2951" s="87"/>
      <c r="HXI2951" s="87"/>
      <c r="HXJ2951" s="87"/>
      <c r="HXK2951" s="87"/>
      <c r="HXL2951" s="87"/>
      <c r="HXM2951" s="87"/>
      <c r="HXN2951" s="87"/>
      <c r="HXO2951" s="87"/>
      <c r="HXP2951" s="87"/>
      <c r="HXQ2951" s="87"/>
      <c r="HXR2951" s="87"/>
      <c r="HXS2951" s="87"/>
      <c r="HXT2951" s="87"/>
      <c r="HXU2951" s="87"/>
      <c r="HXV2951" s="87"/>
      <c r="HXW2951" s="87"/>
      <c r="HXX2951" s="87"/>
      <c r="HXY2951" s="87"/>
      <c r="HXZ2951" s="87"/>
      <c r="HYA2951" s="87"/>
      <c r="HYB2951" s="87"/>
      <c r="HYC2951" s="87"/>
      <c r="HYD2951" s="87"/>
      <c r="HYE2951" s="87"/>
      <c r="HYF2951" s="87"/>
      <c r="HYG2951" s="87"/>
      <c r="HYH2951" s="87"/>
      <c r="HYI2951" s="87"/>
      <c r="HYJ2951" s="87"/>
      <c r="HYK2951" s="87"/>
      <c r="HYL2951" s="87"/>
      <c r="HYM2951" s="87"/>
      <c r="HYN2951" s="87"/>
      <c r="HYO2951" s="87"/>
      <c r="HYP2951" s="87"/>
      <c r="HYQ2951" s="87"/>
      <c r="HYR2951" s="87"/>
      <c r="HYS2951" s="87"/>
      <c r="HYT2951" s="87"/>
      <c r="HYU2951" s="87"/>
      <c r="HYV2951" s="87"/>
      <c r="HYW2951" s="87"/>
      <c r="HYX2951" s="87"/>
      <c r="HYY2951" s="87"/>
      <c r="HYZ2951" s="87"/>
      <c r="HZA2951" s="87"/>
      <c r="HZB2951" s="87"/>
      <c r="HZC2951" s="87"/>
      <c r="HZD2951" s="87"/>
      <c r="HZE2951" s="87"/>
      <c r="HZF2951" s="87"/>
      <c r="HZG2951" s="87"/>
      <c r="HZH2951" s="87"/>
      <c r="HZI2951" s="87"/>
      <c r="HZJ2951" s="87"/>
      <c r="HZK2951" s="87"/>
      <c r="HZL2951" s="87"/>
      <c r="HZM2951" s="87"/>
      <c r="HZN2951" s="87"/>
      <c r="HZO2951" s="87"/>
      <c r="HZP2951" s="87"/>
      <c r="HZQ2951" s="87"/>
      <c r="HZR2951" s="87"/>
      <c r="HZS2951" s="87"/>
      <c r="HZT2951" s="87"/>
      <c r="HZU2951" s="87"/>
      <c r="HZV2951" s="87"/>
      <c r="HZW2951" s="87"/>
      <c r="HZX2951" s="87"/>
      <c r="HZY2951" s="87"/>
      <c r="HZZ2951" s="87"/>
      <c r="IAA2951" s="87"/>
      <c r="IAB2951" s="87"/>
      <c r="IAC2951" s="87"/>
      <c r="IAD2951" s="87"/>
      <c r="IAE2951" s="87"/>
      <c r="IAF2951" s="87"/>
      <c r="IAG2951" s="87"/>
      <c r="IAH2951" s="87"/>
      <c r="IAI2951" s="87"/>
      <c r="IAJ2951" s="87"/>
      <c r="IAK2951" s="87"/>
      <c r="IAL2951" s="87"/>
      <c r="IAM2951" s="87"/>
      <c r="IAN2951" s="87"/>
      <c r="IAO2951" s="87"/>
      <c r="IAP2951" s="87"/>
      <c r="IAQ2951" s="87"/>
      <c r="IAR2951" s="87"/>
      <c r="IAS2951" s="87"/>
      <c r="IAT2951" s="87"/>
      <c r="IAU2951" s="87"/>
      <c r="IAV2951" s="87"/>
      <c r="IAW2951" s="87"/>
      <c r="IAX2951" s="87"/>
      <c r="IAY2951" s="87"/>
      <c r="IAZ2951" s="87"/>
      <c r="IBA2951" s="87"/>
      <c r="IBB2951" s="87"/>
      <c r="IBC2951" s="87"/>
      <c r="IBD2951" s="87"/>
      <c r="IBE2951" s="87"/>
      <c r="IBF2951" s="87"/>
      <c r="IBG2951" s="87"/>
      <c r="IBH2951" s="87"/>
      <c r="IBI2951" s="87"/>
      <c r="IBJ2951" s="87"/>
      <c r="IBK2951" s="87"/>
      <c r="IBL2951" s="87"/>
      <c r="IBM2951" s="87"/>
      <c r="IBN2951" s="87"/>
      <c r="IBO2951" s="87"/>
      <c r="IBP2951" s="87"/>
      <c r="IBQ2951" s="87"/>
      <c r="IBR2951" s="87"/>
      <c r="IBS2951" s="87"/>
      <c r="IBT2951" s="87"/>
      <c r="IBU2951" s="87"/>
      <c r="IBV2951" s="87"/>
      <c r="IBW2951" s="87"/>
      <c r="IBX2951" s="87"/>
      <c r="IBY2951" s="87"/>
      <c r="IBZ2951" s="87"/>
      <c r="ICA2951" s="87"/>
      <c r="ICB2951" s="87"/>
      <c r="ICC2951" s="87"/>
      <c r="ICD2951" s="87"/>
      <c r="ICE2951" s="87"/>
      <c r="ICF2951" s="87"/>
      <c r="ICG2951" s="87"/>
      <c r="ICH2951" s="87"/>
      <c r="ICI2951" s="87"/>
      <c r="ICJ2951" s="87"/>
      <c r="ICK2951" s="87"/>
      <c r="ICL2951" s="87"/>
      <c r="ICM2951" s="87"/>
      <c r="ICN2951" s="87"/>
      <c r="ICO2951" s="87"/>
      <c r="ICP2951" s="87"/>
      <c r="ICQ2951" s="87"/>
      <c r="ICR2951" s="87"/>
      <c r="ICS2951" s="87"/>
      <c r="ICT2951" s="87"/>
      <c r="ICU2951" s="87"/>
      <c r="ICV2951" s="87"/>
      <c r="ICW2951" s="87"/>
      <c r="ICX2951" s="87"/>
      <c r="ICY2951" s="87"/>
      <c r="ICZ2951" s="87"/>
      <c r="IDA2951" s="87"/>
      <c r="IDB2951" s="87"/>
      <c r="IDC2951" s="87"/>
      <c r="IDD2951" s="87"/>
      <c r="IDE2951" s="87"/>
      <c r="IDF2951" s="87"/>
      <c r="IDG2951" s="87"/>
      <c r="IDH2951" s="87"/>
      <c r="IDI2951" s="87"/>
      <c r="IDJ2951" s="87"/>
      <c r="IDK2951" s="87"/>
      <c r="IDL2951" s="87"/>
      <c r="IDM2951" s="87"/>
      <c r="IDN2951" s="87"/>
      <c r="IDO2951" s="87"/>
      <c r="IDP2951" s="87"/>
      <c r="IDQ2951" s="87"/>
      <c r="IDR2951" s="87"/>
      <c r="IDS2951" s="87"/>
      <c r="IDT2951" s="87"/>
      <c r="IDU2951" s="87"/>
      <c r="IDV2951" s="87"/>
      <c r="IDW2951" s="87"/>
      <c r="IDX2951" s="87"/>
      <c r="IDY2951" s="87"/>
      <c r="IDZ2951" s="87"/>
      <c r="IEA2951" s="87"/>
      <c r="IEB2951" s="87"/>
      <c r="IEC2951" s="87"/>
      <c r="IED2951" s="87"/>
      <c r="IEE2951" s="87"/>
      <c r="IEF2951" s="87"/>
      <c r="IEG2951" s="87"/>
      <c r="IEH2951" s="87"/>
      <c r="IEI2951" s="87"/>
      <c r="IEJ2951" s="87"/>
      <c r="IEK2951" s="87"/>
      <c r="IEL2951" s="87"/>
      <c r="IEM2951" s="87"/>
      <c r="IEN2951" s="87"/>
      <c r="IEO2951" s="87"/>
      <c r="IEP2951" s="87"/>
      <c r="IEQ2951" s="87"/>
      <c r="IER2951" s="87"/>
      <c r="IES2951" s="87"/>
      <c r="IET2951" s="87"/>
      <c r="IEU2951" s="87"/>
      <c r="IEV2951" s="87"/>
      <c r="IEW2951" s="87"/>
      <c r="IEX2951" s="87"/>
      <c r="IEY2951" s="87"/>
      <c r="IEZ2951" s="87"/>
      <c r="IFA2951" s="87"/>
      <c r="IFB2951" s="87"/>
      <c r="IFC2951" s="87"/>
      <c r="IFD2951" s="87"/>
      <c r="IFE2951" s="87"/>
      <c r="IFF2951" s="87"/>
      <c r="IFG2951" s="87"/>
      <c r="IFH2951" s="87"/>
      <c r="IFI2951" s="87"/>
      <c r="IFJ2951" s="87"/>
      <c r="IFK2951" s="87"/>
      <c r="IFL2951" s="87"/>
      <c r="IFM2951" s="87"/>
      <c r="IFN2951" s="87"/>
      <c r="IFO2951" s="87"/>
      <c r="IFP2951" s="87"/>
      <c r="IFQ2951" s="87"/>
      <c r="IFR2951" s="87"/>
      <c r="IFS2951" s="87"/>
      <c r="IFT2951" s="87"/>
      <c r="IFU2951" s="87"/>
      <c r="IFV2951" s="87"/>
      <c r="IFW2951" s="87"/>
      <c r="IFX2951" s="87"/>
      <c r="IFY2951" s="87"/>
      <c r="IFZ2951" s="87"/>
      <c r="IGA2951" s="87"/>
      <c r="IGB2951" s="87"/>
      <c r="IGC2951" s="87"/>
      <c r="IGD2951" s="87"/>
      <c r="IGE2951" s="87"/>
      <c r="IGF2951" s="87"/>
      <c r="IGG2951" s="87"/>
      <c r="IGH2951" s="87"/>
      <c r="IGI2951" s="87"/>
      <c r="IGJ2951" s="87"/>
      <c r="IGK2951" s="87"/>
      <c r="IGL2951" s="87"/>
      <c r="IGM2951" s="87"/>
      <c r="IGN2951" s="87"/>
      <c r="IGO2951" s="87"/>
      <c r="IGP2951" s="87"/>
      <c r="IGQ2951" s="87"/>
      <c r="IGR2951" s="87"/>
      <c r="IGS2951" s="87"/>
      <c r="IGT2951" s="87"/>
      <c r="IGU2951" s="87"/>
      <c r="IGV2951" s="87"/>
      <c r="IGW2951" s="87"/>
      <c r="IGX2951" s="87"/>
      <c r="IGY2951" s="87"/>
      <c r="IGZ2951" s="87"/>
      <c r="IHA2951" s="87"/>
      <c r="IHB2951" s="87"/>
      <c r="IHC2951" s="87"/>
      <c r="IHD2951" s="87"/>
      <c r="IHE2951" s="87"/>
      <c r="IHF2951" s="87"/>
      <c r="IHG2951" s="87"/>
      <c r="IHH2951" s="87"/>
      <c r="IHI2951" s="87"/>
      <c r="IHJ2951" s="87"/>
      <c r="IHK2951" s="87"/>
      <c r="IHL2951" s="87"/>
      <c r="IHM2951" s="87"/>
      <c r="IHN2951" s="87"/>
      <c r="IHO2951" s="87"/>
      <c r="IHP2951" s="87"/>
      <c r="IHQ2951" s="87"/>
      <c r="IHR2951" s="87"/>
      <c r="IHS2951" s="87"/>
      <c r="IHT2951" s="87"/>
      <c r="IHU2951" s="87"/>
      <c r="IHV2951" s="87"/>
      <c r="IHW2951" s="87"/>
      <c r="IHX2951" s="87"/>
      <c r="IHY2951" s="87"/>
      <c r="IHZ2951" s="87"/>
      <c r="IIA2951" s="87"/>
      <c r="IIB2951" s="87"/>
      <c r="IIC2951" s="87"/>
      <c r="IID2951" s="87"/>
      <c r="IIE2951" s="87"/>
      <c r="IIF2951" s="87"/>
      <c r="IIG2951" s="87"/>
      <c r="IIH2951" s="87"/>
      <c r="III2951" s="87"/>
      <c r="IIJ2951" s="87"/>
      <c r="IIK2951" s="87"/>
      <c r="IIL2951" s="87"/>
      <c r="IIM2951" s="87"/>
      <c r="IIN2951" s="87"/>
      <c r="IIO2951" s="87"/>
      <c r="IIP2951" s="87"/>
      <c r="IIQ2951" s="87"/>
      <c r="IIR2951" s="87"/>
      <c r="IIS2951" s="87"/>
      <c r="IIT2951" s="87"/>
      <c r="IIU2951" s="87"/>
      <c r="IIV2951" s="87"/>
      <c r="IIW2951" s="87"/>
      <c r="IIX2951" s="87"/>
      <c r="IIY2951" s="87"/>
      <c r="IIZ2951" s="87"/>
      <c r="IJA2951" s="87"/>
      <c r="IJB2951" s="87"/>
      <c r="IJC2951" s="87"/>
      <c r="IJD2951" s="87"/>
      <c r="IJE2951" s="87"/>
      <c r="IJF2951" s="87"/>
      <c r="IJG2951" s="87"/>
      <c r="IJH2951" s="87"/>
      <c r="IJI2951" s="87"/>
      <c r="IJJ2951" s="87"/>
      <c r="IJK2951" s="87"/>
      <c r="IJL2951" s="87"/>
      <c r="IJM2951" s="87"/>
      <c r="IJN2951" s="87"/>
      <c r="IJO2951" s="87"/>
      <c r="IJP2951" s="87"/>
      <c r="IJQ2951" s="87"/>
      <c r="IJR2951" s="87"/>
      <c r="IJS2951" s="87"/>
      <c r="IJT2951" s="87"/>
      <c r="IJU2951" s="87"/>
      <c r="IJV2951" s="87"/>
      <c r="IJW2951" s="87"/>
      <c r="IJX2951" s="87"/>
      <c r="IJY2951" s="87"/>
      <c r="IJZ2951" s="87"/>
      <c r="IKA2951" s="87"/>
      <c r="IKB2951" s="87"/>
      <c r="IKC2951" s="87"/>
      <c r="IKD2951" s="87"/>
      <c r="IKE2951" s="87"/>
      <c r="IKF2951" s="87"/>
      <c r="IKG2951" s="87"/>
      <c r="IKH2951" s="87"/>
      <c r="IKI2951" s="87"/>
      <c r="IKJ2951" s="87"/>
      <c r="IKK2951" s="87"/>
      <c r="IKL2951" s="87"/>
      <c r="IKM2951" s="87"/>
      <c r="IKN2951" s="87"/>
      <c r="IKO2951" s="87"/>
      <c r="IKP2951" s="87"/>
      <c r="IKQ2951" s="87"/>
      <c r="IKR2951" s="87"/>
      <c r="IKS2951" s="87"/>
      <c r="IKT2951" s="87"/>
      <c r="IKU2951" s="87"/>
      <c r="IKV2951" s="87"/>
      <c r="IKW2951" s="87"/>
      <c r="IKX2951" s="87"/>
      <c r="IKY2951" s="87"/>
      <c r="IKZ2951" s="87"/>
      <c r="ILA2951" s="87"/>
      <c r="ILB2951" s="87"/>
      <c r="ILC2951" s="87"/>
      <c r="ILD2951" s="87"/>
      <c r="ILE2951" s="87"/>
      <c r="ILF2951" s="87"/>
      <c r="ILG2951" s="87"/>
      <c r="ILH2951" s="87"/>
      <c r="ILI2951" s="87"/>
      <c r="ILJ2951" s="87"/>
      <c r="ILK2951" s="87"/>
      <c r="ILL2951" s="87"/>
      <c r="ILM2951" s="87"/>
      <c r="ILN2951" s="87"/>
      <c r="ILO2951" s="87"/>
      <c r="ILP2951" s="87"/>
      <c r="ILQ2951" s="87"/>
      <c r="ILR2951" s="87"/>
      <c r="ILS2951" s="87"/>
      <c r="ILT2951" s="87"/>
      <c r="ILU2951" s="87"/>
      <c r="ILV2951" s="87"/>
      <c r="ILW2951" s="87"/>
      <c r="ILX2951" s="87"/>
      <c r="ILY2951" s="87"/>
      <c r="ILZ2951" s="87"/>
      <c r="IMA2951" s="87"/>
      <c r="IMB2951" s="87"/>
      <c r="IMC2951" s="87"/>
      <c r="IMD2951" s="87"/>
      <c r="IME2951" s="87"/>
      <c r="IMF2951" s="87"/>
      <c r="IMG2951" s="87"/>
      <c r="IMH2951" s="87"/>
      <c r="IMI2951" s="87"/>
      <c r="IMJ2951" s="87"/>
      <c r="IMK2951" s="87"/>
      <c r="IML2951" s="87"/>
      <c r="IMM2951" s="87"/>
      <c r="IMN2951" s="87"/>
      <c r="IMO2951" s="87"/>
      <c r="IMP2951" s="87"/>
      <c r="IMQ2951" s="87"/>
      <c r="IMR2951" s="87"/>
      <c r="IMS2951" s="87"/>
      <c r="IMT2951" s="87"/>
      <c r="IMU2951" s="87"/>
      <c r="IMV2951" s="87"/>
      <c r="IMW2951" s="87"/>
      <c r="IMX2951" s="87"/>
      <c r="IMY2951" s="87"/>
      <c r="IMZ2951" s="87"/>
      <c r="INA2951" s="87"/>
      <c r="INB2951" s="87"/>
      <c r="INC2951" s="87"/>
      <c r="IND2951" s="87"/>
      <c r="INE2951" s="87"/>
      <c r="INF2951" s="87"/>
      <c r="ING2951" s="87"/>
      <c r="INH2951" s="87"/>
      <c r="INI2951" s="87"/>
      <c r="INJ2951" s="87"/>
      <c r="INK2951" s="87"/>
      <c r="INL2951" s="87"/>
      <c r="INM2951" s="87"/>
      <c r="INN2951" s="87"/>
      <c r="INO2951" s="87"/>
      <c r="INP2951" s="87"/>
      <c r="INQ2951" s="87"/>
      <c r="INR2951" s="87"/>
      <c r="INS2951" s="87"/>
      <c r="INT2951" s="87"/>
      <c r="INU2951" s="87"/>
      <c r="INV2951" s="87"/>
      <c r="INW2951" s="87"/>
      <c r="INX2951" s="87"/>
      <c r="INY2951" s="87"/>
      <c r="INZ2951" s="87"/>
      <c r="IOA2951" s="87"/>
      <c r="IOB2951" s="87"/>
      <c r="IOC2951" s="87"/>
      <c r="IOD2951" s="87"/>
      <c r="IOE2951" s="87"/>
      <c r="IOF2951" s="87"/>
      <c r="IOG2951" s="87"/>
      <c r="IOH2951" s="87"/>
      <c r="IOI2951" s="87"/>
      <c r="IOJ2951" s="87"/>
      <c r="IOK2951" s="87"/>
      <c r="IOL2951" s="87"/>
      <c r="IOM2951" s="87"/>
      <c r="ION2951" s="87"/>
      <c r="IOO2951" s="87"/>
      <c r="IOP2951" s="87"/>
      <c r="IOQ2951" s="87"/>
      <c r="IOR2951" s="87"/>
      <c r="IOS2951" s="87"/>
      <c r="IOT2951" s="87"/>
      <c r="IOU2951" s="87"/>
      <c r="IOV2951" s="87"/>
      <c r="IOW2951" s="87"/>
      <c r="IOX2951" s="87"/>
      <c r="IOY2951" s="87"/>
      <c r="IOZ2951" s="87"/>
      <c r="IPA2951" s="87"/>
      <c r="IPB2951" s="87"/>
      <c r="IPC2951" s="87"/>
      <c r="IPD2951" s="87"/>
      <c r="IPE2951" s="87"/>
      <c r="IPF2951" s="87"/>
      <c r="IPG2951" s="87"/>
      <c r="IPH2951" s="87"/>
      <c r="IPI2951" s="87"/>
      <c r="IPJ2951" s="87"/>
      <c r="IPK2951" s="87"/>
      <c r="IPL2951" s="87"/>
      <c r="IPM2951" s="87"/>
      <c r="IPN2951" s="87"/>
      <c r="IPO2951" s="87"/>
      <c r="IPP2951" s="87"/>
      <c r="IPQ2951" s="87"/>
      <c r="IPR2951" s="87"/>
      <c r="IPS2951" s="87"/>
      <c r="IPT2951" s="87"/>
      <c r="IPU2951" s="87"/>
      <c r="IPV2951" s="87"/>
      <c r="IPW2951" s="87"/>
      <c r="IPX2951" s="87"/>
      <c r="IPY2951" s="87"/>
      <c r="IPZ2951" s="87"/>
      <c r="IQA2951" s="87"/>
      <c r="IQB2951" s="87"/>
      <c r="IQC2951" s="87"/>
      <c r="IQD2951" s="87"/>
      <c r="IQE2951" s="87"/>
      <c r="IQF2951" s="87"/>
      <c r="IQG2951" s="87"/>
      <c r="IQH2951" s="87"/>
      <c r="IQI2951" s="87"/>
      <c r="IQJ2951" s="87"/>
      <c r="IQK2951" s="87"/>
      <c r="IQL2951" s="87"/>
      <c r="IQM2951" s="87"/>
      <c r="IQN2951" s="87"/>
      <c r="IQO2951" s="87"/>
      <c r="IQP2951" s="87"/>
      <c r="IQQ2951" s="87"/>
      <c r="IQR2951" s="87"/>
      <c r="IQS2951" s="87"/>
      <c r="IQT2951" s="87"/>
      <c r="IQU2951" s="87"/>
      <c r="IQV2951" s="87"/>
      <c r="IQW2951" s="87"/>
      <c r="IQX2951" s="87"/>
      <c r="IQY2951" s="87"/>
      <c r="IQZ2951" s="87"/>
      <c r="IRA2951" s="87"/>
      <c r="IRB2951" s="87"/>
      <c r="IRC2951" s="87"/>
      <c r="IRD2951" s="87"/>
      <c r="IRE2951" s="87"/>
      <c r="IRF2951" s="87"/>
      <c r="IRG2951" s="87"/>
      <c r="IRH2951" s="87"/>
      <c r="IRI2951" s="87"/>
      <c r="IRJ2951" s="87"/>
      <c r="IRK2951" s="87"/>
      <c r="IRL2951" s="87"/>
      <c r="IRM2951" s="87"/>
      <c r="IRN2951" s="87"/>
      <c r="IRO2951" s="87"/>
      <c r="IRP2951" s="87"/>
      <c r="IRQ2951" s="87"/>
      <c r="IRR2951" s="87"/>
      <c r="IRS2951" s="87"/>
      <c r="IRT2951" s="87"/>
      <c r="IRU2951" s="87"/>
      <c r="IRV2951" s="87"/>
      <c r="IRW2951" s="87"/>
      <c r="IRX2951" s="87"/>
      <c r="IRY2951" s="87"/>
      <c r="IRZ2951" s="87"/>
      <c r="ISA2951" s="87"/>
      <c r="ISB2951" s="87"/>
      <c r="ISC2951" s="87"/>
      <c r="ISD2951" s="87"/>
      <c r="ISE2951" s="87"/>
      <c r="ISF2951" s="87"/>
      <c r="ISG2951" s="87"/>
      <c r="ISH2951" s="87"/>
      <c r="ISI2951" s="87"/>
      <c r="ISJ2951" s="87"/>
      <c r="ISK2951" s="87"/>
      <c r="ISL2951" s="87"/>
      <c r="ISM2951" s="87"/>
      <c r="ISN2951" s="87"/>
      <c r="ISO2951" s="87"/>
      <c r="ISP2951" s="87"/>
      <c r="ISQ2951" s="87"/>
      <c r="ISR2951" s="87"/>
      <c r="ISS2951" s="87"/>
      <c r="IST2951" s="87"/>
      <c r="ISU2951" s="87"/>
      <c r="ISV2951" s="87"/>
      <c r="ISW2951" s="87"/>
      <c r="ISX2951" s="87"/>
      <c r="ISY2951" s="87"/>
      <c r="ISZ2951" s="87"/>
      <c r="ITA2951" s="87"/>
      <c r="ITB2951" s="87"/>
      <c r="ITC2951" s="87"/>
      <c r="ITD2951" s="87"/>
      <c r="ITE2951" s="87"/>
      <c r="ITF2951" s="87"/>
      <c r="ITG2951" s="87"/>
      <c r="ITH2951" s="87"/>
      <c r="ITI2951" s="87"/>
      <c r="ITJ2951" s="87"/>
      <c r="ITK2951" s="87"/>
      <c r="ITL2951" s="87"/>
      <c r="ITM2951" s="87"/>
      <c r="ITN2951" s="87"/>
      <c r="ITO2951" s="87"/>
      <c r="ITP2951" s="87"/>
      <c r="ITQ2951" s="87"/>
      <c r="ITR2951" s="87"/>
      <c r="ITS2951" s="87"/>
      <c r="ITT2951" s="87"/>
      <c r="ITU2951" s="87"/>
      <c r="ITV2951" s="87"/>
      <c r="ITW2951" s="87"/>
      <c r="ITX2951" s="87"/>
      <c r="ITY2951" s="87"/>
      <c r="ITZ2951" s="87"/>
      <c r="IUA2951" s="87"/>
      <c r="IUB2951" s="87"/>
      <c r="IUC2951" s="87"/>
      <c r="IUD2951" s="87"/>
      <c r="IUE2951" s="87"/>
      <c r="IUF2951" s="87"/>
      <c r="IUG2951" s="87"/>
      <c r="IUH2951" s="87"/>
      <c r="IUI2951" s="87"/>
      <c r="IUJ2951" s="87"/>
      <c r="IUK2951" s="87"/>
      <c r="IUL2951" s="87"/>
      <c r="IUM2951" s="87"/>
      <c r="IUN2951" s="87"/>
      <c r="IUO2951" s="87"/>
      <c r="IUP2951" s="87"/>
      <c r="IUQ2951" s="87"/>
      <c r="IUR2951" s="87"/>
      <c r="IUS2951" s="87"/>
      <c r="IUT2951" s="87"/>
      <c r="IUU2951" s="87"/>
      <c r="IUV2951" s="87"/>
      <c r="IUW2951" s="87"/>
      <c r="IUX2951" s="87"/>
      <c r="IUY2951" s="87"/>
      <c r="IUZ2951" s="87"/>
      <c r="IVA2951" s="87"/>
      <c r="IVB2951" s="87"/>
      <c r="IVC2951" s="87"/>
      <c r="IVD2951" s="87"/>
      <c r="IVE2951" s="87"/>
      <c r="IVF2951" s="87"/>
      <c r="IVG2951" s="87"/>
      <c r="IVH2951" s="87"/>
      <c r="IVI2951" s="87"/>
      <c r="IVJ2951" s="87"/>
      <c r="IVK2951" s="87"/>
      <c r="IVL2951" s="87"/>
      <c r="IVM2951" s="87"/>
      <c r="IVN2951" s="87"/>
      <c r="IVO2951" s="87"/>
      <c r="IVP2951" s="87"/>
      <c r="IVQ2951" s="87"/>
      <c r="IVR2951" s="87"/>
      <c r="IVS2951" s="87"/>
      <c r="IVT2951" s="87"/>
      <c r="IVU2951" s="87"/>
      <c r="IVV2951" s="87"/>
      <c r="IVW2951" s="87"/>
      <c r="IVX2951" s="87"/>
      <c r="IVY2951" s="87"/>
      <c r="IVZ2951" s="87"/>
      <c r="IWA2951" s="87"/>
      <c r="IWB2951" s="87"/>
      <c r="IWC2951" s="87"/>
      <c r="IWD2951" s="87"/>
      <c r="IWE2951" s="87"/>
      <c r="IWF2951" s="87"/>
      <c r="IWG2951" s="87"/>
      <c r="IWH2951" s="87"/>
      <c r="IWI2951" s="87"/>
      <c r="IWJ2951" s="87"/>
      <c r="IWK2951" s="87"/>
      <c r="IWL2951" s="87"/>
      <c r="IWM2951" s="87"/>
      <c r="IWN2951" s="87"/>
      <c r="IWO2951" s="87"/>
      <c r="IWP2951" s="87"/>
      <c r="IWQ2951" s="87"/>
      <c r="IWR2951" s="87"/>
      <c r="IWS2951" s="87"/>
      <c r="IWT2951" s="87"/>
      <c r="IWU2951" s="87"/>
      <c r="IWV2951" s="87"/>
      <c r="IWW2951" s="87"/>
      <c r="IWX2951" s="87"/>
      <c r="IWY2951" s="87"/>
      <c r="IWZ2951" s="87"/>
      <c r="IXA2951" s="87"/>
      <c r="IXB2951" s="87"/>
      <c r="IXC2951" s="87"/>
      <c r="IXD2951" s="87"/>
      <c r="IXE2951" s="87"/>
      <c r="IXF2951" s="87"/>
      <c r="IXG2951" s="87"/>
      <c r="IXH2951" s="87"/>
      <c r="IXI2951" s="87"/>
      <c r="IXJ2951" s="87"/>
      <c r="IXK2951" s="87"/>
      <c r="IXL2951" s="87"/>
      <c r="IXM2951" s="87"/>
      <c r="IXN2951" s="87"/>
      <c r="IXO2951" s="87"/>
      <c r="IXP2951" s="87"/>
      <c r="IXQ2951" s="87"/>
      <c r="IXR2951" s="87"/>
      <c r="IXS2951" s="87"/>
      <c r="IXT2951" s="87"/>
      <c r="IXU2951" s="87"/>
      <c r="IXV2951" s="87"/>
      <c r="IXW2951" s="87"/>
      <c r="IXX2951" s="87"/>
      <c r="IXY2951" s="87"/>
      <c r="IXZ2951" s="87"/>
      <c r="IYA2951" s="87"/>
      <c r="IYB2951" s="87"/>
      <c r="IYC2951" s="87"/>
      <c r="IYD2951" s="87"/>
      <c r="IYE2951" s="87"/>
      <c r="IYF2951" s="87"/>
      <c r="IYG2951" s="87"/>
      <c r="IYH2951" s="87"/>
      <c r="IYI2951" s="87"/>
      <c r="IYJ2951" s="87"/>
      <c r="IYK2951" s="87"/>
      <c r="IYL2951" s="87"/>
      <c r="IYM2951" s="87"/>
      <c r="IYN2951" s="87"/>
      <c r="IYO2951" s="87"/>
      <c r="IYP2951" s="87"/>
      <c r="IYQ2951" s="87"/>
      <c r="IYR2951" s="87"/>
      <c r="IYS2951" s="87"/>
      <c r="IYT2951" s="87"/>
      <c r="IYU2951" s="87"/>
      <c r="IYV2951" s="87"/>
      <c r="IYW2951" s="87"/>
      <c r="IYX2951" s="87"/>
      <c r="IYY2951" s="87"/>
      <c r="IYZ2951" s="87"/>
      <c r="IZA2951" s="87"/>
      <c r="IZB2951" s="87"/>
      <c r="IZC2951" s="87"/>
      <c r="IZD2951" s="87"/>
      <c r="IZE2951" s="87"/>
      <c r="IZF2951" s="87"/>
      <c r="IZG2951" s="87"/>
      <c r="IZH2951" s="87"/>
      <c r="IZI2951" s="87"/>
      <c r="IZJ2951" s="87"/>
      <c r="IZK2951" s="87"/>
      <c r="IZL2951" s="87"/>
      <c r="IZM2951" s="87"/>
      <c r="IZN2951" s="87"/>
      <c r="IZO2951" s="87"/>
      <c r="IZP2951" s="87"/>
      <c r="IZQ2951" s="87"/>
      <c r="IZR2951" s="87"/>
      <c r="IZS2951" s="87"/>
      <c r="IZT2951" s="87"/>
      <c r="IZU2951" s="87"/>
      <c r="IZV2951" s="87"/>
      <c r="IZW2951" s="87"/>
      <c r="IZX2951" s="87"/>
      <c r="IZY2951" s="87"/>
      <c r="IZZ2951" s="87"/>
      <c r="JAA2951" s="87"/>
      <c r="JAB2951" s="87"/>
      <c r="JAC2951" s="87"/>
      <c r="JAD2951" s="87"/>
      <c r="JAE2951" s="87"/>
      <c r="JAF2951" s="87"/>
      <c r="JAG2951" s="87"/>
      <c r="JAH2951" s="87"/>
      <c r="JAI2951" s="87"/>
      <c r="JAJ2951" s="87"/>
      <c r="JAK2951" s="87"/>
      <c r="JAL2951" s="87"/>
      <c r="JAM2951" s="87"/>
      <c r="JAN2951" s="87"/>
      <c r="JAO2951" s="87"/>
      <c r="JAP2951" s="87"/>
      <c r="JAQ2951" s="87"/>
      <c r="JAR2951" s="87"/>
      <c r="JAS2951" s="87"/>
      <c r="JAT2951" s="87"/>
      <c r="JAU2951" s="87"/>
      <c r="JAV2951" s="87"/>
      <c r="JAW2951" s="87"/>
      <c r="JAX2951" s="87"/>
      <c r="JAY2951" s="87"/>
      <c r="JAZ2951" s="87"/>
      <c r="JBA2951" s="87"/>
      <c r="JBB2951" s="87"/>
      <c r="JBC2951" s="87"/>
      <c r="JBD2951" s="87"/>
      <c r="JBE2951" s="87"/>
      <c r="JBF2951" s="87"/>
      <c r="JBG2951" s="87"/>
      <c r="JBH2951" s="87"/>
      <c r="JBI2951" s="87"/>
      <c r="JBJ2951" s="87"/>
      <c r="JBK2951" s="87"/>
      <c r="JBL2951" s="87"/>
      <c r="JBM2951" s="87"/>
      <c r="JBN2951" s="87"/>
      <c r="JBO2951" s="87"/>
      <c r="JBP2951" s="87"/>
      <c r="JBQ2951" s="87"/>
      <c r="JBR2951" s="87"/>
      <c r="JBS2951" s="87"/>
      <c r="JBT2951" s="87"/>
      <c r="JBU2951" s="87"/>
      <c r="JBV2951" s="87"/>
      <c r="JBW2951" s="87"/>
      <c r="JBX2951" s="87"/>
      <c r="JBY2951" s="87"/>
      <c r="JBZ2951" s="87"/>
      <c r="JCA2951" s="87"/>
      <c r="JCB2951" s="87"/>
      <c r="JCC2951" s="87"/>
      <c r="JCD2951" s="87"/>
      <c r="JCE2951" s="87"/>
      <c r="JCF2951" s="87"/>
      <c r="JCG2951" s="87"/>
      <c r="JCH2951" s="87"/>
      <c r="JCI2951" s="87"/>
      <c r="JCJ2951" s="87"/>
      <c r="JCK2951" s="87"/>
      <c r="JCL2951" s="87"/>
      <c r="JCM2951" s="87"/>
      <c r="JCN2951" s="87"/>
      <c r="JCO2951" s="87"/>
      <c r="JCP2951" s="87"/>
      <c r="JCQ2951" s="87"/>
      <c r="JCR2951" s="87"/>
      <c r="JCS2951" s="87"/>
      <c r="JCT2951" s="87"/>
      <c r="JCU2951" s="87"/>
      <c r="JCV2951" s="87"/>
      <c r="JCW2951" s="87"/>
      <c r="JCX2951" s="87"/>
      <c r="JCY2951" s="87"/>
      <c r="JCZ2951" s="87"/>
      <c r="JDA2951" s="87"/>
      <c r="JDB2951" s="87"/>
      <c r="JDC2951" s="87"/>
      <c r="JDD2951" s="87"/>
      <c r="JDE2951" s="87"/>
      <c r="JDF2951" s="87"/>
      <c r="JDG2951" s="87"/>
      <c r="JDH2951" s="87"/>
      <c r="JDI2951" s="87"/>
      <c r="JDJ2951" s="87"/>
      <c r="JDK2951" s="87"/>
      <c r="JDL2951" s="87"/>
      <c r="JDM2951" s="87"/>
      <c r="JDN2951" s="87"/>
      <c r="JDO2951" s="87"/>
      <c r="JDP2951" s="87"/>
      <c r="JDQ2951" s="87"/>
      <c r="JDR2951" s="87"/>
      <c r="JDS2951" s="87"/>
      <c r="JDT2951" s="87"/>
      <c r="JDU2951" s="87"/>
      <c r="JDV2951" s="87"/>
      <c r="JDW2951" s="87"/>
      <c r="JDX2951" s="87"/>
      <c r="JDY2951" s="87"/>
      <c r="JDZ2951" s="87"/>
      <c r="JEA2951" s="87"/>
      <c r="JEB2951" s="87"/>
      <c r="JEC2951" s="87"/>
      <c r="JED2951" s="87"/>
      <c r="JEE2951" s="87"/>
      <c r="JEF2951" s="87"/>
      <c r="JEG2951" s="87"/>
      <c r="JEH2951" s="87"/>
      <c r="JEI2951" s="87"/>
      <c r="JEJ2951" s="87"/>
      <c r="JEK2951" s="87"/>
      <c r="JEL2951" s="87"/>
      <c r="JEM2951" s="87"/>
      <c r="JEN2951" s="87"/>
      <c r="JEO2951" s="87"/>
      <c r="JEP2951" s="87"/>
      <c r="JEQ2951" s="87"/>
      <c r="JER2951" s="87"/>
      <c r="JES2951" s="87"/>
      <c r="JET2951" s="87"/>
      <c r="JEU2951" s="87"/>
      <c r="JEV2951" s="87"/>
      <c r="JEW2951" s="87"/>
      <c r="JEX2951" s="87"/>
      <c r="JEY2951" s="87"/>
      <c r="JEZ2951" s="87"/>
      <c r="JFA2951" s="87"/>
      <c r="JFB2951" s="87"/>
      <c r="JFC2951" s="87"/>
      <c r="JFD2951" s="87"/>
      <c r="JFE2951" s="87"/>
      <c r="JFF2951" s="87"/>
      <c r="JFG2951" s="87"/>
      <c r="JFH2951" s="87"/>
      <c r="JFI2951" s="87"/>
      <c r="JFJ2951" s="87"/>
      <c r="JFK2951" s="87"/>
      <c r="JFL2951" s="87"/>
      <c r="JFM2951" s="87"/>
      <c r="JFN2951" s="87"/>
      <c r="JFO2951" s="87"/>
      <c r="JFP2951" s="87"/>
      <c r="JFQ2951" s="87"/>
      <c r="JFR2951" s="87"/>
      <c r="JFS2951" s="87"/>
      <c r="JFT2951" s="87"/>
      <c r="JFU2951" s="87"/>
      <c r="JFV2951" s="87"/>
      <c r="JFW2951" s="87"/>
      <c r="JFX2951" s="87"/>
      <c r="JFY2951" s="87"/>
      <c r="JFZ2951" s="87"/>
      <c r="JGA2951" s="87"/>
      <c r="JGB2951" s="87"/>
      <c r="JGC2951" s="87"/>
      <c r="JGD2951" s="87"/>
      <c r="JGE2951" s="87"/>
      <c r="JGF2951" s="87"/>
      <c r="JGG2951" s="87"/>
      <c r="JGH2951" s="87"/>
      <c r="JGI2951" s="87"/>
      <c r="JGJ2951" s="87"/>
      <c r="JGK2951" s="87"/>
      <c r="JGL2951" s="87"/>
      <c r="JGM2951" s="87"/>
      <c r="JGN2951" s="87"/>
      <c r="JGO2951" s="87"/>
      <c r="JGP2951" s="87"/>
      <c r="JGQ2951" s="87"/>
      <c r="JGR2951" s="87"/>
      <c r="JGS2951" s="87"/>
      <c r="JGT2951" s="87"/>
      <c r="JGU2951" s="87"/>
      <c r="JGV2951" s="87"/>
      <c r="JGW2951" s="87"/>
      <c r="JGX2951" s="87"/>
      <c r="JGY2951" s="87"/>
      <c r="JGZ2951" s="87"/>
      <c r="JHA2951" s="87"/>
      <c r="JHB2951" s="87"/>
      <c r="JHC2951" s="87"/>
      <c r="JHD2951" s="87"/>
      <c r="JHE2951" s="87"/>
      <c r="JHF2951" s="87"/>
      <c r="JHG2951" s="87"/>
      <c r="JHH2951" s="87"/>
      <c r="JHI2951" s="87"/>
      <c r="JHJ2951" s="87"/>
      <c r="JHK2951" s="87"/>
      <c r="JHL2951" s="87"/>
      <c r="JHM2951" s="87"/>
      <c r="JHN2951" s="87"/>
      <c r="JHO2951" s="87"/>
      <c r="JHP2951" s="87"/>
      <c r="JHQ2951" s="87"/>
      <c r="JHR2951" s="87"/>
      <c r="JHS2951" s="87"/>
      <c r="JHT2951" s="87"/>
      <c r="JHU2951" s="87"/>
      <c r="JHV2951" s="87"/>
      <c r="JHW2951" s="87"/>
      <c r="JHX2951" s="87"/>
      <c r="JHY2951" s="87"/>
      <c r="JHZ2951" s="87"/>
      <c r="JIA2951" s="87"/>
      <c r="JIB2951" s="87"/>
      <c r="JIC2951" s="87"/>
      <c r="JID2951" s="87"/>
      <c r="JIE2951" s="87"/>
      <c r="JIF2951" s="87"/>
      <c r="JIG2951" s="87"/>
      <c r="JIH2951" s="87"/>
      <c r="JII2951" s="87"/>
      <c r="JIJ2951" s="87"/>
      <c r="JIK2951" s="87"/>
      <c r="JIL2951" s="87"/>
      <c r="JIM2951" s="87"/>
      <c r="JIN2951" s="87"/>
      <c r="JIO2951" s="87"/>
      <c r="JIP2951" s="87"/>
      <c r="JIQ2951" s="87"/>
      <c r="JIR2951" s="87"/>
      <c r="JIS2951" s="87"/>
      <c r="JIT2951" s="87"/>
      <c r="JIU2951" s="87"/>
      <c r="JIV2951" s="87"/>
      <c r="JIW2951" s="87"/>
      <c r="JIX2951" s="87"/>
      <c r="JIY2951" s="87"/>
      <c r="JIZ2951" s="87"/>
      <c r="JJA2951" s="87"/>
      <c r="JJB2951" s="87"/>
      <c r="JJC2951" s="87"/>
      <c r="JJD2951" s="87"/>
      <c r="JJE2951" s="87"/>
      <c r="JJF2951" s="87"/>
      <c r="JJG2951" s="87"/>
      <c r="JJH2951" s="87"/>
      <c r="JJI2951" s="87"/>
      <c r="JJJ2951" s="87"/>
      <c r="JJK2951" s="87"/>
      <c r="JJL2951" s="87"/>
      <c r="JJM2951" s="87"/>
      <c r="JJN2951" s="87"/>
      <c r="JJO2951" s="87"/>
      <c r="JJP2951" s="87"/>
      <c r="JJQ2951" s="87"/>
      <c r="JJR2951" s="87"/>
      <c r="JJS2951" s="87"/>
      <c r="JJT2951" s="87"/>
      <c r="JJU2951" s="87"/>
      <c r="JJV2951" s="87"/>
      <c r="JJW2951" s="87"/>
      <c r="JJX2951" s="87"/>
      <c r="JJY2951" s="87"/>
      <c r="JJZ2951" s="87"/>
      <c r="JKA2951" s="87"/>
      <c r="JKB2951" s="87"/>
      <c r="JKC2951" s="87"/>
      <c r="JKD2951" s="87"/>
      <c r="JKE2951" s="87"/>
      <c r="JKF2951" s="87"/>
      <c r="JKG2951" s="87"/>
      <c r="JKH2951" s="87"/>
      <c r="JKI2951" s="87"/>
      <c r="JKJ2951" s="87"/>
      <c r="JKK2951" s="87"/>
      <c r="JKL2951" s="87"/>
      <c r="JKM2951" s="87"/>
      <c r="JKN2951" s="87"/>
      <c r="JKO2951" s="87"/>
      <c r="JKP2951" s="87"/>
      <c r="JKQ2951" s="87"/>
      <c r="JKR2951" s="87"/>
      <c r="JKS2951" s="87"/>
      <c r="JKT2951" s="87"/>
      <c r="JKU2951" s="87"/>
      <c r="JKV2951" s="87"/>
      <c r="JKW2951" s="87"/>
      <c r="JKX2951" s="87"/>
      <c r="JKY2951" s="87"/>
      <c r="JKZ2951" s="87"/>
      <c r="JLA2951" s="87"/>
      <c r="JLB2951" s="87"/>
      <c r="JLC2951" s="87"/>
      <c r="JLD2951" s="87"/>
      <c r="JLE2951" s="87"/>
      <c r="JLF2951" s="87"/>
      <c r="JLG2951" s="87"/>
      <c r="JLH2951" s="87"/>
      <c r="JLI2951" s="87"/>
      <c r="JLJ2951" s="87"/>
      <c r="JLK2951" s="87"/>
      <c r="JLL2951" s="87"/>
      <c r="JLM2951" s="87"/>
      <c r="JLN2951" s="87"/>
      <c r="JLO2951" s="87"/>
      <c r="JLP2951" s="87"/>
      <c r="JLQ2951" s="87"/>
      <c r="JLR2951" s="87"/>
      <c r="JLS2951" s="87"/>
      <c r="JLT2951" s="87"/>
      <c r="JLU2951" s="87"/>
      <c r="JLV2951" s="87"/>
      <c r="JLW2951" s="87"/>
      <c r="JLX2951" s="87"/>
      <c r="JLY2951" s="87"/>
      <c r="JLZ2951" s="87"/>
      <c r="JMA2951" s="87"/>
      <c r="JMB2951" s="87"/>
      <c r="JMC2951" s="87"/>
      <c r="JMD2951" s="87"/>
      <c r="JME2951" s="87"/>
      <c r="JMF2951" s="87"/>
      <c r="JMG2951" s="87"/>
      <c r="JMH2951" s="87"/>
      <c r="JMI2951" s="87"/>
      <c r="JMJ2951" s="87"/>
      <c r="JMK2951" s="87"/>
      <c r="JML2951" s="87"/>
      <c r="JMM2951" s="87"/>
      <c r="JMN2951" s="87"/>
      <c r="JMO2951" s="87"/>
      <c r="JMP2951" s="87"/>
      <c r="JMQ2951" s="87"/>
      <c r="JMR2951" s="87"/>
      <c r="JMS2951" s="87"/>
      <c r="JMT2951" s="87"/>
      <c r="JMU2951" s="87"/>
      <c r="JMV2951" s="87"/>
      <c r="JMW2951" s="87"/>
      <c r="JMX2951" s="87"/>
      <c r="JMY2951" s="87"/>
      <c r="JMZ2951" s="87"/>
      <c r="JNA2951" s="87"/>
      <c r="JNB2951" s="87"/>
      <c r="JNC2951" s="87"/>
      <c r="JND2951" s="87"/>
      <c r="JNE2951" s="87"/>
      <c r="JNF2951" s="87"/>
      <c r="JNG2951" s="87"/>
      <c r="JNH2951" s="87"/>
      <c r="JNI2951" s="87"/>
      <c r="JNJ2951" s="87"/>
      <c r="JNK2951" s="87"/>
      <c r="JNL2951" s="87"/>
      <c r="JNM2951" s="87"/>
      <c r="JNN2951" s="87"/>
      <c r="JNO2951" s="87"/>
      <c r="JNP2951" s="87"/>
      <c r="JNQ2951" s="87"/>
      <c r="JNR2951" s="87"/>
      <c r="JNS2951" s="87"/>
      <c r="JNT2951" s="87"/>
      <c r="JNU2951" s="87"/>
      <c r="JNV2951" s="87"/>
      <c r="JNW2951" s="87"/>
      <c r="JNX2951" s="87"/>
      <c r="JNY2951" s="87"/>
      <c r="JNZ2951" s="87"/>
      <c r="JOA2951" s="87"/>
      <c r="JOB2951" s="87"/>
      <c r="JOC2951" s="87"/>
      <c r="JOD2951" s="87"/>
      <c r="JOE2951" s="87"/>
      <c r="JOF2951" s="87"/>
      <c r="JOG2951" s="87"/>
      <c r="JOH2951" s="87"/>
      <c r="JOI2951" s="87"/>
      <c r="JOJ2951" s="87"/>
      <c r="JOK2951" s="87"/>
      <c r="JOL2951" s="87"/>
      <c r="JOM2951" s="87"/>
      <c r="JON2951" s="87"/>
      <c r="JOO2951" s="87"/>
      <c r="JOP2951" s="87"/>
      <c r="JOQ2951" s="87"/>
      <c r="JOR2951" s="87"/>
      <c r="JOS2951" s="87"/>
      <c r="JOT2951" s="87"/>
      <c r="JOU2951" s="87"/>
      <c r="JOV2951" s="87"/>
      <c r="JOW2951" s="87"/>
      <c r="JOX2951" s="87"/>
      <c r="JOY2951" s="87"/>
      <c r="JOZ2951" s="87"/>
      <c r="JPA2951" s="87"/>
      <c r="JPB2951" s="87"/>
      <c r="JPC2951" s="87"/>
      <c r="JPD2951" s="87"/>
      <c r="JPE2951" s="87"/>
      <c r="JPF2951" s="87"/>
      <c r="JPG2951" s="87"/>
      <c r="JPH2951" s="87"/>
      <c r="JPI2951" s="87"/>
      <c r="JPJ2951" s="87"/>
      <c r="JPK2951" s="87"/>
      <c r="JPL2951" s="87"/>
      <c r="JPM2951" s="87"/>
      <c r="JPN2951" s="87"/>
      <c r="JPO2951" s="87"/>
      <c r="JPP2951" s="87"/>
      <c r="JPQ2951" s="87"/>
      <c r="JPR2951" s="87"/>
      <c r="JPS2951" s="87"/>
      <c r="JPT2951" s="87"/>
      <c r="JPU2951" s="87"/>
      <c r="JPV2951" s="87"/>
      <c r="JPW2951" s="87"/>
      <c r="JPX2951" s="87"/>
      <c r="JPY2951" s="87"/>
      <c r="JPZ2951" s="87"/>
      <c r="JQA2951" s="87"/>
      <c r="JQB2951" s="87"/>
      <c r="JQC2951" s="87"/>
      <c r="JQD2951" s="87"/>
      <c r="JQE2951" s="87"/>
      <c r="JQF2951" s="87"/>
      <c r="JQG2951" s="87"/>
      <c r="JQH2951" s="87"/>
      <c r="JQI2951" s="87"/>
      <c r="JQJ2951" s="87"/>
      <c r="JQK2951" s="87"/>
      <c r="JQL2951" s="87"/>
      <c r="JQM2951" s="87"/>
      <c r="JQN2951" s="87"/>
      <c r="JQO2951" s="87"/>
      <c r="JQP2951" s="87"/>
      <c r="JQQ2951" s="87"/>
      <c r="JQR2951" s="87"/>
      <c r="JQS2951" s="87"/>
      <c r="JQT2951" s="87"/>
      <c r="JQU2951" s="87"/>
      <c r="JQV2951" s="87"/>
      <c r="JQW2951" s="87"/>
      <c r="JQX2951" s="87"/>
      <c r="JQY2951" s="87"/>
      <c r="JQZ2951" s="87"/>
      <c r="JRA2951" s="87"/>
      <c r="JRB2951" s="87"/>
      <c r="JRC2951" s="87"/>
      <c r="JRD2951" s="87"/>
      <c r="JRE2951" s="87"/>
      <c r="JRF2951" s="87"/>
      <c r="JRG2951" s="87"/>
      <c r="JRH2951" s="87"/>
      <c r="JRI2951" s="87"/>
      <c r="JRJ2951" s="87"/>
      <c r="JRK2951" s="87"/>
      <c r="JRL2951" s="87"/>
      <c r="JRM2951" s="87"/>
      <c r="JRN2951" s="87"/>
      <c r="JRO2951" s="87"/>
      <c r="JRP2951" s="87"/>
      <c r="JRQ2951" s="87"/>
      <c r="JRR2951" s="87"/>
      <c r="JRS2951" s="87"/>
      <c r="JRT2951" s="87"/>
      <c r="JRU2951" s="87"/>
      <c r="JRV2951" s="87"/>
      <c r="JRW2951" s="87"/>
      <c r="JRX2951" s="87"/>
      <c r="JRY2951" s="87"/>
      <c r="JRZ2951" s="87"/>
      <c r="JSA2951" s="87"/>
      <c r="JSB2951" s="87"/>
      <c r="JSC2951" s="87"/>
      <c r="JSD2951" s="87"/>
      <c r="JSE2951" s="87"/>
      <c r="JSF2951" s="87"/>
      <c r="JSG2951" s="87"/>
      <c r="JSH2951" s="87"/>
      <c r="JSI2951" s="87"/>
      <c r="JSJ2951" s="87"/>
      <c r="JSK2951" s="87"/>
      <c r="JSL2951" s="87"/>
      <c r="JSM2951" s="87"/>
      <c r="JSN2951" s="87"/>
      <c r="JSO2951" s="87"/>
      <c r="JSP2951" s="87"/>
      <c r="JSQ2951" s="87"/>
      <c r="JSR2951" s="87"/>
      <c r="JSS2951" s="87"/>
      <c r="JST2951" s="87"/>
      <c r="JSU2951" s="87"/>
      <c r="JSV2951" s="87"/>
      <c r="JSW2951" s="87"/>
      <c r="JSX2951" s="87"/>
      <c r="JSY2951" s="87"/>
      <c r="JSZ2951" s="87"/>
      <c r="JTA2951" s="87"/>
      <c r="JTB2951" s="87"/>
      <c r="JTC2951" s="87"/>
      <c r="JTD2951" s="87"/>
      <c r="JTE2951" s="87"/>
      <c r="JTF2951" s="87"/>
      <c r="JTG2951" s="87"/>
      <c r="JTH2951" s="87"/>
      <c r="JTI2951" s="87"/>
      <c r="JTJ2951" s="87"/>
      <c r="JTK2951" s="87"/>
      <c r="JTL2951" s="87"/>
      <c r="JTM2951" s="87"/>
      <c r="JTN2951" s="87"/>
      <c r="JTO2951" s="87"/>
      <c r="JTP2951" s="87"/>
      <c r="JTQ2951" s="87"/>
      <c r="JTR2951" s="87"/>
      <c r="JTS2951" s="87"/>
      <c r="JTT2951" s="87"/>
      <c r="JTU2951" s="87"/>
      <c r="JTV2951" s="87"/>
      <c r="JTW2951" s="87"/>
      <c r="JTX2951" s="87"/>
      <c r="JTY2951" s="87"/>
      <c r="JTZ2951" s="87"/>
      <c r="JUA2951" s="87"/>
      <c r="JUB2951" s="87"/>
      <c r="JUC2951" s="87"/>
      <c r="JUD2951" s="87"/>
      <c r="JUE2951" s="87"/>
      <c r="JUF2951" s="87"/>
      <c r="JUG2951" s="87"/>
      <c r="JUH2951" s="87"/>
      <c r="JUI2951" s="87"/>
      <c r="JUJ2951" s="87"/>
      <c r="JUK2951" s="87"/>
      <c r="JUL2951" s="87"/>
      <c r="JUM2951" s="87"/>
      <c r="JUN2951" s="87"/>
      <c r="JUO2951" s="87"/>
      <c r="JUP2951" s="87"/>
      <c r="JUQ2951" s="87"/>
      <c r="JUR2951" s="87"/>
      <c r="JUS2951" s="87"/>
      <c r="JUT2951" s="87"/>
      <c r="JUU2951" s="87"/>
      <c r="JUV2951" s="87"/>
      <c r="JUW2951" s="87"/>
      <c r="JUX2951" s="87"/>
      <c r="JUY2951" s="87"/>
      <c r="JUZ2951" s="87"/>
      <c r="JVA2951" s="87"/>
      <c r="JVB2951" s="87"/>
      <c r="JVC2951" s="87"/>
      <c r="JVD2951" s="87"/>
      <c r="JVE2951" s="87"/>
      <c r="JVF2951" s="87"/>
      <c r="JVG2951" s="87"/>
      <c r="JVH2951" s="87"/>
      <c r="JVI2951" s="87"/>
      <c r="JVJ2951" s="87"/>
      <c r="JVK2951" s="87"/>
      <c r="JVL2951" s="87"/>
      <c r="JVM2951" s="87"/>
      <c r="JVN2951" s="87"/>
      <c r="JVO2951" s="87"/>
      <c r="JVP2951" s="87"/>
      <c r="JVQ2951" s="87"/>
      <c r="JVR2951" s="87"/>
      <c r="JVS2951" s="87"/>
      <c r="JVT2951" s="87"/>
      <c r="JVU2951" s="87"/>
      <c r="JVV2951" s="87"/>
      <c r="JVW2951" s="87"/>
      <c r="JVX2951" s="87"/>
      <c r="JVY2951" s="87"/>
      <c r="JVZ2951" s="87"/>
      <c r="JWA2951" s="87"/>
      <c r="JWB2951" s="87"/>
      <c r="JWC2951" s="87"/>
      <c r="JWD2951" s="87"/>
      <c r="JWE2951" s="87"/>
      <c r="JWF2951" s="87"/>
      <c r="JWG2951" s="87"/>
      <c r="JWH2951" s="87"/>
      <c r="JWI2951" s="87"/>
      <c r="JWJ2951" s="87"/>
      <c r="JWK2951" s="87"/>
      <c r="JWL2951" s="87"/>
      <c r="JWM2951" s="87"/>
      <c r="JWN2951" s="87"/>
      <c r="JWO2951" s="87"/>
      <c r="JWP2951" s="87"/>
      <c r="JWQ2951" s="87"/>
      <c r="JWR2951" s="87"/>
      <c r="JWS2951" s="87"/>
      <c r="JWT2951" s="87"/>
      <c r="JWU2951" s="87"/>
      <c r="JWV2951" s="87"/>
      <c r="JWW2951" s="87"/>
      <c r="JWX2951" s="87"/>
      <c r="JWY2951" s="87"/>
      <c r="JWZ2951" s="87"/>
      <c r="JXA2951" s="87"/>
      <c r="JXB2951" s="87"/>
      <c r="JXC2951" s="87"/>
      <c r="JXD2951" s="87"/>
      <c r="JXE2951" s="87"/>
      <c r="JXF2951" s="87"/>
      <c r="JXG2951" s="87"/>
      <c r="JXH2951" s="87"/>
      <c r="JXI2951" s="87"/>
      <c r="JXJ2951" s="87"/>
      <c r="JXK2951" s="87"/>
      <c r="JXL2951" s="87"/>
      <c r="JXM2951" s="87"/>
      <c r="JXN2951" s="87"/>
      <c r="JXO2951" s="87"/>
      <c r="JXP2951" s="87"/>
      <c r="JXQ2951" s="87"/>
      <c r="JXR2951" s="87"/>
      <c r="JXS2951" s="87"/>
      <c r="JXT2951" s="87"/>
      <c r="JXU2951" s="87"/>
      <c r="JXV2951" s="87"/>
      <c r="JXW2951" s="87"/>
      <c r="JXX2951" s="87"/>
      <c r="JXY2951" s="87"/>
      <c r="JXZ2951" s="87"/>
      <c r="JYA2951" s="87"/>
      <c r="JYB2951" s="87"/>
      <c r="JYC2951" s="87"/>
      <c r="JYD2951" s="87"/>
      <c r="JYE2951" s="87"/>
      <c r="JYF2951" s="87"/>
      <c r="JYG2951" s="87"/>
      <c r="JYH2951" s="87"/>
      <c r="JYI2951" s="87"/>
      <c r="JYJ2951" s="87"/>
      <c r="JYK2951" s="87"/>
      <c r="JYL2951" s="87"/>
      <c r="JYM2951" s="87"/>
      <c r="JYN2951" s="87"/>
      <c r="JYO2951" s="87"/>
      <c r="JYP2951" s="87"/>
      <c r="JYQ2951" s="87"/>
      <c r="JYR2951" s="87"/>
      <c r="JYS2951" s="87"/>
      <c r="JYT2951" s="87"/>
      <c r="JYU2951" s="87"/>
      <c r="JYV2951" s="87"/>
      <c r="JYW2951" s="87"/>
      <c r="JYX2951" s="87"/>
      <c r="JYY2951" s="87"/>
      <c r="JYZ2951" s="87"/>
      <c r="JZA2951" s="87"/>
      <c r="JZB2951" s="87"/>
      <c r="JZC2951" s="87"/>
      <c r="JZD2951" s="87"/>
      <c r="JZE2951" s="87"/>
      <c r="JZF2951" s="87"/>
      <c r="JZG2951" s="87"/>
      <c r="JZH2951" s="87"/>
      <c r="JZI2951" s="87"/>
      <c r="JZJ2951" s="87"/>
      <c r="JZK2951" s="87"/>
      <c r="JZL2951" s="87"/>
      <c r="JZM2951" s="87"/>
      <c r="JZN2951" s="87"/>
      <c r="JZO2951" s="87"/>
      <c r="JZP2951" s="87"/>
      <c r="JZQ2951" s="87"/>
      <c r="JZR2951" s="87"/>
      <c r="JZS2951" s="87"/>
      <c r="JZT2951" s="87"/>
      <c r="JZU2951" s="87"/>
      <c r="JZV2951" s="87"/>
      <c r="JZW2951" s="87"/>
      <c r="JZX2951" s="87"/>
      <c r="JZY2951" s="87"/>
      <c r="JZZ2951" s="87"/>
      <c r="KAA2951" s="87"/>
      <c r="KAB2951" s="87"/>
      <c r="KAC2951" s="87"/>
      <c r="KAD2951" s="87"/>
      <c r="KAE2951" s="87"/>
      <c r="KAF2951" s="87"/>
      <c r="KAG2951" s="87"/>
      <c r="KAH2951" s="87"/>
      <c r="KAI2951" s="87"/>
      <c r="KAJ2951" s="87"/>
      <c r="KAK2951" s="87"/>
      <c r="KAL2951" s="87"/>
      <c r="KAM2951" s="87"/>
      <c r="KAN2951" s="87"/>
      <c r="KAO2951" s="87"/>
      <c r="KAP2951" s="87"/>
      <c r="KAQ2951" s="87"/>
      <c r="KAR2951" s="87"/>
      <c r="KAS2951" s="87"/>
      <c r="KAT2951" s="87"/>
      <c r="KAU2951" s="87"/>
      <c r="KAV2951" s="87"/>
      <c r="KAW2951" s="87"/>
      <c r="KAX2951" s="87"/>
      <c r="KAY2951" s="87"/>
      <c r="KAZ2951" s="87"/>
      <c r="KBA2951" s="87"/>
      <c r="KBB2951" s="87"/>
      <c r="KBC2951" s="87"/>
      <c r="KBD2951" s="87"/>
      <c r="KBE2951" s="87"/>
      <c r="KBF2951" s="87"/>
      <c r="KBG2951" s="87"/>
      <c r="KBH2951" s="87"/>
      <c r="KBI2951" s="87"/>
      <c r="KBJ2951" s="87"/>
      <c r="KBK2951" s="87"/>
      <c r="KBL2951" s="87"/>
      <c r="KBM2951" s="87"/>
      <c r="KBN2951" s="87"/>
      <c r="KBO2951" s="87"/>
      <c r="KBP2951" s="87"/>
      <c r="KBQ2951" s="87"/>
      <c r="KBR2951" s="87"/>
      <c r="KBS2951" s="87"/>
      <c r="KBT2951" s="87"/>
      <c r="KBU2951" s="87"/>
      <c r="KBV2951" s="87"/>
      <c r="KBW2951" s="87"/>
      <c r="KBX2951" s="87"/>
      <c r="KBY2951" s="87"/>
      <c r="KBZ2951" s="87"/>
      <c r="KCA2951" s="87"/>
      <c r="KCB2951" s="87"/>
      <c r="KCC2951" s="87"/>
      <c r="KCD2951" s="87"/>
      <c r="KCE2951" s="87"/>
      <c r="KCF2951" s="87"/>
      <c r="KCG2951" s="87"/>
      <c r="KCH2951" s="87"/>
      <c r="KCI2951" s="87"/>
      <c r="KCJ2951" s="87"/>
      <c r="KCK2951" s="87"/>
      <c r="KCL2951" s="87"/>
      <c r="KCM2951" s="87"/>
      <c r="KCN2951" s="87"/>
      <c r="KCO2951" s="87"/>
      <c r="KCP2951" s="87"/>
      <c r="KCQ2951" s="87"/>
      <c r="KCR2951" s="87"/>
      <c r="KCS2951" s="87"/>
      <c r="KCT2951" s="87"/>
      <c r="KCU2951" s="87"/>
      <c r="KCV2951" s="87"/>
      <c r="KCW2951" s="87"/>
      <c r="KCX2951" s="87"/>
      <c r="KCY2951" s="87"/>
      <c r="KCZ2951" s="87"/>
      <c r="KDA2951" s="87"/>
      <c r="KDB2951" s="87"/>
      <c r="KDC2951" s="87"/>
      <c r="KDD2951" s="87"/>
      <c r="KDE2951" s="87"/>
      <c r="KDF2951" s="87"/>
      <c r="KDG2951" s="87"/>
      <c r="KDH2951" s="87"/>
      <c r="KDI2951" s="87"/>
      <c r="KDJ2951" s="87"/>
      <c r="KDK2951" s="87"/>
      <c r="KDL2951" s="87"/>
      <c r="KDM2951" s="87"/>
      <c r="KDN2951" s="87"/>
      <c r="KDO2951" s="87"/>
      <c r="KDP2951" s="87"/>
      <c r="KDQ2951" s="87"/>
      <c r="KDR2951" s="87"/>
      <c r="KDS2951" s="87"/>
      <c r="KDT2951" s="87"/>
      <c r="KDU2951" s="87"/>
      <c r="KDV2951" s="87"/>
      <c r="KDW2951" s="87"/>
      <c r="KDX2951" s="87"/>
      <c r="KDY2951" s="87"/>
      <c r="KDZ2951" s="87"/>
      <c r="KEA2951" s="87"/>
      <c r="KEB2951" s="87"/>
      <c r="KEC2951" s="87"/>
      <c r="KED2951" s="87"/>
      <c r="KEE2951" s="87"/>
      <c r="KEF2951" s="87"/>
      <c r="KEG2951" s="87"/>
      <c r="KEH2951" s="87"/>
      <c r="KEI2951" s="87"/>
      <c r="KEJ2951" s="87"/>
      <c r="KEK2951" s="87"/>
      <c r="KEL2951" s="87"/>
      <c r="KEM2951" s="87"/>
      <c r="KEN2951" s="87"/>
      <c r="KEO2951" s="87"/>
      <c r="KEP2951" s="87"/>
      <c r="KEQ2951" s="87"/>
      <c r="KER2951" s="87"/>
      <c r="KES2951" s="87"/>
      <c r="KET2951" s="87"/>
      <c r="KEU2951" s="87"/>
      <c r="KEV2951" s="87"/>
      <c r="KEW2951" s="87"/>
      <c r="KEX2951" s="87"/>
      <c r="KEY2951" s="87"/>
      <c r="KEZ2951" s="87"/>
      <c r="KFA2951" s="87"/>
      <c r="KFB2951" s="87"/>
      <c r="KFC2951" s="87"/>
      <c r="KFD2951" s="87"/>
      <c r="KFE2951" s="87"/>
      <c r="KFF2951" s="87"/>
      <c r="KFG2951" s="87"/>
      <c r="KFH2951" s="87"/>
      <c r="KFI2951" s="87"/>
      <c r="KFJ2951" s="87"/>
      <c r="KFK2951" s="87"/>
      <c r="KFL2951" s="87"/>
      <c r="KFM2951" s="87"/>
      <c r="KFN2951" s="87"/>
      <c r="KFO2951" s="87"/>
      <c r="KFP2951" s="87"/>
      <c r="KFQ2951" s="87"/>
      <c r="KFR2951" s="87"/>
      <c r="KFS2951" s="87"/>
      <c r="KFT2951" s="87"/>
      <c r="KFU2951" s="87"/>
      <c r="KFV2951" s="87"/>
      <c r="KFW2951" s="87"/>
      <c r="KFX2951" s="87"/>
      <c r="KFY2951" s="87"/>
      <c r="KFZ2951" s="87"/>
      <c r="KGA2951" s="87"/>
      <c r="KGB2951" s="87"/>
      <c r="KGC2951" s="87"/>
      <c r="KGD2951" s="87"/>
      <c r="KGE2951" s="87"/>
      <c r="KGF2951" s="87"/>
      <c r="KGG2951" s="87"/>
      <c r="KGH2951" s="87"/>
      <c r="KGI2951" s="87"/>
      <c r="KGJ2951" s="87"/>
      <c r="KGK2951" s="87"/>
      <c r="KGL2951" s="87"/>
      <c r="KGM2951" s="87"/>
      <c r="KGN2951" s="87"/>
      <c r="KGO2951" s="87"/>
      <c r="KGP2951" s="87"/>
      <c r="KGQ2951" s="87"/>
      <c r="KGR2951" s="87"/>
      <c r="KGS2951" s="87"/>
      <c r="KGT2951" s="87"/>
      <c r="KGU2951" s="87"/>
      <c r="KGV2951" s="87"/>
      <c r="KGW2951" s="87"/>
      <c r="KGX2951" s="87"/>
      <c r="KGY2951" s="87"/>
      <c r="KGZ2951" s="87"/>
      <c r="KHA2951" s="87"/>
      <c r="KHB2951" s="87"/>
      <c r="KHC2951" s="87"/>
      <c r="KHD2951" s="87"/>
      <c r="KHE2951" s="87"/>
      <c r="KHF2951" s="87"/>
      <c r="KHG2951" s="87"/>
      <c r="KHH2951" s="87"/>
      <c r="KHI2951" s="87"/>
      <c r="KHJ2951" s="87"/>
      <c r="KHK2951" s="87"/>
      <c r="KHL2951" s="87"/>
      <c r="KHM2951" s="87"/>
      <c r="KHN2951" s="87"/>
      <c r="KHO2951" s="87"/>
      <c r="KHP2951" s="87"/>
      <c r="KHQ2951" s="87"/>
      <c r="KHR2951" s="87"/>
      <c r="KHS2951" s="87"/>
      <c r="KHT2951" s="87"/>
      <c r="KHU2951" s="87"/>
      <c r="KHV2951" s="87"/>
      <c r="KHW2951" s="87"/>
      <c r="KHX2951" s="87"/>
      <c r="KHY2951" s="87"/>
      <c r="KHZ2951" s="87"/>
      <c r="KIA2951" s="87"/>
      <c r="KIB2951" s="87"/>
      <c r="KIC2951" s="87"/>
      <c r="KID2951" s="87"/>
      <c r="KIE2951" s="87"/>
      <c r="KIF2951" s="87"/>
      <c r="KIG2951" s="87"/>
      <c r="KIH2951" s="87"/>
      <c r="KII2951" s="87"/>
      <c r="KIJ2951" s="87"/>
      <c r="KIK2951" s="87"/>
      <c r="KIL2951" s="87"/>
      <c r="KIM2951" s="87"/>
      <c r="KIN2951" s="87"/>
      <c r="KIO2951" s="87"/>
      <c r="KIP2951" s="87"/>
      <c r="KIQ2951" s="87"/>
      <c r="KIR2951" s="87"/>
      <c r="KIS2951" s="87"/>
      <c r="KIT2951" s="87"/>
      <c r="KIU2951" s="87"/>
      <c r="KIV2951" s="87"/>
      <c r="KIW2951" s="87"/>
      <c r="KIX2951" s="87"/>
      <c r="KIY2951" s="87"/>
      <c r="KIZ2951" s="87"/>
      <c r="KJA2951" s="87"/>
      <c r="KJB2951" s="87"/>
      <c r="KJC2951" s="87"/>
      <c r="KJD2951" s="87"/>
      <c r="KJE2951" s="87"/>
      <c r="KJF2951" s="87"/>
      <c r="KJG2951" s="87"/>
      <c r="KJH2951" s="87"/>
      <c r="KJI2951" s="87"/>
      <c r="KJJ2951" s="87"/>
      <c r="KJK2951" s="87"/>
      <c r="KJL2951" s="87"/>
      <c r="KJM2951" s="87"/>
      <c r="KJN2951" s="87"/>
      <c r="KJO2951" s="87"/>
      <c r="KJP2951" s="87"/>
      <c r="KJQ2951" s="87"/>
      <c r="KJR2951" s="87"/>
      <c r="KJS2951" s="87"/>
      <c r="KJT2951" s="87"/>
      <c r="KJU2951" s="87"/>
      <c r="KJV2951" s="87"/>
      <c r="KJW2951" s="87"/>
      <c r="KJX2951" s="87"/>
      <c r="KJY2951" s="87"/>
      <c r="KJZ2951" s="87"/>
      <c r="KKA2951" s="87"/>
      <c r="KKB2951" s="87"/>
      <c r="KKC2951" s="87"/>
      <c r="KKD2951" s="87"/>
      <c r="KKE2951" s="87"/>
      <c r="KKF2951" s="87"/>
      <c r="KKG2951" s="87"/>
      <c r="KKH2951" s="87"/>
      <c r="KKI2951" s="87"/>
      <c r="KKJ2951" s="87"/>
      <c r="KKK2951" s="87"/>
      <c r="KKL2951" s="87"/>
      <c r="KKM2951" s="87"/>
      <c r="KKN2951" s="87"/>
      <c r="KKO2951" s="87"/>
      <c r="KKP2951" s="87"/>
      <c r="KKQ2951" s="87"/>
      <c r="KKR2951" s="87"/>
      <c r="KKS2951" s="87"/>
      <c r="KKT2951" s="87"/>
      <c r="KKU2951" s="87"/>
      <c r="KKV2951" s="87"/>
      <c r="KKW2951" s="87"/>
      <c r="KKX2951" s="87"/>
      <c r="KKY2951" s="87"/>
      <c r="KKZ2951" s="87"/>
      <c r="KLA2951" s="87"/>
      <c r="KLB2951" s="87"/>
      <c r="KLC2951" s="87"/>
      <c r="KLD2951" s="87"/>
      <c r="KLE2951" s="87"/>
      <c r="KLF2951" s="87"/>
      <c r="KLG2951" s="87"/>
      <c r="KLH2951" s="87"/>
      <c r="KLI2951" s="87"/>
      <c r="KLJ2951" s="87"/>
      <c r="KLK2951" s="87"/>
      <c r="KLL2951" s="87"/>
      <c r="KLM2951" s="87"/>
      <c r="KLN2951" s="87"/>
      <c r="KLO2951" s="87"/>
      <c r="KLP2951" s="87"/>
      <c r="KLQ2951" s="87"/>
      <c r="KLR2951" s="87"/>
      <c r="KLS2951" s="87"/>
      <c r="KLT2951" s="87"/>
      <c r="KLU2951" s="87"/>
      <c r="KLV2951" s="87"/>
      <c r="KLW2951" s="87"/>
      <c r="KLX2951" s="87"/>
      <c r="KLY2951" s="87"/>
      <c r="KLZ2951" s="87"/>
      <c r="KMA2951" s="87"/>
      <c r="KMB2951" s="87"/>
      <c r="KMC2951" s="87"/>
      <c r="KMD2951" s="87"/>
      <c r="KME2951" s="87"/>
      <c r="KMF2951" s="87"/>
      <c r="KMG2951" s="87"/>
      <c r="KMH2951" s="87"/>
      <c r="KMI2951" s="87"/>
      <c r="KMJ2951" s="87"/>
      <c r="KMK2951" s="87"/>
      <c r="KML2951" s="87"/>
      <c r="KMM2951" s="87"/>
      <c r="KMN2951" s="87"/>
      <c r="KMO2951" s="87"/>
      <c r="KMP2951" s="87"/>
      <c r="KMQ2951" s="87"/>
      <c r="KMR2951" s="87"/>
      <c r="KMS2951" s="87"/>
      <c r="KMT2951" s="87"/>
      <c r="KMU2951" s="87"/>
      <c r="KMV2951" s="87"/>
      <c r="KMW2951" s="87"/>
      <c r="KMX2951" s="87"/>
      <c r="KMY2951" s="87"/>
      <c r="KMZ2951" s="87"/>
      <c r="KNA2951" s="87"/>
      <c r="KNB2951" s="87"/>
      <c r="KNC2951" s="87"/>
      <c r="KND2951" s="87"/>
      <c r="KNE2951" s="87"/>
      <c r="KNF2951" s="87"/>
      <c r="KNG2951" s="87"/>
      <c r="KNH2951" s="87"/>
      <c r="KNI2951" s="87"/>
      <c r="KNJ2951" s="87"/>
      <c r="KNK2951" s="87"/>
      <c r="KNL2951" s="87"/>
      <c r="KNM2951" s="87"/>
      <c r="KNN2951" s="87"/>
      <c r="KNO2951" s="87"/>
      <c r="KNP2951" s="87"/>
      <c r="KNQ2951" s="87"/>
      <c r="KNR2951" s="87"/>
      <c r="KNS2951" s="87"/>
      <c r="KNT2951" s="87"/>
      <c r="KNU2951" s="87"/>
      <c r="KNV2951" s="87"/>
      <c r="KNW2951" s="87"/>
      <c r="KNX2951" s="87"/>
      <c r="KNY2951" s="87"/>
      <c r="KNZ2951" s="87"/>
      <c r="KOA2951" s="87"/>
      <c r="KOB2951" s="87"/>
      <c r="KOC2951" s="87"/>
      <c r="KOD2951" s="87"/>
      <c r="KOE2951" s="87"/>
      <c r="KOF2951" s="87"/>
      <c r="KOG2951" s="87"/>
      <c r="KOH2951" s="87"/>
      <c r="KOI2951" s="87"/>
      <c r="KOJ2951" s="87"/>
      <c r="KOK2951" s="87"/>
      <c r="KOL2951" s="87"/>
      <c r="KOM2951" s="87"/>
      <c r="KON2951" s="87"/>
      <c r="KOO2951" s="87"/>
      <c r="KOP2951" s="87"/>
      <c r="KOQ2951" s="87"/>
      <c r="KOR2951" s="87"/>
      <c r="KOS2951" s="87"/>
      <c r="KOT2951" s="87"/>
      <c r="KOU2951" s="87"/>
      <c r="KOV2951" s="87"/>
      <c r="KOW2951" s="87"/>
      <c r="KOX2951" s="87"/>
      <c r="KOY2951" s="87"/>
      <c r="KOZ2951" s="87"/>
      <c r="KPA2951" s="87"/>
      <c r="KPB2951" s="87"/>
      <c r="KPC2951" s="87"/>
      <c r="KPD2951" s="87"/>
      <c r="KPE2951" s="87"/>
      <c r="KPF2951" s="87"/>
      <c r="KPG2951" s="87"/>
      <c r="KPH2951" s="87"/>
      <c r="KPI2951" s="87"/>
      <c r="KPJ2951" s="87"/>
      <c r="KPK2951" s="87"/>
      <c r="KPL2951" s="87"/>
      <c r="KPM2951" s="87"/>
      <c r="KPN2951" s="87"/>
      <c r="KPO2951" s="87"/>
      <c r="KPP2951" s="87"/>
      <c r="KPQ2951" s="87"/>
      <c r="KPR2951" s="87"/>
      <c r="KPS2951" s="87"/>
      <c r="KPT2951" s="87"/>
      <c r="KPU2951" s="87"/>
      <c r="KPV2951" s="87"/>
      <c r="KPW2951" s="87"/>
      <c r="KPX2951" s="87"/>
      <c r="KPY2951" s="87"/>
      <c r="KPZ2951" s="87"/>
      <c r="KQA2951" s="87"/>
      <c r="KQB2951" s="87"/>
      <c r="KQC2951" s="87"/>
      <c r="KQD2951" s="87"/>
      <c r="KQE2951" s="87"/>
      <c r="KQF2951" s="87"/>
      <c r="KQG2951" s="87"/>
      <c r="KQH2951" s="87"/>
      <c r="KQI2951" s="87"/>
      <c r="KQJ2951" s="87"/>
      <c r="KQK2951" s="87"/>
      <c r="KQL2951" s="87"/>
      <c r="KQM2951" s="87"/>
      <c r="KQN2951" s="87"/>
      <c r="KQO2951" s="87"/>
      <c r="KQP2951" s="87"/>
      <c r="KQQ2951" s="87"/>
      <c r="KQR2951" s="87"/>
      <c r="KQS2951" s="87"/>
      <c r="KQT2951" s="87"/>
      <c r="KQU2951" s="87"/>
      <c r="KQV2951" s="87"/>
      <c r="KQW2951" s="87"/>
      <c r="KQX2951" s="87"/>
      <c r="KQY2951" s="87"/>
      <c r="KQZ2951" s="87"/>
      <c r="KRA2951" s="87"/>
      <c r="KRB2951" s="87"/>
      <c r="KRC2951" s="87"/>
      <c r="KRD2951" s="87"/>
      <c r="KRE2951" s="87"/>
      <c r="KRF2951" s="87"/>
      <c r="KRG2951" s="87"/>
      <c r="KRH2951" s="87"/>
      <c r="KRI2951" s="87"/>
      <c r="KRJ2951" s="87"/>
      <c r="KRK2951" s="87"/>
      <c r="KRL2951" s="87"/>
      <c r="KRM2951" s="87"/>
      <c r="KRN2951" s="87"/>
      <c r="KRO2951" s="87"/>
      <c r="KRP2951" s="87"/>
      <c r="KRQ2951" s="87"/>
      <c r="KRR2951" s="87"/>
      <c r="KRS2951" s="87"/>
      <c r="KRT2951" s="87"/>
      <c r="KRU2951" s="87"/>
      <c r="KRV2951" s="87"/>
      <c r="KRW2951" s="87"/>
      <c r="KRX2951" s="87"/>
      <c r="KRY2951" s="87"/>
      <c r="KRZ2951" s="87"/>
      <c r="KSA2951" s="87"/>
      <c r="KSB2951" s="87"/>
      <c r="KSC2951" s="87"/>
      <c r="KSD2951" s="87"/>
      <c r="KSE2951" s="87"/>
      <c r="KSF2951" s="87"/>
      <c r="KSG2951" s="87"/>
      <c r="KSH2951" s="87"/>
      <c r="KSI2951" s="87"/>
      <c r="KSJ2951" s="87"/>
      <c r="KSK2951" s="87"/>
      <c r="KSL2951" s="87"/>
      <c r="KSM2951" s="87"/>
      <c r="KSN2951" s="87"/>
      <c r="KSO2951" s="87"/>
      <c r="KSP2951" s="87"/>
      <c r="KSQ2951" s="87"/>
      <c r="KSR2951" s="87"/>
      <c r="KSS2951" s="87"/>
      <c r="KST2951" s="87"/>
      <c r="KSU2951" s="87"/>
      <c r="KSV2951" s="87"/>
      <c r="KSW2951" s="87"/>
      <c r="KSX2951" s="87"/>
      <c r="KSY2951" s="87"/>
      <c r="KSZ2951" s="87"/>
      <c r="KTA2951" s="87"/>
      <c r="KTB2951" s="87"/>
      <c r="KTC2951" s="87"/>
      <c r="KTD2951" s="87"/>
      <c r="KTE2951" s="87"/>
      <c r="KTF2951" s="87"/>
      <c r="KTG2951" s="87"/>
      <c r="KTH2951" s="87"/>
      <c r="KTI2951" s="87"/>
      <c r="KTJ2951" s="87"/>
      <c r="KTK2951" s="87"/>
      <c r="KTL2951" s="87"/>
      <c r="KTM2951" s="87"/>
      <c r="KTN2951" s="87"/>
      <c r="KTO2951" s="87"/>
      <c r="KTP2951" s="87"/>
      <c r="KTQ2951" s="87"/>
      <c r="KTR2951" s="87"/>
      <c r="KTS2951" s="87"/>
      <c r="KTT2951" s="87"/>
      <c r="KTU2951" s="87"/>
      <c r="KTV2951" s="87"/>
      <c r="KTW2951" s="87"/>
      <c r="KTX2951" s="87"/>
      <c r="KTY2951" s="87"/>
      <c r="KTZ2951" s="87"/>
      <c r="KUA2951" s="87"/>
      <c r="KUB2951" s="87"/>
      <c r="KUC2951" s="87"/>
      <c r="KUD2951" s="87"/>
      <c r="KUE2951" s="87"/>
      <c r="KUF2951" s="87"/>
      <c r="KUG2951" s="87"/>
      <c r="KUH2951" s="87"/>
      <c r="KUI2951" s="87"/>
      <c r="KUJ2951" s="87"/>
      <c r="KUK2951" s="87"/>
      <c r="KUL2951" s="87"/>
      <c r="KUM2951" s="87"/>
      <c r="KUN2951" s="87"/>
      <c r="KUO2951" s="87"/>
      <c r="KUP2951" s="87"/>
      <c r="KUQ2951" s="87"/>
      <c r="KUR2951" s="87"/>
      <c r="KUS2951" s="87"/>
      <c r="KUT2951" s="87"/>
      <c r="KUU2951" s="87"/>
      <c r="KUV2951" s="87"/>
      <c r="KUW2951" s="87"/>
      <c r="KUX2951" s="87"/>
      <c r="KUY2951" s="87"/>
      <c r="KUZ2951" s="87"/>
      <c r="KVA2951" s="87"/>
      <c r="KVB2951" s="87"/>
      <c r="KVC2951" s="87"/>
      <c r="KVD2951" s="87"/>
      <c r="KVE2951" s="87"/>
      <c r="KVF2951" s="87"/>
      <c r="KVG2951" s="87"/>
      <c r="KVH2951" s="87"/>
      <c r="KVI2951" s="87"/>
      <c r="KVJ2951" s="87"/>
      <c r="KVK2951" s="87"/>
      <c r="KVL2951" s="87"/>
      <c r="KVM2951" s="87"/>
      <c r="KVN2951" s="87"/>
      <c r="KVO2951" s="87"/>
      <c r="KVP2951" s="87"/>
      <c r="KVQ2951" s="87"/>
      <c r="KVR2951" s="87"/>
      <c r="KVS2951" s="87"/>
      <c r="KVT2951" s="87"/>
      <c r="KVU2951" s="87"/>
      <c r="KVV2951" s="87"/>
      <c r="KVW2951" s="87"/>
      <c r="KVX2951" s="87"/>
      <c r="KVY2951" s="87"/>
      <c r="KVZ2951" s="87"/>
      <c r="KWA2951" s="87"/>
      <c r="KWB2951" s="87"/>
      <c r="KWC2951" s="87"/>
      <c r="KWD2951" s="87"/>
      <c r="KWE2951" s="87"/>
      <c r="KWF2951" s="87"/>
      <c r="KWG2951" s="87"/>
      <c r="KWH2951" s="87"/>
      <c r="KWI2951" s="87"/>
      <c r="KWJ2951" s="87"/>
      <c r="KWK2951" s="87"/>
      <c r="KWL2951" s="87"/>
      <c r="KWM2951" s="87"/>
      <c r="KWN2951" s="87"/>
      <c r="KWO2951" s="87"/>
      <c r="KWP2951" s="87"/>
      <c r="KWQ2951" s="87"/>
      <c r="KWR2951" s="87"/>
      <c r="KWS2951" s="87"/>
      <c r="KWT2951" s="87"/>
      <c r="KWU2951" s="87"/>
      <c r="KWV2951" s="87"/>
      <c r="KWW2951" s="87"/>
      <c r="KWX2951" s="87"/>
      <c r="KWY2951" s="87"/>
      <c r="KWZ2951" s="87"/>
      <c r="KXA2951" s="87"/>
      <c r="KXB2951" s="87"/>
      <c r="KXC2951" s="87"/>
      <c r="KXD2951" s="87"/>
      <c r="KXE2951" s="87"/>
      <c r="KXF2951" s="87"/>
      <c r="KXG2951" s="87"/>
      <c r="KXH2951" s="87"/>
      <c r="KXI2951" s="87"/>
      <c r="KXJ2951" s="87"/>
      <c r="KXK2951" s="87"/>
      <c r="KXL2951" s="87"/>
      <c r="KXM2951" s="87"/>
      <c r="KXN2951" s="87"/>
      <c r="KXO2951" s="87"/>
      <c r="KXP2951" s="87"/>
      <c r="KXQ2951" s="87"/>
      <c r="KXR2951" s="87"/>
      <c r="KXS2951" s="87"/>
      <c r="KXT2951" s="87"/>
      <c r="KXU2951" s="87"/>
      <c r="KXV2951" s="87"/>
      <c r="KXW2951" s="87"/>
      <c r="KXX2951" s="87"/>
      <c r="KXY2951" s="87"/>
      <c r="KXZ2951" s="87"/>
      <c r="KYA2951" s="87"/>
      <c r="KYB2951" s="87"/>
      <c r="KYC2951" s="87"/>
      <c r="KYD2951" s="87"/>
      <c r="KYE2951" s="87"/>
      <c r="KYF2951" s="87"/>
      <c r="KYG2951" s="87"/>
      <c r="KYH2951" s="87"/>
      <c r="KYI2951" s="87"/>
      <c r="KYJ2951" s="87"/>
      <c r="KYK2951" s="87"/>
      <c r="KYL2951" s="87"/>
      <c r="KYM2951" s="87"/>
      <c r="KYN2951" s="87"/>
      <c r="KYO2951" s="87"/>
      <c r="KYP2951" s="87"/>
      <c r="KYQ2951" s="87"/>
      <c r="KYR2951" s="87"/>
      <c r="KYS2951" s="87"/>
      <c r="KYT2951" s="87"/>
      <c r="KYU2951" s="87"/>
      <c r="KYV2951" s="87"/>
      <c r="KYW2951" s="87"/>
      <c r="KYX2951" s="87"/>
      <c r="KYY2951" s="87"/>
      <c r="KYZ2951" s="87"/>
      <c r="KZA2951" s="87"/>
      <c r="KZB2951" s="87"/>
      <c r="KZC2951" s="87"/>
      <c r="KZD2951" s="87"/>
      <c r="KZE2951" s="87"/>
      <c r="KZF2951" s="87"/>
      <c r="KZG2951" s="87"/>
      <c r="KZH2951" s="87"/>
      <c r="KZI2951" s="87"/>
      <c r="KZJ2951" s="87"/>
      <c r="KZK2951" s="87"/>
      <c r="KZL2951" s="87"/>
      <c r="KZM2951" s="87"/>
      <c r="KZN2951" s="87"/>
      <c r="KZO2951" s="87"/>
      <c r="KZP2951" s="87"/>
      <c r="KZQ2951" s="87"/>
      <c r="KZR2951" s="87"/>
      <c r="KZS2951" s="87"/>
      <c r="KZT2951" s="87"/>
      <c r="KZU2951" s="87"/>
      <c r="KZV2951" s="87"/>
      <c r="KZW2951" s="87"/>
      <c r="KZX2951" s="87"/>
      <c r="KZY2951" s="87"/>
      <c r="KZZ2951" s="87"/>
      <c r="LAA2951" s="87"/>
      <c r="LAB2951" s="87"/>
      <c r="LAC2951" s="87"/>
      <c r="LAD2951" s="87"/>
      <c r="LAE2951" s="87"/>
      <c r="LAF2951" s="87"/>
      <c r="LAG2951" s="87"/>
      <c r="LAH2951" s="87"/>
      <c r="LAI2951" s="87"/>
      <c r="LAJ2951" s="87"/>
      <c r="LAK2951" s="87"/>
      <c r="LAL2951" s="87"/>
      <c r="LAM2951" s="87"/>
      <c r="LAN2951" s="87"/>
      <c r="LAO2951" s="87"/>
      <c r="LAP2951" s="87"/>
      <c r="LAQ2951" s="87"/>
      <c r="LAR2951" s="87"/>
      <c r="LAS2951" s="87"/>
      <c r="LAT2951" s="87"/>
      <c r="LAU2951" s="87"/>
      <c r="LAV2951" s="87"/>
      <c r="LAW2951" s="87"/>
      <c r="LAX2951" s="87"/>
      <c r="LAY2951" s="87"/>
      <c r="LAZ2951" s="87"/>
      <c r="LBA2951" s="87"/>
      <c r="LBB2951" s="87"/>
      <c r="LBC2951" s="87"/>
      <c r="LBD2951" s="87"/>
      <c r="LBE2951" s="87"/>
      <c r="LBF2951" s="87"/>
      <c r="LBG2951" s="87"/>
      <c r="LBH2951" s="87"/>
      <c r="LBI2951" s="87"/>
      <c r="LBJ2951" s="87"/>
      <c r="LBK2951" s="87"/>
      <c r="LBL2951" s="87"/>
      <c r="LBM2951" s="87"/>
      <c r="LBN2951" s="87"/>
      <c r="LBO2951" s="87"/>
      <c r="LBP2951" s="87"/>
      <c r="LBQ2951" s="87"/>
      <c r="LBR2951" s="87"/>
      <c r="LBS2951" s="87"/>
      <c r="LBT2951" s="87"/>
      <c r="LBU2951" s="87"/>
      <c r="LBV2951" s="87"/>
      <c r="LBW2951" s="87"/>
      <c r="LBX2951" s="87"/>
      <c r="LBY2951" s="87"/>
      <c r="LBZ2951" s="87"/>
      <c r="LCA2951" s="87"/>
      <c r="LCB2951" s="87"/>
      <c r="LCC2951" s="87"/>
      <c r="LCD2951" s="87"/>
      <c r="LCE2951" s="87"/>
      <c r="LCF2951" s="87"/>
      <c r="LCG2951" s="87"/>
      <c r="LCH2951" s="87"/>
      <c r="LCI2951" s="87"/>
      <c r="LCJ2951" s="87"/>
      <c r="LCK2951" s="87"/>
      <c r="LCL2951" s="87"/>
      <c r="LCM2951" s="87"/>
      <c r="LCN2951" s="87"/>
      <c r="LCO2951" s="87"/>
      <c r="LCP2951" s="87"/>
      <c r="LCQ2951" s="87"/>
      <c r="LCR2951" s="87"/>
      <c r="LCS2951" s="87"/>
      <c r="LCT2951" s="87"/>
      <c r="LCU2951" s="87"/>
      <c r="LCV2951" s="87"/>
      <c r="LCW2951" s="87"/>
      <c r="LCX2951" s="87"/>
      <c r="LCY2951" s="87"/>
      <c r="LCZ2951" s="87"/>
      <c r="LDA2951" s="87"/>
      <c r="LDB2951" s="87"/>
      <c r="LDC2951" s="87"/>
      <c r="LDD2951" s="87"/>
      <c r="LDE2951" s="87"/>
      <c r="LDF2951" s="87"/>
      <c r="LDG2951" s="87"/>
      <c r="LDH2951" s="87"/>
      <c r="LDI2951" s="87"/>
      <c r="LDJ2951" s="87"/>
      <c r="LDK2951" s="87"/>
      <c r="LDL2951" s="87"/>
      <c r="LDM2951" s="87"/>
      <c r="LDN2951" s="87"/>
      <c r="LDO2951" s="87"/>
      <c r="LDP2951" s="87"/>
      <c r="LDQ2951" s="87"/>
      <c r="LDR2951" s="87"/>
      <c r="LDS2951" s="87"/>
      <c r="LDT2951" s="87"/>
      <c r="LDU2951" s="87"/>
      <c r="LDV2951" s="87"/>
      <c r="LDW2951" s="87"/>
      <c r="LDX2951" s="87"/>
      <c r="LDY2951" s="87"/>
      <c r="LDZ2951" s="87"/>
      <c r="LEA2951" s="87"/>
      <c r="LEB2951" s="87"/>
      <c r="LEC2951" s="87"/>
      <c r="LED2951" s="87"/>
      <c r="LEE2951" s="87"/>
      <c r="LEF2951" s="87"/>
      <c r="LEG2951" s="87"/>
      <c r="LEH2951" s="87"/>
      <c r="LEI2951" s="87"/>
      <c r="LEJ2951" s="87"/>
      <c r="LEK2951" s="87"/>
      <c r="LEL2951" s="87"/>
      <c r="LEM2951" s="87"/>
      <c r="LEN2951" s="87"/>
      <c r="LEO2951" s="87"/>
      <c r="LEP2951" s="87"/>
      <c r="LEQ2951" s="87"/>
      <c r="LER2951" s="87"/>
      <c r="LES2951" s="87"/>
      <c r="LET2951" s="87"/>
      <c r="LEU2951" s="87"/>
      <c r="LEV2951" s="87"/>
      <c r="LEW2951" s="87"/>
      <c r="LEX2951" s="87"/>
      <c r="LEY2951" s="87"/>
      <c r="LEZ2951" s="87"/>
      <c r="LFA2951" s="87"/>
      <c r="LFB2951" s="87"/>
      <c r="LFC2951" s="87"/>
      <c r="LFD2951" s="87"/>
      <c r="LFE2951" s="87"/>
      <c r="LFF2951" s="87"/>
      <c r="LFG2951" s="87"/>
      <c r="LFH2951" s="87"/>
      <c r="LFI2951" s="87"/>
      <c r="LFJ2951" s="87"/>
      <c r="LFK2951" s="87"/>
      <c r="LFL2951" s="87"/>
      <c r="LFM2951" s="87"/>
      <c r="LFN2951" s="87"/>
      <c r="LFO2951" s="87"/>
      <c r="LFP2951" s="87"/>
      <c r="LFQ2951" s="87"/>
      <c r="LFR2951" s="87"/>
      <c r="LFS2951" s="87"/>
      <c r="LFT2951" s="87"/>
      <c r="LFU2951" s="87"/>
      <c r="LFV2951" s="87"/>
      <c r="LFW2951" s="87"/>
      <c r="LFX2951" s="87"/>
      <c r="LFY2951" s="87"/>
      <c r="LFZ2951" s="87"/>
      <c r="LGA2951" s="87"/>
      <c r="LGB2951" s="87"/>
      <c r="LGC2951" s="87"/>
      <c r="LGD2951" s="87"/>
      <c r="LGE2951" s="87"/>
      <c r="LGF2951" s="87"/>
      <c r="LGG2951" s="87"/>
      <c r="LGH2951" s="87"/>
      <c r="LGI2951" s="87"/>
      <c r="LGJ2951" s="87"/>
      <c r="LGK2951" s="87"/>
      <c r="LGL2951" s="87"/>
      <c r="LGM2951" s="87"/>
      <c r="LGN2951" s="87"/>
      <c r="LGO2951" s="87"/>
      <c r="LGP2951" s="87"/>
      <c r="LGQ2951" s="87"/>
      <c r="LGR2951" s="87"/>
      <c r="LGS2951" s="87"/>
      <c r="LGT2951" s="87"/>
      <c r="LGU2951" s="87"/>
      <c r="LGV2951" s="87"/>
      <c r="LGW2951" s="87"/>
      <c r="LGX2951" s="87"/>
      <c r="LGY2951" s="87"/>
      <c r="LGZ2951" s="87"/>
      <c r="LHA2951" s="87"/>
      <c r="LHB2951" s="87"/>
      <c r="LHC2951" s="87"/>
      <c r="LHD2951" s="87"/>
      <c r="LHE2951" s="87"/>
      <c r="LHF2951" s="87"/>
      <c r="LHG2951" s="87"/>
      <c r="LHH2951" s="87"/>
      <c r="LHI2951" s="87"/>
      <c r="LHJ2951" s="87"/>
      <c r="LHK2951" s="87"/>
      <c r="LHL2951" s="87"/>
      <c r="LHM2951" s="87"/>
      <c r="LHN2951" s="87"/>
      <c r="LHO2951" s="87"/>
      <c r="LHP2951" s="87"/>
      <c r="LHQ2951" s="87"/>
      <c r="LHR2951" s="87"/>
      <c r="LHS2951" s="87"/>
      <c r="LHT2951" s="87"/>
      <c r="LHU2951" s="87"/>
      <c r="LHV2951" s="87"/>
      <c r="LHW2951" s="87"/>
      <c r="LHX2951" s="87"/>
      <c r="LHY2951" s="87"/>
      <c r="LHZ2951" s="87"/>
      <c r="LIA2951" s="87"/>
      <c r="LIB2951" s="87"/>
      <c r="LIC2951" s="87"/>
      <c r="LID2951" s="87"/>
      <c r="LIE2951" s="87"/>
      <c r="LIF2951" s="87"/>
      <c r="LIG2951" s="87"/>
      <c r="LIH2951" s="87"/>
      <c r="LII2951" s="87"/>
      <c r="LIJ2951" s="87"/>
      <c r="LIK2951" s="87"/>
      <c r="LIL2951" s="87"/>
      <c r="LIM2951" s="87"/>
      <c r="LIN2951" s="87"/>
      <c r="LIO2951" s="87"/>
      <c r="LIP2951" s="87"/>
      <c r="LIQ2951" s="87"/>
      <c r="LIR2951" s="87"/>
      <c r="LIS2951" s="87"/>
      <c r="LIT2951" s="87"/>
      <c r="LIU2951" s="87"/>
      <c r="LIV2951" s="87"/>
      <c r="LIW2951" s="87"/>
      <c r="LIX2951" s="87"/>
      <c r="LIY2951" s="87"/>
      <c r="LIZ2951" s="87"/>
      <c r="LJA2951" s="87"/>
      <c r="LJB2951" s="87"/>
      <c r="LJC2951" s="87"/>
      <c r="LJD2951" s="87"/>
      <c r="LJE2951" s="87"/>
      <c r="LJF2951" s="87"/>
      <c r="LJG2951" s="87"/>
      <c r="LJH2951" s="87"/>
      <c r="LJI2951" s="87"/>
      <c r="LJJ2951" s="87"/>
      <c r="LJK2951" s="87"/>
      <c r="LJL2951" s="87"/>
      <c r="LJM2951" s="87"/>
      <c r="LJN2951" s="87"/>
      <c r="LJO2951" s="87"/>
      <c r="LJP2951" s="87"/>
      <c r="LJQ2951" s="87"/>
      <c r="LJR2951" s="87"/>
      <c r="LJS2951" s="87"/>
      <c r="LJT2951" s="87"/>
      <c r="LJU2951" s="87"/>
      <c r="LJV2951" s="87"/>
      <c r="LJW2951" s="87"/>
      <c r="LJX2951" s="87"/>
      <c r="LJY2951" s="87"/>
      <c r="LJZ2951" s="87"/>
      <c r="LKA2951" s="87"/>
      <c r="LKB2951" s="87"/>
      <c r="LKC2951" s="87"/>
      <c r="LKD2951" s="87"/>
      <c r="LKE2951" s="87"/>
      <c r="LKF2951" s="87"/>
      <c r="LKG2951" s="87"/>
      <c r="LKH2951" s="87"/>
      <c r="LKI2951" s="87"/>
      <c r="LKJ2951" s="87"/>
      <c r="LKK2951" s="87"/>
      <c r="LKL2951" s="87"/>
      <c r="LKM2951" s="87"/>
      <c r="LKN2951" s="87"/>
      <c r="LKO2951" s="87"/>
      <c r="LKP2951" s="87"/>
      <c r="LKQ2951" s="87"/>
      <c r="LKR2951" s="87"/>
      <c r="LKS2951" s="87"/>
      <c r="LKT2951" s="87"/>
      <c r="LKU2951" s="87"/>
      <c r="LKV2951" s="87"/>
      <c r="LKW2951" s="87"/>
      <c r="LKX2951" s="87"/>
      <c r="LKY2951" s="87"/>
      <c r="LKZ2951" s="87"/>
      <c r="LLA2951" s="87"/>
      <c r="LLB2951" s="87"/>
      <c r="LLC2951" s="87"/>
      <c r="LLD2951" s="87"/>
      <c r="LLE2951" s="87"/>
      <c r="LLF2951" s="87"/>
      <c r="LLG2951" s="87"/>
      <c r="LLH2951" s="87"/>
      <c r="LLI2951" s="87"/>
      <c r="LLJ2951" s="87"/>
      <c r="LLK2951" s="87"/>
      <c r="LLL2951" s="87"/>
      <c r="LLM2951" s="87"/>
      <c r="LLN2951" s="87"/>
      <c r="LLO2951" s="87"/>
      <c r="LLP2951" s="87"/>
      <c r="LLQ2951" s="87"/>
      <c r="LLR2951" s="87"/>
      <c r="LLS2951" s="87"/>
      <c r="LLT2951" s="87"/>
      <c r="LLU2951" s="87"/>
      <c r="LLV2951" s="87"/>
      <c r="LLW2951" s="87"/>
      <c r="LLX2951" s="87"/>
      <c r="LLY2951" s="87"/>
      <c r="LLZ2951" s="87"/>
      <c r="LMA2951" s="87"/>
      <c r="LMB2951" s="87"/>
      <c r="LMC2951" s="87"/>
      <c r="LMD2951" s="87"/>
      <c r="LME2951" s="87"/>
      <c r="LMF2951" s="87"/>
      <c r="LMG2951" s="87"/>
      <c r="LMH2951" s="87"/>
      <c r="LMI2951" s="87"/>
      <c r="LMJ2951" s="87"/>
      <c r="LMK2951" s="87"/>
      <c r="LML2951" s="87"/>
      <c r="LMM2951" s="87"/>
      <c r="LMN2951" s="87"/>
      <c r="LMO2951" s="87"/>
      <c r="LMP2951" s="87"/>
      <c r="LMQ2951" s="87"/>
      <c r="LMR2951" s="87"/>
      <c r="LMS2951" s="87"/>
      <c r="LMT2951" s="87"/>
      <c r="LMU2951" s="87"/>
      <c r="LMV2951" s="87"/>
      <c r="LMW2951" s="87"/>
      <c r="LMX2951" s="87"/>
      <c r="LMY2951" s="87"/>
      <c r="LMZ2951" s="87"/>
      <c r="LNA2951" s="87"/>
      <c r="LNB2951" s="87"/>
      <c r="LNC2951" s="87"/>
      <c r="LND2951" s="87"/>
      <c r="LNE2951" s="87"/>
      <c r="LNF2951" s="87"/>
      <c r="LNG2951" s="87"/>
      <c r="LNH2951" s="87"/>
      <c r="LNI2951" s="87"/>
      <c r="LNJ2951" s="87"/>
      <c r="LNK2951" s="87"/>
      <c r="LNL2951" s="87"/>
      <c r="LNM2951" s="87"/>
      <c r="LNN2951" s="87"/>
      <c r="LNO2951" s="87"/>
      <c r="LNP2951" s="87"/>
      <c r="LNQ2951" s="87"/>
      <c r="LNR2951" s="87"/>
      <c r="LNS2951" s="87"/>
      <c r="LNT2951" s="87"/>
      <c r="LNU2951" s="87"/>
      <c r="LNV2951" s="87"/>
      <c r="LNW2951" s="87"/>
      <c r="LNX2951" s="87"/>
      <c r="LNY2951" s="87"/>
      <c r="LNZ2951" s="87"/>
      <c r="LOA2951" s="87"/>
      <c r="LOB2951" s="87"/>
      <c r="LOC2951" s="87"/>
      <c r="LOD2951" s="87"/>
      <c r="LOE2951" s="87"/>
      <c r="LOF2951" s="87"/>
      <c r="LOG2951" s="87"/>
      <c r="LOH2951" s="87"/>
      <c r="LOI2951" s="87"/>
      <c r="LOJ2951" s="87"/>
      <c r="LOK2951" s="87"/>
      <c r="LOL2951" s="87"/>
      <c r="LOM2951" s="87"/>
      <c r="LON2951" s="87"/>
      <c r="LOO2951" s="87"/>
      <c r="LOP2951" s="87"/>
      <c r="LOQ2951" s="87"/>
      <c r="LOR2951" s="87"/>
      <c r="LOS2951" s="87"/>
      <c r="LOT2951" s="87"/>
      <c r="LOU2951" s="87"/>
      <c r="LOV2951" s="87"/>
      <c r="LOW2951" s="87"/>
      <c r="LOX2951" s="87"/>
      <c r="LOY2951" s="87"/>
      <c r="LOZ2951" s="87"/>
      <c r="LPA2951" s="87"/>
      <c r="LPB2951" s="87"/>
      <c r="LPC2951" s="87"/>
      <c r="LPD2951" s="87"/>
      <c r="LPE2951" s="87"/>
      <c r="LPF2951" s="87"/>
      <c r="LPG2951" s="87"/>
      <c r="LPH2951" s="87"/>
      <c r="LPI2951" s="87"/>
      <c r="LPJ2951" s="87"/>
      <c r="LPK2951" s="87"/>
      <c r="LPL2951" s="87"/>
      <c r="LPM2951" s="87"/>
      <c r="LPN2951" s="87"/>
      <c r="LPO2951" s="87"/>
      <c r="LPP2951" s="87"/>
      <c r="LPQ2951" s="87"/>
      <c r="LPR2951" s="87"/>
      <c r="LPS2951" s="87"/>
      <c r="LPT2951" s="87"/>
      <c r="LPU2951" s="87"/>
      <c r="LPV2951" s="87"/>
      <c r="LPW2951" s="87"/>
      <c r="LPX2951" s="87"/>
      <c r="LPY2951" s="87"/>
      <c r="LPZ2951" s="87"/>
      <c r="LQA2951" s="87"/>
      <c r="LQB2951" s="87"/>
      <c r="LQC2951" s="87"/>
      <c r="LQD2951" s="87"/>
      <c r="LQE2951" s="87"/>
      <c r="LQF2951" s="87"/>
      <c r="LQG2951" s="87"/>
      <c r="LQH2951" s="87"/>
      <c r="LQI2951" s="87"/>
      <c r="LQJ2951" s="87"/>
      <c r="LQK2951" s="87"/>
      <c r="LQL2951" s="87"/>
      <c r="LQM2951" s="87"/>
      <c r="LQN2951" s="87"/>
      <c r="LQO2951" s="87"/>
      <c r="LQP2951" s="87"/>
      <c r="LQQ2951" s="87"/>
      <c r="LQR2951" s="87"/>
      <c r="LQS2951" s="87"/>
      <c r="LQT2951" s="87"/>
      <c r="LQU2951" s="87"/>
      <c r="LQV2951" s="87"/>
      <c r="LQW2951" s="87"/>
      <c r="LQX2951" s="87"/>
      <c r="LQY2951" s="87"/>
      <c r="LQZ2951" s="87"/>
      <c r="LRA2951" s="87"/>
      <c r="LRB2951" s="87"/>
      <c r="LRC2951" s="87"/>
      <c r="LRD2951" s="87"/>
      <c r="LRE2951" s="87"/>
      <c r="LRF2951" s="87"/>
      <c r="LRG2951" s="87"/>
      <c r="LRH2951" s="87"/>
      <c r="LRI2951" s="87"/>
      <c r="LRJ2951" s="87"/>
      <c r="LRK2951" s="87"/>
      <c r="LRL2951" s="87"/>
      <c r="LRM2951" s="87"/>
      <c r="LRN2951" s="87"/>
      <c r="LRO2951" s="87"/>
      <c r="LRP2951" s="87"/>
      <c r="LRQ2951" s="87"/>
      <c r="LRR2951" s="87"/>
      <c r="LRS2951" s="87"/>
      <c r="LRT2951" s="87"/>
      <c r="LRU2951" s="87"/>
      <c r="LRV2951" s="87"/>
      <c r="LRW2951" s="87"/>
      <c r="LRX2951" s="87"/>
      <c r="LRY2951" s="87"/>
      <c r="LRZ2951" s="87"/>
      <c r="LSA2951" s="87"/>
      <c r="LSB2951" s="87"/>
      <c r="LSC2951" s="87"/>
      <c r="LSD2951" s="87"/>
      <c r="LSE2951" s="87"/>
      <c r="LSF2951" s="87"/>
      <c r="LSG2951" s="87"/>
      <c r="LSH2951" s="87"/>
      <c r="LSI2951" s="87"/>
      <c r="LSJ2951" s="87"/>
      <c r="LSK2951" s="87"/>
      <c r="LSL2951" s="87"/>
      <c r="LSM2951" s="87"/>
      <c r="LSN2951" s="87"/>
      <c r="LSO2951" s="87"/>
      <c r="LSP2951" s="87"/>
      <c r="LSQ2951" s="87"/>
      <c r="LSR2951" s="87"/>
      <c r="LSS2951" s="87"/>
      <c r="LST2951" s="87"/>
      <c r="LSU2951" s="87"/>
      <c r="LSV2951" s="87"/>
      <c r="LSW2951" s="87"/>
      <c r="LSX2951" s="87"/>
      <c r="LSY2951" s="87"/>
      <c r="LSZ2951" s="87"/>
      <c r="LTA2951" s="87"/>
      <c r="LTB2951" s="87"/>
      <c r="LTC2951" s="87"/>
      <c r="LTD2951" s="87"/>
      <c r="LTE2951" s="87"/>
      <c r="LTF2951" s="87"/>
      <c r="LTG2951" s="87"/>
      <c r="LTH2951" s="87"/>
      <c r="LTI2951" s="87"/>
      <c r="LTJ2951" s="87"/>
      <c r="LTK2951" s="87"/>
      <c r="LTL2951" s="87"/>
      <c r="LTM2951" s="87"/>
      <c r="LTN2951" s="87"/>
      <c r="LTO2951" s="87"/>
      <c r="LTP2951" s="87"/>
      <c r="LTQ2951" s="87"/>
      <c r="LTR2951" s="87"/>
      <c r="LTS2951" s="87"/>
      <c r="LTT2951" s="87"/>
      <c r="LTU2951" s="87"/>
      <c r="LTV2951" s="87"/>
      <c r="LTW2951" s="87"/>
      <c r="LTX2951" s="87"/>
      <c r="LTY2951" s="87"/>
      <c r="LTZ2951" s="87"/>
      <c r="LUA2951" s="87"/>
      <c r="LUB2951" s="87"/>
      <c r="LUC2951" s="87"/>
      <c r="LUD2951" s="87"/>
      <c r="LUE2951" s="87"/>
      <c r="LUF2951" s="87"/>
      <c r="LUG2951" s="87"/>
      <c r="LUH2951" s="87"/>
      <c r="LUI2951" s="87"/>
      <c r="LUJ2951" s="87"/>
      <c r="LUK2951" s="87"/>
      <c r="LUL2951" s="87"/>
      <c r="LUM2951" s="87"/>
      <c r="LUN2951" s="87"/>
      <c r="LUO2951" s="87"/>
      <c r="LUP2951" s="87"/>
      <c r="LUQ2951" s="87"/>
      <c r="LUR2951" s="87"/>
      <c r="LUS2951" s="87"/>
      <c r="LUT2951" s="87"/>
      <c r="LUU2951" s="87"/>
      <c r="LUV2951" s="87"/>
      <c r="LUW2951" s="87"/>
      <c r="LUX2951" s="87"/>
      <c r="LUY2951" s="87"/>
      <c r="LUZ2951" s="87"/>
      <c r="LVA2951" s="87"/>
      <c r="LVB2951" s="87"/>
      <c r="LVC2951" s="87"/>
      <c r="LVD2951" s="87"/>
      <c r="LVE2951" s="87"/>
      <c r="LVF2951" s="87"/>
      <c r="LVG2951" s="87"/>
      <c r="LVH2951" s="87"/>
      <c r="LVI2951" s="87"/>
      <c r="LVJ2951" s="87"/>
      <c r="LVK2951" s="87"/>
      <c r="LVL2951" s="87"/>
      <c r="LVM2951" s="87"/>
      <c r="LVN2951" s="87"/>
      <c r="LVO2951" s="87"/>
      <c r="LVP2951" s="87"/>
      <c r="LVQ2951" s="87"/>
      <c r="LVR2951" s="87"/>
      <c r="LVS2951" s="87"/>
      <c r="LVT2951" s="87"/>
      <c r="LVU2951" s="87"/>
      <c r="LVV2951" s="87"/>
      <c r="LVW2951" s="87"/>
      <c r="LVX2951" s="87"/>
      <c r="LVY2951" s="87"/>
      <c r="LVZ2951" s="87"/>
      <c r="LWA2951" s="87"/>
      <c r="LWB2951" s="87"/>
      <c r="LWC2951" s="87"/>
      <c r="LWD2951" s="87"/>
      <c r="LWE2951" s="87"/>
      <c r="LWF2951" s="87"/>
      <c r="LWG2951" s="87"/>
      <c r="LWH2951" s="87"/>
      <c r="LWI2951" s="87"/>
      <c r="LWJ2951" s="87"/>
      <c r="LWK2951" s="87"/>
      <c r="LWL2951" s="87"/>
      <c r="LWM2951" s="87"/>
      <c r="LWN2951" s="87"/>
      <c r="LWO2951" s="87"/>
      <c r="LWP2951" s="87"/>
      <c r="LWQ2951" s="87"/>
      <c r="LWR2951" s="87"/>
      <c r="LWS2951" s="87"/>
      <c r="LWT2951" s="87"/>
      <c r="LWU2951" s="87"/>
      <c r="LWV2951" s="87"/>
      <c r="LWW2951" s="87"/>
      <c r="LWX2951" s="87"/>
      <c r="LWY2951" s="87"/>
      <c r="LWZ2951" s="87"/>
      <c r="LXA2951" s="87"/>
      <c r="LXB2951" s="87"/>
      <c r="LXC2951" s="87"/>
      <c r="LXD2951" s="87"/>
      <c r="LXE2951" s="87"/>
      <c r="LXF2951" s="87"/>
      <c r="LXG2951" s="87"/>
      <c r="LXH2951" s="87"/>
      <c r="LXI2951" s="87"/>
      <c r="LXJ2951" s="87"/>
      <c r="LXK2951" s="87"/>
      <c r="LXL2951" s="87"/>
      <c r="LXM2951" s="87"/>
      <c r="LXN2951" s="87"/>
      <c r="LXO2951" s="87"/>
      <c r="LXP2951" s="87"/>
      <c r="LXQ2951" s="87"/>
      <c r="LXR2951" s="87"/>
      <c r="LXS2951" s="87"/>
      <c r="LXT2951" s="87"/>
      <c r="LXU2951" s="87"/>
      <c r="LXV2951" s="87"/>
      <c r="LXW2951" s="87"/>
      <c r="LXX2951" s="87"/>
      <c r="LXY2951" s="87"/>
      <c r="LXZ2951" s="87"/>
      <c r="LYA2951" s="87"/>
      <c r="LYB2951" s="87"/>
      <c r="LYC2951" s="87"/>
      <c r="LYD2951" s="87"/>
      <c r="LYE2951" s="87"/>
      <c r="LYF2951" s="87"/>
      <c r="LYG2951" s="87"/>
      <c r="LYH2951" s="87"/>
      <c r="LYI2951" s="87"/>
      <c r="LYJ2951" s="87"/>
      <c r="LYK2951" s="87"/>
      <c r="LYL2951" s="87"/>
      <c r="LYM2951" s="87"/>
      <c r="LYN2951" s="87"/>
      <c r="LYO2951" s="87"/>
      <c r="LYP2951" s="87"/>
      <c r="LYQ2951" s="87"/>
      <c r="LYR2951" s="87"/>
      <c r="LYS2951" s="87"/>
      <c r="LYT2951" s="87"/>
      <c r="LYU2951" s="87"/>
      <c r="LYV2951" s="87"/>
      <c r="LYW2951" s="87"/>
      <c r="LYX2951" s="87"/>
      <c r="LYY2951" s="87"/>
      <c r="LYZ2951" s="87"/>
      <c r="LZA2951" s="87"/>
      <c r="LZB2951" s="87"/>
      <c r="LZC2951" s="87"/>
      <c r="LZD2951" s="87"/>
      <c r="LZE2951" s="87"/>
      <c r="LZF2951" s="87"/>
      <c r="LZG2951" s="87"/>
      <c r="LZH2951" s="87"/>
      <c r="LZI2951" s="87"/>
      <c r="LZJ2951" s="87"/>
      <c r="LZK2951" s="87"/>
      <c r="LZL2951" s="87"/>
      <c r="LZM2951" s="87"/>
      <c r="LZN2951" s="87"/>
      <c r="LZO2951" s="87"/>
      <c r="LZP2951" s="87"/>
      <c r="LZQ2951" s="87"/>
      <c r="LZR2951" s="87"/>
      <c r="LZS2951" s="87"/>
      <c r="LZT2951" s="87"/>
      <c r="LZU2951" s="87"/>
      <c r="LZV2951" s="87"/>
      <c r="LZW2951" s="87"/>
      <c r="LZX2951" s="87"/>
      <c r="LZY2951" s="87"/>
      <c r="LZZ2951" s="87"/>
      <c r="MAA2951" s="87"/>
      <c r="MAB2951" s="87"/>
      <c r="MAC2951" s="87"/>
      <c r="MAD2951" s="87"/>
      <c r="MAE2951" s="87"/>
      <c r="MAF2951" s="87"/>
      <c r="MAG2951" s="87"/>
      <c r="MAH2951" s="87"/>
      <c r="MAI2951" s="87"/>
      <c r="MAJ2951" s="87"/>
      <c r="MAK2951" s="87"/>
      <c r="MAL2951" s="87"/>
      <c r="MAM2951" s="87"/>
      <c r="MAN2951" s="87"/>
      <c r="MAO2951" s="87"/>
      <c r="MAP2951" s="87"/>
      <c r="MAQ2951" s="87"/>
      <c r="MAR2951" s="87"/>
      <c r="MAS2951" s="87"/>
      <c r="MAT2951" s="87"/>
      <c r="MAU2951" s="87"/>
      <c r="MAV2951" s="87"/>
      <c r="MAW2951" s="87"/>
      <c r="MAX2951" s="87"/>
      <c r="MAY2951" s="87"/>
      <c r="MAZ2951" s="87"/>
      <c r="MBA2951" s="87"/>
      <c r="MBB2951" s="87"/>
      <c r="MBC2951" s="87"/>
      <c r="MBD2951" s="87"/>
      <c r="MBE2951" s="87"/>
      <c r="MBF2951" s="87"/>
      <c r="MBG2951" s="87"/>
      <c r="MBH2951" s="87"/>
      <c r="MBI2951" s="87"/>
      <c r="MBJ2951" s="87"/>
      <c r="MBK2951" s="87"/>
      <c r="MBL2951" s="87"/>
      <c r="MBM2951" s="87"/>
      <c r="MBN2951" s="87"/>
      <c r="MBO2951" s="87"/>
      <c r="MBP2951" s="87"/>
      <c r="MBQ2951" s="87"/>
      <c r="MBR2951" s="87"/>
      <c r="MBS2951" s="87"/>
      <c r="MBT2951" s="87"/>
      <c r="MBU2951" s="87"/>
      <c r="MBV2951" s="87"/>
      <c r="MBW2951" s="87"/>
      <c r="MBX2951" s="87"/>
      <c r="MBY2951" s="87"/>
      <c r="MBZ2951" s="87"/>
      <c r="MCA2951" s="87"/>
      <c r="MCB2951" s="87"/>
      <c r="MCC2951" s="87"/>
      <c r="MCD2951" s="87"/>
      <c r="MCE2951" s="87"/>
      <c r="MCF2951" s="87"/>
      <c r="MCG2951" s="87"/>
      <c r="MCH2951" s="87"/>
      <c r="MCI2951" s="87"/>
      <c r="MCJ2951" s="87"/>
      <c r="MCK2951" s="87"/>
      <c r="MCL2951" s="87"/>
      <c r="MCM2951" s="87"/>
      <c r="MCN2951" s="87"/>
      <c r="MCO2951" s="87"/>
      <c r="MCP2951" s="87"/>
      <c r="MCQ2951" s="87"/>
      <c r="MCR2951" s="87"/>
      <c r="MCS2951" s="87"/>
      <c r="MCT2951" s="87"/>
      <c r="MCU2951" s="87"/>
      <c r="MCV2951" s="87"/>
      <c r="MCW2951" s="87"/>
      <c r="MCX2951" s="87"/>
      <c r="MCY2951" s="87"/>
      <c r="MCZ2951" s="87"/>
      <c r="MDA2951" s="87"/>
      <c r="MDB2951" s="87"/>
      <c r="MDC2951" s="87"/>
      <c r="MDD2951" s="87"/>
      <c r="MDE2951" s="87"/>
      <c r="MDF2951" s="87"/>
      <c r="MDG2951" s="87"/>
      <c r="MDH2951" s="87"/>
      <c r="MDI2951" s="87"/>
      <c r="MDJ2951" s="87"/>
      <c r="MDK2951" s="87"/>
      <c r="MDL2951" s="87"/>
      <c r="MDM2951" s="87"/>
      <c r="MDN2951" s="87"/>
      <c r="MDO2951" s="87"/>
      <c r="MDP2951" s="87"/>
      <c r="MDQ2951" s="87"/>
      <c r="MDR2951" s="87"/>
      <c r="MDS2951" s="87"/>
      <c r="MDT2951" s="87"/>
      <c r="MDU2951" s="87"/>
      <c r="MDV2951" s="87"/>
      <c r="MDW2951" s="87"/>
      <c r="MDX2951" s="87"/>
      <c r="MDY2951" s="87"/>
      <c r="MDZ2951" s="87"/>
      <c r="MEA2951" s="87"/>
      <c r="MEB2951" s="87"/>
      <c r="MEC2951" s="87"/>
      <c r="MED2951" s="87"/>
      <c r="MEE2951" s="87"/>
      <c r="MEF2951" s="87"/>
      <c r="MEG2951" s="87"/>
      <c r="MEH2951" s="87"/>
      <c r="MEI2951" s="87"/>
      <c r="MEJ2951" s="87"/>
      <c r="MEK2951" s="87"/>
      <c r="MEL2951" s="87"/>
      <c r="MEM2951" s="87"/>
      <c r="MEN2951" s="87"/>
      <c r="MEO2951" s="87"/>
      <c r="MEP2951" s="87"/>
      <c r="MEQ2951" s="87"/>
      <c r="MER2951" s="87"/>
      <c r="MES2951" s="87"/>
      <c r="MET2951" s="87"/>
      <c r="MEU2951" s="87"/>
      <c r="MEV2951" s="87"/>
      <c r="MEW2951" s="87"/>
      <c r="MEX2951" s="87"/>
      <c r="MEY2951" s="87"/>
      <c r="MEZ2951" s="87"/>
      <c r="MFA2951" s="87"/>
      <c r="MFB2951" s="87"/>
      <c r="MFC2951" s="87"/>
      <c r="MFD2951" s="87"/>
      <c r="MFE2951" s="87"/>
      <c r="MFF2951" s="87"/>
      <c r="MFG2951" s="87"/>
      <c r="MFH2951" s="87"/>
      <c r="MFI2951" s="87"/>
      <c r="MFJ2951" s="87"/>
      <c r="MFK2951" s="87"/>
      <c r="MFL2951" s="87"/>
      <c r="MFM2951" s="87"/>
      <c r="MFN2951" s="87"/>
      <c r="MFO2951" s="87"/>
      <c r="MFP2951" s="87"/>
      <c r="MFQ2951" s="87"/>
      <c r="MFR2951" s="87"/>
      <c r="MFS2951" s="87"/>
      <c r="MFT2951" s="87"/>
      <c r="MFU2951" s="87"/>
      <c r="MFV2951" s="87"/>
      <c r="MFW2951" s="87"/>
      <c r="MFX2951" s="87"/>
      <c r="MFY2951" s="87"/>
      <c r="MFZ2951" s="87"/>
      <c r="MGA2951" s="87"/>
      <c r="MGB2951" s="87"/>
      <c r="MGC2951" s="87"/>
      <c r="MGD2951" s="87"/>
      <c r="MGE2951" s="87"/>
      <c r="MGF2951" s="87"/>
      <c r="MGG2951" s="87"/>
      <c r="MGH2951" s="87"/>
      <c r="MGI2951" s="87"/>
      <c r="MGJ2951" s="87"/>
      <c r="MGK2951" s="87"/>
      <c r="MGL2951" s="87"/>
      <c r="MGM2951" s="87"/>
      <c r="MGN2951" s="87"/>
      <c r="MGO2951" s="87"/>
      <c r="MGP2951" s="87"/>
      <c r="MGQ2951" s="87"/>
      <c r="MGR2951" s="87"/>
      <c r="MGS2951" s="87"/>
      <c r="MGT2951" s="87"/>
      <c r="MGU2951" s="87"/>
      <c r="MGV2951" s="87"/>
      <c r="MGW2951" s="87"/>
      <c r="MGX2951" s="87"/>
      <c r="MGY2951" s="87"/>
      <c r="MGZ2951" s="87"/>
      <c r="MHA2951" s="87"/>
      <c r="MHB2951" s="87"/>
      <c r="MHC2951" s="87"/>
      <c r="MHD2951" s="87"/>
      <c r="MHE2951" s="87"/>
      <c r="MHF2951" s="87"/>
      <c r="MHG2951" s="87"/>
      <c r="MHH2951" s="87"/>
      <c r="MHI2951" s="87"/>
      <c r="MHJ2951" s="87"/>
      <c r="MHK2951" s="87"/>
      <c r="MHL2951" s="87"/>
      <c r="MHM2951" s="87"/>
      <c r="MHN2951" s="87"/>
      <c r="MHO2951" s="87"/>
      <c r="MHP2951" s="87"/>
      <c r="MHQ2951" s="87"/>
      <c r="MHR2951" s="87"/>
      <c r="MHS2951" s="87"/>
      <c r="MHT2951" s="87"/>
      <c r="MHU2951" s="87"/>
      <c r="MHV2951" s="87"/>
      <c r="MHW2951" s="87"/>
      <c r="MHX2951" s="87"/>
      <c r="MHY2951" s="87"/>
      <c r="MHZ2951" s="87"/>
      <c r="MIA2951" s="87"/>
      <c r="MIB2951" s="87"/>
      <c r="MIC2951" s="87"/>
      <c r="MID2951" s="87"/>
      <c r="MIE2951" s="87"/>
      <c r="MIF2951" s="87"/>
      <c r="MIG2951" s="87"/>
      <c r="MIH2951" s="87"/>
      <c r="MII2951" s="87"/>
      <c r="MIJ2951" s="87"/>
      <c r="MIK2951" s="87"/>
      <c r="MIL2951" s="87"/>
      <c r="MIM2951" s="87"/>
      <c r="MIN2951" s="87"/>
      <c r="MIO2951" s="87"/>
      <c r="MIP2951" s="87"/>
      <c r="MIQ2951" s="87"/>
      <c r="MIR2951" s="87"/>
      <c r="MIS2951" s="87"/>
      <c r="MIT2951" s="87"/>
      <c r="MIU2951" s="87"/>
      <c r="MIV2951" s="87"/>
      <c r="MIW2951" s="87"/>
      <c r="MIX2951" s="87"/>
      <c r="MIY2951" s="87"/>
      <c r="MIZ2951" s="87"/>
      <c r="MJA2951" s="87"/>
      <c r="MJB2951" s="87"/>
      <c r="MJC2951" s="87"/>
      <c r="MJD2951" s="87"/>
      <c r="MJE2951" s="87"/>
      <c r="MJF2951" s="87"/>
      <c r="MJG2951" s="87"/>
      <c r="MJH2951" s="87"/>
      <c r="MJI2951" s="87"/>
      <c r="MJJ2951" s="87"/>
      <c r="MJK2951" s="87"/>
      <c r="MJL2951" s="87"/>
      <c r="MJM2951" s="87"/>
      <c r="MJN2951" s="87"/>
      <c r="MJO2951" s="87"/>
      <c r="MJP2951" s="87"/>
      <c r="MJQ2951" s="87"/>
      <c r="MJR2951" s="87"/>
      <c r="MJS2951" s="87"/>
      <c r="MJT2951" s="87"/>
      <c r="MJU2951" s="87"/>
      <c r="MJV2951" s="87"/>
      <c r="MJW2951" s="87"/>
      <c r="MJX2951" s="87"/>
      <c r="MJY2951" s="87"/>
      <c r="MJZ2951" s="87"/>
      <c r="MKA2951" s="87"/>
      <c r="MKB2951" s="87"/>
      <c r="MKC2951" s="87"/>
      <c r="MKD2951" s="87"/>
      <c r="MKE2951" s="87"/>
      <c r="MKF2951" s="87"/>
      <c r="MKG2951" s="87"/>
      <c r="MKH2951" s="87"/>
      <c r="MKI2951" s="87"/>
      <c r="MKJ2951" s="87"/>
      <c r="MKK2951" s="87"/>
      <c r="MKL2951" s="87"/>
      <c r="MKM2951" s="87"/>
      <c r="MKN2951" s="87"/>
      <c r="MKO2951" s="87"/>
      <c r="MKP2951" s="87"/>
      <c r="MKQ2951" s="87"/>
      <c r="MKR2951" s="87"/>
      <c r="MKS2951" s="87"/>
      <c r="MKT2951" s="87"/>
      <c r="MKU2951" s="87"/>
      <c r="MKV2951" s="87"/>
      <c r="MKW2951" s="87"/>
      <c r="MKX2951" s="87"/>
      <c r="MKY2951" s="87"/>
      <c r="MKZ2951" s="87"/>
      <c r="MLA2951" s="87"/>
      <c r="MLB2951" s="87"/>
      <c r="MLC2951" s="87"/>
      <c r="MLD2951" s="87"/>
      <c r="MLE2951" s="87"/>
      <c r="MLF2951" s="87"/>
      <c r="MLG2951" s="87"/>
      <c r="MLH2951" s="87"/>
      <c r="MLI2951" s="87"/>
      <c r="MLJ2951" s="87"/>
      <c r="MLK2951" s="87"/>
      <c r="MLL2951" s="87"/>
      <c r="MLM2951" s="87"/>
      <c r="MLN2951" s="87"/>
      <c r="MLO2951" s="87"/>
      <c r="MLP2951" s="87"/>
      <c r="MLQ2951" s="87"/>
      <c r="MLR2951" s="87"/>
      <c r="MLS2951" s="87"/>
      <c r="MLT2951" s="87"/>
      <c r="MLU2951" s="87"/>
      <c r="MLV2951" s="87"/>
      <c r="MLW2951" s="87"/>
      <c r="MLX2951" s="87"/>
      <c r="MLY2951" s="87"/>
      <c r="MLZ2951" s="87"/>
      <c r="MMA2951" s="87"/>
      <c r="MMB2951" s="87"/>
      <c r="MMC2951" s="87"/>
      <c r="MMD2951" s="87"/>
      <c r="MME2951" s="87"/>
      <c r="MMF2951" s="87"/>
      <c r="MMG2951" s="87"/>
      <c r="MMH2951" s="87"/>
      <c r="MMI2951" s="87"/>
      <c r="MMJ2951" s="87"/>
      <c r="MMK2951" s="87"/>
      <c r="MML2951" s="87"/>
      <c r="MMM2951" s="87"/>
      <c r="MMN2951" s="87"/>
      <c r="MMO2951" s="87"/>
      <c r="MMP2951" s="87"/>
      <c r="MMQ2951" s="87"/>
      <c r="MMR2951" s="87"/>
      <c r="MMS2951" s="87"/>
      <c r="MMT2951" s="87"/>
      <c r="MMU2951" s="87"/>
      <c r="MMV2951" s="87"/>
      <c r="MMW2951" s="87"/>
      <c r="MMX2951" s="87"/>
      <c r="MMY2951" s="87"/>
      <c r="MMZ2951" s="87"/>
      <c r="MNA2951" s="87"/>
      <c r="MNB2951" s="87"/>
      <c r="MNC2951" s="87"/>
      <c r="MND2951" s="87"/>
      <c r="MNE2951" s="87"/>
      <c r="MNF2951" s="87"/>
      <c r="MNG2951" s="87"/>
      <c r="MNH2951" s="87"/>
      <c r="MNI2951" s="87"/>
      <c r="MNJ2951" s="87"/>
      <c r="MNK2951" s="87"/>
      <c r="MNL2951" s="87"/>
      <c r="MNM2951" s="87"/>
      <c r="MNN2951" s="87"/>
      <c r="MNO2951" s="87"/>
      <c r="MNP2951" s="87"/>
      <c r="MNQ2951" s="87"/>
      <c r="MNR2951" s="87"/>
      <c r="MNS2951" s="87"/>
      <c r="MNT2951" s="87"/>
      <c r="MNU2951" s="87"/>
      <c r="MNV2951" s="87"/>
      <c r="MNW2951" s="87"/>
      <c r="MNX2951" s="87"/>
      <c r="MNY2951" s="87"/>
      <c r="MNZ2951" s="87"/>
      <c r="MOA2951" s="87"/>
      <c r="MOB2951" s="87"/>
      <c r="MOC2951" s="87"/>
      <c r="MOD2951" s="87"/>
      <c r="MOE2951" s="87"/>
      <c r="MOF2951" s="87"/>
      <c r="MOG2951" s="87"/>
      <c r="MOH2951" s="87"/>
      <c r="MOI2951" s="87"/>
      <c r="MOJ2951" s="87"/>
      <c r="MOK2951" s="87"/>
      <c r="MOL2951" s="87"/>
      <c r="MOM2951" s="87"/>
      <c r="MON2951" s="87"/>
      <c r="MOO2951" s="87"/>
      <c r="MOP2951" s="87"/>
      <c r="MOQ2951" s="87"/>
      <c r="MOR2951" s="87"/>
      <c r="MOS2951" s="87"/>
      <c r="MOT2951" s="87"/>
      <c r="MOU2951" s="87"/>
      <c r="MOV2951" s="87"/>
      <c r="MOW2951" s="87"/>
      <c r="MOX2951" s="87"/>
      <c r="MOY2951" s="87"/>
      <c r="MOZ2951" s="87"/>
      <c r="MPA2951" s="87"/>
      <c r="MPB2951" s="87"/>
      <c r="MPC2951" s="87"/>
      <c r="MPD2951" s="87"/>
      <c r="MPE2951" s="87"/>
      <c r="MPF2951" s="87"/>
      <c r="MPG2951" s="87"/>
      <c r="MPH2951" s="87"/>
      <c r="MPI2951" s="87"/>
      <c r="MPJ2951" s="87"/>
      <c r="MPK2951" s="87"/>
      <c r="MPL2951" s="87"/>
      <c r="MPM2951" s="87"/>
      <c r="MPN2951" s="87"/>
      <c r="MPO2951" s="87"/>
      <c r="MPP2951" s="87"/>
      <c r="MPQ2951" s="87"/>
      <c r="MPR2951" s="87"/>
      <c r="MPS2951" s="87"/>
      <c r="MPT2951" s="87"/>
      <c r="MPU2951" s="87"/>
      <c r="MPV2951" s="87"/>
      <c r="MPW2951" s="87"/>
      <c r="MPX2951" s="87"/>
      <c r="MPY2951" s="87"/>
      <c r="MPZ2951" s="87"/>
      <c r="MQA2951" s="87"/>
      <c r="MQB2951" s="87"/>
      <c r="MQC2951" s="87"/>
      <c r="MQD2951" s="87"/>
      <c r="MQE2951" s="87"/>
      <c r="MQF2951" s="87"/>
      <c r="MQG2951" s="87"/>
      <c r="MQH2951" s="87"/>
      <c r="MQI2951" s="87"/>
      <c r="MQJ2951" s="87"/>
      <c r="MQK2951" s="87"/>
      <c r="MQL2951" s="87"/>
      <c r="MQM2951" s="87"/>
      <c r="MQN2951" s="87"/>
      <c r="MQO2951" s="87"/>
      <c r="MQP2951" s="87"/>
      <c r="MQQ2951" s="87"/>
      <c r="MQR2951" s="87"/>
      <c r="MQS2951" s="87"/>
      <c r="MQT2951" s="87"/>
      <c r="MQU2951" s="87"/>
      <c r="MQV2951" s="87"/>
      <c r="MQW2951" s="87"/>
      <c r="MQX2951" s="87"/>
      <c r="MQY2951" s="87"/>
      <c r="MQZ2951" s="87"/>
      <c r="MRA2951" s="87"/>
      <c r="MRB2951" s="87"/>
      <c r="MRC2951" s="87"/>
      <c r="MRD2951" s="87"/>
      <c r="MRE2951" s="87"/>
      <c r="MRF2951" s="87"/>
      <c r="MRG2951" s="87"/>
      <c r="MRH2951" s="87"/>
      <c r="MRI2951" s="87"/>
      <c r="MRJ2951" s="87"/>
      <c r="MRK2951" s="87"/>
      <c r="MRL2951" s="87"/>
      <c r="MRM2951" s="87"/>
      <c r="MRN2951" s="87"/>
      <c r="MRO2951" s="87"/>
      <c r="MRP2951" s="87"/>
      <c r="MRQ2951" s="87"/>
      <c r="MRR2951" s="87"/>
      <c r="MRS2951" s="87"/>
      <c r="MRT2951" s="87"/>
      <c r="MRU2951" s="87"/>
      <c r="MRV2951" s="87"/>
      <c r="MRW2951" s="87"/>
      <c r="MRX2951" s="87"/>
      <c r="MRY2951" s="87"/>
      <c r="MRZ2951" s="87"/>
      <c r="MSA2951" s="87"/>
      <c r="MSB2951" s="87"/>
      <c r="MSC2951" s="87"/>
      <c r="MSD2951" s="87"/>
      <c r="MSE2951" s="87"/>
      <c r="MSF2951" s="87"/>
      <c r="MSG2951" s="87"/>
      <c r="MSH2951" s="87"/>
      <c r="MSI2951" s="87"/>
      <c r="MSJ2951" s="87"/>
      <c r="MSK2951" s="87"/>
      <c r="MSL2951" s="87"/>
      <c r="MSM2951" s="87"/>
      <c r="MSN2951" s="87"/>
      <c r="MSO2951" s="87"/>
      <c r="MSP2951" s="87"/>
      <c r="MSQ2951" s="87"/>
      <c r="MSR2951" s="87"/>
      <c r="MSS2951" s="87"/>
      <c r="MST2951" s="87"/>
      <c r="MSU2951" s="87"/>
      <c r="MSV2951" s="87"/>
      <c r="MSW2951" s="87"/>
      <c r="MSX2951" s="87"/>
      <c r="MSY2951" s="87"/>
      <c r="MSZ2951" s="87"/>
      <c r="MTA2951" s="87"/>
      <c r="MTB2951" s="87"/>
      <c r="MTC2951" s="87"/>
      <c r="MTD2951" s="87"/>
      <c r="MTE2951" s="87"/>
      <c r="MTF2951" s="87"/>
      <c r="MTG2951" s="87"/>
      <c r="MTH2951" s="87"/>
      <c r="MTI2951" s="87"/>
      <c r="MTJ2951" s="87"/>
      <c r="MTK2951" s="87"/>
      <c r="MTL2951" s="87"/>
      <c r="MTM2951" s="87"/>
      <c r="MTN2951" s="87"/>
      <c r="MTO2951" s="87"/>
      <c r="MTP2951" s="87"/>
      <c r="MTQ2951" s="87"/>
      <c r="MTR2951" s="87"/>
      <c r="MTS2951" s="87"/>
      <c r="MTT2951" s="87"/>
      <c r="MTU2951" s="87"/>
      <c r="MTV2951" s="87"/>
      <c r="MTW2951" s="87"/>
      <c r="MTX2951" s="87"/>
      <c r="MTY2951" s="87"/>
      <c r="MTZ2951" s="87"/>
      <c r="MUA2951" s="87"/>
      <c r="MUB2951" s="87"/>
      <c r="MUC2951" s="87"/>
      <c r="MUD2951" s="87"/>
      <c r="MUE2951" s="87"/>
      <c r="MUF2951" s="87"/>
      <c r="MUG2951" s="87"/>
      <c r="MUH2951" s="87"/>
      <c r="MUI2951" s="87"/>
      <c r="MUJ2951" s="87"/>
      <c r="MUK2951" s="87"/>
      <c r="MUL2951" s="87"/>
      <c r="MUM2951" s="87"/>
      <c r="MUN2951" s="87"/>
      <c r="MUO2951" s="87"/>
      <c r="MUP2951" s="87"/>
      <c r="MUQ2951" s="87"/>
      <c r="MUR2951" s="87"/>
      <c r="MUS2951" s="87"/>
      <c r="MUT2951" s="87"/>
      <c r="MUU2951" s="87"/>
      <c r="MUV2951" s="87"/>
      <c r="MUW2951" s="87"/>
      <c r="MUX2951" s="87"/>
      <c r="MUY2951" s="87"/>
      <c r="MUZ2951" s="87"/>
      <c r="MVA2951" s="87"/>
      <c r="MVB2951" s="87"/>
      <c r="MVC2951" s="87"/>
      <c r="MVD2951" s="87"/>
      <c r="MVE2951" s="87"/>
      <c r="MVF2951" s="87"/>
      <c r="MVG2951" s="87"/>
      <c r="MVH2951" s="87"/>
      <c r="MVI2951" s="87"/>
      <c r="MVJ2951" s="87"/>
      <c r="MVK2951" s="87"/>
      <c r="MVL2951" s="87"/>
      <c r="MVM2951" s="87"/>
      <c r="MVN2951" s="87"/>
      <c r="MVO2951" s="87"/>
      <c r="MVP2951" s="87"/>
      <c r="MVQ2951" s="87"/>
      <c r="MVR2951" s="87"/>
      <c r="MVS2951" s="87"/>
      <c r="MVT2951" s="87"/>
      <c r="MVU2951" s="87"/>
      <c r="MVV2951" s="87"/>
      <c r="MVW2951" s="87"/>
      <c r="MVX2951" s="87"/>
      <c r="MVY2951" s="87"/>
      <c r="MVZ2951" s="87"/>
      <c r="MWA2951" s="87"/>
      <c r="MWB2951" s="87"/>
      <c r="MWC2951" s="87"/>
      <c r="MWD2951" s="87"/>
      <c r="MWE2951" s="87"/>
      <c r="MWF2951" s="87"/>
      <c r="MWG2951" s="87"/>
      <c r="MWH2951" s="87"/>
      <c r="MWI2951" s="87"/>
      <c r="MWJ2951" s="87"/>
      <c r="MWK2951" s="87"/>
      <c r="MWL2951" s="87"/>
      <c r="MWM2951" s="87"/>
      <c r="MWN2951" s="87"/>
      <c r="MWO2951" s="87"/>
      <c r="MWP2951" s="87"/>
      <c r="MWQ2951" s="87"/>
      <c r="MWR2951" s="87"/>
      <c r="MWS2951" s="87"/>
      <c r="MWT2951" s="87"/>
      <c r="MWU2951" s="87"/>
      <c r="MWV2951" s="87"/>
      <c r="MWW2951" s="87"/>
      <c r="MWX2951" s="87"/>
      <c r="MWY2951" s="87"/>
      <c r="MWZ2951" s="87"/>
      <c r="MXA2951" s="87"/>
      <c r="MXB2951" s="87"/>
      <c r="MXC2951" s="87"/>
      <c r="MXD2951" s="87"/>
      <c r="MXE2951" s="87"/>
      <c r="MXF2951" s="87"/>
      <c r="MXG2951" s="87"/>
      <c r="MXH2951" s="87"/>
      <c r="MXI2951" s="87"/>
      <c r="MXJ2951" s="87"/>
      <c r="MXK2951" s="87"/>
      <c r="MXL2951" s="87"/>
      <c r="MXM2951" s="87"/>
      <c r="MXN2951" s="87"/>
      <c r="MXO2951" s="87"/>
      <c r="MXP2951" s="87"/>
      <c r="MXQ2951" s="87"/>
      <c r="MXR2951" s="87"/>
      <c r="MXS2951" s="87"/>
      <c r="MXT2951" s="87"/>
      <c r="MXU2951" s="87"/>
      <c r="MXV2951" s="87"/>
      <c r="MXW2951" s="87"/>
      <c r="MXX2951" s="87"/>
      <c r="MXY2951" s="87"/>
      <c r="MXZ2951" s="87"/>
      <c r="MYA2951" s="87"/>
      <c r="MYB2951" s="87"/>
      <c r="MYC2951" s="87"/>
      <c r="MYD2951" s="87"/>
      <c r="MYE2951" s="87"/>
      <c r="MYF2951" s="87"/>
      <c r="MYG2951" s="87"/>
      <c r="MYH2951" s="87"/>
      <c r="MYI2951" s="87"/>
      <c r="MYJ2951" s="87"/>
      <c r="MYK2951" s="87"/>
      <c r="MYL2951" s="87"/>
      <c r="MYM2951" s="87"/>
      <c r="MYN2951" s="87"/>
      <c r="MYO2951" s="87"/>
      <c r="MYP2951" s="87"/>
      <c r="MYQ2951" s="87"/>
      <c r="MYR2951" s="87"/>
      <c r="MYS2951" s="87"/>
      <c r="MYT2951" s="87"/>
      <c r="MYU2951" s="87"/>
      <c r="MYV2951" s="87"/>
      <c r="MYW2951" s="87"/>
      <c r="MYX2951" s="87"/>
      <c r="MYY2951" s="87"/>
      <c r="MYZ2951" s="87"/>
      <c r="MZA2951" s="87"/>
      <c r="MZB2951" s="87"/>
      <c r="MZC2951" s="87"/>
      <c r="MZD2951" s="87"/>
      <c r="MZE2951" s="87"/>
      <c r="MZF2951" s="87"/>
      <c r="MZG2951" s="87"/>
      <c r="MZH2951" s="87"/>
      <c r="MZI2951" s="87"/>
      <c r="MZJ2951" s="87"/>
      <c r="MZK2951" s="87"/>
      <c r="MZL2951" s="87"/>
      <c r="MZM2951" s="87"/>
      <c r="MZN2951" s="87"/>
      <c r="MZO2951" s="87"/>
      <c r="MZP2951" s="87"/>
      <c r="MZQ2951" s="87"/>
      <c r="MZR2951" s="87"/>
      <c r="MZS2951" s="87"/>
      <c r="MZT2951" s="87"/>
      <c r="MZU2951" s="87"/>
      <c r="MZV2951" s="87"/>
      <c r="MZW2951" s="87"/>
      <c r="MZX2951" s="87"/>
      <c r="MZY2951" s="87"/>
      <c r="MZZ2951" s="87"/>
      <c r="NAA2951" s="87"/>
      <c r="NAB2951" s="87"/>
      <c r="NAC2951" s="87"/>
      <c r="NAD2951" s="87"/>
      <c r="NAE2951" s="87"/>
      <c r="NAF2951" s="87"/>
      <c r="NAG2951" s="87"/>
      <c r="NAH2951" s="87"/>
      <c r="NAI2951" s="87"/>
      <c r="NAJ2951" s="87"/>
      <c r="NAK2951" s="87"/>
      <c r="NAL2951" s="87"/>
      <c r="NAM2951" s="87"/>
      <c r="NAN2951" s="87"/>
      <c r="NAO2951" s="87"/>
      <c r="NAP2951" s="87"/>
      <c r="NAQ2951" s="87"/>
      <c r="NAR2951" s="87"/>
      <c r="NAS2951" s="87"/>
      <c r="NAT2951" s="87"/>
      <c r="NAU2951" s="87"/>
      <c r="NAV2951" s="87"/>
      <c r="NAW2951" s="87"/>
      <c r="NAX2951" s="87"/>
      <c r="NAY2951" s="87"/>
      <c r="NAZ2951" s="87"/>
      <c r="NBA2951" s="87"/>
      <c r="NBB2951" s="87"/>
      <c r="NBC2951" s="87"/>
      <c r="NBD2951" s="87"/>
      <c r="NBE2951" s="87"/>
      <c r="NBF2951" s="87"/>
      <c r="NBG2951" s="87"/>
      <c r="NBH2951" s="87"/>
      <c r="NBI2951" s="87"/>
      <c r="NBJ2951" s="87"/>
      <c r="NBK2951" s="87"/>
      <c r="NBL2951" s="87"/>
      <c r="NBM2951" s="87"/>
      <c r="NBN2951" s="87"/>
      <c r="NBO2951" s="87"/>
      <c r="NBP2951" s="87"/>
      <c r="NBQ2951" s="87"/>
      <c r="NBR2951" s="87"/>
      <c r="NBS2951" s="87"/>
      <c r="NBT2951" s="87"/>
      <c r="NBU2951" s="87"/>
      <c r="NBV2951" s="87"/>
      <c r="NBW2951" s="87"/>
      <c r="NBX2951" s="87"/>
      <c r="NBY2951" s="87"/>
      <c r="NBZ2951" s="87"/>
      <c r="NCA2951" s="87"/>
      <c r="NCB2951" s="87"/>
      <c r="NCC2951" s="87"/>
      <c r="NCD2951" s="87"/>
      <c r="NCE2951" s="87"/>
      <c r="NCF2951" s="87"/>
      <c r="NCG2951" s="87"/>
      <c r="NCH2951" s="87"/>
      <c r="NCI2951" s="87"/>
      <c r="NCJ2951" s="87"/>
      <c r="NCK2951" s="87"/>
      <c r="NCL2951" s="87"/>
      <c r="NCM2951" s="87"/>
      <c r="NCN2951" s="87"/>
      <c r="NCO2951" s="87"/>
      <c r="NCP2951" s="87"/>
      <c r="NCQ2951" s="87"/>
      <c r="NCR2951" s="87"/>
      <c r="NCS2951" s="87"/>
      <c r="NCT2951" s="87"/>
      <c r="NCU2951" s="87"/>
      <c r="NCV2951" s="87"/>
      <c r="NCW2951" s="87"/>
      <c r="NCX2951" s="87"/>
      <c r="NCY2951" s="87"/>
      <c r="NCZ2951" s="87"/>
      <c r="NDA2951" s="87"/>
      <c r="NDB2951" s="87"/>
      <c r="NDC2951" s="87"/>
      <c r="NDD2951" s="87"/>
      <c r="NDE2951" s="87"/>
      <c r="NDF2951" s="87"/>
      <c r="NDG2951" s="87"/>
      <c r="NDH2951" s="87"/>
      <c r="NDI2951" s="87"/>
      <c r="NDJ2951" s="87"/>
      <c r="NDK2951" s="87"/>
      <c r="NDL2951" s="87"/>
      <c r="NDM2951" s="87"/>
      <c r="NDN2951" s="87"/>
      <c r="NDO2951" s="87"/>
      <c r="NDP2951" s="87"/>
      <c r="NDQ2951" s="87"/>
      <c r="NDR2951" s="87"/>
      <c r="NDS2951" s="87"/>
      <c r="NDT2951" s="87"/>
      <c r="NDU2951" s="87"/>
      <c r="NDV2951" s="87"/>
      <c r="NDW2951" s="87"/>
      <c r="NDX2951" s="87"/>
      <c r="NDY2951" s="87"/>
      <c r="NDZ2951" s="87"/>
      <c r="NEA2951" s="87"/>
      <c r="NEB2951" s="87"/>
      <c r="NEC2951" s="87"/>
      <c r="NED2951" s="87"/>
      <c r="NEE2951" s="87"/>
      <c r="NEF2951" s="87"/>
      <c r="NEG2951" s="87"/>
      <c r="NEH2951" s="87"/>
      <c r="NEI2951" s="87"/>
      <c r="NEJ2951" s="87"/>
      <c r="NEK2951" s="87"/>
      <c r="NEL2951" s="87"/>
      <c r="NEM2951" s="87"/>
      <c r="NEN2951" s="87"/>
      <c r="NEO2951" s="87"/>
      <c r="NEP2951" s="87"/>
      <c r="NEQ2951" s="87"/>
      <c r="NER2951" s="87"/>
      <c r="NES2951" s="87"/>
      <c r="NET2951" s="87"/>
      <c r="NEU2951" s="87"/>
      <c r="NEV2951" s="87"/>
      <c r="NEW2951" s="87"/>
      <c r="NEX2951" s="87"/>
      <c r="NEY2951" s="87"/>
      <c r="NEZ2951" s="87"/>
      <c r="NFA2951" s="87"/>
      <c r="NFB2951" s="87"/>
      <c r="NFC2951" s="87"/>
      <c r="NFD2951" s="87"/>
      <c r="NFE2951" s="87"/>
      <c r="NFF2951" s="87"/>
      <c r="NFG2951" s="87"/>
      <c r="NFH2951" s="87"/>
      <c r="NFI2951" s="87"/>
      <c r="NFJ2951" s="87"/>
      <c r="NFK2951" s="87"/>
      <c r="NFL2951" s="87"/>
      <c r="NFM2951" s="87"/>
      <c r="NFN2951" s="87"/>
      <c r="NFO2951" s="87"/>
      <c r="NFP2951" s="87"/>
      <c r="NFQ2951" s="87"/>
      <c r="NFR2951" s="87"/>
      <c r="NFS2951" s="87"/>
      <c r="NFT2951" s="87"/>
      <c r="NFU2951" s="87"/>
      <c r="NFV2951" s="87"/>
      <c r="NFW2951" s="87"/>
      <c r="NFX2951" s="87"/>
      <c r="NFY2951" s="87"/>
      <c r="NFZ2951" s="87"/>
      <c r="NGA2951" s="87"/>
      <c r="NGB2951" s="87"/>
      <c r="NGC2951" s="87"/>
      <c r="NGD2951" s="87"/>
      <c r="NGE2951" s="87"/>
      <c r="NGF2951" s="87"/>
      <c r="NGG2951" s="87"/>
      <c r="NGH2951" s="87"/>
      <c r="NGI2951" s="87"/>
      <c r="NGJ2951" s="87"/>
      <c r="NGK2951" s="87"/>
      <c r="NGL2951" s="87"/>
      <c r="NGM2951" s="87"/>
      <c r="NGN2951" s="87"/>
      <c r="NGO2951" s="87"/>
      <c r="NGP2951" s="87"/>
      <c r="NGQ2951" s="87"/>
      <c r="NGR2951" s="87"/>
      <c r="NGS2951" s="87"/>
      <c r="NGT2951" s="87"/>
      <c r="NGU2951" s="87"/>
      <c r="NGV2951" s="87"/>
      <c r="NGW2951" s="87"/>
      <c r="NGX2951" s="87"/>
      <c r="NGY2951" s="87"/>
      <c r="NGZ2951" s="87"/>
      <c r="NHA2951" s="87"/>
      <c r="NHB2951" s="87"/>
      <c r="NHC2951" s="87"/>
      <c r="NHD2951" s="87"/>
      <c r="NHE2951" s="87"/>
      <c r="NHF2951" s="87"/>
      <c r="NHG2951" s="87"/>
      <c r="NHH2951" s="87"/>
      <c r="NHI2951" s="87"/>
      <c r="NHJ2951" s="87"/>
      <c r="NHK2951" s="87"/>
      <c r="NHL2951" s="87"/>
      <c r="NHM2951" s="87"/>
      <c r="NHN2951" s="87"/>
      <c r="NHO2951" s="87"/>
      <c r="NHP2951" s="87"/>
      <c r="NHQ2951" s="87"/>
      <c r="NHR2951" s="87"/>
      <c r="NHS2951" s="87"/>
      <c r="NHT2951" s="87"/>
      <c r="NHU2951" s="87"/>
      <c r="NHV2951" s="87"/>
      <c r="NHW2951" s="87"/>
      <c r="NHX2951" s="87"/>
      <c r="NHY2951" s="87"/>
      <c r="NHZ2951" s="87"/>
      <c r="NIA2951" s="87"/>
      <c r="NIB2951" s="87"/>
      <c r="NIC2951" s="87"/>
      <c r="NID2951" s="87"/>
      <c r="NIE2951" s="87"/>
      <c r="NIF2951" s="87"/>
      <c r="NIG2951" s="87"/>
      <c r="NIH2951" s="87"/>
      <c r="NII2951" s="87"/>
      <c r="NIJ2951" s="87"/>
      <c r="NIK2951" s="87"/>
      <c r="NIL2951" s="87"/>
      <c r="NIM2951" s="87"/>
      <c r="NIN2951" s="87"/>
      <c r="NIO2951" s="87"/>
      <c r="NIP2951" s="87"/>
      <c r="NIQ2951" s="87"/>
      <c r="NIR2951" s="87"/>
      <c r="NIS2951" s="87"/>
      <c r="NIT2951" s="87"/>
      <c r="NIU2951" s="87"/>
      <c r="NIV2951" s="87"/>
      <c r="NIW2951" s="87"/>
      <c r="NIX2951" s="87"/>
      <c r="NIY2951" s="87"/>
      <c r="NIZ2951" s="87"/>
      <c r="NJA2951" s="87"/>
      <c r="NJB2951" s="87"/>
      <c r="NJC2951" s="87"/>
      <c r="NJD2951" s="87"/>
      <c r="NJE2951" s="87"/>
      <c r="NJF2951" s="87"/>
      <c r="NJG2951" s="87"/>
      <c r="NJH2951" s="87"/>
      <c r="NJI2951" s="87"/>
      <c r="NJJ2951" s="87"/>
      <c r="NJK2951" s="87"/>
      <c r="NJL2951" s="87"/>
      <c r="NJM2951" s="87"/>
      <c r="NJN2951" s="87"/>
      <c r="NJO2951" s="87"/>
      <c r="NJP2951" s="87"/>
      <c r="NJQ2951" s="87"/>
      <c r="NJR2951" s="87"/>
      <c r="NJS2951" s="87"/>
      <c r="NJT2951" s="87"/>
      <c r="NJU2951" s="87"/>
      <c r="NJV2951" s="87"/>
      <c r="NJW2951" s="87"/>
      <c r="NJX2951" s="87"/>
      <c r="NJY2951" s="87"/>
      <c r="NJZ2951" s="87"/>
      <c r="NKA2951" s="87"/>
      <c r="NKB2951" s="87"/>
      <c r="NKC2951" s="87"/>
      <c r="NKD2951" s="87"/>
      <c r="NKE2951" s="87"/>
      <c r="NKF2951" s="87"/>
      <c r="NKG2951" s="87"/>
      <c r="NKH2951" s="87"/>
      <c r="NKI2951" s="87"/>
      <c r="NKJ2951" s="87"/>
      <c r="NKK2951" s="87"/>
      <c r="NKL2951" s="87"/>
      <c r="NKM2951" s="87"/>
      <c r="NKN2951" s="87"/>
      <c r="NKO2951" s="87"/>
      <c r="NKP2951" s="87"/>
      <c r="NKQ2951" s="87"/>
      <c r="NKR2951" s="87"/>
      <c r="NKS2951" s="87"/>
      <c r="NKT2951" s="87"/>
      <c r="NKU2951" s="87"/>
      <c r="NKV2951" s="87"/>
      <c r="NKW2951" s="87"/>
      <c r="NKX2951" s="87"/>
      <c r="NKY2951" s="87"/>
      <c r="NKZ2951" s="87"/>
      <c r="NLA2951" s="87"/>
      <c r="NLB2951" s="87"/>
      <c r="NLC2951" s="87"/>
      <c r="NLD2951" s="87"/>
      <c r="NLE2951" s="87"/>
      <c r="NLF2951" s="87"/>
      <c r="NLG2951" s="87"/>
      <c r="NLH2951" s="87"/>
      <c r="NLI2951" s="87"/>
      <c r="NLJ2951" s="87"/>
      <c r="NLK2951" s="87"/>
      <c r="NLL2951" s="87"/>
      <c r="NLM2951" s="87"/>
      <c r="NLN2951" s="87"/>
      <c r="NLO2951" s="87"/>
      <c r="NLP2951" s="87"/>
      <c r="NLQ2951" s="87"/>
      <c r="NLR2951" s="87"/>
      <c r="NLS2951" s="87"/>
      <c r="NLT2951" s="87"/>
      <c r="NLU2951" s="87"/>
      <c r="NLV2951" s="87"/>
      <c r="NLW2951" s="87"/>
      <c r="NLX2951" s="87"/>
      <c r="NLY2951" s="87"/>
      <c r="NLZ2951" s="87"/>
      <c r="NMA2951" s="87"/>
      <c r="NMB2951" s="87"/>
      <c r="NMC2951" s="87"/>
      <c r="NMD2951" s="87"/>
      <c r="NME2951" s="87"/>
      <c r="NMF2951" s="87"/>
      <c r="NMG2951" s="87"/>
      <c r="NMH2951" s="87"/>
      <c r="NMI2951" s="87"/>
      <c r="NMJ2951" s="87"/>
      <c r="NMK2951" s="87"/>
      <c r="NML2951" s="87"/>
      <c r="NMM2951" s="87"/>
      <c r="NMN2951" s="87"/>
      <c r="NMO2951" s="87"/>
      <c r="NMP2951" s="87"/>
      <c r="NMQ2951" s="87"/>
      <c r="NMR2951" s="87"/>
      <c r="NMS2951" s="87"/>
      <c r="NMT2951" s="87"/>
      <c r="NMU2951" s="87"/>
      <c r="NMV2951" s="87"/>
      <c r="NMW2951" s="87"/>
      <c r="NMX2951" s="87"/>
      <c r="NMY2951" s="87"/>
      <c r="NMZ2951" s="87"/>
      <c r="NNA2951" s="87"/>
      <c r="NNB2951" s="87"/>
      <c r="NNC2951" s="87"/>
      <c r="NND2951" s="87"/>
      <c r="NNE2951" s="87"/>
      <c r="NNF2951" s="87"/>
      <c r="NNG2951" s="87"/>
      <c r="NNH2951" s="87"/>
      <c r="NNI2951" s="87"/>
      <c r="NNJ2951" s="87"/>
      <c r="NNK2951" s="87"/>
      <c r="NNL2951" s="87"/>
      <c r="NNM2951" s="87"/>
      <c r="NNN2951" s="87"/>
      <c r="NNO2951" s="87"/>
      <c r="NNP2951" s="87"/>
      <c r="NNQ2951" s="87"/>
      <c r="NNR2951" s="87"/>
      <c r="NNS2951" s="87"/>
      <c r="NNT2951" s="87"/>
      <c r="NNU2951" s="87"/>
      <c r="NNV2951" s="87"/>
      <c r="NNW2951" s="87"/>
      <c r="NNX2951" s="87"/>
      <c r="NNY2951" s="87"/>
      <c r="NNZ2951" s="87"/>
      <c r="NOA2951" s="87"/>
      <c r="NOB2951" s="87"/>
      <c r="NOC2951" s="87"/>
      <c r="NOD2951" s="87"/>
      <c r="NOE2951" s="87"/>
      <c r="NOF2951" s="87"/>
      <c r="NOG2951" s="87"/>
      <c r="NOH2951" s="87"/>
      <c r="NOI2951" s="87"/>
      <c r="NOJ2951" s="87"/>
      <c r="NOK2951" s="87"/>
      <c r="NOL2951" s="87"/>
      <c r="NOM2951" s="87"/>
      <c r="NON2951" s="87"/>
      <c r="NOO2951" s="87"/>
      <c r="NOP2951" s="87"/>
      <c r="NOQ2951" s="87"/>
      <c r="NOR2951" s="87"/>
      <c r="NOS2951" s="87"/>
      <c r="NOT2951" s="87"/>
      <c r="NOU2951" s="87"/>
      <c r="NOV2951" s="87"/>
      <c r="NOW2951" s="87"/>
      <c r="NOX2951" s="87"/>
      <c r="NOY2951" s="87"/>
      <c r="NOZ2951" s="87"/>
      <c r="NPA2951" s="87"/>
      <c r="NPB2951" s="87"/>
      <c r="NPC2951" s="87"/>
      <c r="NPD2951" s="87"/>
      <c r="NPE2951" s="87"/>
      <c r="NPF2951" s="87"/>
      <c r="NPG2951" s="87"/>
      <c r="NPH2951" s="87"/>
      <c r="NPI2951" s="87"/>
      <c r="NPJ2951" s="87"/>
      <c r="NPK2951" s="87"/>
      <c r="NPL2951" s="87"/>
      <c r="NPM2951" s="87"/>
      <c r="NPN2951" s="87"/>
      <c r="NPO2951" s="87"/>
      <c r="NPP2951" s="87"/>
      <c r="NPQ2951" s="87"/>
      <c r="NPR2951" s="87"/>
      <c r="NPS2951" s="87"/>
      <c r="NPT2951" s="87"/>
      <c r="NPU2951" s="87"/>
      <c r="NPV2951" s="87"/>
      <c r="NPW2951" s="87"/>
      <c r="NPX2951" s="87"/>
      <c r="NPY2951" s="87"/>
      <c r="NPZ2951" s="87"/>
      <c r="NQA2951" s="87"/>
      <c r="NQB2951" s="87"/>
      <c r="NQC2951" s="87"/>
      <c r="NQD2951" s="87"/>
      <c r="NQE2951" s="87"/>
      <c r="NQF2951" s="87"/>
      <c r="NQG2951" s="87"/>
      <c r="NQH2951" s="87"/>
      <c r="NQI2951" s="87"/>
      <c r="NQJ2951" s="87"/>
      <c r="NQK2951" s="87"/>
      <c r="NQL2951" s="87"/>
      <c r="NQM2951" s="87"/>
      <c r="NQN2951" s="87"/>
      <c r="NQO2951" s="87"/>
      <c r="NQP2951" s="87"/>
      <c r="NQQ2951" s="87"/>
      <c r="NQR2951" s="87"/>
      <c r="NQS2951" s="87"/>
      <c r="NQT2951" s="87"/>
      <c r="NQU2951" s="87"/>
      <c r="NQV2951" s="87"/>
      <c r="NQW2951" s="87"/>
      <c r="NQX2951" s="87"/>
      <c r="NQY2951" s="87"/>
      <c r="NQZ2951" s="87"/>
      <c r="NRA2951" s="87"/>
      <c r="NRB2951" s="87"/>
      <c r="NRC2951" s="87"/>
      <c r="NRD2951" s="87"/>
      <c r="NRE2951" s="87"/>
      <c r="NRF2951" s="87"/>
      <c r="NRG2951" s="87"/>
      <c r="NRH2951" s="87"/>
      <c r="NRI2951" s="87"/>
      <c r="NRJ2951" s="87"/>
      <c r="NRK2951" s="87"/>
      <c r="NRL2951" s="87"/>
      <c r="NRM2951" s="87"/>
      <c r="NRN2951" s="87"/>
      <c r="NRO2951" s="87"/>
      <c r="NRP2951" s="87"/>
      <c r="NRQ2951" s="87"/>
      <c r="NRR2951" s="87"/>
      <c r="NRS2951" s="87"/>
      <c r="NRT2951" s="87"/>
      <c r="NRU2951" s="87"/>
      <c r="NRV2951" s="87"/>
      <c r="NRW2951" s="87"/>
      <c r="NRX2951" s="87"/>
      <c r="NRY2951" s="87"/>
      <c r="NRZ2951" s="87"/>
      <c r="NSA2951" s="87"/>
      <c r="NSB2951" s="87"/>
      <c r="NSC2951" s="87"/>
      <c r="NSD2951" s="87"/>
      <c r="NSE2951" s="87"/>
      <c r="NSF2951" s="87"/>
      <c r="NSG2951" s="87"/>
      <c r="NSH2951" s="87"/>
      <c r="NSI2951" s="87"/>
      <c r="NSJ2951" s="87"/>
      <c r="NSK2951" s="87"/>
      <c r="NSL2951" s="87"/>
      <c r="NSM2951" s="87"/>
      <c r="NSN2951" s="87"/>
      <c r="NSO2951" s="87"/>
      <c r="NSP2951" s="87"/>
      <c r="NSQ2951" s="87"/>
      <c r="NSR2951" s="87"/>
      <c r="NSS2951" s="87"/>
      <c r="NST2951" s="87"/>
      <c r="NSU2951" s="87"/>
      <c r="NSV2951" s="87"/>
      <c r="NSW2951" s="87"/>
      <c r="NSX2951" s="87"/>
      <c r="NSY2951" s="87"/>
      <c r="NSZ2951" s="87"/>
      <c r="NTA2951" s="87"/>
      <c r="NTB2951" s="87"/>
      <c r="NTC2951" s="87"/>
      <c r="NTD2951" s="87"/>
      <c r="NTE2951" s="87"/>
      <c r="NTF2951" s="87"/>
      <c r="NTG2951" s="87"/>
      <c r="NTH2951" s="87"/>
      <c r="NTI2951" s="87"/>
      <c r="NTJ2951" s="87"/>
      <c r="NTK2951" s="87"/>
      <c r="NTL2951" s="87"/>
      <c r="NTM2951" s="87"/>
      <c r="NTN2951" s="87"/>
      <c r="NTO2951" s="87"/>
      <c r="NTP2951" s="87"/>
      <c r="NTQ2951" s="87"/>
      <c r="NTR2951" s="87"/>
      <c r="NTS2951" s="87"/>
      <c r="NTT2951" s="87"/>
      <c r="NTU2951" s="87"/>
      <c r="NTV2951" s="87"/>
      <c r="NTW2951" s="87"/>
      <c r="NTX2951" s="87"/>
      <c r="NTY2951" s="87"/>
      <c r="NTZ2951" s="87"/>
      <c r="NUA2951" s="87"/>
      <c r="NUB2951" s="87"/>
      <c r="NUC2951" s="87"/>
      <c r="NUD2951" s="87"/>
      <c r="NUE2951" s="87"/>
      <c r="NUF2951" s="87"/>
      <c r="NUG2951" s="87"/>
      <c r="NUH2951" s="87"/>
      <c r="NUI2951" s="87"/>
      <c r="NUJ2951" s="87"/>
      <c r="NUK2951" s="87"/>
      <c r="NUL2951" s="87"/>
      <c r="NUM2951" s="87"/>
      <c r="NUN2951" s="87"/>
      <c r="NUO2951" s="87"/>
      <c r="NUP2951" s="87"/>
      <c r="NUQ2951" s="87"/>
      <c r="NUR2951" s="87"/>
      <c r="NUS2951" s="87"/>
      <c r="NUT2951" s="87"/>
      <c r="NUU2951" s="87"/>
      <c r="NUV2951" s="87"/>
      <c r="NUW2951" s="87"/>
      <c r="NUX2951" s="87"/>
      <c r="NUY2951" s="87"/>
      <c r="NUZ2951" s="87"/>
      <c r="NVA2951" s="87"/>
      <c r="NVB2951" s="87"/>
      <c r="NVC2951" s="87"/>
      <c r="NVD2951" s="87"/>
      <c r="NVE2951" s="87"/>
      <c r="NVF2951" s="87"/>
      <c r="NVG2951" s="87"/>
      <c r="NVH2951" s="87"/>
      <c r="NVI2951" s="87"/>
      <c r="NVJ2951" s="87"/>
      <c r="NVK2951" s="87"/>
      <c r="NVL2951" s="87"/>
      <c r="NVM2951" s="87"/>
      <c r="NVN2951" s="87"/>
      <c r="NVO2951" s="87"/>
      <c r="NVP2951" s="87"/>
      <c r="NVQ2951" s="87"/>
      <c r="NVR2951" s="87"/>
      <c r="NVS2951" s="87"/>
      <c r="NVT2951" s="87"/>
      <c r="NVU2951" s="87"/>
      <c r="NVV2951" s="87"/>
      <c r="NVW2951" s="87"/>
      <c r="NVX2951" s="87"/>
      <c r="NVY2951" s="87"/>
      <c r="NVZ2951" s="87"/>
      <c r="NWA2951" s="87"/>
      <c r="NWB2951" s="87"/>
      <c r="NWC2951" s="87"/>
      <c r="NWD2951" s="87"/>
      <c r="NWE2951" s="87"/>
      <c r="NWF2951" s="87"/>
      <c r="NWG2951" s="87"/>
      <c r="NWH2951" s="87"/>
      <c r="NWI2951" s="87"/>
      <c r="NWJ2951" s="87"/>
      <c r="NWK2951" s="87"/>
      <c r="NWL2951" s="87"/>
      <c r="NWM2951" s="87"/>
      <c r="NWN2951" s="87"/>
      <c r="NWO2951" s="87"/>
      <c r="NWP2951" s="87"/>
      <c r="NWQ2951" s="87"/>
      <c r="NWR2951" s="87"/>
      <c r="NWS2951" s="87"/>
      <c r="NWT2951" s="87"/>
      <c r="NWU2951" s="87"/>
      <c r="NWV2951" s="87"/>
      <c r="NWW2951" s="87"/>
      <c r="NWX2951" s="87"/>
      <c r="NWY2951" s="87"/>
      <c r="NWZ2951" s="87"/>
      <c r="NXA2951" s="87"/>
      <c r="NXB2951" s="87"/>
      <c r="NXC2951" s="87"/>
      <c r="NXD2951" s="87"/>
      <c r="NXE2951" s="87"/>
      <c r="NXF2951" s="87"/>
      <c r="NXG2951" s="87"/>
      <c r="NXH2951" s="87"/>
      <c r="NXI2951" s="87"/>
      <c r="NXJ2951" s="87"/>
      <c r="NXK2951" s="87"/>
      <c r="NXL2951" s="87"/>
      <c r="NXM2951" s="87"/>
      <c r="NXN2951" s="87"/>
      <c r="NXO2951" s="87"/>
      <c r="NXP2951" s="87"/>
      <c r="NXQ2951" s="87"/>
      <c r="NXR2951" s="87"/>
      <c r="NXS2951" s="87"/>
      <c r="NXT2951" s="87"/>
      <c r="NXU2951" s="87"/>
      <c r="NXV2951" s="87"/>
      <c r="NXW2951" s="87"/>
      <c r="NXX2951" s="87"/>
      <c r="NXY2951" s="87"/>
      <c r="NXZ2951" s="87"/>
      <c r="NYA2951" s="87"/>
      <c r="NYB2951" s="87"/>
      <c r="NYC2951" s="87"/>
      <c r="NYD2951" s="87"/>
      <c r="NYE2951" s="87"/>
      <c r="NYF2951" s="87"/>
      <c r="NYG2951" s="87"/>
      <c r="NYH2951" s="87"/>
      <c r="NYI2951" s="87"/>
      <c r="NYJ2951" s="87"/>
      <c r="NYK2951" s="87"/>
      <c r="NYL2951" s="87"/>
      <c r="NYM2951" s="87"/>
      <c r="NYN2951" s="87"/>
      <c r="NYO2951" s="87"/>
      <c r="NYP2951" s="87"/>
      <c r="NYQ2951" s="87"/>
      <c r="NYR2951" s="87"/>
      <c r="NYS2951" s="87"/>
      <c r="NYT2951" s="87"/>
      <c r="NYU2951" s="87"/>
      <c r="NYV2951" s="87"/>
      <c r="NYW2951" s="87"/>
      <c r="NYX2951" s="87"/>
      <c r="NYY2951" s="87"/>
      <c r="NYZ2951" s="87"/>
      <c r="NZA2951" s="87"/>
      <c r="NZB2951" s="87"/>
      <c r="NZC2951" s="87"/>
      <c r="NZD2951" s="87"/>
      <c r="NZE2951" s="87"/>
      <c r="NZF2951" s="87"/>
      <c r="NZG2951" s="87"/>
      <c r="NZH2951" s="87"/>
      <c r="NZI2951" s="87"/>
      <c r="NZJ2951" s="87"/>
      <c r="NZK2951" s="87"/>
      <c r="NZL2951" s="87"/>
      <c r="NZM2951" s="87"/>
      <c r="NZN2951" s="87"/>
      <c r="NZO2951" s="87"/>
      <c r="NZP2951" s="87"/>
      <c r="NZQ2951" s="87"/>
      <c r="NZR2951" s="87"/>
      <c r="NZS2951" s="87"/>
      <c r="NZT2951" s="87"/>
      <c r="NZU2951" s="87"/>
      <c r="NZV2951" s="87"/>
      <c r="NZW2951" s="87"/>
      <c r="NZX2951" s="87"/>
      <c r="NZY2951" s="87"/>
      <c r="NZZ2951" s="87"/>
      <c r="OAA2951" s="87"/>
      <c r="OAB2951" s="87"/>
      <c r="OAC2951" s="87"/>
      <c r="OAD2951" s="87"/>
      <c r="OAE2951" s="87"/>
      <c r="OAF2951" s="87"/>
      <c r="OAG2951" s="87"/>
      <c r="OAH2951" s="87"/>
      <c r="OAI2951" s="87"/>
      <c r="OAJ2951" s="87"/>
      <c r="OAK2951" s="87"/>
      <c r="OAL2951" s="87"/>
      <c r="OAM2951" s="87"/>
      <c r="OAN2951" s="87"/>
      <c r="OAO2951" s="87"/>
      <c r="OAP2951" s="87"/>
      <c r="OAQ2951" s="87"/>
      <c r="OAR2951" s="87"/>
      <c r="OAS2951" s="87"/>
      <c r="OAT2951" s="87"/>
      <c r="OAU2951" s="87"/>
      <c r="OAV2951" s="87"/>
      <c r="OAW2951" s="87"/>
      <c r="OAX2951" s="87"/>
      <c r="OAY2951" s="87"/>
      <c r="OAZ2951" s="87"/>
      <c r="OBA2951" s="87"/>
      <c r="OBB2951" s="87"/>
      <c r="OBC2951" s="87"/>
      <c r="OBD2951" s="87"/>
      <c r="OBE2951" s="87"/>
      <c r="OBF2951" s="87"/>
      <c r="OBG2951" s="87"/>
      <c r="OBH2951" s="87"/>
      <c r="OBI2951" s="87"/>
      <c r="OBJ2951" s="87"/>
      <c r="OBK2951" s="87"/>
      <c r="OBL2951" s="87"/>
      <c r="OBM2951" s="87"/>
      <c r="OBN2951" s="87"/>
      <c r="OBO2951" s="87"/>
      <c r="OBP2951" s="87"/>
      <c r="OBQ2951" s="87"/>
      <c r="OBR2951" s="87"/>
      <c r="OBS2951" s="87"/>
      <c r="OBT2951" s="87"/>
      <c r="OBU2951" s="87"/>
      <c r="OBV2951" s="87"/>
      <c r="OBW2951" s="87"/>
      <c r="OBX2951" s="87"/>
      <c r="OBY2951" s="87"/>
      <c r="OBZ2951" s="87"/>
      <c r="OCA2951" s="87"/>
      <c r="OCB2951" s="87"/>
      <c r="OCC2951" s="87"/>
      <c r="OCD2951" s="87"/>
      <c r="OCE2951" s="87"/>
      <c r="OCF2951" s="87"/>
      <c r="OCG2951" s="87"/>
      <c r="OCH2951" s="87"/>
      <c r="OCI2951" s="87"/>
      <c r="OCJ2951" s="87"/>
      <c r="OCK2951" s="87"/>
      <c r="OCL2951" s="87"/>
      <c r="OCM2951" s="87"/>
      <c r="OCN2951" s="87"/>
      <c r="OCO2951" s="87"/>
      <c r="OCP2951" s="87"/>
      <c r="OCQ2951" s="87"/>
      <c r="OCR2951" s="87"/>
      <c r="OCS2951" s="87"/>
      <c r="OCT2951" s="87"/>
      <c r="OCU2951" s="87"/>
      <c r="OCV2951" s="87"/>
      <c r="OCW2951" s="87"/>
      <c r="OCX2951" s="87"/>
      <c r="OCY2951" s="87"/>
      <c r="OCZ2951" s="87"/>
      <c r="ODA2951" s="87"/>
      <c r="ODB2951" s="87"/>
      <c r="ODC2951" s="87"/>
      <c r="ODD2951" s="87"/>
      <c r="ODE2951" s="87"/>
      <c r="ODF2951" s="87"/>
      <c r="ODG2951" s="87"/>
      <c r="ODH2951" s="87"/>
      <c r="ODI2951" s="87"/>
      <c r="ODJ2951" s="87"/>
      <c r="ODK2951" s="87"/>
      <c r="ODL2951" s="87"/>
      <c r="ODM2951" s="87"/>
      <c r="ODN2951" s="87"/>
      <c r="ODO2951" s="87"/>
      <c r="ODP2951" s="87"/>
      <c r="ODQ2951" s="87"/>
      <c r="ODR2951" s="87"/>
      <c r="ODS2951" s="87"/>
      <c r="ODT2951" s="87"/>
      <c r="ODU2951" s="87"/>
      <c r="ODV2951" s="87"/>
      <c r="ODW2951" s="87"/>
      <c r="ODX2951" s="87"/>
      <c r="ODY2951" s="87"/>
      <c r="ODZ2951" s="87"/>
      <c r="OEA2951" s="87"/>
      <c r="OEB2951" s="87"/>
      <c r="OEC2951" s="87"/>
      <c r="OED2951" s="87"/>
      <c r="OEE2951" s="87"/>
      <c r="OEF2951" s="87"/>
      <c r="OEG2951" s="87"/>
      <c r="OEH2951" s="87"/>
      <c r="OEI2951" s="87"/>
      <c r="OEJ2951" s="87"/>
      <c r="OEK2951" s="87"/>
      <c r="OEL2951" s="87"/>
      <c r="OEM2951" s="87"/>
      <c r="OEN2951" s="87"/>
      <c r="OEO2951" s="87"/>
      <c r="OEP2951" s="87"/>
      <c r="OEQ2951" s="87"/>
      <c r="OER2951" s="87"/>
      <c r="OES2951" s="87"/>
      <c r="OET2951" s="87"/>
      <c r="OEU2951" s="87"/>
      <c r="OEV2951" s="87"/>
      <c r="OEW2951" s="87"/>
      <c r="OEX2951" s="87"/>
      <c r="OEY2951" s="87"/>
      <c r="OEZ2951" s="87"/>
      <c r="OFA2951" s="87"/>
      <c r="OFB2951" s="87"/>
      <c r="OFC2951" s="87"/>
      <c r="OFD2951" s="87"/>
      <c r="OFE2951" s="87"/>
      <c r="OFF2951" s="87"/>
      <c r="OFG2951" s="87"/>
      <c r="OFH2951" s="87"/>
      <c r="OFI2951" s="87"/>
      <c r="OFJ2951" s="87"/>
      <c r="OFK2951" s="87"/>
      <c r="OFL2951" s="87"/>
      <c r="OFM2951" s="87"/>
      <c r="OFN2951" s="87"/>
      <c r="OFO2951" s="87"/>
      <c r="OFP2951" s="87"/>
      <c r="OFQ2951" s="87"/>
      <c r="OFR2951" s="87"/>
      <c r="OFS2951" s="87"/>
      <c r="OFT2951" s="87"/>
      <c r="OFU2951" s="87"/>
      <c r="OFV2951" s="87"/>
      <c r="OFW2951" s="87"/>
      <c r="OFX2951" s="87"/>
      <c r="OFY2951" s="87"/>
      <c r="OFZ2951" s="87"/>
      <c r="OGA2951" s="87"/>
      <c r="OGB2951" s="87"/>
      <c r="OGC2951" s="87"/>
      <c r="OGD2951" s="87"/>
      <c r="OGE2951" s="87"/>
      <c r="OGF2951" s="87"/>
      <c r="OGG2951" s="87"/>
      <c r="OGH2951" s="87"/>
      <c r="OGI2951" s="87"/>
      <c r="OGJ2951" s="87"/>
      <c r="OGK2951" s="87"/>
      <c r="OGL2951" s="87"/>
      <c r="OGM2951" s="87"/>
      <c r="OGN2951" s="87"/>
      <c r="OGO2951" s="87"/>
      <c r="OGP2951" s="87"/>
      <c r="OGQ2951" s="87"/>
      <c r="OGR2951" s="87"/>
      <c r="OGS2951" s="87"/>
      <c r="OGT2951" s="87"/>
      <c r="OGU2951" s="87"/>
      <c r="OGV2951" s="87"/>
      <c r="OGW2951" s="87"/>
      <c r="OGX2951" s="87"/>
      <c r="OGY2951" s="87"/>
      <c r="OGZ2951" s="87"/>
      <c r="OHA2951" s="87"/>
      <c r="OHB2951" s="87"/>
      <c r="OHC2951" s="87"/>
      <c r="OHD2951" s="87"/>
      <c r="OHE2951" s="87"/>
      <c r="OHF2951" s="87"/>
      <c r="OHG2951" s="87"/>
      <c r="OHH2951" s="87"/>
      <c r="OHI2951" s="87"/>
      <c r="OHJ2951" s="87"/>
      <c r="OHK2951" s="87"/>
      <c r="OHL2951" s="87"/>
      <c r="OHM2951" s="87"/>
      <c r="OHN2951" s="87"/>
      <c r="OHO2951" s="87"/>
      <c r="OHP2951" s="87"/>
      <c r="OHQ2951" s="87"/>
      <c r="OHR2951" s="87"/>
      <c r="OHS2951" s="87"/>
      <c r="OHT2951" s="87"/>
      <c r="OHU2951" s="87"/>
      <c r="OHV2951" s="87"/>
      <c r="OHW2951" s="87"/>
      <c r="OHX2951" s="87"/>
      <c r="OHY2951" s="87"/>
      <c r="OHZ2951" s="87"/>
      <c r="OIA2951" s="87"/>
      <c r="OIB2951" s="87"/>
      <c r="OIC2951" s="87"/>
      <c r="OID2951" s="87"/>
      <c r="OIE2951" s="87"/>
      <c r="OIF2951" s="87"/>
      <c r="OIG2951" s="87"/>
      <c r="OIH2951" s="87"/>
      <c r="OII2951" s="87"/>
      <c r="OIJ2951" s="87"/>
      <c r="OIK2951" s="87"/>
      <c r="OIL2951" s="87"/>
      <c r="OIM2951" s="87"/>
      <c r="OIN2951" s="87"/>
      <c r="OIO2951" s="87"/>
      <c r="OIP2951" s="87"/>
      <c r="OIQ2951" s="87"/>
      <c r="OIR2951" s="87"/>
      <c r="OIS2951" s="87"/>
      <c r="OIT2951" s="87"/>
      <c r="OIU2951" s="87"/>
      <c r="OIV2951" s="87"/>
      <c r="OIW2951" s="87"/>
      <c r="OIX2951" s="87"/>
      <c r="OIY2951" s="87"/>
      <c r="OIZ2951" s="87"/>
      <c r="OJA2951" s="87"/>
      <c r="OJB2951" s="87"/>
      <c r="OJC2951" s="87"/>
      <c r="OJD2951" s="87"/>
      <c r="OJE2951" s="87"/>
      <c r="OJF2951" s="87"/>
      <c r="OJG2951" s="87"/>
      <c r="OJH2951" s="87"/>
      <c r="OJI2951" s="87"/>
      <c r="OJJ2951" s="87"/>
      <c r="OJK2951" s="87"/>
      <c r="OJL2951" s="87"/>
      <c r="OJM2951" s="87"/>
      <c r="OJN2951" s="87"/>
      <c r="OJO2951" s="87"/>
      <c r="OJP2951" s="87"/>
      <c r="OJQ2951" s="87"/>
      <c r="OJR2951" s="87"/>
      <c r="OJS2951" s="87"/>
      <c r="OJT2951" s="87"/>
      <c r="OJU2951" s="87"/>
      <c r="OJV2951" s="87"/>
      <c r="OJW2951" s="87"/>
      <c r="OJX2951" s="87"/>
      <c r="OJY2951" s="87"/>
      <c r="OJZ2951" s="87"/>
      <c r="OKA2951" s="87"/>
      <c r="OKB2951" s="87"/>
      <c r="OKC2951" s="87"/>
      <c r="OKD2951" s="87"/>
      <c r="OKE2951" s="87"/>
      <c r="OKF2951" s="87"/>
      <c r="OKG2951" s="87"/>
      <c r="OKH2951" s="87"/>
      <c r="OKI2951" s="87"/>
      <c r="OKJ2951" s="87"/>
      <c r="OKK2951" s="87"/>
      <c r="OKL2951" s="87"/>
      <c r="OKM2951" s="87"/>
      <c r="OKN2951" s="87"/>
      <c r="OKO2951" s="87"/>
      <c r="OKP2951" s="87"/>
      <c r="OKQ2951" s="87"/>
      <c r="OKR2951" s="87"/>
      <c r="OKS2951" s="87"/>
      <c r="OKT2951" s="87"/>
      <c r="OKU2951" s="87"/>
      <c r="OKV2951" s="87"/>
      <c r="OKW2951" s="87"/>
      <c r="OKX2951" s="87"/>
      <c r="OKY2951" s="87"/>
      <c r="OKZ2951" s="87"/>
      <c r="OLA2951" s="87"/>
      <c r="OLB2951" s="87"/>
      <c r="OLC2951" s="87"/>
      <c r="OLD2951" s="87"/>
      <c r="OLE2951" s="87"/>
      <c r="OLF2951" s="87"/>
      <c r="OLG2951" s="87"/>
      <c r="OLH2951" s="87"/>
      <c r="OLI2951" s="87"/>
      <c r="OLJ2951" s="87"/>
      <c r="OLK2951" s="87"/>
      <c r="OLL2951" s="87"/>
      <c r="OLM2951" s="87"/>
      <c r="OLN2951" s="87"/>
      <c r="OLO2951" s="87"/>
      <c r="OLP2951" s="87"/>
      <c r="OLQ2951" s="87"/>
      <c r="OLR2951" s="87"/>
      <c r="OLS2951" s="87"/>
      <c r="OLT2951" s="87"/>
      <c r="OLU2951" s="87"/>
      <c r="OLV2951" s="87"/>
      <c r="OLW2951" s="87"/>
      <c r="OLX2951" s="87"/>
      <c r="OLY2951" s="87"/>
      <c r="OLZ2951" s="87"/>
      <c r="OMA2951" s="87"/>
      <c r="OMB2951" s="87"/>
      <c r="OMC2951" s="87"/>
      <c r="OMD2951" s="87"/>
      <c r="OME2951" s="87"/>
      <c r="OMF2951" s="87"/>
      <c r="OMG2951" s="87"/>
      <c r="OMH2951" s="87"/>
      <c r="OMI2951" s="87"/>
      <c r="OMJ2951" s="87"/>
      <c r="OMK2951" s="87"/>
      <c r="OML2951" s="87"/>
      <c r="OMM2951" s="87"/>
      <c r="OMN2951" s="87"/>
      <c r="OMO2951" s="87"/>
      <c r="OMP2951" s="87"/>
      <c r="OMQ2951" s="87"/>
      <c r="OMR2951" s="87"/>
      <c r="OMS2951" s="87"/>
      <c r="OMT2951" s="87"/>
      <c r="OMU2951" s="87"/>
      <c r="OMV2951" s="87"/>
      <c r="OMW2951" s="87"/>
      <c r="OMX2951" s="87"/>
      <c r="OMY2951" s="87"/>
      <c r="OMZ2951" s="87"/>
      <c r="ONA2951" s="87"/>
      <c r="ONB2951" s="87"/>
      <c r="ONC2951" s="87"/>
      <c r="OND2951" s="87"/>
      <c r="ONE2951" s="87"/>
      <c r="ONF2951" s="87"/>
      <c r="ONG2951" s="87"/>
      <c r="ONH2951" s="87"/>
      <c r="ONI2951" s="87"/>
      <c r="ONJ2951" s="87"/>
      <c r="ONK2951" s="87"/>
      <c r="ONL2951" s="87"/>
      <c r="ONM2951" s="87"/>
      <c r="ONN2951" s="87"/>
      <c r="ONO2951" s="87"/>
      <c r="ONP2951" s="87"/>
      <c r="ONQ2951" s="87"/>
      <c r="ONR2951" s="87"/>
      <c r="ONS2951" s="87"/>
      <c r="ONT2951" s="87"/>
      <c r="ONU2951" s="87"/>
      <c r="ONV2951" s="87"/>
      <c r="ONW2951" s="87"/>
      <c r="ONX2951" s="87"/>
      <c r="ONY2951" s="87"/>
      <c r="ONZ2951" s="87"/>
      <c r="OOA2951" s="87"/>
      <c r="OOB2951" s="87"/>
      <c r="OOC2951" s="87"/>
      <c r="OOD2951" s="87"/>
      <c r="OOE2951" s="87"/>
      <c r="OOF2951" s="87"/>
      <c r="OOG2951" s="87"/>
      <c r="OOH2951" s="87"/>
      <c r="OOI2951" s="87"/>
      <c r="OOJ2951" s="87"/>
      <c r="OOK2951" s="87"/>
      <c r="OOL2951" s="87"/>
      <c r="OOM2951" s="87"/>
      <c r="OON2951" s="87"/>
      <c r="OOO2951" s="87"/>
      <c r="OOP2951" s="87"/>
      <c r="OOQ2951" s="87"/>
      <c r="OOR2951" s="87"/>
      <c r="OOS2951" s="87"/>
      <c r="OOT2951" s="87"/>
      <c r="OOU2951" s="87"/>
      <c r="OOV2951" s="87"/>
      <c r="OOW2951" s="87"/>
      <c r="OOX2951" s="87"/>
      <c r="OOY2951" s="87"/>
      <c r="OOZ2951" s="87"/>
      <c r="OPA2951" s="87"/>
      <c r="OPB2951" s="87"/>
      <c r="OPC2951" s="87"/>
      <c r="OPD2951" s="87"/>
      <c r="OPE2951" s="87"/>
      <c r="OPF2951" s="87"/>
      <c r="OPG2951" s="87"/>
      <c r="OPH2951" s="87"/>
      <c r="OPI2951" s="87"/>
      <c r="OPJ2951" s="87"/>
      <c r="OPK2951" s="87"/>
      <c r="OPL2951" s="87"/>
      <c r="OPM2951" s="87"/>
      <c r="OPN2951" s="87"/>
      <c r="OPO2951" s="87"/>
      <c r="OPP2951" s="87"/>
      <c r="OPQ2951" s="87"/>
      <c r="OPR2951" s="87"/>
      <c r="OPS2951" s="87"/>
      <c r="OPT2951" s="87"/>
      <c r="OPU2951" s="87"/>
      <c r="OPV2951" s="87"/>
      <c r="OPW2951" s="87"/>
      <c r="OPX2951" s="87"/>
      <c r="OPY2951" s="87"/>
      <c r="OPZ2951" s="87"/>
      <c r="OQA2951" s="87"/>
      <c r="OQB2951" s="87"/>
      <c r="OQC2951" s="87"/>
      <c r="OQD2951" s="87"/>
      <c r="OQE2951" s="87"/>
      <c r="OQF2951" s="87"/>
      <c r="OQG2951" s="87"/>
      <c r="OQH2951" s="87"/>
      <c r="OQI2951" s="87"/>
      <c r="OQJ2951" s="87"/>
      <c r="OQK2951" s="87"/>
      <c r="OQL2951" s="87"/>
      <c r="OQM2951" s="87"/>
      <c r="OQN2951" s="87"/>
      <c r="OQO2951" s="87"/>
      <c r="OQP2951" s="87"/>
      <c r="OQQ2951" s="87"/>
      <c r="OQR2951" s="87"/>
      <c r="OQS2951" s="87"/>
      <c r="OQT2951" s="87"/>
      <c r="OQU2951" s="87"/>
      <c r="OQV2951" s="87"/>
      <c r="OQW2951" s="87"/>
      <c r="OQX2951" s="87"/>
      <c r="OQY2951" s="87"/>
      <c r="OQZ2951" s="87"/>
      <c r="ORA2951" s="87"/>
      <c r="ORB2951" s="87"/>
      <c r="ORC2951" s="87"/>
      <c r="ORD2951" s="87"/>
      <c r="ORE2951" s="87"/>
      <c r="ORF2951" s="87"/>
      <c r="ORG2951" s="87"/>
      <c r="ORH2951" s="87"/>
      <c r="ORI2951" s="87"/>
      <c r="ORJ2951" s="87"/>
      <c r="ORK2951" s="87"/>
      <c r="ORL2951" s="87"/>
      <c r="ORM2951" s="87"/>
      <c r="ORN2951" s="87"/>
      <c r="ORO2951" s="87"/>
      <c r="ORP2951" s="87"/>
      <c r="ORQ2951" s="87"/>
      <c r="ORR2951" s="87"/>
      <c r="ORS2951" s="87"/>
      <c r="ORT2951" s="87"/>
      <c r="ORU2951" s="87"/>
      <c r="ORV2951" s="87"/>
      <c r="ORW2951" s="87"/>
      <c r="ORX2951" s="87"/>
      <c r="ORY2951" s="87"/>
      <c r="ORZ2951" s="87"/>
      <c r="OSA2951" s="87"/>
      <c r="OSB2951" s="87"/>
      <c r="OSC2951" s="87"/>
      <c r="OSD2951" s="87"/>
      <c r="OSE2951" s="87"/>
      <c r="OSF2951" s="87"/>
      <c r="OSG2951" s="87"/>
      <c r="OSH2951" s="87"/>
      <c r="OSI2951" s="87"/>
      <c r="OSJ2951" s="87"/>
      <c r="OSK2951" s="87"/>
      <c r="OSL2951" s="87"/>
      <c r="OSM2951" s="87"/>
      <c r="OSN2951" s="87"/>
      <c r="OSO2951" s="87"/>
      <c r="OSP2951" s="87"/>
      <c r="OSQ2951" s="87"/>
      <c r="OSR2951" s="87"/>
      <c r="OSS2951" s="87"/>
      <c r="OST2951" s="87"/>
      <c r="OSU2951" s="87"/>
      <c r="OSV2951" s="87"/>
      <c r="OSW2951" s="87"/>
      <c r="OSX2951" s="87"/>
      <c r="OSY2951" s="87"/>
      <c r="OSZ2951" s="87"/>
      <c r="OTA2951" s="87"/>
      <c r="OTB2951" s="87"/>
      <c r="OTC2951" s="87"/>
      <c r="OTD2951" s="87"/>
      <c r="OTE2951" s="87"/>
      <c r="OTF2951" s="87"/>
      <c r="OTG2951" s="87"/>
      <c r="OTH2951" s="87"/>
      <c r="OTI2951" s="87"/>
      <c r="OTJ2951" s="87"/>
      <c r="OTK2951" s="87"/>
      <c r="OTL2951" s="87"/>
      <c r="OTM2951" s="87"/>
      <c r="OTN2951" s="87"/>
      <c r="OTO2951" s="87"/>
      <c r="OTP2951" s="87"/>
      <c r="OTQ2951" s="87"/>
      <c r="OTR2951" s="87"/>
      <c r="OTS2951" s="87"/>
      <c r="OTT2951" s="87"/>
      <c r="OTU2951" s="87"/>
      <c r="OTV2951" s="87"/>
      <c r="OTW2951" s="87"/>
      <c r="OTX2951" s="87"/>
      <c r="OTY2951" s="87"/>
      <c r="OTZ2951" s="87"/>
      <c r="OUA2951" s="87"/>
      <c r="OUB2951" s="87"/>
      <c r="OUC2951" s="87"/>
      <c r="OUD2951" s="87"/>
      <c r="OUE2951" s="87"/>
      <c r="OUF2951" s="87"/>
      <c r="OUG2951" s="87"/>
      <c r="OUH2951" s="87"/>
      <c r="OUI2951" s="87"/>
      <c r="OUJ2951" s="87"/>
      <c r="OUK2951" s="87"/>
      <c r="OUL2951" s="87"/>
      <c r="OUM2951" s="87"/>
      <c r="OUN2951" s="87"/>
      <c r="OUO2951" s="87"/>
      <c r="OUP2951" s="87"/>
      <c r="OUQ2951" s="87"/>
      <c r="OUR2951" s="87"/>
      <c r="OUS2951" s="87"/>
      <c r="OUT2951" s="87"/>
      <c r="OUU2951" s="87"/>
      <c r="OUV2951" s="87"/>
      <c r="OUW2951" s="87"/>
      <c r="OUX2951" s="87"/>
      <c r="OUY2951" s="87"/>
      <c r="OUZ2951" s="87"/>
      <c r="OVA2951" s="87"/>
      <c r="OVB2951" s="87"/>
      <c r="OVC2951" s="87"/>
      <c r="OVD2951" s="87"/>
      <c r="OVE2951" s="87"/>
      <c r="OVF2951" s="87"/>
      <c r="OVG2951" s="87"/>
      <c r="OVH2951" s="87"/>
      <c r="OVI2951" s="87"/>
      <c r="OVJ2951" s="87"/>
      <c r="OVK2951" s="87"/>
      <c r="OVL2951" s="87"/>
      <c r="OVM2951" s="87"/>
      <c r="OVN2951" s="87"/>
      <c r="OVO2951" s="87"/>
      <c r="OVP2951" s="87"/>
      <c r="OVQ2951" s="87"/>
      <c r="OVR2951" s="87"/>
      <c r="OVS2951" s="87"/>
      <c r="OVT2951" s="87"/>
      <c r="OVU2951" s="87"/>
      <c r="OVV2951" s="87"/>
      <c r="OVW2951" s="87"/>
      <c r="OVX2951" s="87"/>
      <c r="OVY2951" s="87"/>
      <c r="OVZ2951" s="87"/>
      <c r="OWA2951" s="87"/>
      <c r="OWB2951" s="87"/>
      <c r="OWC2951" s="87"/>
      <c r="OWD2951" s="87"/>
      <c r="OWE2951" s="87"/>
      <c r="OWF2951" s="87"/>
      <c r="OWG2951" s="87"/>
      <c r="OWH2951" s="87"/>
      <c r="OWI2951" s="87"/>
      <c r="OWJ2951" s="87"/>
      <c r="OWK2951" s="87"/>
      <c r="OWL2951" s="87"/>
      <c r="OWM2951" s="87"/>
      <c r="OWN2951" s="87"/>
      <c r="OWO2951" s="87"/>
      <c r="OWP2951" s="87"/>
      <c r="OWQ2951" s="87"/>
      <c r="OWR2951" s="87"/>
      <c r="OWS2951" s="87"/>
      <c r="OWT2951" s="87"/>
      <c r="OWU2951" s="87"/>
      <c r="OWV2951" s="87"/>
      <c r="OWW2951" s="87"/>
      <c r="OWX2951" s="87"/>
      <c r="OWY2951" s="87"/>
      <c r="OWZ2951" s="87"/>
      <c r="OXA2951" s="87"/>
      <c r="OXB2951" s="87"/>
      <c r="OXC2951" s="87"/>
      <c r="OXD2951" s="87"/>
      <c r="OXE2951" s="87"/>
      <c r="OXF2951" s="87"/>
      <c r="OXG2951" s="87"/>
      <c r="OXH2951" s="87"/>
      <c r="OXI2951" s="87"/>
      <c r="OXJ2951" s="87"/>
      <c r="OXK2951" s="87"/>
      <c r="OXL2951" s="87"/>
      <c r="OXM2951" s="87"/>
      <c r="OXN2951" s="87"/>
      <c r="OXO2951" s="87"/>
      <c r="OXP2951" s="87"/>
      <c r="OXQ2951" s="87"/>
      <c r="OXR2951" s="87"/>
      <c r="OXS2951" s="87"/>
      <c r="OXT2951" s="87"/>
      <c r="OXU2951" s="87"/>
      <c r="OXV2951" s="87"/>
      <c r="OXW2951" s="87"/>
      <c r="OXX2951" s="87"/>
      <c r="OXY2951" s="87"/>
      <c r="OXZ2951" s="87"/>
      <c r="OYA2951" s="87"/>
      <c r="OYB2951" s="87"/>
      <c r="OYC2951" s="87"/>
      <c r="OYD2951" s="87"/>
      <c r="OYE2951" s="87"/>
      <c r="OYF2951" s="87"/>
      <c r="OYG2951" s="87"/>
      <c r="OYH2951" s="87"/>
      <c r="OYI2951" s="87"/>
      <c r="OYJ2951" s="87"/>
      <c r="OYK2951" s="87"/>
      <c r="OYL2951" s="87"/>
      <c r="OYM2951" s="87"/>
      <c r="OYN2951" s="87"/>
      <c r="OYO2951" s="87"/>
      <c r="OYP2951" s="87"/>
      <c r="OYQ2951" s="87"/>
      <c r="OYR2951" s="87"/>
      <c r="OYS2951" s="87"/>
      <c r="OYT2951" s="87"/>
      <c r="OYU2951" s="87"/>
      <c r="OYV2951" s="87"/>
      <c r="OYW2951" s="87"/>
      <c r="OYX2951" s="87"/>
      <c r="OYY2951" s="87"/>
      <c r="OYZ2951" s="87"/>
      <c r="OZA2951" s="87"/>
      <c r="OZB2951" s="87"/>
      <c r="OZC2951" s="87"/>
      <c r="OZD2951" s="87"/>
      <c r="OZE2951" s="87"/>
      <c r="OZF2951" s="87"/>
      <c r="OZG2951" s="87"/>
      <c r="OZH2951" s="87"/>
      <c r="OZI2951" s="87"/>
      <c r="OZJ2951" s="87"/>
      <c r="OZK2951" s="87"/>
      <c r="OZL2951" s="87"/>
      <c r="OZM2951" s="87"/>
      <c r="OZN2951" s="87"/>
      <c r="OZO2951" s="87"/>
      <c r="OZP2951" s="87"/>
      <c r="OZQ2951" s="87"/>
      <c r="OZR2951" s="87"/>
      <c r="OZS2951" s="87"/>
      <c r="OZT2951" s="87"/>
      <c r="OZU2951" s="87"/>
      <c r="OZV2951" s="87"/>
      <c r="OZW2951" s="87"/>
      <c r="OZX2951" s="87"/>
      <c r="OZY2951" s="87"/>
      <c r="OZZ2951" s="87"/>
      <c r="PAA2951" s="87"/>
      <c r="PAB2951" s="87"/>
      <c r="PAC2951" s="87"/>
      <c r="PAD2951" s="87"/>
      <c r="PAE2951" s="87"/>
      <c r="PAF2951" s="87"/>
      <c r="PAG2951" s="87"/>
      <c r="PAH2951" s="87"/>
      <c r="PAI2951" s="87"/>
      <c r="PAJ2951" s="87"/>
      <c r="PAK2951" s="87"/>
      <c r="PAL2951" s="87"/>
      <c r="PAM2951" s="87"/>
      <c r="PAN2951" s="87"/>
      <c r="PAO2951" s="87"/>
      <c r="PAP2951" s="87"/>
      <c r="PAQ2951" s="87"/>
      <c r="PAR2951" s="87"/>
      <c r="PAS2951" s="87"/>
      <c r="PAT2951" s="87"/>
      <c r="PAU2951" s="87"/>
      <c r="PAV2951" s="87"/>
      <c r="PAW2951" s="87"/>
      <c r="PAX2951" s="87"/>
      <c r="PAY2951" s="87"/>
      <c r="PAZ2951" s="87"/>
      <c r="PBA2951" s="87"/>
      <c r="PBB2951" s="87"/>
      <c r="PBC2951" s="87"/>
      <c r="PBD2951" s="87"/>
      <c r="PBE2951" s="87"/>
      <c r="PBF2951" s="87"/>
      <c r="PBG2951" s="87"/>
      <c r="PBH2951" s="87"/>
      <c r="PBI2951" s="87"/>
      <c r="PBJ2951" s="87"/>
      <c r="PBK2951" s="87"/>
      <c r="PBL2951" s="87"/>
      <c r="PBM2951" s="87"/>
      <c r="PBN2951" s="87"/>
      <c r="PBO2951" s="87"/>
      <c r="PBP2951" s="87"/>
      <c r="PBQ2951" s="87"/>
      <c r="PBR2951" s="87"/>
      <c r="PBS2951" s="87"/>
      <c r="PBT2951" s="87"/>
      <c r="PBU2951" s="87"/>
      <c r="PBV2951" s="87"/>
      <c r="PBW2951" s="87"/>
      <c r="PBX2951" s="87"/>
      <c r="PBY2951" s="87"/>
      <c r="PBZ2951" s="87"/>
      <c r="PCA2951" s="87"/>
      <c r="PCB2951" s="87"/>
      <c r="PCC2951" s="87"/>
      <c r="PCD2951" s="87"/>
      <c r="PCE2951" s="87"/>
      <c r="PCF2951" s="87"/>
      <c r="PCG2951" s="87"/>
      <c r="PCH2951" s="87"/>
      <c r="PCI2951" s="87"/>
      <c r="PCJ2951" s="87"/>
      <c r="PCK2951" s="87"/>
      <c r="PCL2951" s="87"/>
      <c r="PCM2951" s="87"/>
      <c r="PCN2951" s="87"/>
      <c r="PCO2951" s="87"/>
      <c r="PCP2951" s="87"/>
      <c r="PCQ2951" s="87"/>
      <c r="PCR2951" s="87"/>
      <c r="PCS2951" s="87"/>
      <c r="PCT2951" s="87"/>
      <c r="PCU2951" s="87"/>
      <c r="PCV2951" s="87"/>
      <c r="PCW2951" s="87"/>
      <c r="PCX2951" s="87"/>
      <c r="PCY2951" s="87"/>
      <c r="PCZ2951" s="87"/>
      <c r="PDA2951" s="87"/>
      <c r="PDB2951" s="87"/>
      <c r="PDC2951" s="87"/>
      <c r="PDD2951" s="87"/>
      <c r="PDE2951" s="87"/>
      <c r="PDF2951" s="87"/>
      <c r="PDG2951" s="87"/>
      <c r="PDH2951" s="87"/>
      <c r="PDI2951" s="87"/>
      <c r="PDJ2951" s="87"/>
      <c r="PDK2951" s="87"/>
      <c r="PDL2951" s="87"/>
      <c r="PDM2951" s="87"/>
      <c r="PDN2951" s="87"/>
      <c r="PDO2951" s="87"/>
      <c r="PDP2951" s="87"/>
      <c r="PDQ2951" s="87"/>
      <c r="PDR2951" s="87"/>
      <c r="PDS2951" s="87"/>
      <c r="PDT2951" s="87"/>
      <c r="PDU2951" s="87"/>
      <c r="PDV2951" s="87"/>
      <c r="PDW2951" s="87"/>
      <c r="PDX2951" s="87"/>
      <c r="PDY2951" s="87"/>
      <c r="PDZ2951" s="87"/>
      <c r="PEA2951" s="87"/>
      <c r="PEB2951" s="87"/>
      <c r="PEC2951" s="87"/>
      <c r="PED2951" s="87"/>
      <c r="PEE2951" s="87"/>
      <c r="PEF2951" s="87"/>
      <c r="PEG2951" s="87"/>
      <c r="PEH2951" s="87"/>
      <c r="PEI2951" s="87"/>
      <c r="PEJ2951" s="87"/>
      <c r="PEK2951" s="87"/>
      <c r="PEL2951" s="87"/>
      <c r="PEM2951" s="87"/>
      <c r="PEN2951" s="87"/>
      <c r="PEO2951" s="87"/>
      <c r="PEP2951" s="87"/>
      <c r="PEQ2951" s="87"/>
      <c r="PER2951" s="87"/>
      <c r="PES2951" s="87"/>
      <c r="PET2951" s="87"/>
      <c r="PEU2951" s="87"/>
      <c r="PEV2951" s="87"/>
      <c r="PEW2951" s="87"/>
      <c r="PEX2951" s="87"/>
      <c r="PEY2951" s="87"/>
      <c r="PEZ2951" s="87"/>
      <c r="PFA2951" s="87"/>
      <c r="PFB2951" s="87"/>
      <c r="PFC2951" s="87"/>
      <c r="PFD2951" s="87"/>
      <c r="PFE2951" s="87"/>
      <c r="PFF2951" s="87"/>
      <c r="PFG2951" s="87"/>
      <c r="PFH2951" s="87"/>
      <c r="PFI2951" s="87"/>
      <c r="PFJ2951" s="87"/>
      <c r="PFK2951" s="87"/>
      <c r="PFL2951" s="87"/>
      <c r="PFM2951" s="87"/>
      <c r="PFN2951" s="87"/>
      <c r="PFO2951" s="87"/>
      <c r="PFP2951" s="87"/>
      <c r="PFQ2951" s="87"/>
      <c r="PFR2951" s="87"/>
      <c r="PFS2951" s="87"/>
      <c r="PFT2951" s="87"/>
      <c r="PFU2951" s="87"/>
      <c r="PFV2951" s="87"/>
      <c r="PFW2951" s="87"/>
      <c r="PFX2951" s="87"/>
      <c r="PFY2951" s="87"/>
      <c r="PFZ2951" s="87"/>
      <c r="PGA2951" s="87"/>
      <c r="PGB2951" s="87"/>
      <c r="PGC2951" s="87"/>
      <c r="PGD2951" s="87"/>
      <c r="PGE2951" s="87"/>
      <c r="PGF2951" s="87"/>
      <c r="PGG2951" s="87"/>
      <c r="PGH2951" s="87"/>
      <c r="PGI2951" s="87"/>
      <c r="PGJ2951" s="87"/>
      <c r="PGK2951" s="87"/>
      <c r="PGL2951" s="87"/>
      <c r="PGM2951" s="87"/>
      <c r="PGN2951" s="87"/>
      <c r="PGO2951" s="87"/>
      <c r="PGP2951" s="87"/>
      <c r="PGQ2951" s="87"/>
      <c r="PGR2951" s="87"/>
      <c r="PGS2951" s="87"/>
      <c r="PGT2951" s="87"/>
      <c r="PGU2951" s="87"/>
      <c r="PGV2951" s="87"/>
      <c r="PGW2951" s="87"/>
      <c r="PGX2951" s="87"/>
      <c r="PGY2951" s="87"/>
      <c r="PGZ2951" s="87"/>
      <c r="PHA2951" s="87"/>
      <c r="PHB2951" s="87"/>
      <c r="PHC2951" s="87"/>
      <c r="PHD2951" s="87"/>
      <c r="PHE2951" s="87"/>
      <c r="PHF2951" s="87"/>
      <c r="PHG2951" s="87"/>
      <c r="PHH2951" s="87"/>
      <c r="PHI2951" s="87"/>
      <c r="PHJ2951" s="87"/>
      <c r="PHK2951" s="87"/>
      <c r="PHL2951" s="87"/>
      <c r="PHM2951" s="87"/>
      <c r="PHN2951" s="87"/>
      <c r="PHO2951" s="87"/>
      <c r="PHP2951" s="87"/>
      <c r="PHQ2951" s="87"/>
      <c r="PHR2951" s="87"/>
      <c r="PHS2951" s="87"/>
      <c r="PHT2951" s="87"/>
      <c r="PHU2951" s="87"/>
      <c r="PHV2951" s="87"/>
      <c r="PHW2951" s="87"/>
      <c r="PHX2951" s="87"/>
      <c r="PHY2951" s="87"/>
      <c r="PHZ2951" s="87"/>
      <c r="PIA2951" s="87"/>
      <c r="PIB2951" s="87"/>
      <c r="PIC2951" s="87"/>
      <c r="PID2951" s="87"/>
      <c r="PIE2951" s="87"/>
      <c r="PIF2951" s="87"/>
      <c r="PIG2951" s="87"/>
      <c r="PIH2951" s="87"/>
      <c r="PII2951" s="87"/>
      <c r="PIJ2951" s="87"/>
      <c r="PIK2951" s="87"/>
      <c r="PIL2951" s="87"/>
      <c r="PIM2951" s="87"/>
      <c r="PIN2951" s="87"/>
      <c r="PIO2951" s="87"/>
      <c r="PIP2951" s="87"/>
      <c r="PIQ2951" s="87"/>
      <c r="PIR2951" s="87"/>
      <c r="PIS2951" s="87"/>
      <c r="PIT2951" s="87"/>
      <c r="PIU2951" s="87"/>
      <c r="PIV2951" s="87"/>
      <c r="PIW2951" s="87"/>
      <c r="PIX2951" s="87"/>
      <c r="PIY2951" s="87"/>
      <c r="PIZ2951" s="87"/>
      <c r="PJA2951" s="87"/>
      <c r="PJB2951" s="87"/>
      <c r="PJC2951" s="87"/>
      <c r="PJD2951" s="87"/>
      <c r="PJE2951" s="87"/>
      <c r="PJF2951" s="87"/>
      <c r="PJG2951" s="87"/>
      <c r="PJH2951" s="87"/>
      <c r="PJI2951" s="87"/>
      <c r="PJJ2951" s="87"/>
      <c r="PJK2951" s="87"/>
      <c r="PJL2951" s="87"/>
      <c r="PJM2951" s="87"/>
      <c r="PJN2951" s="87"/>
      <c r="PJO2951" s="87"/>
      <c r="PJP2951" s="87"/>
      <c r="PJQ2951" s="87"/>
      <c r="PJR2951" s="87"/>
      <c r="PJS2951" s="87"/>
      <c r="PJT2951" s="87"/>
      <c r="PJU2951" s="87"/>
      <c r="PJV2951" s="87"/>
      <c r="PJW2951" s="87"/>
      <c r="PJX2951" s="87"/>
      <c r="PJY2951" s="87"/>
      <c r="PJZ2951" s="87"/>
      <c r="PKA2951" s="87"/>
      <c r="PKB2951" s="87"/>
      <c r="PKC2951" s="87"/>
      <c r="PKD2951" s="87"/>
      <c r="PKE2951" s="87"/>
      <c r="PKF2951" s="87"/>
      <c r="PKG2951" s="87"/>
      <c r="PKH2951" s="87"/>
      <c r="PKI2951" s="87"/>
      <c r="PKJ2951" s="87"/>
      <c r="PKK2951" s="87"/>
      <c r="PKL2951" s="87"/>
      <c r="PKM2951" s="87"/>
      <c r="PKN2951" s="87"/>
      <c r="PKO2951" s="87"/>
      <c r="PKP2951" s="87"/>
      <c r="PKQ2951" s="87"/>
      <c r="PKR2951" s="87"/>
      <c r="PKS2951" s="87"/>
      <c r="PKT2951" s="87"/>
      <c r="PKU2951" s="87"/>
      <c r="PKV2951" s="87"/>
      <c r="PKW2951" s="87"/>
      <c r="PKX2951" s="87"/>
      <c r="PKY2951" s="87"/>
      <c r="PKZ2951" s="87"/>
      <c r="PLA2951" s="87"/>
      <c r="PLB2951" s="87"/>
      <c r="PLC2951" s="87"/>
      <c r="PLD2951" s="87"/>
      <c r="PLE2951" s="87"/>
      <c r="PLF2951" s="87"/>
      <c r="PLG2951" s="87"/>
      <c r="PLH2951" s="87"/>
      <c r="PLI2951" s="87"/>
      <c r="PLJ2951" s="87"/>
      <c r="PLK2951" s="87"/>
      <c r="PLL2951" s="87"/>
      <c r="PLM2951" s="87"/>
      <c r="PLN2951" s="87"/>
      <c r="PLO2951" s="87"/>
      <c r="PLP2951" s="87"/>
      <c r="PLQ2951" s="87"/>
      <c r="PLR2951" s="87"/>
      <c r="PLS2951" s="87"/>
      <c r="PLT2951" s="87"/>
      <c r="PLU2951" s="87"/>
      <c r="PLV2951" s="87"/>
      <c r="PLW2951" s="87"/>
      <c r="PLX2951" s="87"/>
      <c r="PLY2951" s="87"/>
      <c r="PLZ2951" s="87"/>
      <c r="PMA2951" s="87"/>
      <c r="PMB2951" s="87"/>
      <c r="PMC2951" s="87"/>
      <c r="PMD2951" s="87"/>
      <c r="PME2951" s="87"/>
      <c r="PMF2951" s="87"/>
      <c r="PMG2951" s="87"/>
      <c r="PMH2951" s="87"/>
      <c r="PMI2951" s="87"/>
      <c r="PMJ2951" s="87"/>
      <c r="PMK2951" s="87"/>
      <c r="PML2951" s="87"/>
      <c r="PMM2951" s="87"/>
      <c r="PMN2951" s="87"/>
      <c r="PMO2951" s="87"/>
      <c r="PMP2951" s="87"/>
      <c r="PMQ2951" s="87"/>
      <c r="PMR2951" s="87"/>
      <c r="PMS2951" s="87"/>
      <c r="PMT2951" s="87"/>
      <c r="PMU2951" s="87"/>
      <c r="PMV2951" s="87"/>
      <c r="PMW2951" s="87"/>
      <c r="PMX2951" s="87"/>
      <c r="PMY2951" s="87"/>
      <c r="PMZ2951" s="87"/>
      <c r="PNA2951" s="87"/>
      <c r="PNB2951" s="87"/>
      <c r="PNC2951" s="87"/>
      <c r="PND2951" s="87"/>
      <c r="PNE2951" s="87"/>
      <c r="PNF2951" s="87"/>
      <c r="PNG2951" s="87"/>
      <c r="PNH2951" s="87"/>
      <c r="PNI2951" s="87"/>
      <c r="PNJ2951" s="87"/>
      <c r="PNK2951" s="87"/>
      <c r="PNL2951" s="87"/>
      <c r="PNM2951" s="87"/>
      <c r="PNN2951" s="87"/>
      <c r="PNO2951" s="87"/>
      <c r="PNP2951" s="87"/>
      <c r="PNQ2951" s="87"/>
      <c r="PNR2951" s="87"/>
      <c r="PNS2951" s="87"/>
      <c r="PNT2951" s="87"/>
      <c r="PNU2951" s="87"/>
      <c r="PNV2951" s="87"/>
      <c r="PNW2951" s="87"/>
      <c r="PNX2951" s="87"/>
      <c r="PNY2951" s="87"/>
      <c r="PNZ2951" s="87"/>
      <c r="POA2951" s="87"/>
      <c r="POB2951" s="87"/>
      <c r="POC2951" s="87"/>
      <c r="POD2951" s="87"/>
      <c r="POE2951" s="87"/>
      <c r="POF2951" s="87"/>
      <c r="POG2951" s="87"/>
      <c r="POH2951" s="87"/>
      <c r="POI2951" s="87"/>
      <c r="POJ2951" s="87"/>
      <c r="POK2951" s="87"/>
      <c r="POL2951" s="87"/>
      <c r="POM2951" s="87"/>
      <c r="PON2951" s="87"/>
      <c r="POO2951" s="87"/>
      <c r="POP2951" s="87"/>
      <c r="POQ2951" s="87"/>
      <c r="POR2951" s="87"/>
      <c r="POS2951" s="87"/>
      <c r="POT2951" s="87"/>
      <c r="POU2951" s="87"/>
      <c r="POV2951" s="87"/>
      <c r="POW2951" s="87"/>
      <c r="POX2951" s="87"/>
      <c r="POY2951" s="87"/>
      <c r="POZ2951" s="87"/>
      <c r="PPA2951" s="87"/>
      <c r="PPB2951" s="87"/>
      <c r="PPC2951" s="87"/>
      <c r="PPD2951" s="87"/>
      <c r="PPE2951" s="87"/>
      <c r="PPF2951" s="87"/>
      <c r="PPG2951" s="87"/>
      <c r="PPH2951" s="87"/>
      <c r="PPI2951" s="87"/>
      <c r="PPJ2951" s="87"/>
      <c r="PPK2951" s="87"/>
      <c r="PPL2951" s="87"/>
      <c r="PPM2951" s="87"/>
      <c r="PPN2951" s="87"/>
      <c r="PPO2951" s="87"/>
      <c r="PPP2951" s="87"/>
      <c r="PPQ2951" s="87"/>
      <c r="PPR2951" s="87"/>
      <c r="PPS2951" s="87"/>
      <c r="PPT2951" s="87"/>
      <c r="PPU2951" s="87"/>
      <c r="PPV2951" s="87"/>
      <c r="PPW2951" s="87"/>
      <c r="PPX2951" s="87"/>
      <c r="PPY2951" s="87"/>
      <c r="PPZ2951" s="87"/>
      <c r="PQA2951" s="87"/>
      <c r="PQB2951" s="87"/>
      <c r="PQC2951" s="87"/>
      <c r="PQD2951" s="87"/>
      <c r="PQE2951" s="87"/>
      <c r="PQF2951" s="87"/>
      <c r="PQG2951" s="87"/>
      <c r="PQH2951" s="87"/>
      <c r="PQI2951" s="87"/>
      <c r="PQJ2951" s="87"/>
      <c r="PQK2951" s="87"/>
      <c r="PQL2951" s="87"/>
      <c r="PQM2951" s="87"/>
      <c r="PQN2951" s="87"/>
      <c r="PQO2951" s="87"/>
      <c r="PQP2951" s="87"/>
      <c r="PQQ2951" s="87"/>
      <c r="PQR2951" s="87"/>
      <c r="PQS2951" s="87"/>
      <c r="PQT2951" s="87"/>
      <c r="PQU2951" s="87"/>
      <c r="PQV2951" s="87"/>
      <c r="PQW2951" s="87"/>
      <c r="PQX2951" s="87"/>
      <c r="PQY2951" s="87"/>
      <c r="PQZ2951" s="87"/>
      <c r="PRA2951" s="87"/>
      <c r="PRB2951" s="87"/>
      <c r="PRC2951" s="87"/>
      <c r="PRD2951" s="87"/>
      <c r="PRE2951" s="87"/>
      <c r="PRF2951" s="87"/>
      <c r="PRG2951" s="87"/>
      <c r="PRH2951" s="87"/>
      <c r="PRI2951" s="87"/>
      <c r="PRJ2951" s="87"/>
      <c r="PRK2951" s="87"/>
      <c r="PRL2951" s="87"/>
      <c r="PRM2951" s="87"/>
      <c r="PRN2951" s="87"/>
      <c r="PRO2951" s="87"/>
      <c r="PRP2951" s="87"/>
      <c r="PRQ2951" s="87"/>
      <c r="PRR2951" s="87"/>
      <c r="PRS2951" s="87"/>
      <c r="PRT2951" s="87"/>
      <c r="PRU2951" s="87"/>
      <c r="PRV2951" s="87"/>
      <c r="PRW2951" s="87"/>
      <c r="PRX2951" s="87"/>
      <c r="PRY2951" s="87"/>
      <c r="PRZ2951" s="87"/>
      <c r="PSA2951" s="87"/>
      <c r="PSB2951" s="87"/>
      <c r="PSC2951" s="87"/>
      <c r="PSD2951" s="87"/>
      <c r="PSE2951" s="87"/>
      <c r="PSF2951" s="87"/>
      <c r="PSG2951" s="87"/>
      <c r="PSH2951" s="87"/>
      <c r="PSI2951" s="87"/>
      <c r="PSJ2951" s="87"/>
      <c r="PSK2951" s="87"/>
      <c r="PSL2951" s="87"/>
      <c r="PSM2951" s="87"/>
      <c r="PSN2951" s="87"/>
      <c r="PSO2951" s="87"/>
      <c r="PSP2951" s="87"/>
      <c r="PSQ2951" s="87"/>
      <c r="PSR2951" s="87"/>
      <c r="PSS2951" s="87"/>
      <c r="PST2951" s="87"/>
      <c r="PSU2951" s="87"/>
      <c r="PSV2951" s="87"/>
      <c r="PSW2951" s="87"/>
      <c r="PSX2951" s="87"/>
      <c r="PSY2951" s="87"/>
      <c r="PSZ2951" s="87"/>
      <c r="PTA2951" s="87"/>
      <c r="PTB2951" s="87"/>
      <c r="PTC2951" s="87"/>
      <c r="PTD2951" s="87"/>
      <c r="PTE2951" s="87"/>
      <c r="PTF2951" s="87"/>
      <c r="PTG2951" s="87"/>
      <c r="PTH2951" s="87"/>
      <c r="PTI2951" s="87"/>
      <c r="PTJ2951" s="87"/>
      <c r="PTK2951" s="87"/>
      <c r="PTL2951" s="87"/>
      <c r="PTM2951" s="87"/>
      <c r="PTN2951" s="87"/>
      <c r="PTO2951" s="87"/>
      <c r="PTP2951" s="87"/>
      <c r="PTQ2951" s="87"/>
      <c r="PTR2951" s="87"/>
      <c r="PTS2951" s="87"/>
      <c r="PTT2951" s="87"/>
      <c r="PTU2951" s="87"/>
      <c r="PTV2951" s="87"/>
      <c r="PTW2951" s="87"/>
      <c r="PTX2951" s="87"/>
      <c r="PTY2951" s="87"/>
      <c r="PTZ2951" s="87"/>
      <c r="PUA2951" s="87"/>
      <c r="PUB2951" s="87"/>
      <c r="PUC2951" s="87"/>
      <c r="PUD2951" s="87"/>
      <c r="PUE2951" s="87"/>
      <c r="PUF2951" s="87"/>
      <c r="PUG2951" s="87"/>
      <c r="PUH2951" s="87"/>
      <c r="PUI2951" s="87"/>
      <c r="PUJ2951" s="87"/>
      <c r="PUK2951" s="87"/>
      <c r="PUL2951" s="87"/>
      <c r="PUM2951" s="87"/>
      <c r="PUN2951" s="87"/>
      <c r="PUO2951" s="87"/>
      <c r="PUP2951" s="87"/>
      <c r="PUQ2951" s="87"/>
      <c r="PUR2951" s="87"/>
      <c r="PUS2951" s="87"/>
      <c r="PUT2951" s="87"/>
      <c r="PUU2951" s="87"/>
      <c r="PUV2951" s="87"/>
      <c r="PUW2951" s="87"/>
      <c r="PUX2951" s="87"/>
      <c r="PUY2951" s="87"/>
      <c r="PUZ2951" s="87"/>
      <c r="PVA2951" s="87"/>
      <c r="PVB2951" s="87"/>
      <c r="PVC2951" s="87"/>
      <c r="PVD2951" s="87"/>
      <c r="PVE2951" s="87"/>
      <c r="PVF2951" s="87"/>
      <c r="PVG2951" s="87"/>
      <c r="PVH2951" s="87"/>
      <c r="PVI2951" s="87"/>
      <c r="PVJ2951" s="87"/>
      <c r="PVK2951" s="87"/>
      <c r="PVL2951" s="87"/>
      <c r="PVM2951" s="87"/>
      <c r="PVN2951" s="87"/>
      <c r="PVO2951" s="87"/>
      <c r="PVP2951" s="87"/>
      <c r="PVQ2951" s="87"/>
      <c r="PVR2951" s="87"/>
      <c r="PVS2951" s="87"/>
      <c r="PVT2951" s="87"/>
      <c r="PVU2951" s="87"/>
      <c r="PVV2951" s="87"/>
      <c r="PVW2951" s="87"/>
      <c r="PVX2951" s="87"/>
      <c r="PVY2951" s="87"/>
      <c r="PVZ2951" s="87"/>
      <c r="PWA2951" s="87"/>
      <c r="PWB2951" s="87"/>
      <c r="PWC2951" s="87"/>
      <c r="PWD2951" s="87"/>
      <c r="PWE2951" s="87"/>
      <c r="PWF2951" s="87"/>
      <c r="PWG2951" s="87"/>
      <c r="PWH2951" s="87"/>
      <c r="PWI2951" s="87"/>
      <c r="PWJ2951" s="87"/>
      <c r="PWK2951" s="87"/>
      <c r="PWL2951" s="87"/>
      <c r="PWM2951" s="87"/>
      <c r="PWN2951" s="87"/>
      <c r="PWO2951" s="87"/>
      <c r="PWP2951" s="87"/>
      <c r="PWQ2951" s="87"/>
      <c r="PWR2951" s="87"/>
      <c r="PWS2951" s="87"/>
      <c r="PWT2951" s="87"/>
      <c r="PWU2951" s="87"/>
      <c r="PWV2951" s="87"/>
      <c r="PWW2951" s="87"/>
      <c r="PWX2951" s="87"/>
      <c r="PWY2951" s="87"/>
      <c r="PWZ2951" s="87"/>
      <c r="PXA2951" s="87"/>
      <c r="PXB2951" s="87"/>
      <c r="PXC2951" s="87"/>
      <c r="PXD2951" s="87"/>
      <c r="PXE2951" s="87"/>
      <c r="PXF2951" s="87"/>
      <c r="PXG2951" s="87"/>
      <c r="PXH2951" s="87"/>
      <c r="PXI2951" s="87"/>
      <c r="PXJ2951" s="87"/>
      <c r="PXK2951" s="87"/>
      <c r="PXL2951" s="87"/>
      <c r="PXM2951" s="87"/>
      <c r="PXN2951" s="87"/>
      <c r="PXO2951" s="87"/>
      <c r="PXP2951" s="87"/>
      <c r="PXQ2951" s="87"/>
      <c r="PXR2951" s="87"/>
      <c r="PXS2951" s="87"/>
      <c r="PXT2951" s="87"/>
      <c r="PXU2951" s="87"/>
      <c r="PXV2951" s="87"/>
      <c r="PXW2951" s="87"/>
      <c r="PXX2951" s="87"/>
      <c r="PXY2951" s="87"/>
      <c r="PXZ2951" s="87"/>
      <c r="PYA2951" s="87"/>
      <c r="PYB2951" s="87"/>
      <c r="PYC2951" s="87"/>
      <c r="PYD2951" s="87"/>
      <c r="PYE2951" s="87"/>
      <c r="PYF2951" s="87"/>
      <c r="PYG2951" s="87"/>
      <c r="PYH2951" s="87"/>
      <c r="PYI2951" s="87"/>
      <c r="PYJ2951" s="87"/>
      <c r="PYK2951" s="87"/>
      <c r="PYL2951" s="87"/>
      <c r="PYM2951" s="87"/>
      <c r="PYN2951" s="87"/>
      <c r="PYO2951" s="87"/>
      <c r="PYP2951" s="87"/>
      <c r="PYQ2951" s="87"/>
      <c r="PYR2951" s="87"/>
      <c r="PYS2951" s="87"/>
      <c r="PYT2951" s="87"/>
      <c r="PYU2951" s="87"/>
      <c r="PYV2951" s="87"/>
      <c r="PYW2951" s="87"/>
      <c r="PYX2951" s="87"/>
      <c r="PYY2951" s="87"/>
      <c r="PYZ2951" s="87"/>
      <c r="PZA2951" s="87"/>
      <c r="PZB2951" s="87"/>
      <c r="PZC2951" s="87"/>
      <c r="PZD2951" s="87"/>
      <c r="PZE2951" s="87"/>
      <c r="PZF2951" s="87"/>
      <c r="PZG2951" s="87"/>
      <c r="PZH2951" s="87"/>
      <c r="PZI2951" s="87"/>
      <c r="PZJ2951" s="87"/>
      <c r="PZK2951" s="87"/>
      <c r="PZL2951" s="87"/>
      <c r="PZM2951" s="87"/>
      <c r="PZN2951" s="87"/>
      <c r="PZO2951" s="87"/>
      <c r="PZP2951" s="87"/>
      <c r="PZQ2951" s="87"/>
      <c r="PZR2951" s="87"/>
      <c r="PZS2951" s="87"/>
      <c r="PZT2951" s="87"/>
      <c r="PZU2951" s="87"/>
      <c r="PZV2951" s="87"/>
      <c r="PZW2951" s="87"/>
      <c r="PZX2951" s="87"/>
      <c r="PZY2951" s="87"/>
      <c r="PZZ2951" s="87"/>
      <c r="QAA2951" s="87"/>
      <c r="QAB2951" s="87"/>
      <c r="QAC2951" s="87"/>
      <c r="QAD2951" s="87"/>
      <c r="QAE2951" s="87"/>
      <c r="QAF2951" s="87"/>
      <c r="QAG2951" s="87"/>
      <c r="QAH2951" s="87"/>
      <c r="QAI2951" s="87"/>
      <c r="QAJ2951" s="87"/>
      <c r="QAK2951" s="87"/>
      <c r="QAL2951" s="87"/>
      <c r="QAM2951" s="87"/>
      <c r="QAN2951" s="87"/>
      <c r="QAO2951" s="87"/>
      <c r="QAP2951" s="87"/>
      <c r="QAQ2951" s="87"/>
      <c r="QAR2951" s="87"/>
      <c r="QAS2951" s="87"/>
      <c r="QAT2951" s="87"/>
      <c r="QAU2951" s="87"/>
      <c r="QAV2951" s="87"/>
      <c r="QAW2951" s="87"/>
      <c r="QAX2951" s="87"/>
      <c r="QAY2951" s="87"/>
      <c r="QAZ2951" s="87"/>
      <c r="QBA2951" s="87"/>
      <c r="QBB2951" s="87"/>
      <c r="QBC2951" s="87"/>
      <c r="QBD2951" s="87"/>
      <c r="QBE2951" s="87"/>
      <c r="QBF2951" s="87"/>
      <c r="QBG2951" s="87"/>
      <c r="QBH2951" s="87"/>
      <c r="QBI2951" s="87"/>
      <c r="QBJ2951" s="87"/>
      <c r="QBK2951" s="87"/>
      <c r="QBL2951" s="87"/>
      <c r="QBM2951" s="87"/>
      <c r="QBN2951" s="87"/>
      <c r="QBO2951" s="87"/>
      <c r="QBP2951" s="87"/>
      <c r="QBQ2951" s="87"/>
      <c r="QBR2951" s="87"/>
      <c r="QBS2951" s="87"/>
      <c r="QBT2951" s="87"/>
      <c r="QBU2951" s="87"/>
      <c r="QBV2951" s="87"/>
      <c r="QBW2951" s="87"/>
      <c r="QBX2951" s="87"/>
      <c r="QBY2951" s="87"/>
      <c r="QBZ2951" s="87"/>
      <c r="QCA2951" s="87"/>
      <c r="QCB2951" s="87"/>
      <c r="QCC2951" s="87"/>
      <c r="QCD2951" s="87"/>
      <c r="QCE2951" s="87"/>
      <c r="QCF2951" s="87"/>
      <c r="QCG2951" s="87"/>
      <c r="QCH2951" s="87"/>
      <c r="QCI2951" s="87"/>
      <c r="QCJ2951" s="87"/>
      <c r="QCK2951" s="87"/>
      <c r="QCL2951" s="87"/>
      <c r="QCM2951" s="87"/>
      <c r="QCN2951" s="87"/>
      <c r="QCO2951" s="87"/>
      <c r="QCP2951" s="87"/>
      <c r="QCQ2951" s="87"/>
      <c r="QCR2951" s="87"/>
      <c r="QCS2951" s="87"/>
      <c r="QCT2951" s="87"/>
      <c r="QCU2951" s="87"/>
      <c r="QCV2951" s="87"/>
      <c r="QCW2951" s="87"/>
      <c r="QCX2951" s="87"/>
      <c r="QCY2951" s="87"/>
      <c r="QCZ2951" s="87"/>
      <c r="QDA2951" s="87"/>
      <c r="QDB2951" s="87"/>
      <c r="QDC2951" s="87"/>
      <c r="QDD2951" s="87"/>
      <c r="QDE2951" s="87"/>
      <c r="QDF2951" s="87"/>
      <c r="QDG2951" s="87"/>
      <c r="QDH2951" s="87"/>
      <c r="QDI2951" s="87"/>
      <c r="QDJ2951" s="87"/>
      <c r="QDK2951" s="87"/>
      <c r="QDL2951" s="87"/>
      <c r="QDM2951" s="87"/>
      <c r="QDN2951" s="87"/>
      <c r="QDO2951" s="87"/>
      <c r="QDP2951" s="87"/>
      <c r="QDQ2951" s="87"/>
      <c r="QDR2951" s="87"/>
      <c r="QDS2951" s="87"/>
      <c r="QDT2951" s="87"/>
      <c r="QDU2951" s="87"/>
      <c r="QDV2951" s="87"/>
      <c r="QDW2951" s="87"/>
      <c r="QDX2951" s="87"/>
      <c r="QDY2951" s="87"/>
      <c r="QDZ2951" s="87"/>
      <c r="QEA2951" s="87"/>
      <c r="QEB2951" s="87"/>
      <c r="QEC2951" s="87"/>
      <c r="QED2951" s="87"/>
      <c r="QEE2951" s="87"/>
      <c r="QEF2951" s="87"/>
      <c r="QEG2951" s="87"/>
      <c r="QEH2951" s="87"/>
      <c r="QEI2951" s="87"/>
      <c r="QEJ2951" s="87"/>
      <c r="QEK2951" s="87"/>
      <c r="QEL2951" s="87"/>
      <c r="QEM2951" s="87"/>
      <c r="QEN2951" s="87"/>
      <c r="QEO2951" s="87"/>
      <c r="QEP2951" s="87"/>
      <c r="QEQ2951" s="87"/>
      <c r="QER2951" s="87"/>
      <c r="QES2951" s="87"/>
      <c r="QET2951" s="87"/>
      <c r="QEU2951" s="87"/>
      <c r="QEV2951" s="87"/>
      <c r="QEW2951" s="87"/>
      <c r="QEX2951" s="87"/>
      <c r="QEY2951" s="87"/>
      <c r="QEZ2951" s="87"/>
      <c r="QFA2951" s="87"/>
      <c r="QFB2951" s="87"/>
      <c r="QFC2951" s="87"/>
      <c r="QFD2951" s="87"/>
      <c r="QFE2951" s="87"/>
      <c r="QFF2951" s="87"/>
      <c r="QFG2951" s="87"/>
      <c r="QFH2951" s="87"/>
      <c r="QFI2951" s="87"/>
      <c r="QFJ2951" s="87"/>
      <c r="QFK2951" s="87"/>
      <c r="QFL2951" s="87"/>
      <c r="QFM2951" s="87"/>
      <c r="QFN2951" s="87"/>
      <c r="QFO2951" s="87"/>
      <c r="QFP2951" s="87"/>
      <c r="QFQ2951" s="87"/>
      <c r="QFR2951" s="87"/>
      <c r="QFS2951" s="87"/>
      <c r="QFT2951" s="87"/>
      <c r="QFU2951" s="87"/>
      <c r="QFV2951" s="87"/>
      <c r="QFW2951" s="87"/>
      <c r="QFX2951" s="87"/>
      <c r="QFY2951" s="87"/>
      <c r="QFZ2951" s="87"/>
      <c r="QGA2951" s="87"/>
      <c r="QGB2951" s="87"/>
      <c r="QGC2951" s="87"/>
      <c r="QGD2951" s="87"/>
      <c r="QGE2951" s="87"/>
      <c r="QGF2951" s="87"/>
      <c r="QGG2951" s="87"/>
      <c r="QGH2951" s="87"/>
      <c r="QGI2951" s="87"/>
      <c r="QGJ2951" s="87"/>
      <c r="QGK2951" s="87"/>
      <c r="QGL2951" s="87"/>
      <c r="QGM2951" s="87"/>
      <c r="QGN2951" s="87"/>
      <c r="QGO2951" s="87"/>
      <c r="QGP2951" s="87"/>
      <c r="QGQ2951" s="87"/>
      <c r="QGR2951" s="87"/>
      <c r="QGS2951" s="87"/>
      <c r="QGT2951" s="87"/>
      <c r="QGU2951" s="87"/>
      <c r="QGV2951" s="87"/>
      <c r="QGW2951" s="87"/>
      <c r="QGX2951" s="87"/>
      <c r="QGY2951" s="87"/>
      <c r="QGZ2951" s="87"/>
      <c r="QHA2951" s="87"/>
      <c r="QHB2951" s="87"/>
      <c r="QHC2951" s="87"/>
      <c r="QHD2951" s="87"/>
      <c r="QHE2951" s="87"/>
      <c r="QHF2951" s="87"/>
      <c r="QHG2951" s="87"/>
      <c r="QHH2951" s="87"/>
      <c r="QHI2951" s="87"/>
      <c r="QHJ2951" s="87"/>
      <c r="QHK2951" s="87"/>
      <c r="QHL2951" s="87"/>
      <c r="QHM2951" s="87"/>
      <c r="QHN2951" s="87"/>
      <c r="QHO2951" s="87"/>
      <c r="QHP2951" s="87"/>
      <c r="QHQ2951" s="87"/>
      <c r="QHR2951" s="87"/>
      <c r="QHS2951" s="87"/>
      <c r="QHT2951" s="87"/>
      <c r="QHU2951" s="87"/>
      <c r="QHV2951" s="87"/>
      <c r="QHW2951" s="87"/>
      <c r="QHX2951" s="87"/>
      <c r="QHY2951" s="87"/>
      <c r="QHZ2951" s="87"/>
      <c r="QIA2951" s="87"/>
      <c r="QIB2951" s="87"/>
      <c r="QIC2951" s="87"/>
      <c r="QID2951" s="87"/>
      <c r="QIE2951" s="87"/>
      <c r="QIF2951" s="87"/>
      <c r="QIG2951" s="87"/>
      <c r="QIH2951" s="87"/>
      <c r="QII2951" s="87"/>
      <c r="QIJ2951" s="87"/>
      <c r="QIK2951" s="87"/>
      <c r="QIL2951" s="87"/>
      <c r="QIM2951" s="87"/>
      <c r="QIN2951" s="87"/>
      <c r="QIO2951" s="87"/>
      <c r="QIP2951" s="87"/>
      <c r="QIQ2951" s="87"/>
      <c r="QIR2951" s="87"/>
      <c r="QIS2951" s="87"/>
      <c r="QIT2951" s="87"/>
      <c r="QIU2951" s="87"/>
      <c r="QIV2951" s="87"/>
      <c r="QIW2951" s="87"/>
      <c r="QIX2951" s="87"/>
      <c r="QIY2951" s="87"/>
      <c r="QIZ2951" s="87"/>
      <c r="QJA2951" s="87"/>
      <c r="QJB2951" s="87"/>
      <c r="QJC2951" s="87"/>
      <c r="QJD2951" s="87"/>
      <c r="QJE2951" s="87"/>
      <c r="QJF2951" s="87"/>
      <c r="QJG2951" s="87"/>
      <c r="QJH2951" s="87"/>
      <c r="QJI2951" s="87"/>
      <c r="QJJ2951" s="87"/>
      <c r="QJK2951" s="87"/>
      <c r="QJL2951" s="87"/>
      <c r="QJM2951" s="87"/>
      <c r="QJN2951" s="87"/>
      <c r="QJO2951" s="87"/>
      <c r="QJP2951" s="87"/>
      <c r="QJQ2951" s="87"/>
      <c r="QJR2951" s="87"/>
      <c r="QJS2951" s="87"/>
      <c r="QJT2951" s="87"/>
      <c r="QJU2951" s="87"/>
      <c r="QJV2951" s="87"/>
      <c r="QJW2951" s="87"/>
      <c r="QJX2951" s="87"/>
      <c r="QJY2951" s="87"/>
      <c r="QJZ2951" s="87"/>
      <c r="QKA2951" s="87"/>
      <c r="QKB2951" s="87"/>
      <c r="QKC2951" s="87"/>
      <c r="QKD2951" s="87"/>
      <c r="QKE2951" s="87"/>
      <c r="QKF2951" s="87"/>
      <c r="QKG2951" s="87"/>
      <c r="QKH2951" s="87"/>
      <c r="QKI2951" s="87"/>
      <c r="QKJ2951" s="87"/>
      <c r="QKK2951" s="87"/>
      <c r="QKL2951" s="87"/>
      <c r="QKM2951" s="87"/>
      <c r="QKN2951" s="87"/>
      <c r="QKO2951" s="87"/>
      <c r="QKP2951" s="87"/>
      <c r="QKQ2951" s="87"/>
      <c r="QKR2951" s="87"/>
      <c r="QKS2951" s="87"/>
      <c r="QKT2951" s="87"/>
      <c r="QKU2951" s="87"/>
      <c r="QKV2951" s="87"/>
      <c r="QKW2951" s="87"/>
      <c r="QKX2951" s="87"/>
      <c r="QKY2951" s="87"/>
      <c r="QKZ2951" s="87"/>
      <c r="QLA2951" s="87"/>
      <c r="QLB2951" s="87"/>
      <c r="QLC2951" s="87"/>
      <c r="QLD2951" s="87"/>
      <c r="QLE2951" s="87"/>
      <c r="QLF2951" s="87"/>
      <c r="QLG2951" s="87"/>
      <c r="QLH2951" s="87"/>
      <c r="QLI2951" s="87"/>
      <c r="QLJ2951" s="87"/>
      <c r="QLK2951" s="87"/>
      <c r="QLL2951" s="87"/>
      <c r="QLM2951" s="87"/>
      <c r="QLN2951" s="87"/>
      <c r="QLO2951" s="87"/>
      <c r="QLP2951" s="87"/>
      <c r="QLQ2951" s="87"/>
      <c r="QLR2951" s="87"/>
      <c r="QLS2951" s="87"/>
      <c r="QLT2951" s="87"/>
      <c r="QLU2951" s="87"/>
      <c r="QLV2951" s="87"/>
      <c r="QLW2951" s="87"/>
      <c r="QLX2951" s="87"/>
      <c r="QLY2951" s="87"/>
      <c r="QLZ2951" s="87"/>
      <c r="QMA2951" s="87"/>
      <c r="QMB2951" s="87"/>
      <c r="QMC2951" s="87"/>
      <c r="QMD2951" s="87"/>
      <c r="QME2951" s="87"/>
      <c r="QMF2951" s="87"/>
      <c r="QMG2951" s="87"/>
      <c r="QMH2951" s="87"/>
      <c r="QMI2951" s="87"/>
      <c r="QMJ2951" s="87"/>
      <c r="QMK2951" s="87"/>
      <c r="QML2951" s="87"/>
      <c r="QMM2951" s="87"/>
      <c r="QMN2951" s="87"/>
      <c r="QMO2951" s="87"/>
      <c r="QMP2951" s="87"/>
      <c r="QMQ2951" s="87"/>
      <c r="QMR2951" s="87"/>
      <c r="QMS2951" s="87"/>
      <c r="QMT2951" s="87"/>
      <c r="QMU2951" s="87"/>
      <c r="QMV2951" s="87"/>
      <c r="QMW2951" s="87"/>
      <c r="QMX2951" s="87"/>
      <c r="QMY2951" s="87"/>
      <c r="QMZ2951" s="87"/>
      <c r="QNA2951" s="87"/>
      <c r="QNB2951" s="87"/>
      <c r="QNC2951" s="87"/>
      <c r="QND2951" s="87"/>
      <c r="QNE2951" s="87"/>
      <c r="QNF2951" s="87"/>
      <c r="QNG2951" s="87"/>
      <c r="QNH2951" s="87"/>
      <c r="QNI2951" s="87"/>
      <c r="QNJ2951" s="87"/>
      <c r="QNK2951" s="87"/>
      <c r="QNL2951" s="87"/>
      <c r="QNM2951" s="87"/>
      <c r="QNN2951" s="87"/>
      <c r="QNO2951" s="87"/>
      <c r="QNP2951" s="87"/>
      <c r="QNQ2951" s="87"/>
      <c r="QNR2951" s="87"/>
      <c r="QNS2951" s="87"/>
      <c r="QNT2951" s="87"/>
      <c r="QNU2951" s="87"/>
      <c r="QNV2951" s="87"/>
      <c r="QNW2951" s="87"/>
      <c r="QNX2951" s="87"/>
      <c r="QNY2951" s="87"/>
      <c r="QNZ2951" s="87"/>
      <c r="QOA2951" s="87"/>
      <c r="QOB2951" s="87"/>
      <c r="QOC2951" s="87"/>
      <c r="QOD2951" s="87"/>
      <c r="QOE2951" s="87"/>
      <c r="QOF2951" s="87"/>
      <c r="QOG2951" s="87"/>
      <c r="QOH2951" s="87"/>
      <c r="QOI2951" s="87"/>
      <c r="QOJ2951" s="87"/>
      <c r="QOK2951" s="87"/>
      <c r="QOL2951" s="87"/>
      <c r="QOM2951" s="87"/>
      <c r="QON2951" s="87"/>
      <c r="QOO2951" s="87"/>
      <c r="QOP2951" s="87"/>
      <c r="QOQ2951" s="87"/>
      <c r="QOR2951" s="87"/>
      <c r="QOS2951" s="87"/>
      <c r="QOT2951" s="87"/>
      <c r="QOU2951" s="87"/>
      <c r="QOV2951" s="87"/>
      <c r="QOW2951" s="87"/>
      <c r="QOX2951" s="87"/>
      <c r="QOY2951" s="87"/>
      <c r="QOZ2951" s="87"/>
      <c r="QPA2951" s="87"/>
      <c r="QPB2951" s="87"/>
      <c r="QPC2951" s="87"/>
      <c r="QPD2951" s="87"/>
      <c r="QPE2951" s="87"/>
      <c r="QPF2951" s="87"/>
      <c r="QPG2951" s="87"/>
      <c r="QPH2951" s="87"/>
      <c r="QPI2951" s="87"/>
      <c r="QPJ2951" s="87"/>
      <c r="QPK2951" s="87"/>
      <c r="QPL2951" s="87"/>
      <c r="QPM2951" s="87"/>
      <c r="QPN2951" s="87"/>
      <c r="QPO2951" s="87"/>
      <c r="QPP2951" s="87"/>
      <c r="QPQ2951" s="87"/>
      <c r="QPR2951" s="87"/>
      <c r="QPS2951" s="87"/>
      <c r="QPT2951" s="87"/>
      <c r="QPU2951" s="87"/>
      <c r="QPV2951" s="87"/>
      <c r="QPW2951" s="87"/>
      <c r="QPX2951" s="87"/>
      <c r="QPY2951" s="87"/>
      <c r="QPZ2951" s="87"/>
      <c r="QQA2951" s="87"/>
      <c r="QQB2951" s="87"/>
      <c r="QQC2951" s="87"/>
      <c r="QQD2951" s="87"/>
      <c r="QQE2951" s="87"/>
      <c r="QQF2951" s="87"/>
      <c r="QQG2951" s="87"/>
      <c r="QQH2951" s="87"/>
      <c r="QQI2951" s="87"/>
      <c r="QQJ2951" s="87"/>
      <c r="QQK2951" s="87"/>
      <c r="QQL2951" s="87"/>
      <c r="QQM2951" s="87"/>
      <c r="QQN2951" s="87"/>
      <c r="QQO2951" s="87"/>
      <c r="QQP2951" s="87"/>
      <c r="QQQ2951" s="87"/>
      <c r="QQR2951" s="87"/>
      <c r="QQS2951" s="87"/>
      <c r="QQT2951" s="87"/>
      <c r="QQU2951" s="87"/>
      <c r="QQV2951" s="87"/>
      <c r="QQW2951" s="87"/>
      <c r="QQX2951" s="87"/>
      <c r="QQY2951" s="87"/>
      <c r="QQZ2951" s="87"/>
      <c r="QRA2951" s="87"/>
      <c r="QRB2951" s="87"/>
      <c r="QRC2951" s="87"/>
      <c r="QRD2951" s="87"/>
      <c r="QRE2951" s="87"/>
      <c r="QRF2951" s="87"/>
      <c r="QRG2951" s="87"/>
      <c r="QRH2951" s="87"/>
      <c r="QRI2951" s="87"/>
      <c r="QRJ2951" s="87"/>
      <c r="QRK2951" s="87"/>
      <c r="QRL2951" s="87"/>
      <c r="QRM2951" s="87"/>
      <c r="QRN2951" s="87"/>
      <c r="QRO2951" s="87"/>
      <c r="QRP2951" s="87"/>
      <c r="QRQ2951" s="87"/>
      <c r="QRR2951" s="87"/>
      <c r="QRS2951" s="87"/>
      <c r="QRT2951" s="87"/>
      <c r="QRU2951" s="87"/>
      <c r="QRV2951" s="87"/>
      <c r="QRW2951" s="87"/>
      <c r="QRX2951" s="87"/>
      <c r="QRY2951" s="87"/>
      <c r="QRZ2951" s="87"/>
      <c r="QSA2951" s="87"/>
      <c r="QSB2951" s="87"/>
      <c r="QSC2951" s="87"/>
      <c r="QSD2951" s="87"/>
      <c r="QSE2951" s="87"/>
      <c r="QSF2951" s="87"/>
      <c r="QSG2951" s="87"/>
      <c r="QSH2951" s="87"/>
      <c r="QSI2951" s="87"/>
      <c r="QSJ2951" s="87"/>
      <c r="QSK2951" s="87"/>
      <c r="QSL2951" s="87"/>
      <c r="QSM2951" s="87"/>
      <c r="QSN2951" s="87"/>
      <c r="QSO2951" s="87"/>
      <c r="QSP2951" s="87"/>
      <c r="QSQ2951" s="87"/>
      <c r="QSR2951" s="87"/>
      <c r="QSS2951" s="87"/>
      <c r="QST2951" s="87"/>
      <c r="QSU2951" s="87"/>
      <c r="QSV2951" s="87"/>
      <c r="QSW2951" s="87"/>
      <c r="QSX2951" s="87"/>
      <c r="QSY2951" s="87"/>
      <c r="QSZ2951" s="87"/>
      <c r="QTA2951" s="87"/>
      <c r="QTB2951" s="87"/>
      <c r="QTC2951" s="87"/>
      <c r="QTD2951" s="87"/>
      <c r="QTE2951" s="87"/>
      <c r="QTF2951" s="87"/>
      <c r="QTG2951" s="87"/>
      <c r="QTH2951" s="87"/>
      <c r="QTI2951" s="87"/>
      <c r="QTJ2951" s="87"/>
      <c r="QTK2951" s="87"/>
      <c r="QTL2951" s="87"/>
      <c r="QTM2951" s="87"/>
      <c r="QTN2951" s="87"/>
      <c r="QTO2951" s="87"/>
      <c r="QTP2951" s="87"/>
      <c r="QTQ2951" s="87"/>
      <c r="QTR2951" s="87"/>
      <c r="QTS2951" s="87"/>
      <c r="QTT2951" s="87"/>
      <c r="QTU2951" s="87"/>
      <c r="QTV2951" s="87"/>
      <c r="QTW2951" s="87"/>
      <c r="QTX2951" s="87"/>
      <c r="QTY2951" s="87"/>
      <c r="QTZ2951" s="87"/>
      <c r="QUA2951" s="87"/>
      <c r="QUB2951" s="87"/>
      <c r="QUC2951" s="87"/>
      <c r="QUD2951" s="87"/>
      <c r="QUE2951" s="87"/>
      <c r="QUF2951" s="87"/>
      <c r="QUG2951" s="87"/>
      <c r="QUH2951" s="87"/>
      <c r="QUI2951" s="87"/>
      <c r="QUJ2951" s="87"/>
      <c r="QUK2951" s="87"/>
      <c r="QUL2951" s="87"/>
      <c r="QUM2951" s="87"/>
      <c r="QUN2951" s="87"/>
      <c r="QUO2951" s="87"/>
      <c r="QUP2951" s="87"/>
      <c r="QUQ2951" s="87"/>
      <c r="QUR2951" s="87"/>
      <c r="QUS2951" s="87"/>
      <c r="QUT2951" s="87"/>
      <c r="QUU2951" s="87"/>
      <c r="QUV2951" s="87"/>
      <c r="QUW2951" s="87"/>
      <c r="QUX2951" s="87"/>
      <c r="QUY2951" s="87"/>
      <c r="QUZ2951" s="87"/>
      <c r="QVA2951" s="87"/>
      <c r="QVB2951" s="87"/>
      <c r="QVC2951" s="87"/>
      <c r="QVD2951" s="87"/>
      <c r="QVE2951" s="87"/>
      <c r="QVF2951" s="87"/>
      <c r="QVG2951" s="87"/>
      <c r="QVH2951" s="87"/>
      <c r="QVI2951" s="87"/>
      <c r="QVJ2951" s="87"/>
      <c r="QVK2951" s="87"/>
      <c r="QVL2951" s="87"/>
      <c r="QVM2951" s="87"/>
      <c r="QVN2951" s="87"/>
      <c r="QVO2951" s="87"/>
      <c r="QVP2951" s="87"/>
      <c r="QVQ2951" s="87"/>
      <c r="QVR2951" s="87"/>
      <c r="QVS2951" s="87"/>
      <c r="QVT2951" s="87"/>
      <c r="QVU2951" s="87"/>
      <c r="QVV2951" s="87"/>
      <c r="QVW2951" s="87"/>
      <c r="QVX2951" s="87"/>
      <c r="QVY2951" s="87"/>
      <c r="QVZ2951" s="87"/>
      <c r="QWA2951" s="87"/>
      <c r="QWB2951" s="87"/>
      <c r="QWC2951" s="87"/>
      <c r="QWD2951" s="87"/>
      <c r="QWE2951" s="87"/>
      <c r="QWF2951" s="87"/>
      <c r="QWG2951" s="87"/>
      <c r="QWH2951" s="87"/>
      <c r="QWI2951" s="87"/>
      <c r="QWJ2951" s="87"/>
      <c r="QWK2951" s="87"/>
      <c r="QWL2951" s="87"/>
      <c r="QWM2951" s="87"/>
      <c r="QWN2951" s="87"/>
      <c r="QWO2951" s="87"/>
      <c r="QWP2951" s="87"/>
      <c r="QWQ2951" s="87"/>
      <c r="QWR2951" s="87"/>
      <c r="QWS2951" s="87"/>
      <c r="QWT2951" s="87"/>
      <c r="QWU2951" s="87"/>
      <c r="QWV2951" s="87"/>
      <c r="QWW2951" s="87"/>
      <c r="QWX2951" s="87"/>
      <c r="QWY2951" s="87"/>
      <c r="QWZ2951" s="87"/>
      <c r="QXA2951" s="87"/>
      <c r="QXB2951" s="87"/>
      <c r="QXC2951" s="87"/>
      <c r="QXD2951" s="87"/>
      <c r="QXE2951" s="87"/>
      <c r="QXF2951" s="87"/>
      <c r="QXG2951" s="87"/>
      <c r="QXH2951" s="87"/>
      <c r="QXI2951" s="87"/>
      <c r="QXJ2951" s="87"/>
      <c r="QXK2951" s="87"/>
      <c r="QXL2951" s="87"/>
      <c r="QXM2951" s="87"/>
      <c r="QXN2951" s="87"/>
      <c r="QXO2951" s="87"/>
      <c r="QXP2951" s="87"/>
      <c r="QXQ2951" s="87"/>
      <c r="QXR2951" s="87"/>
      <c r="QXS2951" s="87"/>
      <c r="QXT2951" s="87"/>
      <c r="QXU2951" s="87"/>
      <c r="QXV2951" s="87"/>
      <c r="QXW2951" s="87"/>
      <c r="QXX2951" s="87"/>
      <c r="QXY2951" s="87"/>
      <c r="QXZ2951" s="87"/>
      <c r="QYA2951" s="87"/>
      <c r="QYB2951" s="87"/>
      <c r="QYC2951" s="87"/>
      <c r="QYD2951" s="87"/>
      <c r="QYE2951" s="87"/>
      <c r="QYF2951" s="87"/>
      <c r="QYG2951" s="87"/>
      <c r="QYH2951" s="87"/>
      <c r="QYI2951" s="87"/>
      <c r="QYJ2951" s="87"/>
      <c r="QYK2951" s="87"/>
      <c r="QYL2951" s="87"/>
      <c r="QYM2951" s="87"/>
      <c r="QYN2951" s="87"/>
      <c r="QYO2951" s="87"/>
      <c r="QYP2951" s="87"/>
      <c r="QYQ2951" s="87"/>
      <c r="QYR2951" s="87"/>
      <c r="QYS2951" s="87"/>
      <c r="QYT2951" s="87"/>
      <c r="QYU2951" s="87"/>
      <c r="QYV2951" s="87"/>
      <c r="QYW2951" s="87"/>
      <c r="QYX2951" s="87"/>
      <c r="QYY2951" s="87"/>
      <c r="QYZ2951" s="87"/>
      <c r="QZA2951" s="87"/>
      <c r="QZB2951" s="87"/>
      <c r="QZC2951" s="87"/>
      <c r="QZD2951" s="87"/>
      <c r="QZE2951" s="87"/>
      <c r="QZF2951" s="87"/>
      <c r="QZG2951" s="87"/>
      <c r="QZH2951" s="87"/>
      <c r="QZI2951" s="87"/>
      <c r="QZJ2951" s="87"/>
      <c r="QZK2951" s="87"/>
      <c r="QZL2951" s="87"/>
      <c r="QZM2951" s="87"/>
      <c r="QZN2951" s="87"/>
      <c r="QZO2951" s="87"/>
      <c r="QZP2951" s="87"/>
      <c r="QZQ2951" s="87"/>
      <c r="QZR2951" s="87"/>
      <c r="QZS2951" s="87"/>
      <c r="QZT2951" s="87"/>
      <c r="QZU2951" s="87"/>
      <c r="QZV2951" s="87"/>
      <c r="QZW2951" s="87"/>
      <c r="QZX2951" s="87"/>
      <c r="QZY2951" s="87"/>
      <c r="QZZ2951" s="87"/>
      <c r="RAA2951" s="87"/>
      <c r="RAB2951" s="87"/>
      <c r="RAC2951" s="87"/>
      <c r="RAD2951" s="87"/>
      <c r="RAE2951" s="87"/>
      <c r="RAF2951" s="87"/>
      <c r="RAG2951" s="87"/>
      <c r="RAH2951" s="87"/>
      <c r="RAI2951" s="87"/>
      <c r="RAJ2951" s="87"/>
      <c r="RAK2951" s="87"/>
      <c r="RAL2951" s="87"/>
      <c r="RAM2951" s="87"/>
      <c r="RAN2951" s="87"/>
      <c r="RAO2951" s="87"/>
      <c r="RAP2951" s="87"/>
      <c r="RAQ2951" s="87"/>
      <c r="RAR2951" s="87"/>
      <c r="RAS2951" s="87"/>
      <c r="RAT2951" s="87"/>
      <c r="RAU2951" s="87"/>
      <c r="RAV2951" s="87"/>
      <c r="RAW2951" s="87"/>
      <c r="RAX2951" s="87"/>
      <c r="RAY2951" s="87"/>
      <c r="RAZ2951" s="87"/>
      <c r="RBA2951" s="87"/>
      <c r="RBB2951" s="87"/>
      <c r="RBC2951" s="87"/>
      <c r="RBD2951" s="87"/>
      <c r="RBE2951" s="87"/>
      <c r="RBF2951" s="87"/>
      <c r="RBG2951" s="87"/>
      <c r="RBH2951" s="87"/>
      <c r="RBI2951" s="87"/>
      <c r="RBJ2951" s="87"/>
      <c r="RBK2951" s="87"/>
      <c r="RBL2951" s="87"/>
      <c r="RBM2951" s="87"/>
      <c r="RBN2951" s="87"/>
      <c r="RBO2951" s="87"/>
      <c r="RBP2951" s="87"/>
      <c r="RBQ2951" s="87"/>
      <c r="RBR2951" s="87"/>
      <c r="RBS2951" s="87"/>
      <c r="RBT2951" s="87"/>
      <c r="RBU2951" s="87"/>
      <c r="RBV2951" s="87"/>
      <c r="RBW2951" s="87"/>
      <c r="RBX2951" s="87"/>
      <c r="RBY2951" s="87"/>
      <c r="RBZ2951" s="87"/>
      <c r="RCA2951" s="87"/>
      <c r="RCB2951" s="87"/>
      <c r="RCC2951" s="87"/>
      <c r="RCD2951" s="87"/>
      <c r="RCE2951" s="87"/>
      <c r="RCF2951" s="87"/>
      <c r="RCG2951" s="87"/>
      <c r="RCH2951" s="87"/>
      <c r="RCI2951" s="87"/>
      <c r="RCJ2951" s="87"/>
      <c r="RCK2951" s="87"/>
      <c r="RCL2951" s="87"/>
      <c r="RCM2951" s="87"/>
      <c r="RCN2951" s="87"/>
      <c r="RCO2951" s="87"/>
      <c r="RCP2951" s="87"/>
      <c r="RCQ2951" s="87"/>
      <c r="RCR2951" s="87"/>
      <c r="RCS2951" s="87"/>
      <c r="RCT2951" s="87"/>
      <c r="RCU2951" s="87"/>
      <c r="RCV2951" s="87"/>
      <c r="RCW2951" s="87"/>
      <c r="RCX2951" s="87"/>
      <c r="RCY2951" s="87"/>
      <c r="RCZ2951" s="87"/>
      <c r="RDA2951" s="87"/>
      <c r="RDB2951" s="87"/>
      <c r="RDC2951" s="87"/>
      <c r="RDD2951" s="87"/>
      <c r="RDE2951" s="87"/>
      <c r="RDF2951" s="87"/>
      <c r="RDG2951" s="87"/>
      <c r="RDH2951" s="87"/>
      <c r="RDI2951" s="87"/>
      <c r="RDJ2951" s="87"/>
      <c r="RDK2951" s="87"/>
      <c r="RDL2951" s="87"/>
      <c r="RDM2951" s="87"/>
      <c r="RDN2951" s="87"/>
      <c r="RDO2951" s="87"/>
      <c r="RDP2951" s="87"/>
      <c r="RDQ2951" s="87"/>
      <c r="RDR2951" s="87"/>
      <c r="RDS2951" s="87"/>
      <c r="RDT2951" s="87"/>
      <c r="RDU2951" s="87"/>
      <c r="RDV2951" s="87"/>
      <c r="RDW2951" s="87"/>
      <c r="RDX2951" s="87"/>
      <c r="RDY2951" s="87"/>
      <c r="RDZ2951" s="87"/>
      <c r="REA2951" s="87"/>
      <c r="REB2951" s="87"/>
      <c r="REC2951" s="87"/>
      <c r="RED2951" s="87"/>
      <c r="REE2951" s="87"/>
      <c r="REF2951" s="87"/>
      <c r="REG2951" s="87"/>
      <c r="REH2951" s="87"/>
      <c r="REI2951" s="87"/>
      <c r="REJ2951" s="87"/>
      <c r="REK2951" s="87"/>
      <c r="REL2951" s="87"/>
      <c r="REM2951" s="87"/>
      <c r="REN2951" s="87"/>
      <c r="REO2951" s="87"/>
      <c r="REP2951" s="87"/>
      <c r="REQ2951" s="87"/>
      <c r="RER2951" s="87"/>
      <c r="RES2951" s="87"/>
      <c r="RET2951" s="87"/>
      <c r="REU2951" s="87"/>
      <c r="REV2951" s="87"/>
      <c r="REW2951" s="87"/>
      <c r="REX2951" s="87"/>
      <c r="REY2951" s="87"/>
      <c r="REZ2951" s="87"/>
      <c r="RFA2951" s="87"/>
      <c r="RFB2951" s="87"/>
      <c r="RFC2951" s="87"/>
      <c r="RFD2951" s="87"/>
      <c r="RFE2951" s="87"/>
      <c r="RFF2951" s="87"/>
      <c r="RFG2951" s="87"/>
      <c r="RFH2951" s="87"/>
      <c r="RFI2951" s="87"/>
      <c r="RFJ2951" s="87"/>
      <c r="RFK2951" s="87"/>
      <c r="RFL2951" s="87"/>
      <c r="RFM2951" s="87"/>
      <c r="RFN2951" s="87"/>
      <c r="RFO2951" s="87"/>
      <c r="RFP2951" s="87"/>
      <c r="RFQ2951" s="87"/>
      <c r="RFR2951" s="87"/>
      <c r="RFS2951" s="87"/>
      <c r="RFT2951" s="87"/>
      <c r="RFU2951" s="87"/>
      <c r="RFV2951" s="87"/>
      <c r="RFW2951" s="87"/>
      <c r="RFX2951" s="87"/>
      <c r="RFY2951" s="87"/>
      <c r="RFZ2951" s="87"/>
      <c r="RGA2951" s="87"/>
      <c r="RGB2951" s="87"/>
      <c r="RGC2951" s="87"/>
      <c r="RGD2951" s="87"/>
      <c r="RGE2951" s="87"/>
      <c r="RGF2951" s="87"/>
      <c r="RGG2951" s="87"/>
      <c r="RGH2951" s="87"/>
      <c r="RGI2951" s="87"/>
      <c r="RGJ2951" s="87"/>
      <c r="RGK2951" s="87"/>
      <c r="RGL2951" s="87"/>
      <c r="RGM2951" s="87"/>
      <c r="RGN2951" s="87"/>
      <c r="RGO2951" s="87"/>
      <c r="RGP2951" s="87"/>
      <c r="RGQ2951" s="87"/>
      <c r="RGR2951" s="87"/>
      <c r="RGS2951" s="87"/>
      <c r="RGT2951" s="87"/>
      <c r="RGU2951" s="87"/>
      <c r="RGV2951" s="87"/>
      <c r="RGW2951" s="87"/>
      <c r="RGX2951" s="87"/>
      <c r="RGY2951" s="87"/>
      <c r="RGZ2951" s="87"/>
      <c r="RHA2951" s="87"/>
      <c r="RHB2951" s="87"/>
      <c r="RHC2951" s="87"/>
      <c r="RHD2951" s="87"/>
      <c r="RHE2951" s="87"/>
      <c r="RHF2951" s="87"/>
      <c r="RHG2951" s="87"/>
      <c r="RHH2951" s="87"/>
      <c r="RHI2951" s="87"/>
      <c r="RHJ2951" s="87"/>
      <c r="RHK2951" s="87"/>
      <c r="RHL2951" s="87"/>
      <c r="RHM2951" s="87"/>
      <c r="RHN2951" s="87"/>
      <c r="RHO2951" s="87"/>
      <c r="RHP2951" s="87"/>
      <c r="RHQ2951" s="87"/>
      <c r="RHR2951" s="87"/>
      <c r="RHS2951" s="87"/>
      <c r="RHT2951" s="87"/>
      <c r="RHU2951" s="87"/>
      <c r="RHV2951" s="87"/>
      <c r="RHW2951" s="87"/>
      <c r="RHX2951" s="87"/>
      <c r="RHY2951" s="87"/>
      <c r="RHZ2951" s="87"/>
      <c r="RIA2951" s="87"/>
      <c r="RIB2951" s="87"/>
      <c r="RIC2951" s="87"/>
      <c r="RID2951" s="87"/>
      <c r="RIE2951" s="87"/>
      <c r="RIF2951" s="87"/>
      <c r="RIG2951" s="87"/>
      <c r="RIH2951" s="87"/>
      <c r="RII2951" s="87"/>
      <c r="RIJ2951" s="87"/>
      <c r="RIK2951" s="87"/>
      <c r="RIL2951" s="87"/>
      <c r="RIM2951" s="87"/>
      <c r="RIN2951" s="87"/>
      <c r="RIO2951" s="87"/>
      <c r="RIP2951" s="87"/>
      <c r="RIQ2951" s="87"/>
      <c r="RIR2951" s="87"/>
      <c r="RIS2951" s="87"/>
      <c r="RIT2951" s="87"/>
      <c r="RIU2951" s="87"/>
      <c r="RIV2951" s="87"/>
      <c r="RIW2951" s="87"/>
      <c r="RIX2951" s="87"/>
      <c r="RIY2951" s="87"/>
      <c r="RIZ2951" s="87"/>
      <c r="RJA2951" s="87"/>
      <c r="RJB2951" s="87"/>
      <c r="RJC2951" s="87"/>
      <c r="RJD2951" s="87"/>
      <c r="RJE2951" s="87"/>
      <c r="RJF2951" s="87"/>
      <c r="RJG2951" s="87"/>
      <c r="RJH2951" s="87"/>
      <c r="RJI2951" s="87"/>
      <c r="RJJ2951" s="87"/>
      <c r="RJK2951" s="87"/>
      <c r="RJL2951" s="87"/>
      <c r="RJM2951" s="87"/>
      <c r="RJN2951" s="87"/>
      <c r="RJO2951" s="87"/>
      <c r="RJP2951" s="87"/>
      <c r="RJQ2951" s="87"/>
      <c r="RJR2951" s="87"/>
      <c r="RJS2951" s="87"/>
      <c r="RJT2951" s="87"/>
      <c r="RJU2951" s="87"/>
      <c r="RJV2951" s="87"/>
      <c r="RJW2951" s="87"/>
      <c r="RJX2951" s="87"/>
      <c r="RJY2951" s="87"/>
      <c r="RJZ2951" s="87"/>
      <c r="RKA2951" s="87"/>
      <c r="RKB2951" s="87"/>
      <c r="RKC2951" s="87"/>
      <c r="RKD2951" s="87"/>
      <c r="RKE2951" s="87"/>
      <c r="RKF2951" s="87"/>
      <c r="RKG2951" s="87"/>
      <c r="RKH2951" s="87"/>
      <c r="RKI2951" s="87"/>
      <c r="RKJ2951" s="87"/>
      <c r="RKK2951" s="87"/>
      <c r="RKL2951" s="87"/>
      <c r="RKM2951" s="87"/>
      <c r="RKN2951" s="87"/>
      <c r="RKO2951" s="87"/>
      <c r="RKP2951" s="87"/>
      <c r="RKQ2951" s="87"/>
      <c r="RKR2951" s="87"/>
      <c r="RKS2951" s="87"/>
      <c r="RKT2951" s="87"/>
      <c r="RKU2951" s="87"/>
      <c r="RKV2951" s="87"/>
      <c r="RKW2951" s="87"/>
      <c r="RKX2951" s="87"/>
      <c r="RKY2951" s="87"/>
      <c r="RKZ2951" s="87"/>
      <c r="RLA2951" s="87"/>
      <c r="RLB2951" s="87"/>
      <c r="RLC2951" s="87"/>
      <c r="RLD2951" s="87"/>
      <c r="RLE2951" s="87"/>
      <c r="RLF2951" s="87"/>
      <c r="RLG2951" s="87"/>
      <c r="RLH2951" s="87"/>
      <c r="RLI2951" s="87"/>
      <c r="RLJ2951" s="87"/>
      <c r="RLK2951" s="87"/>
      <c r="RLL2951" s="87"/>
      <c r="RLM2951" s="87"/>
      <c r="RLN2951" s="87"/>
      <c r="RLO2951" s="87"/>
      <c r="RLP2951" s="87"/>
      <c r="RLQ2951" s="87"/>
      <c r="RLR2951" s="87"/>
      <c r="RLS2951" s="87"/>
      <c r="RLT2951" s="87"/>
      <c r="RLU2951" s="87"/>
      <c r="RLV2951" s="87"/>
      <c r="RLW2951" s="87"/>
      <c r="RLX2951" s="87"/>
      <c r="RLY2951" s="87"/>
      <c r="RLZ2951" s="87"/>
      <c r="RMA2951" s="87"/>
      <c r="RMB2951" s="87"/>
      <c r="RMC2951" s="87"/>
      <c r="RMD2951" s="87"/>
      <c r="RME2951" s="87"/>
      <c r="RMF2951" s="87"/>
      <c r="RMG2951" s="87"/>
      <c r="RMH2951" s="87"/>
      <c r="RMI2951" s="87"/>
      <c r="RMJ2951" s="87"/>
      <c r="RMK2951" s="87"/>
      <c r="RML2951" s="87"/>
      <c r="RMM2951" s="87"/>
      <c r="RMN2951" s="87"/>
      <c r="RMO2951" s="87"/>
      <c r="RMP2951" s="87"/>
      <c r="RMQ2951" s="87"/>
      <c r="RMR2951" s="87"/>
      <c r="RMS2951" s="87"/>
      <c r="RMT2951" s="87"/>
      <c r="RMU2951" s="87"/>
      <c r="RMV2951" s="87"/>
      <c r="RMW2951" s="87"/>
      <c r="RMX2951" s="87"/>
      <c r="RMY2951" s="87"/>
      <c r="RMZ2951" s="87"/>
      <c r="RNA2951" s="87"/>
      <c r="RNB2951" s="87"/>
      <c r="RNC2951" s="87"/>
      <c r="RND2951" s="87"/>
      <c r="RNE2951" s="87"/>
      <c r="RNF2951" s="87"/>
      <c r="RNG2951" s="87"/>
      <c r="RNH2951" s="87"/>
      <c r="RNI2951" s="87"/>
      <c r="RNJ2951" s="87"/>
      <c r="RNK2951" s="87"/>
      <c r="RNL2951" s="87"/>
      <c r="RNM2951" s="87"/>
      <c r="RNN2951" s="87"/>
      <c r="RNO2951" s="87"/>
      <c r="RNP2951" s="87"/>
      <c r="RNQ2951" s="87"/>
      <c r="RNR2951" s="87"/>
      <c r="RNS2951" s="87"/>
      <c r="RNT2951" s="87"/>
      <c r="RNU2951" s="87"/>
      <c r="RNV2951" s="87"/>
      <c r="RNW2951" s="87"/>
      <c r="RNX2951" s="87"/>
      <c r="RNY2951" s="87"/>
      <c r="RNZ2951" s="87"/>
      <c r="ROA2951" s="87"/>
      <c r="ROB2951" s="87"/>
      <c r="ROC2951" s="87"/>
      <c r="ROD2951" s="87"/>
      <c r="ROE2951" s="87"/>
      <c r="ROF2951" s="87"/>
      <c r="ROG2951" s="87"/>
      <c r="ROH2951" s="87"/>
      <c r="ROI2951" s="87"/>
      <c r="ROJ2951" s="87"/>
      <c r="ROK2951" s="87"/>
      <c r="ROL2951" s="87"/>
      <c r="ROM2951" s="87"/>
      <c r="RON2951" s="87"/>
      <c r="ROO2951" s="87"/>
      <c r="ROP2951" s="87"/>
      <c r="ROQ2951" s="87"/>
      <c r="ROR2951" s="87"/>
      <c r="ROS2951" s="87"/>
      <c r="ROT2951" s="87"/>
      <c r="ROU2951" s="87"/>
      <c r="ROV2951" s="87"/>
      <c r="ROW2951" s="87"/>
      <c r="ROX2951" s="87"/>
      <c r="ROY2951" s="87"/>
      <c r="ROZ2951" s="87"/>
      <c r="RPA2951" s="87"/>
      <c r="RPB2951" s="87"/>
      <c r="RPC2951" s="87"/>
      <c r="RPD2951" s="87"/>
      <c r="RPE2951" s="87"/>
      <c r="RPF2951" s="87"/>
      <c r="RPG2951" s="87"/>
      <c r="RPH2951" s="87"/>
      <c r="RPI2951" s="87"/>
      <c r="RPJ2951" s="87"/>
      <c r="RPK2951" s="87"/>
      <c r="RPL2951" s="87"/>
      <c r="RPM2951" s="87"/>
      <c r="RPN2951" s="87"/>
      <c r="RPO2951" s="87"/>
      <c r="RPP2951" s="87"/>
      <c r="RPQ2951" s="87"/>
      <c r="RPR2951" s="87"/>
      <c r="RPS2951" s="87"/>
      <c r="RPT2951" s="87"/>
      <c r="RPU2951" s="87"/>
      <c r="RPV2951" s="87"/>
      <c r="RPW2951" s="87"/>
      <c r="RPX2951" s="87"/>
      <c r="RPY2951" s="87"/>
      <c r="RPZ2951" s="87"/>
      <c r="RQA2951" s="87"/>
      <c r="RQB2951" s="87"/>
      <c r="RQC2951" s="87"/>
      <c r="RQD2951" s="87"/>
      <c r="RQE2951" s="87"/>
      <c r="RQF2951" s="87"/>
      <c r="RQG2951" s="87"/>
      <c r="RQH2951" s="87"/>
      <c r="RQI2951" s="87"/>
      <c r="RQJ2951" s="87"/>
      <c r="RQK2951" s="87"/>
      <c r="RQL2951" s="87"/>
      <c r="RQM2951" s="87"/>
      <c r="RQN2951" s="87"/>
      <c r="RQO2951" s="87"/>
      <c r="RQP2951" s="87"/>
      <c r="RQQ2951" s="87"/>
      <c r="RQR2951" s="87"/>
      <c r="RQS2951" s="87"/>
      <c r="RQT2951" s="87"/>
      <c r="RQU2951" s="87"/>
      <c r="RQV2951" s="87"/>
      <c r="RQW2951" s="87"/>
      <c r="RQX2951" s="87"/>
      <c r="RQY2951" s="87"/>
      <c r="RQZ2951" s="87"/>
      <c r="RRA2951" s="87"/>
      <c r="RRB2951" s="87"/>
      <c r="RRC2951" s="87"/>
      <c r="RRD2951" s="87"/>
      <c r="RRE2951" s="87"/>
      <c r="RRF2951" s="87"/>
      <c r="RRG2951" s="87"/>
      <c r="RRH2951" s="87"/>
      <c r="RRI2951" s="87"/>
      <c r="RRJ2951" s="87"/>
      <c r="RRK2951" s="87"/>
      <c r="RRL2951" s="87"/>
      <c r="RRM2951" s="87"/>
      <c r="RRN2951" s="87"/>
      <c r="RRO2951" s="87"/>
      <c r="RRP2951" s="87"/>
      <c r="RRQ2951" s="87"/>
      <c r="RRR2951" s="87"/>
      <c r="RRS2951" s="87"/>
      <c r="RRT2951" s="87"/>
      <c r="RRU2951" s="87"/>
      <c r="RRV2951" s="87"/>
      <c r="RRW2951" s="87"/>
      <c r="RRX2951" s="87"/>
      <c r="RRY2951" s="87"/>
      <c r="RRZ2951" s="87"/>
      <c r="RSA2951" s="87"/>
      <c r="RSB2951" s="87"/>
      <c r="RSC2951" s="87"/>
      <c r="RSD2951" s="87"/>
      <c r="RSE2951" s="87"/>
      <c r="RSF2951" s="87"/>
      <c r="RSG2951" s="87"/>
      <c r="RSH2951" s="87"/>
      <c r="RSI2951" s="87"/>
      <c r="RSJ2951" s="87"/>
      <c r="RSK2951" s="87"/>
      <c r="RSL2951" s="87"/>
      <c r="RSM2951" s="87"/>
      <c r="RSN2951" s="87"/>
      <c r="RSO2951" s="87"/>
      <c r="RSP2951" s="87"/>
      <c r="RSQ2951" s="87"/>
      <c r="RSR2951" s="87"/>
      <c r="RSS2951" s="87"/>
      <c r="RST2951" s="87"/>
      <c r="RSU2951" s="87"/>
      <c r="RSV2951" s="87"/>
      <c r="RSW2951" s="87"/>
      <c r="RSX2951" s="87"/>
      <c r="RSY2951" s="87"/>
      <c r="RSZ2951" s="87"/>
      <c r="RTA2951" s="87"/>
      <c r="RTB2951" s="87"/>
      <c r="RTC2951" s="87"/>
      <c r="RTD2951" s="87"/>
      <c r="RTE2951" s="87"/>
      <c r="RTF2951" s="87"/>
      <c r="RTG2951" s="87"/>
      <c r="RTH2951" s="87"/>
      <c r="RTI2951" s="87"/>
      <c r="RTJ2951" s="87"/>
      <c r="RTK2951" s="87"/>
      <c r="RTL2951" s="87"/>
      <c r="RTM2951" s="87"/>
      <c r="RTN2951" s="87"/>
      <c r="RTO2951" s="87"/>
      <c r="RTP2951" s="87"/>
      <c r="RTQ2951" s="87"/>
      <c r="RTR2951" s="87"/>
      <c r="RTS2951" s="87"/>
      <c r="RTT2951" s="87"/>
      <c r="RTU2951" s="87"/>
      <c r="RTV2951" s="87"/>
      <c r="RTW2951" s="87"/>
      <c r="RTX2951" s="87"/>
      <c r="RTY2951" s="87"/>
      <c r="RTZ2951" s="87"/>
      <c r="RUA2951" s="87"/>
      <c r="RUB2951" s="87"/>
      <c r="RUC2951" s="87"/>
      <c r="RUD2951" s="87"/>
      <c r="RUE2951" s="87"/>
      <c r="RUF2951" s="87"/>
      <c r="RUG2951" s="87"/>
      <c r="RUH2951" s="87"/>
      <c r="RUI2951" s="87"/>
      <c r="RUJ2951" s="87"/>
      <c r="RUK2951" s="87"/>
      <c r="RUL2951" s="87"/>
      <c r="RUM2951" s="87"/>
      <c r="RUN2951" s="87"/>
      <c r="RUO2951" s="87"/>
      <c r="RUP2951" s="87"/>
      <c r="RUQ2951" s="87"/>
      <c r="RUR2951" s="87"/>
      <c r="RUS2951" s="87"/>
      <c r="RUT2951" s="87"/>
      <c r="RUU2951" s="87"/>
      <c r="RUV2951" s="87"/>
      <c r="RUW2951" s="87"/>
      <c r="RUX2951" s="87"/>
      <c r="RUY2951" s="87"/>
      <c r="RUZ2951" s="87"/>
      <c r="RVA2951" s="87"/>
      <c r="RVB2951" s="87"/>
      <c r="RVC2951" s="87"/>
      <c r="RVD2951" s="87"/>
      <c r="RVE2951" s="87"/>
      <c r="RVF2951" s="87"/>
      <c r="RVG2951" s="87"/>
      <c r="RVH2951" s="87"/>
      <c r="RVI2951" s="87"/>
      <c r="RVJ2951" s="87"/>
      <c r="RVK2951" s="87"/>
      <c r="RVL2951" s="87"/>
      <c r="RVM2951" s="87"/>
      <c r="RVN2951" s="87"/>
      <c r="RVO2951" s="87"/>
      <c r="RVP2951" s="87"/>
      <c r="RVQ2951" s="87"/>
      <c r="RVR2951" s="87"/>
      <c r="RVS2951" s="87"/>
      <c r="RVT2951" s="87"/>
      <c r="RVU2951" s="87"/>
      <c r="RVV2951" s="87"/>
      <c r="RVW2951" s="87"/>
      <c r="RVX2951" s="87"/>
      <c r="RVY2951" s="87"/>
      <c r="RVZ2951" s="87"/>
      <c r="RWA2951" s="87"/>
      <c r="RWB2951" s="87"/>
      <c r="RWC2951" s="87"/>
      <c r="RWD2951" s="87"/>
      <c r="RWE2951" s="87"/>
      <c r="RWF2951" s="87"/>
      <c r="RWG2951" s="87"/>
      <c r="RWH2951" s="87"/>
      <c r="RWI2951" s="87"/>
      <c r="RWJ2951" s="87"/>
      <c r="RWK2951" s="87"/>
      <c r="RWL2951" s="87"/>
      <c r="RWM2951" s="87"/>
      <c r="RWN2951" s="87"/>
      <c r="RWO2951" s="87"/>
      <c r="RWP2951" s="87"/>
      <c r="RWQ2951" s="87"/>
      <c r="RWR2951" s="87"/>
      <c r="RWS2951" s="87"/>
      <c r="RWT2951" s="87"/>
      <c r="RWU2951" s="87"/>
      <c r="RWV2951" s="87"/>
      <c r="RWW2951" s="87"/>
      <c r="RWX2951" s="87"/>
      <c r="RWY2951" s="87"/>
      <c r="RWZ2951" s="87"/>
      <c r="RXA2951" s="87"/>
      <c r="RXB2951" s="87"/>
      <c r="RXC2951" s="87"/>
      <c r="RXD2951" s="87"/>
      <c r="RXE2951" s="87"/>
      <c r="RXF2951" s="87"/>
      <c r="RXG2951" s="87"/>
      <c r="RXH2951" s="87"/>
      <c r="RXI2951" s="87"/>
      <c r="RXJ2951" s="87"/>
      <c r="RXK2951" s="87"/>
      <c r="RXL2951" s="87"/>
      <c r="RXM2951" s="87"/>
      <c r="RXN2951" s="87"/>
      <c r="RXO2951" s="87"/>
      <c r="RXP2951" s="87"/>
      <c r="RXQ2951" s="87"/>
      <c r="RXR2951" s="87"/>
      <c r="RXS2951" s="87"/>
      <c r="RXT2951" s="87"/>
      <c r="RXU2951" s="87"/>
      <c r="RXV2951" s="87"/>
      <c r="RXW2951" s="87"/>
      <c r="RXX2951" s="87"/>
      <c r="RXY2951" s="87"/>
      <c r="RXZ2951" s="87"/>
      <c r="RYA2951" s="87"/>
      <c r="RYB2951" s="87"/>
      <c r="RYC2951" s="87"/>
      <c r="RYD2951" s="87"/>
      <c r="RYE2951" s="87"/>
      <c r="RYF2951" s="87"/>
      <c r="RYG2951" s="87"/>
      <c r="RYH2951" s="87"/>
      <c r="RYI2951" s="87"/>
      <c r="RYJ2951" s="87"/>
      <c r="RYK2951" s="87"/>
      <c r="RYL2951" s="87"/>
      <c r="RYM2951" s="87"/>
      <c r="RYN2951" s="87"/>
      <c r="RYO2951" s="87"/>
      <c r="RYP2951" s="87"/>
      <c r="RYQ2951" s="87"/>
      <c r="RYR2951" s="87"/>
      <c r="RYS2951" s="87"/>
      <c r="RYT2951" s="87"/>
      <c r="RYU2951" s="87"/>
      <c r="RYV2951" s="87"/>
      <c r="RYW2951" s="87"/>
      <c r="RYX2951" s="87"/>
      <c r="RYY2951" s="87"/>
      <c r="RYZ2951" s="87"/>
      <c r="RZA2951" s="87"/>
      <c r="RZB2951" s="87"/>
      <c r="RZC2951" s="87"/>
      <c r="RZD2951" s="87"/>
      <c r="RZE2951" s="87"/>
      <c r="RZF2951" s="87"/>
      <c r="RZG2951" s="87"/>
      <c r="RZH2951" s="87"/>
      <c r="RZI2951" s="87"/>
      <c r="RZJ2951" s="87"/>
      <c r="RZK2951" s="87"/>
      <c r="RZL2951" s="87"/>
      <c r="RZM2951" s="87"/>
      <c r="RZN2951" s="87"/>
      <c r="RZO2951" s="87"/>
      <c r="RZP2951" s="87"/>
      <c r="RZQ2951" s="87"/>
      <c r="RZR2951" s="87"/>
      <c r="RZS2951" s="87"/>
      <c r="RZT2951" s="87"/>
      <c r="RZU2951" s="87"/>
      <c r="RZV2951" s="87"/>
      <c r="RZW2951" s="87"/>
      <c r="RZX2951" s="87"/>
      <c r="RZY2951" s="87"/>
      <c r="RZZ2951" s="87"/>
      <c r="SAA2951" s="87"/>
      <c r="SAB2951" s="87"/>
      <c r="SAC2951" s="87"/>
      <c r="SAD2951" s="87"/>
      <c r="SAE2951" s="87"/>
      <c r="SAF2951" s="87"/>
      <c r="SAG2951" s="87"/>
      <c r="SAH2951" s="87"/>
      <c r="SAI2951" s="87"/>
      <c r="SAJ2951" s="87"/>
      <c r="SAK2951" s="87"/>
      <c r="SAL2951" s="87"/>
      <c r="SAM2951" s="87"/>
      <c r="SAN2951" s="87"/>
      <c r="SAO2951" s="87"/>
      <c r="SAP2951" s="87"/>
      <c r="SAQ2951" s="87"/>
      <c r="SAR2951" s="87"/>
      <c r="SAS2951" s="87"/>
      <c r="SAT2951" s="87"/>
      <c r="SAU2951" s="87"/>
      <c r="SAV2951" s="87"/>
      <c r="SAW2951" s="87"/>
      <c r="SAX2951" s="87"/>
      <c r="SAY2951" s="87"/>
      <c r="SAZ2951" s="87"/>
      <c r="SBA2951" s="87"/>
      <c r="SBB2951" s="87"/>
      <c r="SBC2951" s="87"/>
      <c r="SBD2951" s="87"/>
      <c r="SBE2951" s="87"/>
      <c r="SBF2951" s="87"/>
      <c r="SBG2951" s="87"/>
      <c r="SBH2951" s="87"/>
      <c r="SBI2951" s="87"/>
      <c r="SBJ2951" s="87"/>
      <c r="SBK2951" s="87"/>
      <c r="SBL2951" s="87"/>
      <c r="SBM2951" s="87"/>
      <c r="SBN2951" s="87"/>
      <c r="SBO2951" s="87"/>
      <c r="SBP2951" s="87"/>
      <c r="SBQ2951" s="87"/>
      <c r="SBR2951" s="87"/>
      <c r="SBS2951" s="87"/>
      <c r="SBT2951" s="87"/>
      <c r="SBU2951" s="87"/>
      <c r="SBV2951" s="87"/>
      <c r="SBW2951" s="87"/>
      <c r="SBX2951" s="87"/>
      <c r="SBY2951" s="87"/>
      <c r="SBZ2951" s="87"/>
      <c r="SCA2951" s="87"/>
      <c r="SCB2951" s="87"/>
      <c r="SCC2951" s="87"/>
      <c r="SCD2951" s="87"/>
      <c r="SCE2951" s="87"/>
      <c r="SCF2951" s="87"/>
      <c r="SCG2951" s="87"/>
      <c r="SCH2951" s="87"/>
      <c r="SCI2951" s="87"/>
      <c r="SCJ2951" s="87"/>
      <c r="SCK2951" s="87"/>
      <c r="SCL2951" s="87"/>
      <c r="SCM2951" s="87"/>
      <c r="SCN2951" s="87"/>
      <c r="SCO2951" s="87"/>
      <c r="SCP2951" s="87"/>
      <c r="SCQ2951" s="87"/>
      <c r="SCR2951" s="87"/>
      <c r="SCS2951" s="87"/>
      <c r="SCT2951" s="87"/>
      <c r="SCU2951" s="87"/>
      <c r="SCV2951" s="87"/>
      <c r="SCW2951" s="87"/>
      <c r="SCX2951" s="87"/>
      <c r="SCY2951" s="87"/>
      <c r="SCZ2951" s="87"/>
      <c r="SDA2951" s="87"/>
      <c r="SDB2951" s="87"/>
      <c r="SDC2951" s="87"/>
      <c r="SDD2951" s="87"/>
      <c r="SDE2951" s="87"/>
      <c r="SDF2951" s="87"/>
      <c r="SDG2951" s="87"/>
      <c r="SDH2951" s="87"/>
      <c r="SDI2951" s="87"/>
      <c r="SDJ2951" s="87"/>
      <c r="SDK2951" s="87"/>
      <c r="SDL2951" s="87"/>
      <c r="SDM2951" s="87"/>
      <c r="SDN2951" s="87"/>
      <c r="SDO2951" s="87"/>
      <c r="SDP2951" s="87"/>
      <c r="SDQ2951" s="87"/>
      <c r="SDR2951" s="87"/>
      <c r="SDS2951" s="87"/>
      <c r="SDT2951" s="87"/>
      <c r="SDU2951" s="87"/>
      <c r="SDV2951" s="87"/>
      <c r="SDW2951" s="87"/>
      <c r="SDX2951" s="87"/>
      <c r="SDY2951" s="87"/>
      <c r="SDZ2951" s="87"/>
      <c r="SEA2951" s="87"/>
      <c r="SEB2951" s="87"/>
      <c r="SEC2951" s="87"/>
      <c r="SED2951" s="87"/>
      <c r="SEE2951" s="87"/>
      <c r="SEF2951" s="87"/>
      <c r="SEG2951" s="87"/>
      <c r="SEH2951" s="87"/>
      <c r="SEI2951" s="87"/>
      <c r="SEJ2951" s="87"/>
      <c r="SEK2951" s="87"/>
      <c r="SEL2951" s="87"/>
      <c r="SEM2951" s="87"/>
      <c r="SEN2951" s="87"/>
      <c r="SEO2951" s="87"/>
      <c r="SEP2951" s="87"/>
      <c r="SEQ2951" s="87"/>
      <c r="SER2951" s="87"/>
      <c r="SES2951" s="87"/>
      <c r="SET2951" s="87"/>
      <c r="SEU2951" s="87"/>
      <c r="SEV2951" s="87"/>
      <c r="SEW2951" s="87"/>
      <c r="SEX2951" s="87"/>
      <c r="SEY2951" s="87"/>
      <c r="SEZ2951" s="87"/>
      <c r="SFA2951" s="87"/>
      <c r="SFB2951" s="87"/>
      <c r="SFC2951" s="87"/>
      <c r="SFD2951" s="87"/>
      <c r="SFE2951" s="87"/>
      <c r="SFF2951" s="87"/>
      <c r="SFG2951" s="87"/>
      <c r="SFH2951" s="87"/>
      <c r="SFI2951" s="87"/>
      <c r="SFJ2951" s="87"/>
      <c r="SFK2951" s="87"/>
      <c r="SFL2951" s="87"/>
      <c r="SFM2951" s="87"/>
      <c r="SFN2951" s="87"/>
      <c r="SFO2951" s="87"/>
      <c r="SFP2951" s="87"/>
      <c r="SFQ2951" s="87"/>
      <c r="SFR2951" s="87"/>
      <c r="SFS2951" s="87"/>
      <c r="SFT2951" s="87"/>
      <c r="SFU2951" s="87"/>
      <c r="SFV2951" s="87"/>
      <c r="SFW2951" s="87"/>
      <c r="SFX2951" s="87"/>
      <c r="SFY2951" s="87"/>
      <c r="SFZ2951" s="87"/>
      <c r="SGA2951" s="87"/>
      <c r="SGB2951" s="87"/>
      <c r="SGC2951" s="87"/>
      <c r="SGD2951" s="87"/>
      <c r="SGE2951" s="87"/>
      <c r="SGF2951" s="87"/>
      <c r="SGG2951" s="87"/>
      <c r="SGH2951" s="87"/>
      <c r="SGI2951" s="87"/>
      <c r="SGJ2951" s="87"/>
      <c r="SGK2951" s="87"/>
      <c r="SGL2951" s="87"/>
      <c r="SGM2951" s="87"/>
      <c r="SGN2951" s="87"/>
      <c r="SGO2951" s="87"/>
      <c r="SGP2951" s="87"/>
      <c r="SGQ2951" s="87"/>
      <c r="SGR2951" s="87"/>
      <c r="SGS2951" s="87"/>
      <c r="SGT2951" s="87"/>
      <c r="SGU2951" s="87"/>
      <c r="SGV2951" s="87"/>
      <c r="SGW2951" s="87"/>
      <c r="SGX2951" s="87"/>
      <c r="SGY2951" s="87"/>
      <c r="SGZ2951" s="87"/>
      <c r="SHA2951" s="87"/>
      <c r="SHB2951" s="87"/>
      <c r="SHC2951" s="87"/>
      <c r="SHD2951" s="87"/>
      <c r="SHE2951" s="87"/>
      <c r="SHF2951" s="87"/>
      <c r="SHG2951" s="87"/>
      <c r="SHH2951" s="87"/>
      <c r="SHI2951" s="87"/>
      <c r="SHJ2951" s="87"/>
      <c r="SHK2951" s="87"/>
      <c r="SHL2951" s="87"/>
      <c r="SHM2951" s="87"/>
      <c r="SHN2951" s="87"/>
      <c r="SHO2951" s="87"/>
      <c r="SHP2951" s="87"/>
      <c r="SHQ2951" s="87"/>
      <c r="SHR2951" s="87"/>
      <c r="SHS2951" s="87"/>
      <c r="SHT2951" s="87"/>
      <c r="SHU2951" s="87"/>
      <c r="SHV2951" s="87"/>
      <c r="SHW2951" s="87"/>
      <c r="SHX2951" s="87"/>
      <c r="SHY2951" s="87"/>
      <c r="SHZ2951" s="87"/>
      <c r="SIA2951" s="87"/>
      <c r="SIB2951" s="87"/>
      <c r="SIC2951" s="87"/>
      <c r="SID2951" s="87"/>
      <c r="SIE2951" s="87"/>
      <c r="SIF2951" s="87"/>
      <c r="SIG2951" s="87"/>
      <c r="SIH2951" s="87"/>
      <c r="SII2951" s="87"/>
      <c r="SIJ2951" s="87"/>
      <c r="SIK2951" s="87"/>
      <c r="SIL2951" s="87"/>
      <c r="SIM2951" s="87"/>
      <c r="SIN2951" s="87"/>
      <c r="SIO2951" s="87"/>
      <c r="SIP2951" s="87"/>
      <c r="SIQ2951" s="87"/>
      <c r="SIR2951" s="87"/>
      <c r="SIS2951" s="87"/>
      <c r="SIT2951" s="87"/>
      <c r="SIU2951" s="87"/>
      <c r="SIV2951" s="87"/>
      <c r="SIW2951" s="87"/>
      <c r="SIX2951" s="87"/>
      <c r="SIY2951" s="87"/>
      <c r="SIZ2951" s="87"/>
      <c r="SJA2951" s="87"/>
      <c r="SJB2951" s="87"/>
      <c r="SJC2951" s="87"/>
      <c r="SJD2951" s="87"/>
      <c r="SJE2951" s="87"/>
      <c r="SJF2951" s="87"/>
      <c r="SJG2951" s="87"/>
      <c r="SJH2951" s="87"/>
      <c r="SJI2951" s="87"/>
      <c r="SJJ2951" s="87"/>
      <c r="SJK2951" s="87"/>
      <c r="SJL2951" s="87"/>
      <c r="SJM2951" s="87"/>
      <c r="SJN2951" s="87"/>
      <c r="SJO2951" s="87"/>
      <c r="SJP2951" s="87"/>
      <c r="SJQ2951" s="87"/>
      <c r="SJR2951" s="87"/>
      <c r="SJS2951" s="87"/>
      <c r="SJT2951" s="87"/>
      <c r="SJU2951" s="87"/>
      <c r="SJV2951" s="87"/>
      <c r="SJW2951" s="87"/>
      <c r="SJX2951" s="87"/>
      <c r="SJY2951" s="87"/>
      <c r="SJZ2951" s="87"/>
      <c r="SKA2951" s="87"/>
      <c r="SKB2951" s="87"/>
      <c r="SKC2951" s="87"/>
      <c r="SKD2951" s="87"/>
      <c r="SKE2951" s="87"/>
      <c r="SKF2951" s="87"/>
      <c r="SKG2951" s="87"/>
      <c r="SKH2951" s="87"/>
      <c r="SKI2951" s="87"/>
      <c r="SKJ2951" s="87"/>
      <c r="SKK2951" s="87"/>
      <c r="SKL2951" s="87"/>
      <c r="SKM2951" s="87"/>
      <c r="SKN2951" s="87"/>
      <c r="SKO2951" s="87"/>
      <c r="SKP2951" s="87"/>
      <c r="SKQ2951" s="87"/>
      <c r="SKR2951" s="87"/>
      <c r="SKS2951" s="87"/>
      <c r="SKT2951" s="87"/>
      <c r="SKU2951" s="87"/>
      <c r="SKV2951" s="87"/>
      <c r="SKW2951" s="87"/>
      <c r="SKX2951" s="87"/>
      <c r="SKY2951" s="87"/>
      <c r="SKZ2951" s="87"/>
      <c r="SLA2951" s="87"/>
      <c r="SLB2951" s="87"/>
      <c r="SLC2951" s="87"/>
      <c r="SLD2951" s="87"/>
      <c r="SLE2951" s="87"/>
      <c r="SLF2951" s="87"/>
      <c r="SLG2951" s="87"/>
      <c r="SLH2951" s="87"/>
      <c r="SLI2951" s="87"/>
      <c r="SLJ2951" s="87"/>
      <c r="SLK2951" s="87"/>
      <c r="SLL2951" s="87"/>
      <c r="SLM2951" s="87"/>
      <c r="SLN2951" s="87"/>
      <c r="SLO2951" s="87"/>
      <c r="SLP2951" s="87"/>
      <c r="SLQ2951" s="87"/>
      <c r="SLR2951" s="87"/>
      <c r="SLS2951" s="87"/>
      <c r="SLT2951" s="87"/>
      <c r="SLU2951" s="87"/>
      <c r="SLV2951" s="87"/>
      <c r="SLW2951" s="87"/>
      <c r="SLX2951" s="87"/>
      <c r="SLY2951" s="87"/>
      <c r="SLZ2951" s="87"/>
      <c r="SMA2951" s="87"/>
      <c r="SMB2951" s="87"/>
      <c r="SMC2951" s="87"/>
      <c r="SMD2951" s="87"/>
      <c r="SME2951" s="87"/>
      <c r="SMF2951" s="87"/>
      <c r="SMG2951" s="87"/>
      <c r="SMH2951" s="87"/>
      <c r="SMI2951" s="87"/>
      <c r="SMJ2951" s="87"/>
      <c r="SMK2951" s="87"/>
      <c r="SML2951" s="87"/>
      <c r="SMM2951" s="87"/>
      <c r="SMN2951" s="87"/>
      <c r="SMO2951" s="87"/>
      <c r="SMP2951" s="87"/>
      <c r="SMQ2951" s="87"/>
      <c r="SMR2951" s="87"/>
      <c r="SMS2951" s="87"/>
      <c r="SMT2951" s="87"/>
      <c r="SMU2951" s="87"/>
      <c r="SMV2951" s="87"/>
      <c r="SMW2951" s="87"/>
      <c r="SMX2951" s="87"/>
      <c r="SMY2951" s="87"/>
      <c r="SMZ2951" s="87"/>
      <c r="SNA2951" s="87"/>
      <c r="SNB2951" s="87"/>
      <c r="SNC2951" s="87"/>
      <c r="SND2951" s="87"/>
      <c r="SNE2951" s="87"/>
      <c r="SNF2951" s="87"/>
      <c r="SNG2951" s="87"/>
      <c r="SNH2951" s="87"/>
      <c r="SNI2951" s="87"/>
      <c r="SNJ2951" s="87"/>
      <c r="SNK2951" s="87"/>
      <c r="SNL2951" s="87"/>
      <c r="SNM2951" s="87"/>
      <c r="SNN2951" s="87"/>
      <c r="SNO2951" s="87"/>
      <c r="SNP2951" s="87"/>
      <c r="SNQ2951" s="87"/>
      <c r="SNR2951" s="87"/>
      <c r="SNS2951" s="87"/>
      <c r="SNT2951" s="87"/>
      <c r="SNU2951" s="87"/>
      <c r="SNV2951" s="87"/>
      <c r="SNW2951" s="87"/>
      <c r="SNX2951" s="87"/>
      <c r="SNY2951" s="87"/>
      <c r="SNZ2951" s="87"/>
      <c r="SOA2951" s="87"/>
      <c r="SOB2951" s="87"/>
      <c r="SOC2951" s="87"/>
      <c r="SOD2951" s="87"/>
      <c r="SOE2951" s="87"/>
      <c r="SOF2951" s="87"/>
      <c r="SOG2951" s="87"/>
      <c r="SOH2951" s="87"/>
      <c r="SOI2951" s="87"/>
      <c r="SOJ2951" s="87"/>
      <c r="SOK2951" s="87"/>
      <c r="SOL2951" s="87"/>
      <c r="SOM2951" s="87"/>
      <c r="SON2951" s="87"/>
      <c r="SOO2951" s="87"/>
      <c r="SOP2951" s="87"/>
      <c r="SOQ2951" s="87"/>
      <c r="SOR2951" s="87"/>
      <c r="SOS2951" s="87"/>
      <c r="SOT2951" s="87"/>
      <c r="SOU2951" s="87"/>
      <c r="SOV2951" s="87"/>
      <c r="SOW2951" s="87"/>
      <c r="SOX2951" s="87"/>
      <c r="SOY2951" s="87"/>
      <c r="SOZ2951" s="87"/>
      <c r="SPA2951" s="87"/>
      <c r="SPB2951" s="87"/>
      <c r="SPC2951" s="87"/>
      <c r="SPD2951" s="87"/>
      <c r="SPE2951" s="87"/>
      <c r="SPF2951" s="87"/>
      <c r="SPG2951" s="87"/>
      <c r="SPH2951" s="87"/>
      <c r="SPI2951" s="87"/>
      <c r="SPJ2951" s="87"/>
      <c r="SPK2951" s="87"/>
      <c r="SPL2951" s="87"/>
      <c r="SPM2951" s="87"/>
      <c r="SPN2951" s="87"/>
      <c r="SPO2951" s="87"/>
      <c r="SPP2951" s="87"/>
      <c r="SPQ2951" s="87"/>
      <c r="SPR2951" s="87"/>
      <c r="SPS2951" s="87"/>
      <c r="SPT2951" s="87"/>
      <c r="SPU2951" s="87"/>
      <c r="SPV2951" s="87"/>
      <c r="SPW2951" s="87"/>
      <c r="SPX2951" s="87"/>
      <c r="SPY2951" s="87"/>
      <c r="SPZ2951" s="87"/>
      <c r="SQA2951" s="87"/>
      <c r="SQB2951" s="87"/>
      <c r="SQC2951" s="87"/>
      <c r="SQD2951" s="87"/>
      <c r="SQE2951" s="87"/>
      <c r="SQF2951" s="87"/>
      <c r="SQG2951" s="87"/>
      <c r="SQH2951" s="87"/>
      <c r="SQI2951" s="87"/>
      <c r="SQJ2951" s="87"/>
      <c r="SQK2951" s="87"/>
      <c r="SQL2951" s="87"/>
      <c r="SQM2951" s="87"/>
      <c r="SQN2951" s="87"/>
      <c r="SQO2951" s="87"/>
      <c r="SQP2951" s="87"/>
      <c r="SQQ2951" s="87"/>
      <c r="SQR2951" s="87"/>
      <c r="SQS2951" s="87"/>
      <c r="SQT2951" s="87"/>
      <c r="SQU2951" s="87"/>
      <c r="SQV2951" s="87"/>
      <c r="SQW2951" s="87"/>
      <c r="SQX2951" s="87"/>
      <c r="SQY2951" s="87"/>
      <c r="SQZ2951" s="87"/>
      <c r="SRA2951" s="87"/>
      <c r="SRB2951" s="87"/>
      <c r="SRC2951" s="87"/>
      <c r="SRD2951" s="87"/>
      <c r="SRE2951" s="87"/>
      <c r="SRF2951" s="87"/>
      <c r="SRG2951" s="87"/>
      <c r="SRH2951" s="87"/>
      <c r="SRI2951" s="87"/>
      <c r="SRJ2951" s="87"/>
      <c r="SRK2951" s="87"/>
      <c r="SRL2951" s="87"/>
      <c r="SRM2951" s="87"/>
      <c r="SRN2951" s="87"/>
      <c r="SRO2951" s="87"/>
      <c r="SRP2951" s="87"/>
      <c r="SRQ2951" s="87"/>
      <c r="SRR2951" s="87"/>
      <c r="SRS2951" s="87"/>
      <c r="SRT2951" s="87"/>
      <c r="SRU2951" s="87"/>
      <c r="SRV2951" s="87"/>
      <c r="SRW2951" s="87"/>
      <c r="SRX2951" s="87"/>
      <c r="SRY2951" s="87"/>
      <c r="SRZ2951" s="87"/>
      <c r="SSA2951" s="87"/>
      <c r="SSB2951" s="87"/>
      <c r="SSC2951" s="87"/>
      <c r="SSD2951" s="87"/>
      <c r="SSE2951" s="87"/>
      <c r="SSF2951" s="87"/>
      <c r="SSG2951" s="87"/>
      <c r="SSH2951" s="87"/>
      <c r="SSI2951" s="87"/>
      <c r="SSJ2951" s="87"/>
      <c r="SSK2951" s="87"/>
      <c r="SSL2951" s="87"/>
      <c r="SSM2951" s="87"/>
      <c r="SSN2951" s="87"/>
      <c r="SSO2951" s="87"/>
      <c r="SSP2951" s="87"/>
      <c r="SSQ2951" s="87"/>
      <c r="SSR2951" s="87"/>
      <c r="SSS2951" s="87"/>
      <c r="SST2951" s="87"/>
      <c r="SSU2951" s="87"/>
      <c r="SSV2951" s="87"/>
      <c r="SSW2951" s="87"/>
      <c r="SSX2951" s="87"/>
      <c r="SSY2951" s="87"/>
      <c r="SSZ2951" s="87"/>
      <c r="STA2951" s="87"/>
      <c r="STB2951" s="87"/>
      <c r="STC2951" s="87"/>
      <c r="STD2951" s="87"/>
      <c r="STE2951" s="87"/>
      <c r="STF2951" s="87"/>
      <c r="STG2951" s="87"/>
      <c r="STH2951" s="87"/>
      <c r="STI2951" s="87"/>
      <c r="STJ2951" s="87"/>
      <c r="STK2951" s="87"/>
      <c r="STL2951" s="87"/>
      <c r="STM2951" s="87"/>
      <c r="STN2951" s="87"/>
      <c r="STO2951" s="87"/>
      <c r="STP2951" s="87"/>
      <c r="STQ2951" s="87"/>
      <c r="STR2951" s="87"/>
      <c r="STS2951" s="87"/>
      <c r="STT2951" s="87"/>
      <c r="STU2951" s="87"/>
      <c r="STV2951" s="87"/>
      <c r="STW2951" s="87"/>
      <c r="STX2951" s="87"/>
      <c r="STY2951" s="87"/>
      <c r="STZ2951" s="87"/>
      <c r="SUA2951" s="87"/>
      <c r="SUB2951" s="87"/>
      <c r="SUC2951" s="87"/>
      <c r="SUD2951" s="87"/>
      <c r="SUE2951" s="87"/>
      <c r="SUF2951" s="87"/>
      <c r="SUG2951" s="87"/>
      <c r="SUH2951" s="87"/>
      <c r="SUI2951" s="87"/>
      <c r="SUJ2951" s="87"/>
      <c r="SUK2951" s="87"/>
      <c r="SUL2951" s="87"/>
      <c r="SUM2951" s="87"/>
      <c r="SUN2951" s="87"/>
      <c r="SUO2951" s="87"/>
      <c r="SUP2951" s="87"/>
      <c r="SUQ2951" s="87"/>
      <c r="SUR2951" s="87"/>
      <c r="SUS2951" s="87"/>
      <c r="SUT2951" s="87"/>
      <c r="SUU2951" s="87"/>
      <c r="SUV2951" s="87"/>
      <c r="SUW2951" s="87"/>
      <c r="SUX2951" s="87"/>
      <c r="SUY2951" s="87"/>
      <c r="SUZ2951" s="87"/>
      <c r="SVA2951" s="87"/>
      <c r="SVB2951" s="87"/>
      <c r="SVC2951" s="87"/>
      <c r="SVD2951" s="87"/>
      <c r="SVE2951" s="87"/>
      <c r="SVF2951" s="87"/>
      <c r="SVG2951" s="87"/>
      <c r="SVH2951" s="87"/>
      <c r="SVI2951" s="87"/>
      <c r="SVJ2951" s="87"/>
      <c r="SVK2951" s="87"/>
      <c r="SVL2951" s="87"/>
      <c r="SVM2951" s="87"/>
      <c r="SVN2951" s="87"/>
      <c r="SVO2951" s="87"/>
      <c r="SVP2951" s="87"/>
      <c r="SVQ2951" s="87"/>
      <c r="SVR2951" s="87"/>
      <c r="SVS2951" s="87"/>
      <c r="SVT2951" s="87"/>
      <c r="SVU2951" s="87"/>
      <c r="SVV2951" s="87"/>
      <c r="SVW2951" s="87"/>
      <c r="SVX2951" s="87"/>
      <c r="SVY2951" s="87"/>
      <c r="SVZ2951" s="87"/>
      <c r="SWA2951" s="87"/>
      <c r="SWB2951" s="87"/>
      <c r="SWC2951" s="87"/>
      <c r="SWD2951" s="87"/>
      <c r="SWE2951" s="87"/>
      <c r="SWF2951" s="87"/>
      <c r="SWG2951" s="87"/>
      <c r="SWH2951" s="87"/>
      <c r="SWI2951" s="87"/>
      <c r="SWJ2951" s="87"/>
      <c r="SWK2951" s="87"/>
      <c r="SWL2951" s="87"/>
      <c r="SWM2951" s="87"/>
      <c r="SWN2951" s="87"/>
      <c r="SWO2951" s="87"/>
      <c r="SWP2951" s="87"/>
      <c r="SWQ2951" s="87"/>
      <c r="SWR2951" s="87"/>
      <c r="SWS2951" s="87"/>
      <c r="SWT2951" s="87"/>
      <c r="SWU2951" s="87"/>
      <c r="SWV2951" s="87"/>
      <c r="SWW2951" s="87"/>
      <c r="SWX2951" s="87"/>
      <c r="SWY2951" s="87"/>
      <c r="SWZ2951" s="87"/>
      <c r="SXA2951" s="87"/>
      <c r="SXB2951" s="87"/>
      <c r="SXC2951" s="87"/>
      <c r="SXD2951" s="87"/>
      <c r="SXE2951" s="87"/>
      <c r="SXF2951" s="87"/>
      <c r="SXG2951" s="87"/>
      <c r="SXH2951" s="87"/>
      <c r="SXI2951" s="87"/>
      <c r="SXJ2951" s="87"/>
      <c r="SXK2951" s="87"/>
      <c r="SXL2951" s="87"/>
      <c r="SXM2951" s="87"/>
      <c r="SXN2951" s="87"/>
      <c r="SXO2951" s="87"/>
      <c r="SXP2951" s="87"/>
      <c r="SXQ2951" s="87"/>
      <c r="SXR2951" s="87"/>
      <c r="SXS2951" s="87"/>
      <c r="SXT2951" s="87"/>
      <c r="SXU2951" s="87"/>
      <c r="SXV2951" s="87"/>
      <c r="SXW2951" s="87"/>
      <c r="SXX2951" s="87"/>
      <c r="SXY2951" s="87"/>
      <c r="SXZ2951" s="87"/>
      <c r="SYA2951" s="87"/>
      <c r="SYB2951" s="87"/>
      <c r="SYC2951" s="87"/>
      <c r="SYD2951" s="87"/>
      <c r="SYE2951" s="87"/>
      <c r="SYF2951" s="87"/>
      <c r="SYG2951" s="87"/>
      <c r="SYH2951" s="87"/>
      <c r="SYI2951" s="87"/>
      <c r="SYJ2951" s="87"/>
      <c r="SYK2951" s="87"/>
      <c r="SYL2951" s="87"/>
      <c r="SYM2951" s="87"/>
      <c r="SYN2951" s="87"/>
      <c r="SYO2951" s="87"/>
      <c r="SYP2951" s="87"/>
      <c r="SYQ2951" s="87"/>
      <c r="SYR2951" s="87"/>
      <c r="SYS2951" s="87"/>
      <c r="SYT2951" s="87"/>
      <c r="SYU2951" s="87"/>
      <c r="SYV2951" s="87"/>
      <c r="SYW2951" s="87"/>
      <c r="SYX2951" s="87"/>
      <c r="SYY2951" s="87"/>
      <c r="SYZ2951" s="87"/>
      <c r="SZA2951" s="87"/>
      <c r="SZB2951" s="87"/>
      <c r="SZC2951" s="87"/>
      <c r="SZD2951" s="87"/>
      <c r="SZE2951" s="87"/>
      <c r="SZF2951" s="87"/>
      <c r="SZG2951" s="87"/>
      <c r="SZH2951" s="87"/>
      <c r="SZI2951" s="87"/>
      <c r="SZJ2951" s="87"/>
      <c r="SZK2951" s="87"/>
      <c r="SZL2951" s="87"/>
      <c r="SZM2951" s="87"/>
      <c r="SZN2951" s="87"/>
      <c r="SZO2951" s="87"/>
      <c r="SZP2951" s="87"/>
      <c r="SZQ2951" s="87"/>
      <c r="SZR2951" s="87"/>
      <c r="SZS2951" s="87"/>
      <c r="SZT2951" s="87"/>
      <c r="SZU2951" s="87"/>
      <c r="SZV2951" s="87"/>
      <c r="SZW2951" s="87"/>
      <c r="SZX2951" s="87"/>
      <c r="SZY2951" s="87"/>
      <c r="SZZ2951" s="87"/>
      <c r="TAA2951" s="87"/>
      <c r="TAB2951" s="87"/>
      <c r="TAC2951" s="87"/>
      <c r="TAD2951" s="87"/>
      <c r="TAE2951" s="87"/>
      <c r="TAF2951" s="87"/>
      <c r="TAG2951" s="87"/>
      <c r="TAH2951" s="87"/>
      <c r="TAI2951" s="87"/>
      <c r="TAJ2951" s="87"/>
      <c r="TAK2951" s="87"/>
      <c r="TAL2951" s="87"/>
      <c r="TAM2951" s="87"/>
      <c r="TAN2951" s="87"/>
      <c r="TAO2951" s="87"/>
      <c r="TAP2951" s="87"/>
      <c r="TAQ2951" s="87"/>
      <c r="TAR2951" s="87"/>
      <c r="TAS2951" s="87"/>
      <c r="TAT2951" s="87"/>
      <c r="TAU2951" s="87"/>
      <c r="TAV2951" s="87"/>
      <c r="TAW2951" s="87"/>
      <c r="TAX2951" s="87"/>
      <c r="TAY2951" s="87"/>
      <c r="TAZ2951" s="87"/>
      <c r="TBA2951" s="87"/>
      <c r="TBB2951" s="87"/>
      <c r="TBC2951" s="87"/>
      <c r="TBD2951" s="87"/>
      <c r="TBE2951" s="87"/>
      <c r="TBF2951" s="87"/>
      <c r="TBG2951" s="87"/>
      <c r="TBH2951" s="87"/>
      <c r="TBI2951" s="87"/>
      <c r="TBJ2951" s="87"/>
      <c r="TBK2951" s="87"/>
      <c r="TBL2951" s="87"/>
      <c r="TBM2951" s="87"/>
      <c r="TBN2951" s="87"/>
      <c r="TBO2951" s="87"/>
      <c r="TBP2951" s="87"/>
      <c r="TBQ2951" s="87"/>
      <c r="TBR2951" s="87"/>
      <c r="TBS2951" s="87"/>
      <c r="TBT2951" s="87"/>
      <c r="TBU2951" s="87"/>
      <c r="TBV2951" s="87"/>
      <c r="TBW2951" s="87"/>
      <c r="TBX2951" s="87"/>
      <c r="TBY2951" s="87"/>
      <c r="TBZ2951" s="87"/>
      <c r="TCA2951" s="87"/>
      <c r="TCB2951" s="87"/>
      <c r="TCC2951" s="87"/>
      <c r="TCD2951" s="87"/>
      <c r="TCE2951" s="87"/>
      <c r="TCF2951" s="87"/>
      <c r="TCG2951" s="87"/>
      <c r="TCH2951" s="87"/>
      <c r="TCI2951" s="87"/>
      <c r="TCJ2951" s="87"/>
      <c r="TCK2951" s="87"/>
      <c r="TCL2951" s="87"/>
      <c r="TCM2951" s="87"/>
      <c r="TCN2951" s="87"/>
      <c r="TCO2951" s="87"/>
      <c r="TCP2951" s="87"/>
      <c r="TCQ2951" s="87"/>
      <c r="TCR2951" s="87"/>
      <c r="TCS2951" s="87"/>
      <c r="TCT2951" s="87"/>
      <c r="TCU2951" s="87"/>
      <c r="TCV2951" s="87"/>
      <c r="TCW2951" s="87"/>
      <c r="TCX2951" s="87"/>
      <c r="TCY2951" s="87"/>
      <c r="TCZ2951" s="87"/>
      <c r="TDA2951" s="87"/>
      <c r="TDB2951" s="87"/>
      <c r="TDC2951" s="87"/>
      <c r="TDD2951" s="87"/>
      <c r="TDE2951" s="87"/>
      <c r="TDF2951" s="87"/>
      <c r="TDG2951" s="87"/>
      <c r="TDH2951" s="87"/>
      <c r="TDI2951" s="87"/>
      <c r="TDJ2951" s="87"/>
      <c r="TDK2951" s="87"/>
      <c r="TDL2951" s="87"/>
      <c r="TDM2951" s="87"/>
      <c r="TDN2951" s="87"/>
      <c r="TDO2951" s="87"/>
      <c r="TDP2951" s="87"/>
      <c r="TDQ2951" s="87"/>
      <c r="TDR2951" s="87"/>
      <c r="TDS2951" s="87"/>
      <c r="TDT2951" s="87"/>
      <c r="TDU2951" s="87"/>
      <c r="TDV2951" s="87"/>
      <c r="TDW2951" s="87"/>
      <c r="TDX2951" s="87"/>
      <c r="TDY2951" s="87"/>
      <c r="TDZ2951" s="87"/>
      <c r="TEA2951" s="87"/>
      <c r="TEB2951" s="87"/>
      <c r="TEC2951" s="87"/>
      <c r="TED2951" s="87"/>
      <c r="TEE2951" s="87"/>
      <c r="TEF2951" s="87"/>
      <c r="TEG2951" s="87"/>
      <c r="TEH2951" s="87"/>
      <c r="TEI2951" s="87"/>
      <c r="TEJ2951" s="87"/>
      <c r="TEK2951" s="87"/>
      <c r="TEL2951" s="87"/>
      <c r="TEM2951" s="87"/>
      <c r="TEN2951" s="87"/>
      <c r="TEO2951" s="87"/>
      <c r="TEP2951" s="87"/>
      <c r="TEQ2951" s="87"/>
      <c r="TER2951" s="87"/>
      <c r="TES2951" s="87"/>
      <c r="TET2951" s="87"/>
      <c r="TEU2951" s="87"/>
      <c r="TEV2951" s="87"/>
      <c r="TEW2951" s="87"/>
      <c r="TEX2951" s="87"/>
      <c r="TEY2951" s="87"/>
      <c r="TEZ2951" s="87"/>
      <c r="TFA2951" s="87"/>
      <c r="TFB2951" s="87"/>
      <c r="TFC2951" s="87"/>
      <c r="TFD2951" s="87"/>
      <c r="TFE2951" s="87"/>
      <c r="TFF2951" s="87"/>
      <c r="TFG2951" s="87"/>
      <c r="TFH2951" s="87"/>
      <c r="TFI2951" s="87"/>
      <c r="TFJ2951" s="87"/>
      <c r="TFK2951" s="87"/>
      <c r="TFL2951" s="87"/>
      <c r="TFM2951" s="87"/>
      <c r="TFN2951" s="87"/>
      <c r="TFO2951" s="87"/>
      <c r="TFP2951" s="87"/>
      <c r="TFQ2951" s="87"/>
      <c r="TFR2951" s="87"/>
      <c r="TFS2951" s="87"/>
      <c r="TFT2951" s="87"/>
      <c r="TFU2951" s="87"/>
      <c r="TFV2951" s="87"/>
      <c r="TFW2951" s="87"/>
      <c r="TFX2951" s="87"/>
      <c r="TFY2951" s="87"/>
      <c r="TFZ2951" s="87"/>
      <c r="TGA2951" s="87"/>
      <c r="TGB2951" s="87"/>
      <c r="TGC2951" s="87"/>
      <c r="TGD2951" s="87"/>
      <c r="TGE2951" s="87"/>
      <c r="TGF2951" s="87"/>
      <c r="TGG2951" s="87"/>
      <c r="TGH2951" s="87"/>
      <c r="TGI2951" s="87"/>
      <c r="TGJ2951" s="87"/>
      <c r="TGK2951" s="87"/>
      <c r="TGL2951" s="87"/>
      <c r="TGM2951" s="87"/>
      <c r="TGN2951" s="87"/>
      <c r="TGO2951" s="87"/>
      <c r="TGP2951" s="87"/>
      <c r="TGQ2951" s="87"/>
      <c r="TGR2951" s="87"/>
      <c r="TGS2951" s="87"/>
      <c r="TGT2951" s="87"/>
      <c r="TGU2951" s="87"/>
      <c r="TGV2951" s="87"/>
      <c r="TGW2951" s="87"/>
      <c r="TGX2951" s="87"/>
      <c r="TGY2951" s="87"/>
      <c r="TGZ2951" s="87"/>
      <c r="THA2951" s="87"/>
      <c r="THB2951" s="87"/>
      <c r="THC2951" s="87"/>
      <c r="THD2951" s="87"/>
      <c r="THE2951" s="87"/>
      <c r="THF2951" s="87"/>
      <c r="THG2951" s="87"/>
      <c r="THH2951" s="87"/>
      <c r="THI2951" s="87"/>
      <c r="THJ2951" s="87"/>
      <c r="THK2951" s="87"/>
      <c r="THL2951" s="87"/>
      <c r="THM2951" s="87"/>
      <c r="THN2951" s="87"/>
      <c r="THO2951" s="87"/>
      <c r="THP2951" s="87"/>
      <c r="THQ2951" s="87"/>
      <c r="THR2951" s="87"/>
      <c r="THS2951" s="87"/>
      <c r="THT2951" s="87"/>
      <c r="THU2951" s="87"/>
      <c r="THV2951" s="87"/>
      <c r="THW2951" s="87"/>
      <c r="THX2951" s="87"/>
      <c r="THY2951" s="87"/>
      <c r="THZ2951" s="87"/>
      <c r="TIA2951" s="87"/>
      <c r="TIB2951" s="87"/>
      <c r="TIC2951" s="87"/>
      <c r="TID2951" s="87"/>
      <c r="TIE2951" s="87"/>
      <c r="TIF2951" s="87"/>
      <c r="TIG2951" s="87"/>
      <c r="TIH2951" s="87"/>
      <c r="TII2951" s="87"/>
      <c r="TIJ2951" s="87"/>
      <c r="TIK2951" s="87"/>
      <c r="TIL2951" s="87"/>
      <c r="TIM2951" s="87"/>
      <c r="TIN2951" s="87"/>
      <c r="TIO2951" s="87"/>
      <c r="TIP2951" s="87"/>
      <c r="TIQ2951" s="87"/>
      <c r="TIR2951" s="87"/>
      <c r="TIS2951" s="87"/>
      <c r="TIT2951" s="87"/>
      <c r="TIU2951" s="87"/>
      <c r="TIV2951" s="87"/>
      <c r="TIW2951" s="87"/>
      <c r="TIX2951" s="87"/>
      <c r="TIY2951" s="87"/>
      <c r="TIZ2951" s="87"/>
      <c r="TJA2951" s="87"/>
      <c r="TJB2951" s="87"/>
      <c r="TJC2951" s="87"/>
      <c r="TJD2951" s="87"/>
      <c r="TJE2951" s="87"/>
      <c r="TJF2951" s="87"/>
      <c r="TJG2951" s="87"/>
      <c r="TJH2951" s="87"/>
      <c r="TJI2951" s="87"/>
      <c r="TJJ2951" s="87"/>
      <c r="TJK2951" s="87"/>
      <c r="TJL2951" s="87"/>
      <c r="TJM2951" s="87"/>
      <c r="TJN2951" s="87"/>
      <c r="TJO2951" s="87"/>
      <c r="TJP2951" s="87"/>
      <c r="TJQ2951" s="87"/>
      <c r="TJR2951" s="87"/>
      <c r="TJS2951" s="87"/>
      <c r="TJT2951" s="87"/>
      <c r="TJU2951" s="87"/>
      <c r="TJV2951" s="87"/>
      <c r="TJW2951" s="87"/>
      <c r="TJX2951" s="87"/>
      <c r="TJY2951" s="87"/>
      <c r="TJZ2951" s="87"/>
      <c r="TKA2951" s="87"/>
      <c r="TKB2951" s="87"/>
      <c r="TKC2951" s="87"/>
      <c r="TKD2951" s="87"/>
      <c r="TKE2951" s="87"/>
      <c r="TKF2951" s="87"/>
      <c r="TKG2951" s="87"/>
      <c r="TKH2951" s="87"/>
      <c r="TKI2951" s="87"/>
      <c r="TKJ2951" s="87"/>
      <c r="TKK2951" s="87"/>
      <c r="TKL2951" s="87"/>
      <c r="TKM2951" s="87"/>
      <c r="TKN2951" s="87"/>
      <c r="TKO2951" s="87"/>
      <c r="TKP2951" s="87"/>
      <c r="TKQ2951" s="87"/>
      <c r="TKR2951" s="87"/>
      <c r="TKS2951" s="87"/>
      <c r="TKT2951" s="87"/>
      <c r="TKU2951" s="87"/>
      <c r="TKV2951" s="87"/>
      <c r="TKW2951" s="87"/>
      <c r="TKX2951" s="87"/>
      <c r="TKY2951" s="87"/>
      <c r="TKZ2951" s="87"/>
      <c r="TLA2951" s="87"/>
      <c r="TLB2951" s="87"/>
      <c r="TLC2951" s="87"/>
      <c r="TLD2951" s="87"/>
      <c r="TLE2951" s="87"/>
      <c r="TLF2951" s="87"/>
      <c r="TLG2951" s="87"/>
      <c r="TLH2951" s="87"/>
      <c r="TLI2951" s="87"/>
      <c r="TLJ2951" s="87"/>
      <c r="TLK2951" s="87"/>
      <c r="TLL2951" s="87"/>
      <c r="TLM2951" s="87"/>
      <c r="TLN2951" s="87"/>
      <c r="TLO2951" s="87"/>
      <c r="TLP2951" s="87"/>
      <c r="TLQ2951" s="87"/>
      <c r="TLR2951" s="87"/>
      <c r="TLS2951" s="87"/>
      <c r="TLT2951" s="87"/>
      <c r="TLU2951" s="87"/>
      <c r="TLV2951" s="87"/>
      <c r="TLW2951" s="87"/>
      <c r="TLX2951" s="87"/>
      <c r="TLY2951" s="87"/>
      <c r="TLZ2951" s="87"/>
      <c r="TMA2951" s="87"/>
      <c r="TMB2951" s="87"/>
      <c r="TMC2951" s="87"/>
      <c r="TMD2951" s="87"/>
      <c r="TME2951" s="87"/>
      <c r="TMF2951" s="87"/>
      <c r="TMG2951" s="87"/>
      <c r="TMH2951" s="87"/>
      <c r="TMI2951" s="87"/>
      <c r="TMJ2951" s="87"/>
      <c r="TMK2951" s="87"/>
      <c r="TML2951" s="87"/>
      <c r="TMM2951" s="87"/>
      <c r="TMN2951" s="87"/>
      <c r="TMO2951" s="87"/>
      <c r="TMP2951" s="87"/>
      <c r="TMQ2951" s="87"/>
      <c r="TMR2951" s="87"/>
      <c r="TMS2951" s="87"/>
      <c r="TMT2951" s="87"/>
      <c r="TMU2951" s="87"/>
      <c r="TMV2951" s="87"/>
      <c r="TMW2951" s="87"/>
      <c r="TMX2951" s="87"/>
      <c r="TMY2951" s="87"/>
      <c r="TMZ2951" s="87"/>
      <c r="TNA2951" s="87"/>
      <c r="TNB2951" s="87"/>
      <c r="TNC2951" s="87"/>
      <c r="TND2951" s="87"/>
      <c r="TNE2951" s="87"/>
      <c r="TNF2951" s="87"/>
      <c r="TNG2951" s="87"/>
      <c r="TNH2951" s="87"/>
      <c r="TNI2951" s="87"/>
      <c r="TNJ2951" s="87"/>
      <c r="TNK2951" s="87"/>
      <c r="TNL2951" s="87"/>
      <c r="TNM2951" s="87"/>
      <c r="TNN2951" s="87"/>
      <c r="TNO2951" s="87"/>
      <c r="TNP2951" s="87"/>
      <c r="TNQ2951" s="87"/>
      <c r="TNR2951" s="87"/>
      <c r="TNS2951" s="87"/>
      <c r="TNT2951" s="87"/>
      <c r="TNU2951" s="87"/>
      <c r="TNV2951" s="87"/>
      <c r="TNW2951" s="87"/>
      <c r="TNX2951" s="87"/>
      <c r="TNY2951" s="87"/>
      <c r="TNZ2951" s="87"/>
      <c r="TOA2951" s="87"/>
      <c r="TOB2951" s="87"/>
      <c r="TOC2951" s="87"/>
      <c r="TOD2951" s="87"/>
      <c r="TOE2951" s="87"/>
      <c r="TOF2951" s="87"/>
      <c r="TOG2951" s="87"/>
      <c r="TOH2951" s="87"/>
      <c r="TOI2951" s="87"/>
      <c r="TOJ2951" s="87"/>
      <c r="TOK2951" s="87"/>
      <c r="TOL2951" s="87"/>
      <c r="TOM2951" s="87"/>
      <c r="TON2951" s="87"/>
      <c r="TOO2951" s="87"/>
      <c r="TOP2951" s="87"/>
      <c r="TOQ2951" s="87"/>
      <c r="TOR2951" s="87"/>
      <c r="TOS2951" s="87"/>
      <c r="TOT2951" s="87"/>
      <c r="TOU2951" s="87"/>
      <c r="TOV2951" s="87"/>
      <c r="TOW2951" s="87"/>
      <c r="TOX2951" s="87"/>
      <c r="TOY2951" s="87"/>
      <c r="TOZ2951" s="87"/>
      <c r="TPA2951" s="87"/>
      <c r="TPB2951" s="87"/>
      <c r="TPC2951" s="87"/>
      <c r="TPD2951" s="87"/>
      <c r="TPE2951" s="87"/>
      <c r="TPF2951" s="87"/>
      <c r="TPG2951" s="87"/>
      <c r="TPH2951" s="87"/>
      <c r="TPI2951" s="87"/>
      <c r="TPJ2951" s="87"/>
      <c r="TPK2951" s="87"/>
      <c r="TPL2951" s="87"/>
      <c r="TPM2951" s="87"/>
      <c r="TPN2951" s="87"/>
      <c r="TPO2951" s="87"/>
      <c r="TPP2951" s="87"/>
      <c r="TPQ2951" s="87"/>
      <c r="TPR2951" s="87"/>
      <c r="TPS2951" s="87"/>
      <c r="TPT2951" s="87"/>
      <c r="TPU2951" s="87"/>
      <c r="TPV2951" s="87"/>
      <c r="TPW2951" s="87"/>
      <c r="TPX2951" s="87"/>
      <c r="TPY2951" s="87"/>
      <c r="TPZ2951" s="87"/>
      <c r="TQA2951" s="87"/>
      <c r="TQB2951" s="87"/>
      <c r="TQC2951" s="87"/>
      <c r="TQD2951" s="87"/>
      <c r="TQE2951" s="87"/>
      <c r="TQF2951" s="87"/>
      <c r="TQG2951" s="87"/>
      <c r="TQH2951" s="87"/>
      <c r="TQI2951" s="87"/>
      <c r="TQJ2951" s="87"/>
      <c r="TQK2951" s="87"/>
      <c r="TQL2951" s="87"/>
      <c r="TQM2951" s="87"/>
      <c r="TQN2951" s="87"/>
      <c r="TQO2951" s="87"/>
      <c r="TQP2951" s="87"/>
      <c r="TQQ2951" s="87"/>
      <c r="TQR2951" s="87"/>
      <c r="TQS2951" s="87"/>
      <c r="TQT2951" s="87"/>
      <c r="TQU2951" s="87"/>
      <c r="TQV2951" s="87"/>
      <c r="TQW2951" s="87"/>
      <c r="TQX2951" s="87"/>
      <c r="TQY2951" s="87"/>
      <c r="TQZ2951" s="87"/>
      <c r="TRA2951" s="87"/>
      <c r="TRB2951" s="87"/>
      <c r="TRC2951" s="87"/>
      <c r="TRD2951" s="87"/>
      <c r="TRE2951" s="87"/>
      <c r="TRF2951" s="87"/>
      <c r="TRG2951" s="87"/>
      <c r="TRH2951" s="87"/>
      <c r="TRI2951" s="87"/>
      <c r="TRJ2951" s="87"/>
      <c r="TRK2951" s="87"/>
      <c r="TRL2951" s="87"/>
      <c r="TRM2951" s="87"/>
      <c r="TRN2951" s="87"/>
      <c r="TRO2951" s="87"/>
      <c r="TRP2951" s="87"/>
      <c r="TRQ2951" s="87"/>
      <c r="TRR2951" s="87"/>
      <c r="TRS2951" s="87"/>
      <c r="TRT2951" s="87"/>
      <c r="TRU2951" s="87"/>
      <c r="TRV2951" s="87"/>
      <c r="TRW2951" s="87"/>
      <c r="TRX2951" s="87"/>
      <c r="TRY2951" s="87"/>
      <c r="TRZ2951" s="87"/>
      <c r="TSA2951" s="87"/>
      <c r="TSB2951" s="87"/>
      <c r="TSC2951" s="87"/>
      <c r="TSD2951" s="87"/>
      <c r="TSE2951" s="87"/>
      <c r="TSF2951" s="87"/>
      <c r="TSG2951" s="87"/>
      <c r="TSH2951" s="87"/>
      <c r="TSI2951" s="87"/>
      <c r="TSJ2951" s="87"/>
      <c r="TSK2951" s="87"/>
      <c r="TSL2951" s="87"/>
      <c r="TSM2951" s="87"/>
      <c r="TSN2951" s="87"/>
      <c r="TSO2951" s="87"/>
      <c r="TSP2951" s="87"/>
      <c r="TSQ2951" s="87"/>
      <c r="TSR2951" s="87"/>
      <c r="TSS2951" s="87"/>
      <c r="TST2951" s="87"/>
      <c r="TSU2951" s="87"/>
      <c r="TSV2951" s="87"/>
      <c r="TSW2951" s="87"/>
      <c r="TSX2951" s="87"/>
      <c r="TSY2951" s="87"/>
      <c r="TSZ2951" s="87"/>
      <c r="TTA2951" s="87"/>
      <c r="TTB2951" s="87"/>
      <c r="TTC2951" s="87"/>
      <c r="TTD2951" s="87"/>
      <c r="TTE2951" s="87"/>
      <c r="TTF2951" s="87"/>
      <c r="TTG2951" s="87"/>
      <c r="TTH2951" s="87"/>
      <c r="TTI2951" s="87"/>
      <c r="TTJ2951" s="87"/>
      <c r="TTK2951" s="87"/>
      <c r="TTL2951" s="87"/>
      <c r="TTM2951" s="87"/>
      <c r="TTN2951" s="87"/>
      <c r="TTO2951" s="87"/>
      <c r="TTP2951" s="87"/>
      <c r="TTQ2951" s="87"/>
      <c r="TTR2951" s="87"/>
      <c r="TTS2951" s="87"/>
      <c r="TTT2951" s="87"/>
      <c r="TTU2951" s="87"/>
      <c r="TTV2951" s="87"/>
      <c r="TTW2951" s="87"/>
      <c r="TTX2951" s="87"/>
      <c r="TTY2951" s="87"/>
      <c r="TTZ2951" s="87"/>
      <c r="TUA2951" s="87"/>
      <c r="TUB2951" s="87"/>
      <c r="TUC2951" s="87"/>
      <c r="TUD2951" s="87"/>
      <c r="TUE2951" s="87"/>
      <c r="TUF2951" s="87"/>
      <c r="TUG2951" s="87"/>
      <c r="TUH2951" s="87"/>
      <c r="TUI2951" s="87"/>
      <c r="TUJ2951" s="87"/>
      <c r="TUK2951" s="87"/>
      <c r="TUL2951" s="87"/>
      <c r="TUM2951" s="87"/>
      <c r="TUN2951" s="87"/>
      <c r="TUO2951" s="87"/>
      <c r="TUP2951" s="87"/>
      <c r="TUQ2951" s="87"/>
      <c r="TUR2951" s="87"/>
      <c r="TUS2951" s="87"/>
      <c r="TUT2951" s="87"/>
      <c r="TUU2951" s="87"/>
      <c r="TUV2951" s="87"/>
      <c r="TUW2951" s="87"/>
      <c r="TUX2951" s="87"/>
      <c r="TUY2951" s="87"/>
      <c r="TUZ2951" s="87"/>
      <c r="TVA2951" s="87"/>
      <c r="TVB2951" s="87"/>
      <c r="TVC2951" s="87"/>
      <c r="TVD2951" s="87"/>
      <c r="TVE2951" s="87"/>
      <c r="TVF2951" s="87"/>
      <c r="TVG2951" s="87"/>
      <c r="TVH2951" s="87"/>
      <c r="TVI2951" s="87"/>
      <c r="TVJ2951" s="87"/>
      <c r="TVK2951" s="87"/>
      <c r="TVL2951" s="87"/>
      <c r="TVM2951" s="87"/>
      <c r="TVN2951" s="87"/>
      <c r="TVO2951" s="87"/>
      <c r="TVP2951" s="87"/>
      <c r="TVQ2951" s="87"/>
      <c r="TVR2951" s="87"/>
      <c r="TVS2951" s="87"/>
      <c r="TVT2951" s="87"/>
      <c r="TVU2951" s="87"/>
      <c r="TVV2951" s="87"/>
      <c r="TVW2951" s="87"/>
      <c r="TVX2951" s="87"/>
      <c r="TVY2951" s="87"/>
      <c r="TVZ2951" s="87"/>
      <c r="TWA2951" s="87"/>
      <c r="TWB2951" s="87"/>
      <c r="TWC2951" s="87"/>
      <c r="TWD2951" s="87"/>
      <c r="TWE2951" s="87"/>
      <c r="TWF2951" s="87"/>
      <c r="TWG2951" s="87"/>
      <c r="TWH2951" s="87"/>
      <c r="TWI2951" s="87"/>
      <c r="TWJ2951" s="87"/>
      <c r="TWK2951" s="87"/>
      <c r="TWL2951" s="87"/>
      <c r="TWM2951" s="87"/>
      <c r="TWN2951" s="87"/>
      <c r="TWO2951" s="87"/>
      <c r="TWP2951" s="87"/>
      <c r="TWQ2951" s="87"/>
      <c r="TWR2951" s="87"/>
      <c r="TWS2951" s="87"/>
      <c r="TWT2951" s="87"/>
      <c r="TWU2951" s="87"/>
      <c r="TWV2951" s="87"/>
      <c r="TWW2951" s="87"/>
      <c r="TWX2951" s="87"/>
      <c r="TWY2951" s="87"/>
      <c r="TWZ2951" s="87"/>
      <c r="TXA2951" s="87"/>
      <c r="TXB2951" s="87"/>
      <c r="TXC2951" s="87"/>
      <c r="TXD2951" s="87"/>
      <c r="TXE2951" s="87"/>
      <c r="TXF2951" s="87"/>
      <c r="TXG2951" s="87"/>
      <c r="TXH2951" s="87"/>
      <c r="TXI2951" s="87"/>
      <c r="TXJ2951" s="87"/>
      <c r="TXK2951" s="87"/>
      <c r="TXL2951" s="87"/>
      <c r="TXM2951" s="87"/>
      <c r="TXN2951" s="87"/>
      <c r="TXO2951" s="87"/>
      <c r="TXP2951" s="87"/>
      <c r="TXQ2951" s="87"/>
      <c r="TXR2951" s="87"/>
      <c r="TXS2951" s="87"/>
      <c r="TXT2951" s="87"/>
      <c r="TXU2951" s="87"/>
      <c r="TXV2951" s="87"/>
      <c r="TXW2951" s="87"/>
      <c r="TXX2951" s="87"/>
      <c r="TXY2951" s="87"/>
      <c r="TXZ2951" s="87"/>
      <c r="TYA2951" s="87"/>
      <c r="TYB2951" s="87"/>
      <c r="TYC2951" s="87"/>
      <c r="TYD2951" s="87"/>
      <c r="TYE2951" s="87"/>
      <c r="TYF2951" s="87"/>
      <c r="TYG2951" s="87"/>
      <c r="TYH2951" s="87"/>
      <c r="TYI2951" s="87"/>
      <c r="TYJ2951" s="87"/>
      <c r="TYK2951" s="87"/>
      <c r="TYL2951" s="87"/>
      <c r="TYM2951" s="87"/>
      <c r="TYN2951" s="87"/>
      <c r="TYO2951" s="87"/>
      <c r="TYP2951" s="87"/>
      <c r="TYQ2951" s="87"/>
      <c r="TYR2951" s="87"/>
      <c r="TYS2951" s="87"/>
      <c r="TYT2951" s="87"/>
      <c r="TYU2951" s="87"/>
      <c r="TYV2951" s="87"/>
      <c r="TYW2951" s="87"/>
      <c r="TYX2951" s="87"/>
      <c r="TYY2951" s="87"/>
      <c r="TYZ2951" s="87"/>
      <c r="TZA2951" s="87"/>
      <c r="TZB2951" s="87"/>
      <c r="TZC2951" s="87"/>
      <c r="TZD2951" s="87"/>
      <c r="TZE2951" s="87"/>
      <c r="TZF2951" s="87"/>
      <c r="TZG2951" s="87"/>
      <c r="TZH2951" s="87"/>
      <c r="TZI2951" s="87"/>
      <c r="TZJ2951" s="87"/>
      <c r="TZK2951" s="87"/>
      <c r="TZL2951" s="87"/>
      <c r="TZM2951" s="87"/>
      <c r="TZN2951" s="87"/>
      <c r="TZO2951" s="87"/>
      <c r="TZP2951" s="87"/>
      <c r="TZQ2951" s="87"/>
      <c r="TZR2951" s="87"/>
      <c r="TZS2951" s="87"/>
      <c r="TZT2951" s="87"/>
      <c r="TZU2951" s="87"/>
      <c r="TZV2951" s="87"/>
      <c r="TZW2951" s="87"/>
      <c r="TZX2951" s="87"/>
      <c r="TZY2951" s="87"/>
      <c r="TZZ2951" s="87"/>
      <c r="UAA2951" s="87"/>
      <c r="UAB2951" s="87"/>
      <c r="UAC2951" s="87"/>
      <c r="UAD2951" s="87"/>
      <c r="UAE2951" s="87"/>
      <c r="UAF2951" s="87"/>
      <c r="UAG2951" s="87"/>
      <c r="UAH2951" s="87"/>
      <c r="UAI2951" s="87"/>
      <c r="UAJ2951" s="87"/>
      <c r="UAK2951" s="87"/>
      <c r="UAL2951" s="87"/>
      <c r="UAM2951" s="87"/>
      <c r="UAN2951" s="87"/>
      <c r="UAO2951" s="87"/>
      <c r="UAP2951" s="87"/>
      <c r="UAQ2951" s="87"/>
      <c r="UAR2951" s="87"/>
      <c r="UAS2951" s="87"/>
      <c r="UAT2951" s="87"/>
      <c r="UAU2951" s="87"/>
      <c r="UAV2951" s="87"/>
      <c r="UAW2951" s="87"/>
      <c r="UAX2951" s="87"/>
      <c r="UAY2951" s="87"/>
      <c r="UAZ2951" s="87"/>
      <c r="UBA2951" s="87"/>
      <c r="UBB2951" s="87"/>
      <c r="UBC2951" s="87"/>
      <c r="UBD2951" s="87"/>
      <c r="UBE2951" s="87"/>
      <c r="UBF2951" s="87"/>
      <c r="UBG2951" s="87"/>
      <c r="UBH2951" s="87"/>
      <c r="UBI2951" s="87"/>
      <c r="UBJ2951" s="87"/>
      <c r="UBK2951" s="87"/>
      <c r="UBL2951" s="87"/>
      <c r="UBM2951" s="87"/>
      <c r="UBN2951" s="87"/>
      <c r="UBO2951" s="87"/>
      <c r="UBP2951" s="87"/>
      <c r="UBQ2951" s="87"/>
      <c r="UBR2951" s="87"/>
      <c r="UBS2951" s="87"/>
      <c r="UBT2951" s="87"/>
      <c r="UBU2951" s="87"/>
      <c r="UBV2951" s="87"/>
      <c r="UBW2951" s="87"/>
      <c r="UBX2951" s="87"/>
      <c r="UBY2951" s="87"/>
      <c r="UBZ2951" s="87"/>
      <c r="UCA2951" s="87"/>
      <c r="UCB2951" s="87"/>
      <c r="UCC2951" s="87"/>
      <c r="UCD2951" s="87"/>
      <c r="UCE2951" s="87"/>
      <c r="UCF2951" s="87"/>
      <c r="UCG2951" s="87"/>
      <c r="UCH2951" s="87"/>
      <c r="UCI2951" s="87"/>
      <c r="UCJ2951" s="87"/>
      <c r="UCK2951" s="87"/>
      <c r="UCL2951" s="87"/>
      <c r="UCM2951" s="87"/>
      <c r="UCN2951" s="87"/>
      <c r="UCO2951" s="87"/>
      <c r="UCP2951" s="87"/>
      <c r="UCQ2951" s="87"/>
      <c r="UCR2951" s="87"/>
      <c r="UCS2951" s="87"/>
      <c r="UCT2951" s="87"/>
      <c r="UCU2951" s="87"/>
      <c r="UCV2951" s="87"/>
      <c r="UCW2951" s="87"/>
      <c r="UCX2951" s="87"/>
      <c r="UCY2951" s="87"/>
      <c r="UCZ2951" s="87"/>
      <c r="UDA2951" s="87"/>
      <c r="UDB2951" s="87"/>
      <c r="UDC2951" s="87"/>
      <c r="UDD2951" s="87"/>
      <c r="UDE2951" s="87"/>
      <c r="UDF2951" s="87"/>
      <c r="UDG2951" s="87"/>
      <c r="UDH2951" s="87"/>
      <c r="UDI2951" s="87"/>
      <c r="UDJ2951" s="87"/>
      <c r="UDK2951" s="87"/>
      <c r="UDL2951" s="87"/>
      <c r="UDM2951" s="87"/>
      <c r="UDN2951" s="87"/>
      <c r="UDO2951" s="87"/>
      <c r="UDP2951" s="87"/>
      <c r="UDQ2951" s="87"/>
      <c r="UDR2951" s="87"/>
      <c r="UDS2951" s="87"/>
      <c r="UDT2951" s="87"/>
      <c r="UDU2951" s="87"/>
      <c r="UDV2951" s="87"/>
      <c r="UDW2951" s="87"/>
      <c r="UDX2951" s="87"/>
      <c r="UDY2951" s="87"/>
      <c r="UDZ2951" s="87"/>
      <c r="UEA2951" s="87"/>
      <c r="UEB2951" s="87"/>
      <c r="UEC2951" s="87"/>
      <c r="UED2951" s="87"/>
      <c r="UEE2951" s="87"/>
      <c r="UEF2951" s="87"/>
      <c r="UEG2951" s="87"/>
      <c r="UEH2951" s="87"/>
      <c r="UEI2951" s="87"/>
      <c r="UEJ2951" s="87"/>
      <c r="UEK2951" s="87"/>
      <c r="UEL2951" s="87"/>
      <c r="UEM2951" s="87"/>
      <c r="UEN2951" s="87"/>
      <c r="UEO2951" s="87"/>
      <c r="UEP2951" s="87"/>
      <c r="UEQ2951" s="87"/>
      <c r="UER2951" s="87"/>
      <c r="UES2951" s="87"/>
      <c r="UET2951" s="87"/>
      <c r="UEU2951" s="87"/>
      <c r="UEV2951" s="87"/>
      <c r="UEW2951" s="87"/>
      <c r="UEX2951" s="87"/>
      <c r="UEY2951" s="87"/>
      <c r="UEZ2951" s="87"/>
      <c r="UFA2951" s="87"/>
      <c r="UFB2951" s="87"/>
      <c r="UFC2951" s="87"/>
      <c r="UFD2951" s="87"/>
      <c r="UFE2951" s="87"/>
      <c r="UFF2951" s="87"/>
      <c r="UFG2951" s="87"/>
      <c r="UFH2951" s="87"/>
      <c r="UFI2951" s="87"/>
      <c r="UFJ2951" s="87"/>
      <c r="UFK2951" s="87"/>
      <c r="UFL2951" s="87"/>
      <c r="UFM2951" s="87"/>
      <c r="UFN2951" s="87"/>
      <c r="UFO2951" s="87"/>
      <c r="UFP2951" s="87"/>
      <c r="UFQ2951" s="87"/>
      <c r="UFR2951" s="87"/>
      <c r="UFS2951" s="87"/>
      <c r="UFT2951" s="87"/>
      <c r="UFU2951" s="87"/>
      <c r="UFV2951" s="87"/>
      <c r="UFW2951" s="87"/>
      <c r="UFX2951" s="87"/>
      <c r="UFY2951" s="87"/>
      <c r="UFZ2951" s="87"/>
      <c r="UGA2951" s="87"/>
      <c r="UGB2951" s="87"/>
      <c r="UGC2951" s="87"/>
      <c r="UGD2951" s="87"/>
      <c r="UGE2951" s="87"/>
      <c r="UGF2951" s="87"/>
      <c r="UGG2951" s="87"/>
      <c r="UGH2951" s="87"/>
      <c r="UGI2951" s="87"/>
      <c r="UGJ2951" s="87"/>
      <c r="UGK2951" s="87"/>
      <c r="UGL2951" s="87"/>
      <c r="UGM2951" s="87"/>
      <c r="UGN2951" s="87"/>
      <c r="UGO2951" s="87"/>
      <c r="UGP2951" s="87"/>
      <c r="UGQ2951" s="87"/>
      <c r="UGR2951" s="87"/>
      <c r="UGS2951" s="87"/>
      <c r="UGT2951" s="87"/>
      <c r="UGU2951" s="87"/>
      <c r="UGV2951" s="87"/>
      <c r="UGW2951" s="87"/>
      <c r="UGX2951" s="87"/>
      <c r="UGY2951" s="87"/>
      <c r="UGZ2951" s="87"/>
      <c r="UHA2951" s="87"/>
      <c r="UHB2951" s="87"/>
      <c r="UHC2951" s="87"/>
      <c r="UHD2951" s="87"/>
      <c r="UHE2951" s="87"/>
      <c r="UHF2951" s="87"/>
      <c r="UHG2951" s="87"/>
      <c r="UHH2951" s="87"/>
      <c r="UHI2951" s="87"/>
      <c r="UHJ2951" s="87"/>
      <c r="UHK2951" s="87"/>
      <c r="UHL2951" s="87"/>
      <c r="UHM2951" s="87"/>
      <c r="UHN2951" s="87"/>
      <c r="UHO2951" s="87"/>
      <c r="UHP2951" s="87"/>
      <c r="UHQ2951" s="87"/>
      <c r="UHR2951" s="87"/>
      <c r="UHS2951" s="87"/>
      <c r="UHT2951" s="87"/>
      <c r="UHU2951" s="87"/>
      <c r="UHV2951" s="87"/>
      <c r="UHW2951" s="87"/>
      <c r="UHX2951" s="87"/>
      <c r="UHY2951" s="87"/>
      <c r="UHZ2951" s="87"/>
      <c r="UIA2951" s="87"/>
      <c r="UIB2951" s="87"/>
      <c r="UIC2951" s="87"/>
      <c r="UID2951" s="87"/>
      <c r="UIE2951" s="87"/>
      <c r="UIF2951" s="87"/>
      <c r="UIG2951" s="87"/>
      <c r="UIH2951" s="87"/>
      <c r="UII2951" s="87"/>
      <c r="UIJ2951" s="87"/>
      <c r="UIK2951" s="87"/>
      <c r="UIL2951" s="87"/>
      <c r="UIM2951" s="87"/>
      <c r="UIN2951" s="87"/>
      <c r="UIO2951" s="87"/>
      <c r="UIP2951" s="87"/>
      <c r="UIQ2951" s="87"/>
      <c r="UIR2951" s="87"/>
      <c r="UIS2951" s="87"/>
      <c r="UIT2951" s="87"/>
      <c r="UIU2951" s="87"/>
      <c r="UIV2951" s="87"/>
      <c r="UIW2951" s="87"/>
      <c r="UIX2951" s="87"/>
      <c r="UIY2951" s="87"/>
      <c r="UIZ2951" s="87"/>
      <c r="UJA2951" s="87"/>
      <c r="UJB2951" s="87"/>
      <c r="UJC2951" s="87"/>
      <c r="UJD2951" s="87"/>
      <c r="UJE2951" s="87"/>
      <c r="UJF2951" s="87"/>
      <c r="UJG2951" s="87"/>
      <c r="UJH2951" s="87"/>
      <c r="UJI2951" s="87"/>
      <c r="UJJ2951" s="87"/>
      <c r="UJK2951" s="87"/>
      <c r="UJL2951" s="87"/>
      <c r="UJM2951" s="87"/>
      <c r="UJN2951" s="87"/>
      <c r="UJO2951" s="87"/>
      <c r="UJP2951" s="87"/>
      <c r="UJQ2951" s="87"/>
      <c r="UJR2951" s="87"/>
      <c r="UJS2951" s="87"/>
      <c r="UJT2951" s="87"/>
      <c r="UJU2951" s="87"/>
      <c r="UJV2951" s="87"/>
      <c r="UJW2951" s="87"/>
      <c r="UJX2951" s="87"/>
      <c r="UJY2951" s="87"/>
      <c r="UJZ2951" s="87"/>
      <c r="UKA2951" s="87"/>
      <c r="UKB2951" s="87"/>
      <c r="UKC2951" s="87"/>
      <c r="UKD2951" s="87"/>
      <c r="UKE2951" s="87"/>
      <c r="UKF2951" s="87"/>
      <c r="UKG2951" s="87"/>
      <c r="UKH2951" s="87"/>
      <c r="UKI2951" s="87"/>
      <c r="UKJ2951" s="87"/>
      <c r="UKK2951" s="87"/>
      <c r="UKL2951" s="87"/>
      <c r="UKM2951" s="87"/>
      <c r="UKN2951" s="87"/>
      <c r="UKO2951" s="87"/>
      <c r="UKP2951" s="87"/>
      <c r="UKQ2951" s="87"/>
      <c r="UKR2951" s="87"/>
      <c r="UKS2951" s="87"/>
      <c r="UKT2951" s="87"/>
      <c r="UKU2951" s="87"/>
      <c r="UKV2951" s="87"/>
      <c r="UKW2951" s="87"/>
      <c r="UKX2951" s="87"/>
      <c r="UKY2951" s="87"/>
      <c r="UKZ2951" s="87"/>
      <c r="ULA2951" s="87"/>
      <c r="ULB2951" s="87"/>
      <c r="ULC2951" s="87"/>
      <c r="ULD2951" s="87"/>
      <c r="ULE2951" s="87"/>
      <c r="ULF2951" s="87"/>
      <c r="ULG2951" s="87"/>
      <c r="ULH2951" s="87"/>
      <c r="ULI2951" s="87"/>
      <c r="ULJ2951" s="87"/>
      <c r="ULK2951" s="87"/>
      <c r="ULL2951" s="87"/>
      <c r="ULM2951" s="87"/>
      <c r="ULN2951" s="87"/>
      <c r="ULO2951" s="87"/>
      <c r="ULP2951" s="87"/>
      <c r="ULQ2951" s="87"/>
      <c r="ULR2951" s="87"/>
      <c r="ULS2951" s="87"/>
      <c r="ULT2951" s="87"/>
      <c r="ULU2951" s="87"/>
      <c r="ULV2951" s="87"/>
      <c r="ULW2951" s="87"/>
      <c r="ULX2951" s="87"/>
      <c r="ULY2951" s="87"/>
      <c r="ULZ2951" s="87"/>
      <c r="UMA2951" s="87"/>
      <c r="UMB2951" s="87"/>
      <c r="UMC2951" s="87"/>
      <c r="UMD2951" s="87"/>
      <c r="UME2951" s="87"/>
      <c r="UMF2951" s="87"/>
      <c r="UMG2951" s="87"/>
      <c r="UMH2951" s="87"/>
      <c r="UMI2951" s="87"/>
      <c r="UMJ2951" s="87"/>
      <c r="UMK2951" s="87"/>
      <c r="UML2951" s="87"/>
      <c r="UMM2951" s="87"/>
      <c r="UMN2951" s="87"/>
      <c r="UMO2951" s="87"/>
      <c r="UMP2951" s="87"/>
      <c r="UMQ2951" s="87"/>
      <c r="UMR2951" s="87"/>
      <c r="UMS2951" s="87"/>
      <c r="UMT2951" s="87"/>
      <c r="UMU2951" s="87"/>
      <c r="UMV2951" s="87"/>
      <c r="UMW2951" s="87"/>
      <c r="UMX2951" s="87"/>
      <c r="UMY2951" s="87"/>
      <c r="UMZ2951" s="87"/>
      <c r="UNA2951" s="87"/>
      <c r="UNB2951" s="87"/>
      <c r="UNC2951" s="87"/>
      <c r="UND2951" s="87"/>
      <c r="UNE2951" s="87"/>
      <c r="UNF2951" s="87"/>
      <c r="UNG2951" s="87"/>
      <c r="UNH2951" s="87"/>
      <c r="UNI2951" s="87"/>
      <c r="UNJ2951" s="87"/>
      <c r="UNK2951" s="87"/>
      <c r="UNL2951" s="87"/>
      <c r="UNM2951" s="87"/>
      <c r="UNN2951" s="87"/>
      <c r="UNO2951" s="87"/>
      <c r="UNP2951" s="87"/>
      <c r="UNQ2951" s="87"/>
      <c r="UNR2951" s="87"/>
      <c r="UNS2951" s="87"/>
      <c r="UNT2951" s="87"/>
      <c r="UNU2951" s="87"/>
      <c r="UNV2951" s="87"/>
      <c r="UNW2951" s="87"/>
      <c r="UNX2951" s="87"/>
      <c r="UNY2951" s="87"/>
      <c r="UNZ2951" s="87"/>
      <c r="UOA2951" s="87"/>
      <c r="UOB2951" s="87"/>
      <c r="UOC2951" s="87"/>
      <c r="UOD2951" s="87"/>
      <c r="UOE2951" s="87"/>
      <c r="UOF2951" s="87"/>
      <c r="UOG2951" s="87"/>
      <c r="UOH2951" s="87"/>
      <c r="UOI2951" s="87"/>
      <c r="UOJ2951" s="87"/>
      <c r="UOK2951" s="87"/>
      <c r="UOL2951" s="87"/>
      <c r="UOM2951" s="87"/>
      <c r="UON2951" s="87"/>
      <c r="UOO2951" s="87"/>
      <c r="UOP2951" s="87"/>
      <c r="UOQ2951" s="87"/>
      <c r="UOR2951" s="87"/>
      <c r="UOS2951" s="87"/>
      <c r="UOT2951" s="87"/>
      <c r="UOU2951" s="87"/>
      <c r="UOV2951" s="87"/>
      <c r="UOW2951" s="87"/>
      <c r="UOX2951" s="87"/>
      <c r="UOY2951" s="87"/>
      <c r="UOZ2951" s="87"/>
      <c r="UPA2951" s="87"/>
      <c r="UPB2951" s="87"/>
      <c r="UPC2951" s="87"/>
      <c r="UPD2951" s="87"/>
      <c r="UPE2951" s="87"/>
      <c r="UPF2951" s="87"/>
      <c r="UPG2951" s="87"/>
      <c r="UPH2951" s="87"/>
      <c r="UPI2951" s="87"/>
      <c r="UPJ2951" s="87"/>
      <c r="UPK2951" s="87"/>
      <c r="UPL2951" s="87"/>
      <c r="UPM2951" s="87"/>
      <c r="UPN2951" s="87"/>
      <c r="UPO2951" s="87"/>
      <c r="UPP2951" s="87"/>
      <c r="UPQ2951" s="87"/>
      <c r="UPR2951" s="87"/>
      <c r="UPS2951" s="87"/>
      <c r="UPT2951" s="87"/>
      <c r="UPU2951" s="87"/>
      <c r="UPV2951" s="87"/>
      <c r="UPW2951" s="87"/>
      <c r="UPX2951" s="87"/>
      <c r="UPY2951" s="87"/>
      <c r="UPZ2951" s="87"/>
      <c r="UQA2951" s="87"/>
      <c r="UQB2951" s="87"/>
      <c r="UQC2951" s="87"/>
      <c r="UQD2951" s="87"/>
      <c r="UQE2951" s="87"/>
      <c r="UQF2951" s="87"/>
      <c r="UQG2951" s="87"/>
      <c r="UQH2951" s="87"/>
      <c r="UQI2951" s="87"/>
      <c r="UQJ2951" s="87"/>
      <c r="UQK2951" s="87"/>
      <c r="UQL2951" s="87"/>
      <c r="UQM2951" s="87"/>
      <c r="UQN2951" s="87"/>
      <c r="UQO2951" s="87"/>
      <c r="UQP2951" s="87"/>
      <c r="UQQ2951" s="87"/>
      <c r="UQR2951" s="87"/>
      <c r="UQS2951" s="87"/>
      <c r="UQT2951" s="87"/>
      <c r="UQU2951" s="87"/>
      <c r="UQV2951" s="87"/>
      <c r="UQW2951" s="87"/>
      <c r="UQX2951" s="87"/>
      <c r="UQY2951" s="87"/>
      <c r="UQZ2951" s="87"/>
      <c r="URA2951" s="87"/>
      <c r="URB2951" s="87"/>
      <c r="URC2951" s="87"/>
      <c r="URD2951" s="87"/>
      <c r="URE2951" s="87"/>
      <c r="URF2951" s="87"/>
      <c r="URG2951" s="87"/>
      <c r="URH2951" s="87"/>
      <c r="URI2951" s="87"/>
      <c r="URJ2951" s="87"/>
      <c r="URK2951" s="87"/>
      <c r="URL2951" s="87"/>
      <c r="URM2951" s="87"/>
      <c r="URN2951" s="87"/>
      <c r="URO2951" s="87"/>
      <c r="URP2951" s="87"/>
      <c r="URQ2951" s="87"/>
      <c r="URR2951" s="87"/>
      <c r="URS2951" s="87"/>
      <c r="URT2951" s="87"/>
      <c r="URU2951" s="87"/>
      <c r="URV2951" s="87"/>
      <c r="URW2951" s="87"/>
      <c r="URX2951" s="87"/>
      <c r="URY2951" s="87"/>
      <c r="URZ2951" s="87"/>
      <c r="USA2951" s="87"/>
      <c r="USB2951" s="87"/>
      <c r="USC2951" s="87"/>
      <c r="USD2951" s="87"/>
      <c r="USE2951" s="87"/>
      <c r="USF2951" s="87"/>
      <c r="USG2951" s="87"/>
      <c r="USH2951" s="87"/>
      <c r="USI2951" s="87"/>
      <c r="USJ2951" s="87"/>
      <c r="USK2951" s="87"/>
      <c r="USL2951" s="87"/>
      <c r="USM2951" s="87"/>
      <c r="USN2951" s="87"/>
      <c r="USO2951" s="87"/>
      <c r="USP2951" s="87"/>
      <c r="USQ2951" s="87"/>
      <c r="USR2951" s="87"/>
      <c r="USS2951" s="87"/>
      <c r="UST2951" s="87"/>
      <c r="USU2951" s="87"/>
      <c r="USV2951" s="87"/>
      <c r="USW2951" s="87"/>
      <c r="USX2951" s="87"/>
      <c r="USY2951" s="87"/>
      <c r="USZ2951" s="87"/>
      <c r="UTA2951" s="87"/>
      <c r="UTB2951" s="87"/>
      <c r="UTC2951" s="87"/>
      <c r="UTD2951" s="87"/>
      <c r="UTE2951" s="87"/>
      <c r="UTF2951" s="87"/>
      <c r="UTG2951" s="87"/>
      <c r="UTH2951" s="87"/>
      <c r="UTI2951" s="87"/>
      <c r="UTJ2951" s="87"/>
      <c r="UTK2951" s="87"/>
      <c r="UTL2951" s="87"/>
      <c r="UTM2951" s="87"/>
      <c r="UTN2951" s="87"/>
      <c r="UTO2951" s="87"/>
      <c r="UTP2951" s="87"/>
      <c r="UTQ2951" s="87"/>
      <c r="UTR2951" s="87"/>
      <c r="UTS2951" s="87"/>
      <c r="UTT2951" s="87"/>
      <c r="UTU2951" s="87"/>
      <c r="UTV2951" s="87"/>
      <c r="UTW2951" s="87"/>
      <c r="UTX2951" s="87"/>
      <c r="UTY2951" s="87"/>
      <c r="UTZ2951" s="87"/>
      <c r="UUA2951" s="87"/>
      <c r="UUB2951" s="87"/>
      <c r="UUC2951" s="87"/>
      <c r="UUD2951" s="87"/>
      <c r="UUE2951" s="87"/>
      <c r="UUF2951" s="87"/>
      <c r="UUG2951" s="87"/>
      <c r="UUH2951" s="87"/>
      <c r="UUI2951" s="87"/>
      <c r="UUJ2951" s="87"/>
      <c r="UUK2951" s="87"/>
      <c r="UUL2951" s="87"/>
      <c r="UUM2951" s="87"/>
      <c r="UUN2951" s="87"/>
      <c r="UUO2951" s="87"/>
      <c r="UUP2951" s="87"/>
      <c r="UUQ2951" s="87"/>
      <c r="UUR2951" s="87"/>
      <c r="UUS2951" s="87"/>
      <c r="UUT2951" s="87"/>
      <c r="UUU2951" s="87"/>
      <c r="UUV2951" s="87"/>
      <c r="UUW2951" s="87"/>
      <c r="UUX2951" s="87"/>
      <c r="UUY2951" s="87"/>
      <c r="UUZ2951" s="87"/>
      <c r="UVA2951" s="87"/>
      <c r="UVB2951" s="87"/>
      <c r="UVC2951" s="87"/>
      <c r="UVD2951" s="87"/>
      <c r="UVE2951" s="87"/>
      <c r="UVF2951" s="87"/>
      <c r="UVG2951" s="87"/>
      <c r="UVH2951" s="87"/>
      <c r="UVI2951" s="87"/>
      <c r="UVJ2951" s="87"/>
      <c r="UVK2951" s="87"/>
      <c r="UVL2951" s="87"/>
      <c r="UVM2951" s="87"/>
      <c r="UVN2951" s="87"/>
      <c r="UVO2951" s="87"/>
      <c r="UVP2951" s="87"/>
      <c r="UVQ2951" s="87"/>
      <c r="UVR2951" s="87"/>
      <c r="UVS2951" s="87"/>
      <c r="UVT2951" s="87"/>
      <c r="UVU2951" s="87"/>
      <c r="UVV2951" s="87"/>
      <c r="UVW2951" s="87"/>
      <c r="UVX2951" s="87"/>
      <c r="UVY2951" s="87"/>
      <c r="UVZ2951" s="87"/>
      <c r="UWA2951" s="87"/>
      <c r="UWB2951" s="87"/>
      <c r="UWC2951" s="87"/>
      <c r="UWD2951" s="87"/>
      <c r="UWE2951" s="87"/>
      <c r="UWF2951" s="87"/>
      <c r="UWG2951" s="87"/>
      <c r="UWH2951" s="87"/>
      <c r="UWI2951" s="87"/>
      <c r="UWJ2951" s="87"/>
      <c r="UWK2951" s="87"/>
      <c r="UWL2951" s="87"/>
      <c r="UWM2951" s="87"/>
      <c r="UWN2951" s="87"/>
      <c r="UWO2951" s="87"/>
      <c r="UWP2951" s="87"/>
      <c r="UWQ2951" s="87"/>
      <c r="UWR2951" s="87"/>
      <c r="UWS2951" s="87"/>
      <c r="UWT2951" s="87"/>
      <c r="UWU2951" s="87"/>
      <c r="UWV2951" s="87"/>
      <c r="UWW2951" s="87"/>
      <c r="UWX2951" s="87"/>
      <c r="UWY2951" s="87"/>
      <c r="UWZ2951" s="87"/>
      <c r="UXA2951" s="87"/>
      <c r="UXB2951" s="87"/>
      <c r="UXC2951" s="87"/>
      <c r="UXD2951" s="87"/>
      <c r="UXE2951" s="87"/>
      <c r="UXF2951" s="87"/>
      <c r="UXG2951" s="87"/>
      <c r="UXH2951" s="87"/>
      <c r="UXI2951" s="87"/>
      <c r="UXJ2951" s="87"/>
      <c r="UXK2951" s="87"/>
      <c r="UXL2951" s="87"/>
      <c r="UXM2951" s="87"/>
      <c r="UXN2951" s="87"/>
      <c r="UXO2951" s="87"/>
      <c r="UXP2951" s="87"/>
      <c r="UXQ2951" s="87"/>
      <c r="UXR2951" s="87"/>
      <c r="UXS2951" s="87"/>
      <c r="UXT2951" s="87"/>
      <c r="UXU2951" s="87"/>
      <c r="UXV2951" s="87"/>
      <c r="UXW2951" s="87"/>
      <c r="UXX2951" s="87"/>
      <c r="UXY2951" s="87"/>
      <c r="UXZ2951" s="87"/>
      <c r="UYA2951" s="87"/>
      <c r="UYB2951" s="87"/>
      <c r="UYC2951" s="87"/>
      <c r="UYD2951" s="87"/>
      <c r="UYE2951" s="87"/>
      <c r="UYF2951" s="87"/>
      <c r="UYG2951" s="87"/>
      <c r="UYH2951" s="87"/>
      <c r="UYI2951" s="87"/>
      <c r="UYJ2951" s="87"/>
      <c r="UYK2951" s="87"/>
      <c r="UYL2951" s="87"/>
      <c r="UYM2951" s="87"/>
      <c r="UYN2951" s="87"/>
      <c r="UYO2951" s="87"/>
      <c r="UYP2951" s="87"/>
      <c r="UYQ2951" s="87"/>
      <c r="UYR2951" s="87"/>
      <c r="UYS2951" s="87"/>
      <c r="UYT2951" s="87"/>
      <c r="UYU2951" s="87"/>
      <c r="UYV2951" s="87"/>
      <c r="UYW2951" s="87"/>
      <c r="UYX2951" s="87"/>
      <c r="UYY2951" s="87"/>
      <c r="UYZ2951" s="87"/>
      <c r="UZA2951" s="87"/>
      <c r="UZB2951" s="87"/>
      <c r="UZC2951" s="87"/>
      <c r="UZD2951" s="87"/>
      <c r="UZE2951" s="87"/>
      <c r="UZF2951" s="87"/>
      <c r="UZG2951" s="87"/>
      <c r="UZH2951" s="87"/>
      <c r="UZI2951" s="87"/>
      <c r="UZJ2951" s="87"/>
      <c r="UZK2951" s="87"/>
      <c r="UZL2951" s="87"/>
      <c r="UZM2951" s="87"/>
      <c r="UZN2951" s="87"/>
      <c r="UZO2951" s="87"/>
      <c r="UZP2951" s="87"/>
      <c r="UZQ2951" s="87"/>
      <c r="UZR2951" s="87"/>
      <c r="UZS2951" s="87"/>
      <c r="UZT2951" s="87"/>
      <c r="UZU2951" s="87"/>
      <c r="UZV2951" s="87"/>
      <c r="UZW2951" s="87"/>
      <c r="UZX2951" s="87"/>
      <c r="UZY2951" s="87"/>
      <c r="UZZ2951" s="87"/>
      <c r="VAA2951" s="87"/>
      <c r="VAB2951" s="87"/>
      <c r="VAC2951" s="87"/>
      <c r="VAD2951" s="87"/>
      <c r="VAE2951" s="87"/>
      <c r="VAF2951" s="87"/>
      <c r="VAG2951" s="87"/>
      <c r="VAH2951" s="87"/>
      <c r="VAI2951" s="87"/>
      <c r="VAJ2951" s="87"/>
      <c r="VAK2951" s="87"/>
      <c r="VAL2951" s="87"/>
      <c r="VAM2951" s="87"/>
      <c r="VAN2951" s="87"/>
      <c r="VAO2951" s="87"/>
      <c r="VAP2951" s="87"/>
      <c r="VAQ2951" s="87"/>
      <c r="VAR2951" s="87"/>
      <c r="VAS2951" s="87"/>
      <c r="VAT2951" s="87"/>
      <c r="VAU2951" s="87"/>
      <c r="VAV2951" s="87"/>
      <c r="VAW2951" s="87"/>
      <c r="VAX2951" s="87"/>
      <c r="VAY2951" s="87"/>
      <c r="VAZ2951" s="87"/>
      <c r="VBA2951" s="87"/>
      <c r="VBB2951" s="87"/>
      <c r="VBC2951" s="87"/>
      <c r="VBD2951" s="87"/>
      <c r="VBE2951" s="87"/>
      <c r="VBF2951" s="87"/>
      <c r="VBG2951" s="87"/>
      <c r="VBH2951" s="87"/>
      <c r="VBI2951" s="87"/>
      <c r="VBJ2951" s="87"/>
      <c r="VBK2951" s="87"/>
      <c r="VBL2951" s="87"/>
      <c r="VBM2951" s="87"/>
      <c r="VBN2951" s="87"/>
      <c r="VBO2951" s="87"/>
      <c r="VBP2951" s="87"/>
      <c r="VBQ2951" s="87"/>
      <c r="VBR2951" s="87"/>
      <c r="VBS2951" s="87"/>
      <c r="VBT2951" s="87"/>
      <c r="VBU2951" s="87"/>
      <c r="VBV2951" s="87"/>
      <c r="VBW2951" s="87"/>
      <c r="VBX2951" s="87"/>
      <c r="VBY2951" s="87"/>
      <c r="VBZ2951" s="87"/>
      <c r="VCA2951" s="87"/>
      <c r="VCB2951" s="87"/>
      <c r="VCC2951" s="87"/>
      <c r="VCD2951" s="87"/>
      <c r="VCE2951" s="87"/>
      <c r="VCF2951" s="87"/>
      <c r="VCG2951" s="87"/>
      <c r="VCH2951" s="87"/>
      <c r="VCI2951" s="87"/>
      <c r="VCJ2951" s="87"/>
      <c r="VCK2951" s="87"/>
      <c r="VCL2951" s="87"/>
      <c r="VCM2951" s="87"/>
      <c r="VCN2951" s="87"/>
      <c r="VCO2951" s="87"/>
      <c r="VCP2951" s="87"/>
      <c r="VCQ2951" s="87"/>
      <c r="VCR2951" s="87"/>
      <c r="VCS2951" s="87"/>
      <c r="VCT2951" s="87"/>
      <c r="VCU2951" s="87"/>
      <c r="VCV2951" s="87"/>
      <c r="VCW2951" s="87"/>
      <c r="VCX2951" s="87"/>
      <c r="VCY2951" s="87"/>
      <c r="VCZ2951" s="87"/>
      <c r="VDA2951" s="87"/>
      <c r="VDB2951" s="87"/>
      <c r="VDC2951" s="87"/>
      <c r="VDD2951" s="87"/>
      <c r="VDE2951" s="87"/>
      <c r="VDF2951" s="87"/>
      <c r="VDG2951" s="87"/>
      <c r="VDH2951" s="87"/>
      <c r="VDI2951" s="87"/>
      <c r="VDJ2951" s="87"/>
      <c r="VDK2951" s="87"/>
      <c r="VDL2951" s="87"/>
      <c r="VDM2951" s="87"/>
      <c r="VDN2951" s="87"/>
      <c r="VDO2951" s="87"/>
      <c r="VDP2951" s="87"/>
      <c r="VDQ2951" s="87"/>
      <c r="VDR2951" s="87"/>
      <c r="VDS2951" s="87"/>
      <c r="VDT2951" s="87"/>
      <c r="VDU2951" s="87"/>
      <c r="VDV2951" s="87"/>
      <c r="VDW2951" s="87"/>
      <c r="VDX2951" s="87"/>
      <c r="VDY2951" s="87"/>
      <c r="VDZ2951" s="87"/>
      <c r="VEA2951" s="87"/>
      <c r="VEB2951" s="87"/>
      <c r="VEC2951" s="87"/>
      <c r="VED2951" s="87"/>
      <c r="VEE2951" s="87"/>
      <c r="VEF2951" s="87"/>
      <c r="VEG2951" s="87"/>
      <c r="VEH2951" s="87"/>
      <c r="VEI2951" s="87"/>
      <c r="VEJ2951" s="87"/>
      <c r="VEK2951" s="87"/>
      <c r="VEL2951" s="87"/>
      <c r="VEM2951" s="87"/>
      <c r="VEN2951" s="87"/>
      <c r="VEO2951" s="87"/>
      <c r="VEP2951" s="87"/>
      <c r="VEQ2951" s="87"/>
      <c r="VER2951" s="87"/>
      <c r="VES2951" s="87"/>
      <c r="VET2951" s="87"/>
      <c r="VEU2951" s="87"/>
      <c r="VEV2951" s="87"/>
      <c r="VEW2951" s="87"/>
      <c r="VEX2951" s="87"/>
      <c r="VEY2951" s="87"/>
      <c r="VEZ2951" s="87"/>
      <c r="VFA2951" s="87"/>
      <c r="VFB2951" s="87"/>
      <c r="VFC2951" s="87"/>
      <c r="VFD2951" s="87"/>
      <c r="VFE2951" s="87"/>
      <c r="VFF2951" s="87"/>
      <c r="VFG2951" s="87"/>
      <c r="VFH2951" s="87"/>
      <c r="VFI2951" s="87"/>
      <c r="VFJ2951" s="87"/>
      <c r="VFK2951" s="87"/>
      <c r="VFL2951" s="87"/>
      <c r="VFM2951" s="87"/>
      <c r="VFN2951" s="87"/>
      <c r="VFO2951" s="87"/>
      <c r="VFP2951" s="87"/>
      <c r="VFQ2951" s="87"/>
      <c r="VFR2951" s="87"/>
      <c r="VFS2951" s="87"/>
      <c r="VFT2951" s="87"/>
      <c r="VFU2951" s="87"/>
      <c r="VFV2951" s="87"/>
      <c r="VFW2951" s="87"/>
      <c r="VFX2951" s="87"/>
      <c r="VFY2951" s="87"/>
      <c r="VFZ2951" s="87"/>
      <c r="VGA2951" s="87"/>
      <c r="VGB2951" s="87"/>
      <c r="VGC2951" s="87"/>
      <c r="VGD2951" s="87"/>
      <c r="VGE2951" s="87"/>
      <c r="VGF2951" s="87"/>
      <c r="VGG2951" s="87"/>
      <c r="VGH2951" s="87"/>
      <c r="VGI2951" s="87"/>
      <c r="VGJ2951" s="87"/>
      <c r="VGK2951" s="87"/>
      <c r="VGL2951" s="87"/>
      <c r="VGM2951" s="87"/>
      <c r="VGN2951" s="87"/>
      <c r="VGO2951" s="87"/>
      <c r="VGP2951" s="87"/>
      <c r="VGQ2951" s="87"/>
      <c r="VGR2951" s="87"/>
      <c r="VGS2951" s="87"/>
      <c r="VGT2951" s="87"/>
      <c r="VGU2951" s="87"/>
      <c r="VGV2951" s="87"/>
      <c r="VGW2951" s="87"/>
      <c r="VGX2951" s="87"/>
      <c r="VGY2951" s="87"/>
      <c r="VGZ2951" s="87"/>
      <c r="VHA2951" s="87"/>
      <c r="VHB2951" s="87"/>
      <c r="VHC2951" s="87"/>
      <c r="VHD2951" s="87"/>
      <c r="VHE2951" s="87"/>
      <c r="VHF2951" s="87"/>
      <c r="VHG2951" s="87"/>
      <c r="VHH2951" s="87"/>
      <c r="VHI2951" s="87"/>
      <c r="VHJ2951" s="87"/>
      <c r="VHK2951" s="87"/>
      <c r="VHL2951" s="87"/>
      <c r="VHM2951" s="87"/>
      <c r="VHN2951" s="87"/>
      <c r="VHO2951" s="87"/>
      <c r="VHP2951" s="87"/>
      <c r="VHQ2951" s="87"/>
      <c r="VHR2951" s="87"/>
      <c r="VHS2951" s="87"/>
      <c r="VHT2951" s="87"/>
      <c r="VHU2951" s="87"/>
      <c r="VHV2951" s="87"/>
      <c r="VHW2951" s="87"/>
      <c r="VHX2951" s="87"/>
      <c r="VHY2951" s="87"/>
      <c r="VHZ2951" s="87"/>
      <c r="VIA2951" s="87"/>
      <c r="VIB2951" s="87"/>
      <c r="VIC2951" s="87"/>
      <c r="VID2951" s="87"/>
      <c r="VIE2951" s="87"/>
      <c r="VIF2951" s="87"/>
      <c r="VIG2951" s="87"/>
      <c r="VIH2951" s="87"/>
      <c r="VII2951" s="87"/>
      <c r="VIJ2951" s="87"/>
      <c r="VIK2951" s="87"/>
      <c r="VIL2951" s="87"/>
      <c r="VIM2951" s="87"/>
      <c r="VIN2951" s="87"/>
      <c r="VIO2951" s="87"/>
      <c r="VIP2951" s="87"/>
      <c r="VIQ2951" s="87"/>
      <c r="VIR2951" s="87"/>
      <c r="VIS2951" s="87"/>
      <c r="VIT2951" s="87"/>
      <c r="VIU2951" s="87"/>
      <c r="VIV2951" s="87"/>
      <c r="VIW2951" s="87"/>
      <c r="VIX2951" s="87"/>
      <c r="VIY2951" s="87"/>
      <c r="VIZ2951" s="87"/>
      <c r="VJA2951" s="87"/>
      <c r="VJB2951" s="87"/>
      <c r="VJC2951" s="87"/>
      <c r="VJD2951" s="87"/>
      <c r="VJE2951" s="87"/>
      <c r="VJF2951" s="87"/>
      <c r="VJG2951" s="87"/>
      <c r="VJH2951" s="87"/>
      <c r="VJI2951" s="87"/>
      <c r="VJJ2951" s="87"/>
      <c r="VJK2951" s="87"/>
      <c r="VJL2951" s="87"/>
      <c r="VJM2951" s="87"/>
      <c r="VJN2951" s="87"/>
      <c r="VJO2951" s="87"/>
      <c r="VJP2951" s="87"/>
      <c r="VJQ2951" s="87"/>
      <c r="VJR2951" s="87"/>
      <c r="VJS2951" s="87"/>
      <c r="VJT2951" s="87"/>
      <c r="VJU2951" s="87"/>
      <c r="VJV2951" s="87"/>
      <c r="VJW2951" s="87"/>
      <c r="VJX2951" s="87"/>
      <c r="VJY2951" s="87"/>
      <c r="VJZ2951" s="87"/>
      <c r="VKA2951" s="87"/>
      <c r="VKB2951" s="87"/>
      <c r="VKC2951" s="87"/>
      <c r="VKD2951" s="87"/>
      <c r="VKE2951" s="87"/>
      <c r="VKF2951" s="87"/>
      <c r="VKG2951" s="87"/>
      <c r="VKH2951" s="87"/>
      <c r="VKI2951" s="87"/>
      <c r="VKJ2951" s="87"/>
      <c r="VKK2951" s="87"/>
      <c r="VKL2951" s="87"/>
      <c r="VKM2951" s="87"/>
      <c r="VKN2951" s="87"/>
      <c r="VKO2951" s="87"/>
      <c r="VKP2951" s="87"/>
      <c r="VKQ2951" s="87"/>
      <c r="VKR2951" s="87"/>
      <c r="VKS2951" s="87"/>
      <c r="VKT2951" s="87"/>
      <c r="VKU2951" s="87"/>
      <c r="VKV2951" s="87"/>
      <c r="VKW2951" s="87"/>
      <c r="VKX2951" s="87"/>
      <c r="VKY2951" s="87"/>
      <c r="VKZ2951" s="87"/>
      <c r="VLA2951" s="87"/>
      <c r="VLB2951" s="87"/>
      <c r="VLC2951" s="87"/>
      <c r="VLD2951" s="87"/>
      <c r="VLE2951" s="87"/>
      <c r="VLF2951" s="87"/>
      <c r="VLG2951" s="87"/>
      <c r="VLH2951" s="87"/>
      <c r="VLI2951" s="87"/>
      <c r="VLJ2951" s="87"/>
      <c r="VLK2951" s="87"/>
      <c r="VLL2951" s="87"/>
      <c r="VLM2951" s="87"/>
      <c r="VLN2951" s="87"/>
      <c r="VLO2951" s="87"/>
      <c r="VLP2951" s="87"/>
      <c r="VLQ2951" s="87"/>
      <c r="VLR2951" s="87"/>
      <c r="VLS2951" s="87"/>
      <c r="VLT2951" s="87"/>
      <c r="VLU2951" s="87"/>
      <c r="VLV2951" s="87"/>
      <c r="VLW2951" s="87"/>
      <c r="VLX2951" s="87"/>
      <c r="VLY2951" s="87"/>
      <c r="VLZ2951" s="87"/>
      <c r="VMA2951" s="87"/>
      <c r="VMB2951" s="87"/>
      <c r="VMC2951" s="87"/>
      <c r="VMD2951" s="87"/>
      <c r="VME2951" s="87"/>
      <c r="VMF2951" s="87"/>
      <c r="VMG2951" s="87"/>
      <c r="VMH2951" s="87"/>
      <c r="VMI2951" s="87"/>
      <c r="VMJ2951" s="87"/>
      <c r="VMK2951" s="87"/>
      <c r="VML2951" s="87"/>
      <c r="VMM2951" s="87"/>
      <c r="VMN2951" s="87"/>
      <c r="VMO2951" s="87"/>
      <c r="VMP2951" s="87"/>
      <c r="VMQ2951" s="87"/>
      <c r="VMR2951" s="87"/>
      <c r="VMS2951" s="87"/>
      <c r="VMT2951" s="87"/>
      <c r="VMU2951" s="87"/>
      <c r="VMV2951" s="87"/>
      <c r="VMW2951" s="87"/>
      <c r="VMX2951" s="87"/>
      <c r="VMY2951" s="87"/>
      <c r="VMZ2951" s="87"/>
      <c r="VNA2951" s="87"/>
      <c r="VNB2951" s="87"/>
      <c r="VNC2951" s="87"/>
      <c r="VND2951" s="87"/>
      <c r="VNE2951" s="87"/>
      <c r="VNF2951" s="87"/>
      <c r="VNG2951" s="87"/>
      <c r="VNH2951" s="87"/>
      <c r="VNI2951" s="87"/>
      <c r="VNJ2951" s="87"/>
      <c r="VNK2951" s="87"/>
      <c r="VNL2951" s="87"/>
      <c r="VNM2951" s="87"/>
      <c r="VNN2951" s="87"/>
      <c r="VNO2951" s="87"/>
      <c r="VNP2951" s="87"/>
      <c r="VNQ2951" s="87"/>
      <c r="VNR2951" s="87"/>
      <c r="VNS2951" s="87"/>
      <c r="VNT2951" s="87"/>
      <c r="VNU2951" s="87"/>
      <c r="VNV2951" s="87"/>
      <c r="VNW2951" s="87"/>
      <c r="VNX2951" s="87"/>
      <c r="VNY2951" s="87"/>
      <c r="VNZ2951" s="87"/>
      <c r="VOA2951" s="87"/>
      <c r="VOB2951" s="87"/>
      <c r="VOC2951" s="87"/>
      <c r="VOD2951" s="87"/>
      <c r="VOE2951" s="87"/>
      <c r="VOF2951" s="87"/>
      <c r="VOG2951" s="87"/>
      <c r="VOH2951" s="87"/>
      <c r="VOI2951" s="87"/>
      <c r="VOJ2951" s="87"/>
      <c r="VOK2951" s="87"/>
      <c r="VOL2951" s="87"/>
      <c r="VOM2951" s="87"/>
      <c r="VON2951" s="87"/>
      <c r="VOO2951" s="87"/>
      <c r="VOP2951" s="87"/>
      <c r="VOQ2951" s="87"/>
      <c r="VOR2951" s="87"/>
      <c r="VOS2951" s="87"/>
      <c r="VOT2951" s="87"/>
      <c r="VOU2951" s="87"/>
      <c r="VOV2951" s="87"/>
      <c r="VOW2951" s="87"/>
      <c r="VOX2951" s="87"/>
      <c r="VOY2951" s="87"/>
      <c r="VOZ2951" s="87"/>
      <c r="VPA2951" s="87"/>
      <c r="VPB2951" s="87"/>
      <c r="VPC2951" s="87"/>
      <c r="VPD2951" s="87"/>
      <c r="VPE2951" s="87"/>
      <c r="VPF2951" s="87"/>
      <c r="VPG2951" s="87"/>
      <c r="VPH2951" s="87"/>
      <c r="VPI2951" s="87"/>
      <c r="VPJ2951" s="87"/>
      <c r="VPK2951" s="87"/>
      <c r="VPL2951" s="87"/>
      <c r="VPM2951" s="87"/>
      <c r="VPN2951" s="87"/>
      <c r="VPO2951" s="87"/>
      <c r="VPP2951" s="87"/>
      <c r="VPQ2951" s="87"/>
      <c r="VPR2951" s="87"/>
      <c r="VPS2951" s="87"/>
      <c r="VPT2951" s="87"/>
      <c r="VPU2951" s="87"/>
      <c r="VPV2951" s="87"/>
      <c r="VPW2951" s="87"/>
      <c r="VPX2951" s="87"/>
      <c r="VPY2951" s="87"/>
      <c r="VPZ2951" s="87"/>
      <c r="VQA2951" s="87"/>
      <c r="VQB2951" s="87"/>
      <c r="VQC2951" s="87"/>
      <c r="VQD2951" s="87"/>
      <c r="VQE2951" s="87"/>
      <c r="VQF2951" s="87"/>
      <c r="VQG2951" s="87"/>
      <c r="VQH2951" s="87"/>
      <c r="VQI2951" s="87"/>
      <c r="VQJ2951" s="87"/>
      <c r="VQK2951" s="87"/>
      <c r="VQL2951" s="87"/>
      <c r="VQM2951" s="87"/>
      <c r="VQN2951" s="87"/>
      <c r="VQO2951" s="87"/>
      <c r="VQP2951" s="87"/>
      <c r="VQQ2951" s="87"/>
      <c r="VQR2951" s="87"/>
      <c r="VQS2951" s="87"/>
      <c r="VQT2951" s="87"/>
      <c r="VQU2951" s="87"/>
      <c r="VQV2951" s="87"/>
      <c r="VQW2951" s="87"/>
      <c r="VQX2951" s="87"/>
      <c r="VQY2951" s="87"/>
      <c r="VQZ2951" s="87"/>
      <c r="VRA2951" s="87"/>
      <c r="VRB2951" s="87"/>
      <c r="VRC2951" s="87"/>
      <c r="VRD2951" s="87"/>
      <c r="VRE2951" s="87"/>
      <c r="VRF2951" s="87"/>
      <c r="VRG2951" s="87"/>
      <c r="VRH2951" s="87"/>
      <c r="VRI2951" s="87"/>
      <c r="VRJ2951" s="87"/>
      <c r="VRK2951" s="87"/>
      <c r="VRL2951" s="87"/>
      <c r="VRM2951" s="87"/>
      <c r="VRN2951" s="87"/>
      <c r="VRO2951" s="87"/>
      <c r="VRP2951" s="87"/>
      <c r="VRQ2951" s="87"/>
      <c r="VRR2951" s="87"/>
      <c r="VRS2951" s="87"/>
      <c r="VRT2951" s="87"/>
      <c r="VRU2951" s="87"/>
      <c r="VRV2951" s="87"/>
      <c r="VRW2951" s="87"/>
      <c r="VRX2951" s="87"/>
      <c r="VRY2951" s="87"/>
      <c r="VRZ2951" s="87"/>
      <c r="VSA2951" s="87"/>
      <c r="VSB2951" s="87"/>
      <c r="VSC2951" s="87"/>
      <c r="VSD2951" s="87"/>
      <c r="VSE2951" s="87"/>
      <c r="VSF2951" s="87"/>
      <c r="VSG2951" s="87"/>
      <c r="VSH2951" s="87"/>
      <c r="VSI2951" s="87"/>
      <c r="VSJ2951" s="87"/>
      <c r="VSK2951" s="87"/>
      <c r="VSL2951" s="87"/>
      <c r="VSM2951" s="87"/>
      <c r="VSN2951" s="87"/>
      <c r="VSO2951" s="87"/>
      <c r="VSP2951" s="87"/>
      <c r="VSQ2951" s="87"/>
      <c r="VSR2951" s="87"/>
      <c r="VSS2951" s="87"/>
      <c r="VST2951" s="87"/>
      <c r="VSU2951" s="87"/>
      <c r="VSV2951" s="87"/>
      <c r="VSW2951" s="87"/>
      <c r="VSX2951" s="87"/>
      <c r="VSY2951" s="87"/>
      <c r="VSZ2951" s="87"/>
      <c r="VTA2951" s="87"/>
      <c r="VTB2951" s="87"/>
      <c r="VTC2951" s="87"/>
      <c r="VTD2951" s="87"/>
      <c r="VTE2951" s="87"/>
      <c r="VTF2951" s="87"/>
      <c r="VTG2951" s="87"/>
      <c r="VTH2951" s="87"/>
      <c r="VTI2951" s="87"/>
      <c r="VTJ2951" s="87"/>
      <c r="VTK2951" s="87"/>
      <c r="VTL2951" s="87"/>
      <c r="VTM2951" s="87"/>
      <c r="VTN2951" s="87"/>
      <c r="VTO2951" s="87"/>
      <c r="VTP2951" s="87"/>
      <c r="VTQ2951" s="87"/>
      <c r="VTR2951" s="87"/>
      <c r="VTS2951" s="87"/>
      <c r="VTT2951" s="87"/>
      <c r="VTU2951" s="87"/>
      <c r="VTV2951" s="87"/>
      <c r="VTW2951" s="87"/>
      <c r="VTX2951" s="87"/>
      <c r="VTY2951" s="87"/>
      <c r="VTZ2951" s="87"/>
      <c r="VUA2951" s="87"/>
      <c r="VUB2951" s="87"/>
      <c r="VUC2951" s="87"/>
      <c r="VUD2951" s="87"/>
      <c r="VUE2951" s="87"/>
      <c r="VUF2951" s="87"/>
      <c r="VUG2951" s="87"/>
      <c r="VUH2951" s="87"/>
      <c r="VUI2951" s="87"/>
      <c r="VUJ2951" s="87"/>
      <c r="VUK2951" s="87"/>
      <c r="VUL2951" s="87"/>
      <c r="VUM2951" s="87"/>
      <c r="VUN2951" s="87"/>
      <c r="VUO2951" s="87"/>
      <c r="VUP2951" s="87"/>
      <c r="VUQ2951" s="87"/>
      <c r="VUR2951" s="87"/>
      <c r="VUS2951" s="87"/>
      <c r="VUT2951" s="87"/>
      <c r="VUU2951" s="87"/>
      <c r="VUV2951" s="87"/>
      <c r="VUW2951" s="87"/>
      <c r="VUX2951" s="87"/>
      <c r="VUY2951" s="87"/>
      <c r="VUZ2951" s="87"/>
      <c r="VVA2951" s="87"/>
      <c r="VVB2951" s="87"/>
      <c r="VVC2951" s="87"/>
      <c r="VVD2951" s="87"/>
      <c r="VVE2951" s="87"/>
      <c r="VVF2951" s="87"/>
      <c r="VVG2951" s="87"/>
      <c r="VVH2951" s="87"/>
      <c r="VVI2951" s="87"/>
      <c r="VVJ2951" s="87"/>
      <c r="VVK2951" s="87"/>
      <c r="VVL2951" s="87"/>
      <c r="VVM2951" s="87"/>
      <c r="VVN2951" s="87"/>
      <c r="VVO2951" s="87"/>
      <c r="VVP2951" s="87"/>
      <c r="VVQ2951" s="87"/>
      <c r="VVR2951" s="87"/>
      <c r="VVS2951" s="87"/>
      <c r="VVT2951" s="87"/>
      <c r="VVU2951" s="87"/>
      <c r="VVV2951" s="87"/>
      <c r="VVW2951" s="87"/>
      <c r="VVX2951" s="87"/>
      <c r="VVY2951" s="87"/>
      <c r="VVZ2951" s="87"/>
      <c r="VWA2951" s="87"/>
      <c r="VWB2951" s="87"/>
      <c r="VWC2951" s="87"/>
      <c r="VWD2951" s="87"/>
      <c r="VWE2951" s="87"/>
      <c r="VWF2951" s="87"/>
      <c r="VWG2951" s="87"/>
      <c r="VWH2951" s="87"/>
      <c r="VWI2951" s="87"/>
      <c r="VWJ2951" s="87"/>
      <c r="VWK2951" s="87"/>
      <c r="VWL2951" s="87"/>
      <c r="VWM2951" s="87"/>
      <c r="VWN2951" s="87"/>
      <c r="VWO2951" s="87"/>
      <c r="VWP2951" s="87"/>
      <c r="VWQ2951" s="87"/>
      <c r="VWR2951" s="87"/>
      <c r="VWS2951" s="87"/>
      <c r="VWT2951" s="87"/>
      <c r="VWU2951" s="87"/>
      <c r="VWV2951" s="87"/>
      <c r="VWW2951" s="87"/>
      <c r="VWX2951" s="87"/>
      <c r="VWY2951" s="87"/>
      <c r="VWZ2951" s="87"/>
      <c r="VXA2951" s="87"/>
      <c r="VXB2951" s="87"/>
      <c r="VXC2951" s="87"/>
      <c r="VXD2951" s="87"/>
      <c r="VXE2951" s="87"/>
      <c r="VXF2951" s="87"/>
      <c r="VXG2951" s="87"/>
      <c r="VXH2951" s="87"/>
      <c r="VXI2951" s="87"/>
      <c r="VXJ2951" s="87"/>
      <c r="VXK2951" s="87"/>
      <c r="VXL2951" s="87"/>
      <c r="VXM2951" s="87"/>
      <c r="VXN2951" s="87"/>
      <c r="VXO2951" s="87"/>
      <c r="VXP2951" s="87"/>
      <c r="VXQ2951" s="87"/>
      <c r="VXR2951" s="87"/>
      <c r="VXS2951" s="87"/>
      <c r="VXT2951" s="87"/>
      <c r="VXU2951" s="87"/>
      <c r="VXV2951" s="87"/>
      <c r="VXW2951" s="87"/>
      <c r="VXX2951" s="87"/>
      <c r="VXY2951" s="87"/>
      <c r="VXZ2951" s="87"/>
      <c r="VYA2951" s="87"/>
      <c r="VYB2951" s="87"/>
      <c r="VYC2951" s="87"/>
      <c r="VYD2951" s="87"/>
      <c r="VYE2951" s="87"/>
      <c r="VYF2951" s="87"/>
      <c r="VYG2951" s="87"/>
      <c r="VYH2951" s="87"/>
      <c r="VYI2951" s="87"/>
      <c r="VYJ2951" s="87"/>
      <c r="VYK2951" s="87"/>
      <c r="VYL2951" s="87"/>
      <c r="VYM2951" s="87"/>
      <c r="VYN2951" s="87"/>
      <c r="VYO2951" s="87"/>
      <c r="VYP2951" s="87"/>
      <c r="VYQ2951" s="87"/>
      <c r="VYR2951" s="87"/>
      <c r="VYS2951" s="87"/>
      <c r="VYT2951" s="87"/>
      <c r="VYU2951" s="87"/>
      <c r="VYV2951" s="87"/>
      <c r="VYW2951" s="87"/>
      <c r="VYX2951" s="87"/>
      <c r="VYY2951" s="87"/>
      <c r="VYZ2951" s="87"/>
      <c r="VZA2951" s="87"/>
      <c r="VZB2951" s="87"/>
      <c r="VZC2951" s="87"/>
      <c r="VZD2951" s="87"/>
      <c r="VZE2951" s="87"/>
      <c r="VZF2951" s="87"/>
      <c r="VZG2951" s="87"/>
      <c r="VZH2951" s="87"/>
      <c r="VZI2951" s="87"/>
      <c r="VZJ2951" s="87"/>
      <c r="VZK2951" s="87"/>
      <c r="VZL2951" s="87"/>
      <c r="VZM2951" s="87"/>
      <c r="VZN2951" s="87"/>
      <c r="VZO2951" s="87"/>
      <c r="VZP2951" s="87"/>
      <c r="VZQ2951" s="87"/>
      <c r="VZR2951" s="87"/>
      <c r="VZS2951" s="87"/>
      <c r="VZT2951" s="87"/>
      <c r="VZU2951" s="87"/>
      <c r="VZV2951" s="87"/>
      <c r="VZW2951" s="87"/>
      <c r="VZX2951" s="87"/>
      <c r="VZY2951" s="87"/>
      <c r="VZZ2951" s="87"/>
      <c r="WAA2951" s="87"/>
      <c r="WAB2951" s="87"/>
      <c r="WAC2951" s="87"/>
      <c r="WAD2951" s="87"/>
      <c r="WAE2951" s="87"/>
      <c r="WAF2951" s="87"/>
      <c r="WAG2951" s="87"/>
      <c r="WAH2951" s="87"/>
      <c r="WAI2951" s="87"/>
      <c r="WAJ2951" s="87"/>
      <c r="WAK2951" s="87"/>
      <c r="WAL2951" s="87"/>
      <c r="WAM2951" s="87"/>
      <c r="WAN2951" s="87"/>
      <c r="WAO2951" s="87"/>
      <c r="WAP2951" s="87"/>
      <c r="WAQ2951" s="87"/>
      <c r="WAR2951" s="87"/>
      <c r="WAS2951" s="87"/>
      <c r="WAT2951" s="87"/>
      <c r="WAU2951" s="87"/>
      <c r="WAV2951" s="87"/>
      <c r="WAW2951" s="87"/>
      <c r="WAX2951" s="87"/>
      <c r="WAY2951" s="87"/>
      <c r="WAZ2951" s="87"/>
      <c r="WBA2951" s="87"/>
      <c r="WBB2951" s="87"/>
      <c r="WBC2951" s="87"/>
      <c r="WBD2951" s="87"/>
      <c r="WBE2951" s="87"/>
      <c r="WBF2951" s="87"/>
      <c r="WBG2951" s="87"/>
      <c r="WBH2951" s="87"/>
      <c r="WBI2951" s="87"/>
      <c r="WBJ2951" s="87"/>
      <c r="WBK2951" s="87"/>
      <c r="WBL2951" s="87"/>
      <c r="WBM2951" s="87"/>
      <c r="WBN2951" s="87"/>
      <c r="WBO2951" s="87"/>
      <c r="WBP2951" s="87"/>
      <c r="WBQ2951" s="87"/>
      <c r="WBR2951" s="87"/>
      <c r="WBS2951" s="87"/>
      <c r="WBT2951" s="87"/>
      <c r="WBU2951" s="87"/>
      <c r="WBV2951" s="87"/>
      <c r="WBW2951" s="87"/>
      <c r="WBX2951" s="87"/>
      <c r="WBY2951" s="87"/>
      <c r="WBZ2951" s="87"/>
      <c r="WCA2951" s="87"/>
      <c r="WCB2951" s="87"/>
      <c r="WCC2951" s="87"/>
      <c r="WCD2951" s="87"/>
      <c r="WCE2951" s="87"/>
      <c r="WCF2951" s="87"/>
      <c r="WCG2951" s="87"/>
      <c r="WCH2951" s="87"/>
      <c r="WCI2951" s="87"/>
      <c r="WCJ2951" s="87"/>
      <c r="WCK2951" s="87"/>
      <c r="WCL2951" s="87"/>
      <c r="WCM2951" s="87"/>
      <c r="WCN2951" s="87"/>
      <c r="WCO2951" s="87"/>
      <c r="WCP2951" s="87"/>
      <c r="WCQ2951" s="87"/>
      <c r="WCR2951" s="87"/>
      <c r="WCS2951" s="87"/>
      <c r="WCT2951" s="87"/>
      <c r="WCU2951" s="87"/>
      <c r="WCV2951" s="87"/>
      <c r="WCW2951" s="87"/>
      <c r="WCX2951" s="87"/>
      <c r="WCY2951" s="87"/>
      <c r="WCZ2951" s="87"/>
      <c r="WDA2951" s="87"/>
      <c r="WDB2951" s="87"/>
      <c r="WDC2951" s="87"/>
      <c r="WDD2951" s="87"/>
      <c r="WDE2951" s="87"/>
      <c r="WDF2951" s="87"/>
      <c r="WDG2951" s="87"/>
      <c r="WDH2951" s="87"/>
      <c r="WDI2951" s="87"/>
      <c r="WDJ2951" s="87"/>
      <c r="WDK2951" s="87"/>
      <c r="WDL2951" s="87"/>
      <c r="WDM2951" s="87"/>
      <c r="WDN2951" s="87"/>
      <c r="WDO2951" s="87"/>
      <c r="WDP2951" s="87"/>
      <c r="WDQ2951" s="87"/>
      <c r="WDR2951" s="87"/>
      <c r="WDS2951" s="87"/>
      <c r="WDT2951" s="87"/>
      <c r="WDU2951" s="87"/>
      <c r="WDV2951" s="87"/>
      <c r="WDW2951" s="87"/>
      <c r="WDX2951" s="87"/>
      <c r="WDY2951" s="87"/>
      <c r="WDZ2951" s="87"/>
      <c r="WEA2951" s="87"/>
      <c r="WEB2951" s="87"/>
      <c r="WEC2951" s="87"/>
      <c r="WED2951" s="87"/>
      <c r="WEE2951" s="87"/>
      <c r="WEF2951" s="87"/>
      <c r="WEG2951" s="87"/>
      <c r="WEH2951" s="87"/>
      <c r="WEI2951" s="87"/>
      <c r="WEJ2951" s="87"/>
      <c r="WEK2951" s="87"/>
      <c r="WEL2951" s="87"/>
      <c r="WEM2951" s="87"/>
      <c r="WEN2951" s="87"/>
      <c r="WEO2951" s="87"/>
      <c r="WEP2951" s="87"/>
      <c r="WEQ2951" s="87"/>
      <c r="WER2951" s="87"/>
      <c r="WES2951" s="87"/>
      <c r="WET2951" s="87"/>
      <c r="WEU2951" s="87"/>
      <c r="WEV2951" s="87"/>
      <c r="WEW2951" s="87"/>
      <c r="WEX2951" s="87"/>
      <c r="WEY2951" s="87"/>
      <c r="WEZ2951" s="87"/>
      <c r="WFA2951" s="87"/>
      <c r="WFB2951" s="87"/>
      <c r="WFC2951" s="87"/>
      <c r="WFD2951" s="87"/>
      <c r="WFE2951" s="87"/>
      <c r="WFF2951" s="87"/>
      <c r="WFG2951" s="87"/>
      <c r="WFH2951" s="87"/>
      <c r="WFI2951" s="87"/>
      <c r="WFJ2951" s="87"/>
      <c r="WFK2951" s="87"/>
      <c r="WFL2951" s="87"/>
      <c r="WFM2951" s="87"/>
      <c r="WFN2951" s="87"/>
      <c r="WFO2951" s="87"/>
      <c r="WFP2951" s="87"/>
      <c r="WFQ2951" s="87"/>
      <c r="WFR2951" s="87"/>
      <c r="WFS2951" s="87"/>
      <c r="WFT2951" s="87"/>
      <c r="WFU2951" s="87"/>
      <c r="WFV2951" s="87"/>
      <c r="WFW2951" s="87"/>
      <c r="WFX2951" s="87"/>
      <c r="WFY2951" s="87"/>
      <c r="WFZ2951" s="87"/>
      <c r="WGA2951" s="87"/>
      <c r="WGB2951" s="87"/>
      <c r="WGC2951" s="87"/>
      <c r="WGD2951" s="87"/>
      <c r="WGE2951" s="87"/>
      <c r="WGF2951" s="87"/>
      <c r="WGG2951" s="87"/>
      <c r="WGH2951" s="87"/>
      <c r="WGI2951" s="87"/>
      <c r="WGJ2951" s="87"/>
      <c r="WGK2951" s="87"/>
      <c r="WGL2951" s="87"/>
      <c r="WGM2951" s="87"/>
      <c r="WGN2951" s="87"/>
      <c r="WGO2951" s="87"/>
      <c r="WGP2951" s="87"/>
      <c r="WGQ2951" s="87"/>
      <c r="WGR2951" s="87"/>
      <c r="WGS2951" s="87"/>
      <c r="WGT2951" s="87"/>
      <c r="WGU2951" s="87"/>
      <c r="WGV2951" s="87"/>
      <c r="WGW2951" s="87"/>
      <c r="WGX2951" s="87"/>
      <c r="WGY2951" s="87"/>
      <c r="WGZ2951" s="87"/>
      <c r="WHA2951" s="87"/>
      <c r="WHB2951" s="87"/>
      <c r="WHC2951" s="87"/>
      <c r="WHD2951" s="87"/>
      <c r="WHE2951" s="87"/>
      <c r="WHF2951" s="87"/>
      <c r="WHG2951" s="87"/>
      <c r="WHH2951" s="87"/>
      <c r="WHI2951" s="87"/>
      <c r="WHJ2951" s="87"/>
      <c r="WHK2951" s="87"/>
      <c r="WHL2951" s="87"/>
      <c r="WHM2951" s="87"/>
      <c r="WHN2951" s="87"/>
      <c r="WHO2951" s="87"/>
      <c r="WHP2951" s="87"/>
      <c r="WHQ2951" s="87"/>
      <c r="WHR2951" s="87"/>
      <c r="WHS2951" s="87"/>
      <c r="WHT2951" s="87"/>
      <c r="WHU2951" s="87"/>
      <c r="WHV2951" s="87"/>
      <c r="WHW2951" s="87"/>
      <c r="WHX2951" s="87"/>
      <c r="WHY2951" s="87"/>
      <c r="WHZ2951" s="87"/>
      <c r="WIA2951" s="87"/>
      <c r="WIB2951" s="87"/>
      <c r="WIC2951" s="87"/>
      <c r="WID2951" s="87"/>
      <c r="WIE2951" s="87"/>
      <c r="WIF2951" s="87"/>
      <c r="WIG2951" s="87"/>
      <c r="WIH2951" s="87"/>
      <c r="WII2951" s="87"/>
      <c r="WIJ2951" s="87"/>
      <c r="WIK2951" s="87"/>
      <c r="WIL2951" s="87"/>
      <c r="WIM2951" s="87"/>
      <c r="WIN2951" s="87"/>
      <c r="WIO2951" s="87"/>
      <c r="WIP2951" s="87"/>
      <c r="WIQ2951" s="87"/>
      <c r="WIR2951" s="87"/>
      <c r="WIS2951" s="87"/>
      <c r="WIT2951" s="87"/>
      <c r="WIU2951" s="87"/>
      <c r="WIV2951" s="87"/>
      <c r="WIW2951" s="87"/>
      <c r="WIX2951" s="87"/>
      <c r="WIY2951" s="87"/>
      <c r="WIZ2951" s="87"/>
      <c r="WJA2951" s="87"/>
      <c r="WJB2951" s="87"/>
      <c r="WJC2951" s="87"/>
      <c r="WJD2951" s="87"/>
      <c r="WJE2951" s="87"/>
      <c r="WJF2951" s="87"/>
      <c r="WJG2951" s="87"/>
      <c r="WJH2951" s="87"/>
      <c r="WJI2951" s="87"/>
      <c r="WJJ2951" s="87"/>
      <c r="WJK2951" s="87"/>
      <c r="WJL2951" s="87"/>
      <c r="WJM2951" s="87"/>
      <c r="WJN2951" s="87"/>
      <c r="WJO2951" s="87"/>
      <c r="WJP2951" s="87"/>
      <c r="WJQ2951" s="87"/>
      <c r="WJR2951" s="87"/>
      <c r="WJS2951" s="87"/>
      <c r="WJT2951" s="87"/>
      <c r="WJU2951" s="87"/>
      <c r="WJV2951" s="87"/>
      <c r="WJW2951" s="87"/>
      <c r="WJX2951" s="87"/>
      <c r="WJY2951" s="87"/>
      <c r="WJZ2951" s="87"/>
      <c r="WKA2951" s="87"/>
      <c r="WKB2951" s="87"/>
      <c r="WKC2951" s="87"/>
      <c r="WKD2951" s="87"/>
      <c r="WKE2951" s="87"/>
      <c r="WKF2951" s="87"/>
      <c r="WKG2951" s="87"/>
      <c r="WKH2951" s="87"/>
      <c r="WKI2951" s="87"/>
      <c r="WKJ2951" s="87"/>
      <c r="WKK2951" s="87"/>
      <c r="WKL2951" s="87"/>
      <c r="WKM2951" s="87"/>
      <c r="WKN2951" s="87"/>
      <c r="WKO2951" s="87"/>
      <c r="WKP2951" s="87"/>
      <c r="WKQ2951" s="87"/>
      <c r="WKR2951" s="87"/>
      <c r="WKS2951" s="87"/>
      <c r="WKT2951" s="87"/>
      <c r="WKU2951" s="87"/>
      <c r="WKV2951" s="87"/>
      <c r="WKW2951" s="87"/>
      <c r="WKX2951" s="87"/>
      <c r="WKY2951" s="87"/>
      <c r="WKZ2951" s="87"/>
      <c r="WLA2951" s="87"/>
      <c r="WLB2951" s="87"/>
      <c r="WLC2951" s="87"/>
      <c r="WLD2951" s="87"/>
      <c r="WLE2951" s="87"/>
      <c r="WLF2951" s="87"/>
      <c r="WLG2951" s="87"/>
      <c r="WLH2951" s="87"/>
      <c r="WLI2951" s="87"/>
      <c r="WLJ2951" s="87"/>
      <c r="WLK2951" s="87"/>
      <c r="WLL2951" s="87"/>
      <c r="WLM2951" s="87"/>
      <c r="WLN2951" s="87"/>
      <c r="WLO2951" s="87"/>
      <c r="WLP2951" s="87"/>
      <c r="WLQ2951" s="87"/>
      <c r="WLR2951" s="87"/>
      <c r="WLS2951" s="87"/>
      <c r="WLT2951" s="87"/>
      <c r="WLU2951" s="87"/>
      <c r="WLV2951" s="87"/>
      <c r="WLW2951" s="87"/>
      <c r="WLX2951" s="87"/>
      <c r="WLY2951" s="87"/>
      <c r="WLZ2951" s="87"/>
      <c r="WMA2951" s="87"/>
      <c r="WMB2951" s="87"/>
      <c r="WMC2951" s="87"/>
      <c r="WMD2951" s="87"/>
      <c r="WME2951" s="87"/>
      <c r="WMF2951" s="87"/>
      <c r="WMG2951" s="87"/>
      <c r="WMH2951" s="87"/>
      <c r="WMI2951" s="87"/>
      <c r="WMJ2951" s="87"/>
      <c r="WMK2951" s="87"/>
      <c r="WML2951" s="87"/>
      <c r="WMM2951" s="87"/>
      <c r="WMN2951" s="87"/>
      <c r="WMO2951" s="87"/>
      <c r="WMP2951" s="87"/>
      <c r="WMQ2951" s="87"/>
      <c r="WMR2951" s="87"/>
      <c r="WMS2951" s="87"/>
      <c r="WMT2951" s="87"/>
      <c r="WMU2951" s="87"/>
      <c r="WMV2951" s="87"/>
      <c r="WMW2951" s="87"/>
      <c r="WMX2951" s="87"/>
      <c r="WMY2951" s="87"/>
      <c r="WMZ2951" s="87"/>
      <c r="WNA2951" s="87"/>
      <c r="WNB2951" s="87"/>
      <c r="WNC2951" s="87"/>
      <c r="WND2951" s="87"/>
      <c r="WNE2951" s="87"/>
      <c r="WNF2951" s="87"/>
      <c r="WNG2951" s="87"/>
      <c r="WNH2951" s="87"/>
      <c r="WNI2951" s="87"/>
      <c r="WNJ2951" s="87"/>
      <c r="WNK2951" s="87"/>
      <c r="WNL2951" s="87"/>
      <c r="WNM2951" s="87"/>
      <c r="WNN2951" s="87"/>
      <c r="WNO2951" s="87"/>
      <c r="WNP2951" s="87"/>
      <c r="WNQ2951" s="87"/>
      <c r="WNR2951" s="87"/>
      <c r="WNS2951" s="87"/>
      <c r="WNT2951" s="87"/>
      <c r="WNU2951" s="87"/>
      <c r="WNV2951" s="87"/>
      <c r="WNW2951" s="87"/>
      <c r="WNX2951" s="87"/>
      <c r="WNY2951" s="87"/>
      <c r="WNZ2951" s="87"/>
      <c r="WOA2951" s="87"/>
      <c r="WOB2951" s="87"/>
      <c r="WOC2951" s="87"/>
      <c r="WOD2951" s="87"/>
      <c r="WOE2951" s="87"/>
      <c r="WOF2951" s="87"/>
      <c r="WOG2951" s="87"/>
      <c r="WOH2951" s="87"/>
      <c r="WOI2951" s="87"/>
      <c r="WOJ2951" s="87"/>
      <c r="WOK2951" s="87"/>
      <c r="WOL2951" s="87"/>
      <c r="WOM2951" s="87"/>
      <c r="WON2951" s="87"/>
      <c r="WOO2951" s="87"/>
      <c r="WOP2951" s="87"/>
      <c r="WOQ2951" s="87"/>
      <c r="WOR2951" s="87"/>
      <c r="WOS2951" s="87"/>
      <c r="WOT2951" s="87"/>
      <c r="WOU2951" s="87"/>
      <c r="WOV2951" s="87"/>
      <c r="WOW2951" s="87"/>
      <c r="WOX2951" s="87"/>
      <c r="WOY2951" s="87"/>
      <c r="WOZ2951" s="87"/>
      <c r="WPA2951" s="87"/>
      <c r="WPB2951" s="87"/>
      <c r="WPC2951" s="87"/>
      <c r="WPD2951" s="87"/>
      <c r="WPE2951" s="87"/>
      <c r="WPF2951" s="87"/>
      <c r="WPG2951" s="87"/>
      <c r="WPH2951" s="87"/>
      <c r="WPI2951" s="87"/>
      <c r="WPJ2951" s="87"/>
      <c r="WPK2951" s="87"/>
      <c r="WPL2951" s="87"/>
      <c r="WPM2951" s="87"/>
      <c r="WPN2951" s="87"/>
      <c r="WPO2951" s="87"/>
      <c r="WPP2951" s="87"/>
      <c r="WPQ2951" s="87"/>
      <c r="WPR2951" s="87"/>
      <c r="WPS2951" s="87"/>
      <c r="WPT2951" s="87"/>
      <c r="WPU2951" s="87"/>
      <c r="WPV2951" s="87"/>
      <c r="WPW2951" s="87"/>
      <c r="WPX2951" s="87"/>
      <c r="WPY2951" s="87"/>
      <c r="WPZ2951" s="87"/>
      <c r="WQA2951" s="87"/>
      <c r="WQB2951" s="87"/>
      <c r="WQC2951" s="87"/>
      <c r="WQD2951" s="87"/>
      <c r="WQE2951" s="87"/>
      <c r="WQF2951" s="87"/>
      <c r="WQG2951" s="87"/>
      <c r="WQH2951" s="87"/>
      <c r="WQI2951" s="87"/>
      <c r="WQJ2951" s="87"/>
      <c r="WQK2951" s="87"/>
      <c r="WQL2951" s="87"/>
      <c r="WQM2951" s="87"/>
      <c r="WQN2951" s="87"/>
      <c r="WQO2951" s="87"/>
      <c r="WQP2951" s="87"/>
      <c r="WQQ2951" s="87"/>
      <c r="WQR2951" s="87"/>
      <c r="WQS2951" s="87"/>
      <c r="WQT2951" s="87"/>
      <c r="WQU2951" s="87"/>
      <c r="WQV2951" s="87"/>
      <c r="WQW2951" s="87"/>
      <c r="WQX2951" s="87"/>
      <c r="WQY2951" s="87"/>
      <c r="WQZ2951" s="87"/>
      <c r="WRA2951" s="87"/>
      <c r="WRB2951" s="87"/>
      <c r="WRC2951" s="87"/>
      <c r="WRD2951" s="87"/>
      <c r="WRE2951" s="87"/>
      <c r="WRF2951" s="87"/>
      <c r="WRG2951" s="87"/>
      <c r="WRH2951" s="87"/>
      <c r="WRI2951" s="87"/>
      <c r="WRJ2951" s="87"/>
      <c r="WRK2951" s="87"/>
      <c r="WRL2951" s="87"/>
      <c r="WRM2951" s="87"/>
      <c r="WRN2951" s="87"/>
      <c r="WRO2951" s="87"/>
      <c r="WRP2951" s="87"/>
      <c r="WRQ2951" s="87"/>
      <c r="WRR2951" s="87"/>
      <c r="WRS2951" s="87"/>
      <c r="WRT2951" s="87"/>
      <c r="WRU2951" s="87"/>
      <c r="WRV2951" s="87"/>
      <c r="WRW2951" s="87"/>
      <c r="WRX2951" s="87"/>
      <c r="WRY2951" s="87"/>
      <c r="WRZ2951" s="87"/>
      <c r="WSA2951" s="87"/>
      <c r="WSB2951" s="87"/>
      <c r="WSC2951" s="87"/>
      <c r="WSD2951" s="87"/>
      <c r="WSE2951" s="87"/>
      <c r="WSF2951" s="87"/>
      <c r="WSG2951" s="87"/>
      <c r="WSH2951" s="87"/>
      <c r="WSI2951" s="87"/>
      <c r="WSJ2951" s="87"/>
      <c r="WSK2951" s="87"/>
      <c r="WSL2951" s="87"/>
      <c r="WSM2951" s="87"/>
      <c r="WSN2951" s="87"/>
      <c r="WSO2951" s="87"/>
      <c r="WSP2951" s="87"/>
      <c r="WSQ2951" s="87"/>
      <c r="WSR2951" s="87"/>
      <c r="WSS2951" s="87"/>
      <c r="WST2951" s="87"/>
      <c r="WSU2951" s="87"/>
      <c r="WSV2951" s="87"/>
      <c r="WSW2951" s="87"/>
      <c r="WSX2951" s="87"/>
      <c r="WSY2951" s="87"/>
      <c r="WSZ2951" s="87"/>
      <c r="WTA2951" s="87"/>
      <c r="WTB2951" s="87"/>
      <c r="WTC2951" s="87"/>
      <c r="WTD2951" s="87"/>
      <c r="WTE2951" s="87"/>
      <c r="WTF2951" s="87"/>
      <c r="WTG2951" s="87"/>
      <c r="WTH2951" s="87"/>
      <c r="WTI2951" s="87"/>
      <c r="WTJ2951" s="87"/>
      <c r="WTK2951" s="87"/>
      <c r="WTL2951" s="87"/>
      <c r="WTM2951" s="87"/>
      <c r="WTN2951" s="87"/>
      <c r="WTO2951" s="87"/>
      <c r="WTP2951" s="87"/>
      <c r="WTQ2951" s="87"/>
      <c r="WTR2951" s="87"/>
      <c r="WTS2951" s="87"/>
      <c r="WTT2951" s="87"/>
      <c r="WTU2951" s="87"/>
      <c r="WTV2951" s="87"/>
      <c r="WTW2951" s="87"/>
      <c r="WTX2951" s="87"/>
      <c r="WTY2951" s="87"/>
      <c r="WTZ2951" s="87"/>
      <c r="WUA2951" s="87"/>
      <c r="WUB2951" s="87"/>
      <c r="WUC2951" s="87"/>
      <c r="WUD2951" s="87"/>
      <c r="WUE2951" s="87"/>
      <c r="WUF2951" s="87"/>
      <c r="WUG2951" s="87"/>
      <c r="WUH2951" s="87"/>
      <c r="WUI2951" s="87"/>
      <c r="WUJ2951" s="87"/>
      <c r="WUK2951" s="87"/>
      <c r="WUL2951" s="87"/>
      <c r="WUM2951" s="87"/>
      <c r="WUN2951" s="87"/>
      <c r="WUO2951" s="87"/>
      <c r="WUP2951" s="87"/>
      <c r="WUQ2951" s="87"/>
      <c r="WUR2951" s="87"/>
      <c r="WUS2951" s="87"/>
      <c r="WUT2951" s="87"/>
      <c r="WUU2951" s="87"/>
      <c r="WUV2951" s="87"/>
      <c r="WUW2951" s="87"/>
      <c r="WUX2951" s="87"/>
      <c r="WUY2951" s="87"/>
      <c r="WUZ2951" s="87"/>
      <c r="WVA2951" s="87"/>
      <c r="WVB2951" s="87"/>
      <c r="WVC2951" s="87"/>
      <c r="WVD2951" s="87"/>
      <c r="WVE2951" s="87"/>
      <c r="WVF2951" s="87"/>
      <c r="WVG2951" s="87"/>
      <c r="WVH2951" s="87"/>
      <c r="WVI2951" s="87"/>
      <c r="WVJ2951" s="87"/>
      <c r="WVK2951" s="87"/>
      <c r="WVL2951" s="87"/>
      <c r="WVM2951" s="87"/>
      <c r="WVN2951" s="87"/>
      <c r="WVO2951" s="87"/>
      <c r="WVP2951" s="87"/>
      <c r="WVQ2951" s="87"/>
      <c r="WVR2951" s="87"/>
      <c r="WVS2951" s="87"/>
      <c r="WVT2951" s="87"/>
      <c r="WVU2951" s="87"/>
      <c r="WVV2951" s="87"/>
      <c r="WVW2951" s="87"/>
      <c r="WVX2951" s="87"/>
      <c r="WVY2951" s="87"/>
      <c r="WVZ2951" s="87"/>
      <c r="WWA2951" s="87"/>
      <c r="WWB2951" s="87"/>
      <c r="WWC2951" s="87"/>
      <c r="WWD2951" s="87"/>
      <c r="WWE2951" s="87"/>
      <c r="WWF2951" s="87"/>
      <c r="WWG2951" s="87"/>
      <c r="WWH2951" s="87"/>
      <c r="WWI2951" s="87"/>
      <c r="WWJ2951" s="87"/>
      <c r="WWK2951" s="87"/>
      <c r="WWL2951" s="87"/>
      <c r="WWM2951" s="87"/>
      <c r="WWN2951" s="87"/>
      <c r="WWO2951" s="87"/>
      <c r="WWP2951" s="87"/>
      <c r="WWQ2951" s="87"/>
      <c r="WWR2951" s="87"/>
      <c r="WWS2951" s="87"/>
      <c r="WWT2951" s="87"/>
      <c r="WWU2951" s="87"/>
      <c r="WWV2951" s="87"/>
      <c r="WWW2951" s="87"/>
      <c r="WWX2951" s="87"/>
      <c r="WWY2951" s="87"/>
      <c r="WWZ2951" s="87"/>
      <c r="WXA2951" s="87"/>
      <c r="WXB2951" s="87"/>
      <c r="WXC2951" s="87"/>
      <c r="WXD2951" s="87"/>
      <c r="WXE2951" s="87"/>
      <c r="WXF2951" s="87"/>
      <c r="WXG2951" s="87"/>
      <c r="WXH2951" s="87"/>
      <c r="WXI2951" s="87"/>
      <c r="WXJ2951" s="87"/>
      <c r="WXK2951" s="87"/>
      <c r="WXL2951" s="87"/>
      <c r="WXM2951" s="87"/>
      <c r="WXN2951" s="87"/>
      <c r="WXO2951" s="87"/>
      <c r="WXP2951" s="87"/>
      <c r="WXQ2951" s="87"/>
      <c r="WXR2951" s="87"/>
      <c r="WXS2951" s="87"/>
      <c r="WXT2951" s="87"/>
      <c r="WXU2951" s="87"/>
      <c r="WXV2951" s="87"/>
      <c r="WXW2951" s="87"/>
      <c r="WXX2951" s="87"/>
      <c r="WXY2951" s="87"/>
      <c r="WXZ2951" s="87"/>
      <c r="WYA2951" s="87"/>
      <c r="WYB2951" s="87"/>
      <c r="WYC2951" s="87"/>
      <c r="WYD2951" s="87"/>
      <c r="WYE2951" s="87"/>
      <c r="WYF2951" s="87"/>
      <c r="WYG2951" s="87"/>
      <c r="WYH2951" s="87"/>
      <c r="WYI2951" s="87"/>
      <c r="WYJ2951" s="87"/>
      <c r="WYK2951" s="87"/>
      <c r="WYL2951" s="87"/>
      <c r="WYM2951" s="87"/>
      <c r="WYN2951" s="87"/>
      <c r="WYO2951" s="87"/>
      <c r="WYP2951" s="87"/>
      <c r="WYQ2951" s="87"/>
      <c r="WYR2951" s="87"/>
      <c r="WYS2951" s="87"/>
      <c r="WYT2951" s="87"/>
      <c r="WYU2951" s="87"/>
      <c r="WYV2951" s="87"/>
      <c r="WYW2951" s="87"/>
      <c r="WYX2951" s="87"/>
      <c r="WYY2951" s="87"/>
      <c r="WYZ2951" s="87"/>
      <c r="WZA2951" s="87"/>
      <c r="WZB2951" s="87"/>
      <c r="WZC2951" s="87"/>
      <c r="WZD2951" s="87"/>
      <c r="WZE2951" s="87"/>
      <c r="WZF2951" s="87"/>
      <c r="WZG2951" s="87"/>
      <c r="WZH2951" s="87"/>
      <c r="WZI2951" s="87"/>
      <c r="WZJ2951" s="87"/>
      <c r="WZK2951" s="87"/>
      <c r="WZL2951" s="87"/>
      <c r="WZM2951" s="87"/>
      <c r="WZN2951" s="87"/>
      <c r="WZO2951" s="87"/>
      <c r="WZP2951" s="87"/>
      <c r="WZQ2951" s="87"/>
      <c r="WZR2951" s="87"/>
      <c r="WZS2951" s="87"/>
      <c r="WZT2951" s="87"/>
      <c r="WZU2951" s="87"/>
      <c r="WZV2951" s="87"/>
      <c r="WZW2951" s="87"/>
      <c r="WZX2951" s="87"/>
      <c r="WZY2951" s="87"/>
      <c r="WZZ2951" s="87"/>
      <c r="XAA2951" s="87"/>
      <c r="XAB2951" s="87"/>
      <c r="XAC2951" s="87"/>
      <c r="XAD2951" s="87"/>
      <c r="XAE2951" s="87"/>
      <c r="XAF2951" s="87"/>
      <c r="XAG2951" s="87"/>
      <c r="XAH2951" s="87"/>
      <c r="XAI2951" s="87"/>
      <c r="XAJ2951" s="87"/>
      <c r="XAK2951" s="87"/>
      <c r="XAL2951" s="87"/>
      <c r="XAM2951" s="87"/>
      <c r="XAN2951" s="87"/>
      <c r="XAO2951" s="87"/>
      <c r="XAP2951" s="87"/>
      <c r="XAQ2951" s="87"/>
      <c r="XAR2951" s="87"/>
      <c r="XAS2951" s="87"/>
      <c r="XAT2951" s="87"/>
      <c r="XAU2951" s="87"/>
      <c r="XAV2951" s="87"/>
      <c r="XAW2951" s="87"/>
      <c r="XAX2951" s="87"/>
      <c r="XAY2951" s="87"/>
      <c r="XAZ2951" s="87"/>
      <c r="XBA2951" s="87"/>
      <c r="XBB2951" s="87"/>
      <c r="XBC2951" s="87"/>
      <c r="XBD2951" s="87"/>
      <c r="XBE2951" s="87"/>
      <c r="XBF2951" s="87"/>
      <c r="XBG2951" s="87"/>
      <c r="XBH2951" s="87"/>
      <c r="XBI2951" s="87"/>
      <c r="XBJ2951" s="87"/>
      <c r="XBK2951" s="87"/>
      <c r="XBL2951" s="87"/>
      <c r="XBM2951" s="87"/>
      <c r="XBN2951" s="87"/>
      <c r="XBO2951" s="87"/>
      <c r="XBP2951" s="87"/>
      <c r="XBQ2951" s="87"/>
      <c r="XBR2951" s="87"/>
      <c r="XBS2951" s="87"/>
      <c r="XBT2951" s="87"/>
      <c r="XBU2951" s="87"/>
      <c r="XBV2951" s="87"/>
      <c r="XBW2951" s="87"/>
      <c r="XBX2951" s="87"/>
      <c r="XBY2951" s="87"/>
      <c r="XBZ2951" s="87"/>
      <c r="XCA2951" s="87"/>
      <c r="XCB2951" s="87"/>
      <c r="XCC2951" s="87"/>
      <c r="XCD2951" s="87"/>
      <c r="XCE2951" s="87"/>
      <c r="XCF2951" s="87"/>
      <c r="XCG2951" s="87"/>
      <c r="XCH2951" s="87"/>
      <c r="XCI2951" s="87"/>
      <c r="XCJ2951" s="87"/>
      <c r="XCK2951" s="87"/>
      <c r="XCL2951" s="87"/>
      <c r="XCM2951" s="87"/>
      <c r="XCN2951" s="87"/>
      <c r="XCO2951" s="87"/>
      <c r="XCP2951" s="87"/>
      <c r="XCQ2951" s="87"/>
      <c r="XCR2951" s="87"/>
      <c r="XCS2951" s="87"/>
      <c r="XCT2951" s="87"/>
      <c r="XCU2951" s="87"/>
      <c r="XCV2951" s="87"/>
      <c r="XCW2951" s="87"/>
      <c r="XCX2951" s="87"/>
      <c r="XCY2951" s="87"/>
      <c r="XCZ2951" s="87"/>
      <c r="XDA2951" s="87"/>
      <c r="XDB2951" s="87"/>
      <c r="XDC2951" s="87"/>
      <c r="XDD2951" s="87"/>
      <c r="XDE2951" s="87"/>
      <c r="XDF2951" s="87"/>
      <c r="XDG2951" s="87"/>
      <c r="XDH2951" s="87"/>
      <c r="XDI2951" s="87"/>
      <c r="XDJ2951" s="87"/>
      <c r="XDK2951" s="87"/>
      <c r="XDL2951" s="87"/>
      <c r="XDM2951" s="87"/>
      <c r="XDN2951" s="87"/>
      <c r="XDO2951" s="87"/>
      <c r="XDP2951" s="87"/>
      <c r="XDQ2951" s="87"/>
      <c r="XDR2951" s="87"/>
      <c r="XDS2951" s="87"/>
      <c r="XDT2951" s="87"/>
      <c r="XDU2951" s="87"/>
      <c r="XDV2951" s="87"/>
      <c r="XDW2951" s="87"/>
      <c r="XDX2951" s="87"/>
      <c r="XDY2951" s="87"/>
      <c r="XDZ2951" s="87"/>
      <c r="XEA2951" s="87"/>
      <c r="XEB2951" s="87"/>
      <c r="XEC2951" s="87"/>
      <c r="XED2951" s="87"/>
      <c r="XEE2951" s="87"/>
      <c r="XEF2951" s="87"/>
      <c r="XEG2951" s="70"/>
      <c r="XEH2951" s="67"/>
      <c r="XEI2951" s="54"/>
      <c r="XEJ2951" s="65"/>
      <c r="XEK2951" s="64"/>
      <c r="XEL2951" s="64"/>
      <c r="XEM2951" s="87"/>
      <c r="XEN2951" s="87"/>
      <c r="XEO2951" s="87"/>
      <c r="XEP2951" s="87"/>
      <c r="XEQ2951" s="87"/>
    </row>
    <row r="2952" spans="1:16375" ht="15" hidden="1" customHeight="1">
      <c r="A2952" s="137"/>
      <c r="B2952" s="67"/>
      <c r="C2952" s="68"/>
      <c r="D2952" s="66"/>
      <c r="E2952" s="67"/>
      <c r="F2952" s="67"/>
      <c r="G2952" s="54"/>
      <c r="H2952" s="70"/>
      <c r="I2952" s="71"/>
      <c r="J2952" s="69"/>
      <c r="K2952" s="79"/>
      <c r="L2952" s="87"/>
      <c r="M2952" s="87"/>
      <c r="N2952" s="87"/>
      <c r="O2952" s="87"/>
      <c r="P2952" s="87"/>
      <c r="Q2952" s="87"/>
      <c r="R2952" s="87"/>
      <c r="S2952" s="87"/>
      <c r="T2952" s="87"/>
      <c r="U2952" s="87"/>
      <c r="V2952" s="87"/>
      <c r="W2952" s="87"/>
      <c r="X2952" s="87"/>
      <c r="Y2952" s="87"/>
      <c r="Z2952" s="87"/>
      <c r="AA2952" s="87"/>
      <c r="AB2952" s="87"/>
      <c r="AC2952" s="87"/>
      <c r="AD2952" s="87"/>
      <c r="AE2952" s="87"/>
      <c r="AF2952" s="87"/>
      <c r="AG2952" s="87"/>
      <c r="AH2952" s="87"/>
      <c r="AI2952" s="87"/>
      <c r="AJ2952" s="87"/>
      <c r="AK2952" s="87"/>
      <c r="AL2952" s="87"/>
      <c r="AM2952" s="87"/>
      <c r="AN2952" s="87"/>
      <c r="AO2952" s="87"/>
      <c r="AP2952" s="87"/>
      <c r="AQ2952" s="87"/>
      <c r="AR2952" s="87"/>
      <c r="AS2952" s="87"/>
      <c r="AT2952" s="87"/>
      <c r="AU2952" s="87"/>
      <c r="AV2952" s="87"/>
      <c r="AW2952" s="87"/>
      <c r="AX2952" s="87"/>
      <c r="AY2952" s="87"/>
      <c r="AZ2952" s="87"/>
      <c r="BA2952" s="87"/>
      <c r="BB2952" s="87"/>
      <c r="BC2952" s="87"/>
      <c r="BD2952" s="87"/>
      <c r="BE2952" s="87"/>
      <c r="BF2952" s="87"/>
      <c r="BG2952" s="87"/>
      <c r="BH2952" s="87"/>
      <c r="BI2952" s="87"/>
      <c r="BJ2952" s="87"/>
      <c r="BK2952" s="87"/>
      <c r="BL2952" s="87"/>
      <c r="BM2952" s="87"/>
      <c r="BN2952" s="87"/>
      <c r="BO2952" s="87"/>
      <c r="BP2952" s="87"/>
      <c r="BQ2952" s="87"/>
      <c r="BR2952" s="87"/>
      <c r="BS2952" s="87"/>
      <c r="BT2952" s="87"/>
      <c r="BU2952" s="87"/>
      <c r="BV2952" s="87"/>
      <c r="BW2952" s="87"/>
      <c r="BX2952" s="87"/>
      <c r="BY2952" s="87"/>
      <c r="BZ2952" s="87"/>
      <c r="CA2952" s="87"/>
      <c r="CB2952" s="87"/>
      <c r="CC2952" s="87"/>
      <c r="CD2952" s="87"/>
      <c r="CE2952" s="87"/>
      <c r="CF2952" s="87"/>
      <c r="CG2952" s="87"/>
      <c r="CH2952" s="87"/>
      <c r="CI2952" s="87"/>
      <c r="CJ2952" s="87"/>
      <c r="CK2952" s="87"/>
      <c r="CL2952" s="87"/>
      <c r="CM2952" s="87"/>
      <c r="CN2952" s="87"/>
      <c r="CO2952" s="87"/>
      <c r="CP2952" s="87"/>
      <c r="CQ2952" s="87"/>
      <c r="CR2952" s="87"/>
      <c r="CS2952" s="87"/>
      <c r="CT2952" s="87"/>
      <c r="CU2952" s="87"/>
      <c r="CV2952" s="87"/>
      <c r="CW2952" s="87"/>
      <c r="CX2952" s="87"/>
      <c r="CY2952" s="87"/>
      <c r="CZ2952" s="87"/>
      <c r="DA2952" s="87"/>
      <c r="DB2952" s="87"/>
      <c r="DC2952" s="87"/>
      <c r="DD2952" s="87"/>
      <c r="DE2952" s="87"/>
      <c r="DF2952" s="87"/>
      <c r="DG2952" s="87"/>
      <c r="DH2952" s="87"/>
      <c r="DI2952" s="87"/>
      <c r="DJ2952" s="87"/>
      <c r="DK2952" s="87"/>
      <c r="DL2952" s="87"/>
      <c r="DM2952" s="87"/>
      <c r="DN2952" s="87"/>
      <c r="DO2952" s="87"/>
      <c r="DP2952" s="87"/>
      <c r="DQ2952" s="87"/>
      <c r="DR2952" s="87"/>
      <c r="DS2952" s="87"/>
      <c r="DT2952" s="87"/>
      <c r="DU2952" s="87"/>
      <c r="DV2952" s="87"/>
      <c r="DW2952" s="87"/>
      <c r="DX2952" s="87"/>
      <c r="DY2952" s="87"/>
      <c r="DZ2952" s="87"/>
      <c r="EA2952" s="87"/>
      <c r="EB2952" s="87"/>
      <c r="EC2952" s="87"/>
      <c r="ED2952" s="87"/>
      <c r="EE2952" s="87"/>
      <c r="EF2952" s="87"/>
      <c r="EG2952" s="87"/>
      <c r="EH2952" s="87"/>
      <c r="EI2952" s="87"/>
      <c r="EJ2952" s="87"/>
      <c r="EK2952" s="87"/>
      <c r="EL2952" s="87"/>
      <c r="EM2952" s="87"/>
      <c r="EN2952" s="87"/>
      <c r="EO2952" s="87"/>
      <c r="EP2952" s="87"/>
      <c r="EQ2952" s="87"/>
      <c r="ER2952" s="87"/>
      <c r="ES2952" s="87"/>
      <c r="ET2952" s="87"/>
      <c r="EU2952" s="87"/>
      <c r="EV2952" s="87"/>
      <c r="EW2952" s="87"/>
      <c r="EX2952" s="87"/>
      <c r="EY2952" s="87"/>
      <c r="EZ2952" s="87"/>
      <c r="FA2952" s="87"/>
      <c r="FB2952" s="87"/>
      <c r="FC2952" s="87"/>
      <c r="FD2952" s="87"/>
      <c r="FE2952" s="87"/>
      <c r="FF2952" s="87"/>
      <c r="FG2952" s="87"/>
      <c r="FH2952" s="87"/>
      <c r="FI2952" s="87"/>
      <c r="FJ2952" s="87"/>
      <c r="FK2952" s="87"/>
      <c r="FL2952" s="87"/>
      <c r="FM2952" s="87"/>
      <c r="FN2952" s="87"/>
      <c r="FO2952" s="87"/>
      <c r="FP2952" s="87"/>
      <c r="FQ2952" s="87"/>
      <c r="FR2952" s="87"/>
      <c r="FS2952" s="87"/>
      <c r="FT2952" s="87"/>
      <c r="FU2952" s="87"/>
      <c r="FV2952" s="87"/>
      <c r="FW2952" s="87"/>
      <c r="FX2952" s="87"/>
      <c r="FY2952" s="87"/>
      <c r="FZ2952" s="87"/>
      <c r="GA2952" s="87"/>
      <c r="GB2952" s="87"/>
      <c r="GC2952" s="87"/>
      <c r="GD2952" s="87"/>
      <c r="GE2952" s="87"/>
      <c r="GF2952" s="87"/>
      <c r="GG2952" s="87"/>
      <c r="GH2952" s="87"/>
      <c r="GI2952" s="87"/>
      <c r="GJ2952" s="87"/>
      <c r="GK2952" s="87"/>
      <c r="GL2952" s="87"/>
      <c r="GM2952" s="87"/>
      <c r="GN2952" s="87"/>
      <c r="GO2952" s="87"/>
      <c r="GP2952" s="87"/>
      <c r="GQ2952" s="87"/>
      <c r="GR2952" s="87"/>
      <c r="GS2952" s="87"/>
      <c r="GT2952" s="87"/>
      <c r="GU2952" s="87"/>
      <c r="GV2952" s="87"/>
      <c r="GW2952" s="87"/>
      <c r="GX2952" s="87"/>
      <c r="GY2952" s="87"/>
      <c r="GZ2952" s="87"/>
      <c r="HA2952" s="87"/>
      <c r="HB2952" s="87"/>
      <c r="HC2952" s="87"/>
      <c r="HD2952" s="87"/>
      <c r="HE2952" s="87"/>
      <c r="HF2952" s="87"/>
      <c r="HG2952" s="87"/>
      <c r="HH2952" s="87"/>
      <c r="HI2952" s="87"/>
      <c r="HJ2952" s="87"/>
      <c r="HK2952" s="87"/>
      <c r="HL2952" s="87"/>
      <c r="HM2952" s="87"/>
      <c r="HN2952" s="87"/>
      <c r="HO2952" s="87"/>
      <c r="HP2952" s="87"/>
      <c r="HQ2952" s="87"/>
      <c r="HR2952" s="87"/>
      <c r="HS2952" s="87"/>
      <c r="HT2952" s="87"/>
      <c r="HU2952" s="87"/>
      <c r="HV2952" s="87"/>
      <c r="HW2952" s="87"/>
      <c r="HX2952" s="87"/>
      <c r="HY2952" s="87"/>
      <c r="HZ2952" s="87"/>
      <c r="IA2952" s="87"/>
      <c r="IB2952" s="87"/>
      <c r="IC2952" s="87"/>
      <c r="ID2952" s="87"/>
      <c r="IE2952" s="87"/>
      <c r="IF2952" s="87"/>
      <c r="IG2952" s="87"/>
      <c r="IH2952" s="87"/>
      <c r="II2952" s="87"/>
      <c r="IJ2952" s="87"/>
      <c r="IK2952" s="87"/>
      <c r="IL2952" s="87"/>
      <c r="IM2952" s="87"/>
      <c r="IN2952" s="87"/>
      <c r="IO2952" s="87"/>
      <c r="IP2952" s="87"/>
      <c r="IQ2952" s="87"/>
      <c r="IR2952" s="87"/>
      <c r="IS2952" s="87"/>
      <c r="IT2952" s="87"/>
      <c r="IU2952" s="87"/>
      <c r="IV2952" s="87"/>
      <c r="IW2952" s="87"/>
      <c r="IX2952" s="87"/>
      <c r="IY2952" s="87"/>
      <c r="IZ2952" s="87"/>
      <c r="JA2952" s="87"/>
      <c r="JB2952" s="87"/>
      <c r="JC2952" s="87"/>
      <c r="JD2952" s="87"/>
      <c r="JE2952" s="87"/>
      <c r="JF2952" s="87"/>
      <c r="JG2952" s="87"/>
      <c r="JH2952" s="87"/>
      <c r="JI2952" s="87"/>
      <c r="JJ2952" s="87"/>
      <c r="JK2952" s="87"/>
      <c r="JL2952" s="87"/>
      <c r="JM2952" s="87"/>
      <c r="JN2952" s="87"/>
      <c r="JO2952" s="87"/>
      <c r="JP2952" s="87"/>
      <c r="JQ2952" s="87"/>
      <c r="JR2952" s="87"/>
      <c r="JS2952" s="87"/>
      <c r="JT2952" s="87"/>
      <c r="JU2952" s="87"/>
      <c r="JV2952" s="87"/>
      <c r="JW2952" s="87"/>
      <c r="JX2952" s="87"/>
      <c r="JY2952" s="87"/>
      <c r="JZ2952" s="87"/>
      <c r="KA2952" s="87"/>
      <c r="KB2952" s="87"/>
      <c r="KC2952" s="87"/>
      <c r="KD2952" s="87"/>
      <c r="KE2952" s="87"/>
      <c r="KF2952" s="87"/>
      <c r="KG2952" s="87"/>
      <c r="KH2952" s="87"/>
      <c r="KI2952" s="87"/>
      <c r="KJ2952" s="87"/>
      <c r="KK2952" s="87"/>
      <c r="KL2952" s="87"/>
      <c r="KM2952" s="87"/>
      <c r="KN2952" s="87"/>
      <c r="KO2952" s="87"/>
      <c r="KP2952" s="87"/>
      <c r="KQ2952" s="87"/>
      <c r="KR2952" s="87"/>
      <c r="KS2952" s="87"/>
      <c r="KT2952" s="87"/>
      <c r="KU2952" s="87"/>
      <c r="KV2952" s="87"/>
      <c r="KW2952" s="87"/>
      <c r="KX2952" s="87"/>
      <c r="KY2952" s="87"/>
      <c r="KZ2952" s="87"/>
      <c r="LA2952" s="87"/>
      <c r="LB2952" s="87"/>
      <c r="LC2952" s="87"/>
      <c r="LD2952" s="87"/>
      <c r="LE2952" s="87"/>
      <c r="LF2952" s="87"/>
      <c r="LG2952" s="87"/>
      <c r="LH2952" s="87"/>
      <c r="LI2952" s="87"/>
      <c r="LJ2952" s="87"/>
      <c r="LK2952" s="87"/>
      <c r="LL2952" s="87"/>
      <c r="LM2952" s="87"/>
      <c r="LN2952" s="87"/>
      <c r="LO2952" s="87"/>
      <c r="LP2952" s="87"/>
      <c r="LQ2952" s="87"/>
      <c r="LR2952" s="87"/>
      <c r="LS2952" s="87"/>
      <c r="LT2952" s="87"/>
      <c r="LU2952" s="87"/>
      <c r="LV2952" s="87"/>
      <c r="LW2952" s="87"/>
      <c r="LX2952" s="87"/>
      <c r="LY2952" s="87"/>
      <c r="LZ2952" s="87"/>
      <c r="MA2952" s="87"/>
      <c r="MB2952" s="87"/>
      <c r="MC2952" s="87"/>
      <c r="MD2952" s="87"/>
      <c r="ME2952" s="87"/>
      <c r="MF2952" s="87"/>
      <c r="MG2952" s="87"/>
      <c r="MH2952" s="87"/>
      <c r="MI2952" s="87"/>
      <c r="MJ2952" s="87"/>
      <c r="MK2952" s="87"/>
      <c r="ML2952" s="87"/>
      <c r="MM2952" s="87"/>
      <c r="MN2952" s="87"/>
      <c r="MO2952" s="87"/>
      <c r="MP2952" s="87"/>
      <c r="MQ2952" s="87"/>
      <c r="MR2952" s="87"/>
      <c r="MS2952" s="87"/>
      <c r="MT2952" s="87"/>
      <c r="MU2952" s="87"/>
      <c r="MV2952" s="87"/>
      <c r="MW2952" s="87"/>
      <c r="MX2952" s="87"/>
      <c r="MY2952" s="87"/>
      <c r="MZ2952" s="87"/>
      <c r="NA2952" s="87"/>
      <c r="NB2952" s="87"/>
      <c r="NC2952" s="87"/>
      <c r="ND2952" s="87"/>
      <c r="NE2952" s="87"/>
      <c r="NF2952" s="87"/>
      <c r="NG2952" s="87"/>
      <c r="NH2952" s="87"/>
      <c r="NI2952" s="87"/>
      <c r="NJ2952" s="87"/>
      <c r="NK2952" s="87"/>
      <c r="NL2952" s="87"/>
      <c r="NM2952" s="87"/>
      <c r="NN2952" s="87"/>
      <c r="NO2952" s="87"/>
      <c r="NP2952" s="87"/>
      <c r="NQ2952" s="87"/>
      <c r="NR2952" s="87"/>
      <c r="NS2952" s="87"/>
      <c r="NT2952" s="87"/>
      <c r="NU2952" s="87"/>
      <c r="NV2952" s="87"/>
      <c r="NW2952" s="87"/>
      <c r="NX2952" s="87"/>
      <c r="NY2952" s="87"/>
      <c r="NZ2952" s="87"/>
      <c r="OA2952" s="87"/>
      <c r="OB2952" s="87"/>
      <c r="OC2952" s="87"/>
      <c r="OD2952" s="87"/>
      <c r="OE2952" s="87"/>
      <c r="OF2952" s="87"/>
      <c r="OG2952" s="87"/>
      <c r="OH2952" s="87"/>
      <c r="OI2952" s="87"/>
      <c r="OJ2952" s="87"/>
      <c r="OK2952" s="87"/>
      <c r="OL2952" s="87"/>
      <c r="OM2952" s="87"/>
      <c r="ON2952" s="87"/>
      <c r="OO2952" s="87"/>
      <c r="OP2952" s="87"/>
      <c r="OQ2952" s="87"/>
      <c r="OR2952" s="87"/>
      <c r="OS2952" s="87"/>
      <c r="OT2952" s="87"/>
      <c r="OU2952" s="87"/>
      <c r="OV2952" s="87"/>
      <c r="OW2952" s="87"/>
      <c r="OX2952" s="87"/>
      <c r="OY2952" s="87"/>
      <c r="OZ2952" s="87"/>
      <c r="PA2952" s="87"/>
      <c r="PB2952" s="87"/>
      <c r="PC2952" s="87"/>
      <c r="PD2952" s="87"/>
      <c r="PE2952" s="87"/>
      <c r="PF2952" s="87"/>
      <c r="PG2952" s="87"/>
      <c r="PH2952" s="87"/>
      <c r="PI2952" s="87"/>
      <c r="PJ2952" s="87"/>
      <c r="PK2952" s="87"/>
      <c r="PL2952" s="87"/>
      <c r="PM2952" s="87"/>
      <c r="PN2952" s="87"/>
      <c r="PO2952" s="87"/>
      <c r="PP2952" s="87"/>
      <c r="PQ2952" s="87"/>
      <c r="PR2952" s="87"/>
      <c r="PS2952" s="87"/>
      <c r="PT2952" s="87"/>
      <c r="PU2952" s="87"/>
      <c r="PV2952" s="87"/>
      <c r="PW2952" s="87"/>
      <c r="PX2952" s="87"/>
      <c r="PY2952" s="87"/>
      <c r="PZ2952" s="87"/>
      <c r="QA2952" s="87"/>
      <c r="QB2952" s="87"/>
      <c r="QC2952" s="87"/>
      <c r="QD2952" s="87"/>
      <c r="QE2952" s="87"/>
      <c r="QF2952" s="87"/>
      <c r="QG2952" s="87"/>
      <c r="QH2952" s="87"/>
      <c r="QI2952" s="87"/>
      <c r="QJ2952" s="87"/>
      <c r="QK2952" s="87"/>
      <c r="QL2952" s="87"/>
      <c r="QM2952" s="87"/>
      <c r="QN2952" s="87"/>
      <c r="QO2952" s="87"/>
      <c r="QP2952" s="87"/>
      <c r="QQ2952" s="87"/>
      <c r="QR2952" s="87"/>
      <c r="QS2952" s="87"/>
      <c r="QT2952" s="87"/>
      <c r="QU2952" s="87"/>
      <c r="QV2952" s="87"/>
      <c r="QW2952" s="87"/>
      <c r="QX2952" s="87"/>
      <c r="QY2952" s="87"/>
      <c r="QZ2952" s="87"/>
      <c r="RA2952" s="87"/>
      <c r="RB2952" s="87"/>
      <c r="RC2952" s="87"/>
      <c r="RD2952" s="87"/>
      <c r="RE2952" s="87"/>
      <c r="RF2952" s="87"/>
      <c r="RG2952" s="87"/>
      <c r="RH2952" s="87"/>
      <c r="RI2952" s="87"/>
      <c r="RJ2952" s="87"/>
      <c r="RK2952" s="87"/>
      <c r="RL2952" s="87"/>
      <c r="RM2952" s="87"/>
      <c r="RN2952" s="87"/>
      <c r="RO2952" s="87"/>
      <c r="RP2952" s="87"/>
      <c r="RQ2952" s="87"/>
      <c r="RR2952" s="87"/>
      <c r="RS2952" s="87"/>
      <c r="RT2952" s="87"/>
      <c r="RU2952" s="87"/>
      <c r="RV2952" s="87"/>
      <c r="RW2952" s="87"/>
      <c r="RX2952" s="87"/>
      <c r="RY2952" s="87"/>
      <c r="RZ2952" s="87"/>
      <c r="SA2952" s="87"/>
      <c r="SB2952" s="87"/>
      <c r="SC2952" s="87"/>
      <c r="SD2952" s="87"/>
      <c r="SE2952" s="87"/>
      <c r="SF2952" s="87"/>
      <c r="SG2952" s="87"/>
      <c r="SH2952" s="87"/>
      <c r="SI2952" s="87"/>
      <c r="SJ2952" s="87"/>
      <c r="SK2952" s="87"/>
      <c r="SL2952" s="87"/>
      <c r="SM2952" s="87"/>
      <c r="SN2952" s="87"/>
      <c r="SO2952" s="87"/>
      <c r="SP2952" s="87"/>
      <c r="SQ2952" s="87"/>
      <c r="SR2952" s="87"/>
      <c r="SS2952" s="87"/>
      <c r="ST2952" s="87"/>
      <c r="SU2952" s="87"/>
      <c r="SV2952" s="87"/>
      <c r="SW2952" s="87"/>
      <c r="SX2952" s="87"/>
      <c r="SY2952" s="87"/>
      <c r="SZ2952" s="87"/>
      <c r="TA2952" s="87"/>
      <c r="TB2952" s="87"/>
      <c r="TC2952" s="87"/>
      <c r="TD2952" s="87"/>
      <c r="TE2952" s="87"/>
      <c r="TF2952" s="87"/>
      <c r="TG2952" s="87"/>
      <c r="TH2952" s="87"/>
      <c r="TI2952" s="87"/>
      <c r="TJ2952" s="87"/>
      <c r="TK2952" s="87"/>
      <c r="TL2952" s="87"/>
      <c r="TM2952" s="87"/>
      <c r="TN2952" s="87"/>
      <c r="TO2952" s="87"/>
      <c r="TP2952" s="87"/>
      <c r="TQ2952" s="87"/>
      <c r="TR2952" s="87"/>
      <c r="TS2952" s="87"/>
      <c r="TT2952" s="87"/>
      <c r="TU2952" s="87"/>
      <c r="TV2952" s="87"/>
      <c r="TW2952" s="87"/>
      <c r="TX2952" s="87"/>
      <c r="TY2952" s="87"/>
      <c r="TZ2952" s="87"/>
      <c r="UA2952" s="87"/>
      <c r="UB2952" s="87"/>
      <c r="UC2952" s="87"/>
      <c r="UD2952" s="87"/>
      <c r="UE2952" s="87"/>
      <c r="UF2952" s="87"/>
      <c r="UG2952" s="87"/>
      <c r="UH2952" s="87"/>
      <c r="UI2952" s="87"/>
      <c r="UJ2952" s="87"/>
      <c r="UK2952" s="87"/>
      <c r="UL2952" s="87"/>
      <c r="UM2952" s="87"/>
      <c r="UN2952" s="87"/>
      <c r="UO2952" s="87"/>
      <c r="UP2952" s="87"/>
      <c r="UQ2952" s="87"/>
      <c r="UR2952" s="87"/>
      <c r="US2952" s="87"/>
      <c r="UT2952" s="87"/>
      <c r="UU2952" s="87"/>
      <c r="UV2952" s="87"/>
      <c r="UW2952" s="87"/>
      <c r="UX2952" s="87"/>
      <c r="UY2952" s="87"/>
      <c r="UZ2952" s="87"/>
      <c r="VA2952" s="87"/>
      <c r="VB2952" s="87"/>
      <c r="VC2952" s="87"/>
      <c r="VD2952" s="87"/>
      <c r="VE2952" s="87"/>
      <c r="VF2952" s="87"/>
      <c r="VG2952" s="87"/>
      <c r="VH2952" s="87"/>
      <c r="VI2952" s="87"/>
      <c r="VJ2952" s="87"/>
      <c r="VK2952" s="87"/>
      <c r="VL2952" s="87"/>
      <c r="VM2952" s="87"/>
      <c r="VN2952" s="87"/>
      <c r="VO2952" s="87"/>
      <c r="VP2952" s="87"/>
      <c r="VQ2952" s="87"/>
      <c r="VR2952" s="87"/>
      <c r="VS2952" s="87"/>
      <c r="VT2952" s="87"/>
      <c r="VU2952" s="87"/>
      <c r="VV2952" s="87"/>
      <c r="VW2952" s="87"/>
      <c r="VX2952" s="87"/>
      <c r="VY2952" s="87"/>
      <c r="VZ2952" s="87"/>
      <c r="WA2952" s="87"/>
      <c r="WB2952" s="87"/>
      <c r="WC2952" s="87"/>
      <c r="WD2952" s="87"/>
      <c r="WE2952" s="87"/>
      <c r="WF2952" s="87"/>
      <c r="WG2952" s="87"/>
      <c r="WH2952" s="87"/>
      <c r="WI2952" s="87"/>
      <c r="WJ2952" s="87"/>
      <c r="WK2952" s="87"/>
      <c r="WL2952" s="87"/>
      <c r="WM2952" s="87"/>
      <c r="WN2952" s="87"/>
      <c r="WO2952" s="87"/>
      <c r="WP2952" s="87"/>
      <c r="WQ2952" s="87"/>
      <c r="WR2952" s="87"/>
      <c r="WS2952" s="87"/>
      <c r="WT2952" s="87"/>
      <c r="WU2952" s="87"/>
      <c r="WV2952" s="87"/>
      <c r="WW2952" s="87"/>
      <c r="WX2952" s="87"/>
      <c r="WY2952" s="87"/>
      <c r="WZ2952" s="87"/>
      <c r="XA2952" s="87"/>
      <c r="XB2952" s="87"/>
      <c r="XC2952" s="87"/>
      <c r="XD2952" s="87"/>
      <c r="XE2952" s="87"/>
      <c r="XF2952" s="87"/>
      <c r="XG2952" s="87"/>
      <c r="XH2952" s="87"/>
      <c r="XI2952" s="87"/>
      <c r="XJ2952" s="87"/>
      <c r="XK2952" s="87"/>
      <c r="XL2952" s="87"/>
      <c r="XM2952" s="87"/>
      <c r="XN2952" s="87"/>
      <c r="XO2952" s="87"/>
      <c r="XP2952" s="87"/>
      <c r="XQ2952" s="87"/>
      <c r="XR2952" s="87"/>
      <c r="XS2952" s="87"/>
      <c r="XT2952" s="87"/>
      <c r="XU2952" s="87"/>
      <c r="XV2952" s="87"/>
      <c r="XW2952" s="87"/>
      <c r="XX2952" s="87"/>
      <c r="XY2952" s="87"/>
      <c r="XZ2952" s="87"/>
      <c r="YA2952" s="87"/>
      <c r="YB2952" s="87"/>
      <c r="YC2952" s="87"/>
      <c r="YD2952" s="87"/>
      <c r="YE2952" s="87"/>
      <c r="YF2952" s="87"/>
      <c r="YG2952" s="87"/>
      <c r="YH2952" s="87"/>
      <c r="YI2952" s="87"/>
      <c r="YJ2952" s="87"/>
      <c r="YK2952" s="87"/>
      <c r="YL2952" s="87"/>
      <c r="YM2952" s="87"/>
      <c r="YN2952" s="87"/>
      <c r="YO2952" s="87"/>
      <c r="YP2952" s="87"/>
      <c r="YQ2952" s="87"/>
      <c r="YR2952" s="87"/>
      <c r="YS2952" s="87"/>
      <c r="YT2952" s="87"/>
      <c r="YU2952" s="87"/>
      <c r="YV2952" s="87"/>
      <c r="YW2952" s="87"/>
      <c r="YX2952" s="87"/>
      <c r="YY2952" s="87"/>
      <c r="YZ2952" s="87"/>
      <c r="ZA2952" s="87"/>
      <c r="ZB2952" s="87"/>
      <c r="ZC2952" s="87"/>
      <c r="ZD2952" s="87"/>
      <c r="ZE2952" s="87"/>
      <c r="ZF2952" s="87"/>
      <c r="ZG2952" s="87"/>
      <c r="ZH2952" s="87"/>
      <c r="ZI2952" s="87"/>
      <c r="ZJ2952" s="87"/>
      <c r="ZK2952" s="87"/>
      <c r="ZL2952" s="87"/>
      <c r="ZM2952" s="87"/>
      <c r="ZN2952" s="87"/>
      <c r="ZO2952" s="87"/>
      <c r="ZP2952" s="87"/>
      <c r="ZQ2952" s="87"/>
      <c r="ZR2952" s="87"/>
      <c r="ZS2952" s="87"/>
      <c r="ZT2952" s="87"/>
      <c r="ZU2952" s="87"/>
      <c r="ZV2952" s="87"/>
      <c r="ZW2952" s="87"/>
      <c r="ZX2952" s="87"/>
      <c r="ZY2952" s="87"/>
      <c r="ZZ2952" s="87"/>
      <c r="AAA2952" s="87"/>
      <c r="AAB2952" s="87"/>
      <c r="AAC2952" s="87"/>
      <c r="AAD2952" s="87"/>
      <c r="AAE2952" s="87"/>
      <c r="AAF2952" s="87"/>
      <c r="AAG2952" s="87"/>
      <c r="AAH2952" s="87"/>
      <c r="AAI2952" s="87"/>
      <c r="AAJ2952" s="87"/>
      <c r="AAK2952" s="87"/>
      <c r="AAL2952" s="87"/>
      <c r="AAM2952" s="87"/>
      <c r="AAN2952" s="87"/>
      <c r="AAO2952" s="87"/>
      <c r="AAP2952" s="87"/>
      <c r="AAQ2952" s="87"/>
      <c r="AAR2952" s="87"/>
      <c r="AAS2952" s="87"/>
      <c r="AAT2952" s="87"/>
      <c r="AAU2952" s="87"/>
      <c r="AAV2952" s="87"/>
      <c r="AAW2952" s="87"/>
      <c r="AAX2952" s="87"/>
      <c r="AAY2952" s="87"/>
      <c r="AAZ2952" s="87"/>
      <c r="ABA2952" s="87"/>
      <c r="ABB2952" s="87"/>
      <c r="ABC2952" s="87"/>
      <c r="ABD2952" s="87"/>
      <c r="ABE2952" s="87"/>
      <c r="ABF2952" s="87"/>
      <c r="ABG2952" s="87"/>
      <c r="ABH2952" s="87"/>
      <c r="ABI2952" s="87"/>
      <c r="ABJ2952" s="87"/>
      <c r="ABK2952" s="87"/>
      <c r="ABL2952" s="87"/>
      <c r="ABM2952" s="87"/>
      <c r="ABN2952" s="87"/>
      <c r="ABO2952" s="87"/>
      <c r="ABP2952" s="87"/>
      <c r="ABQ2952" s="87"/>
      <c r="ABR2952" s="87"/>
      <c r="ABS2952" s="87"/>
      <c r="ABT2952" s="87"/>
      <c r="ABU2952" s="87"/>
      <c r="ABV2952" s="87"/>
      <c r="ABW2952" s="87"/>
      <c r="ABX2952" s="87"/>
      <c r="ABY2952" s="87"/>
      <c r="ABZ2952" s="87"/>
      <c r="ACA2952" s="87"/>
      <c r="ACB2952" s="87"/>
      <c r="ACC2952" s="87"/>
      <c r="ACD2952" s="87"/>
      <c r="ACE2952" s="87"/>
      <c r="ACF2952" s="87"/>
      <c r="ACG2952" s="87"/>
      <c r="ACH2952" s="87"/>
      <c r="ACI2952" s="87"/>
      <c r="ACJ2952" s="87"/>
      <c r="ACK2952" s="87"/>
      <c r="ACL2952" s="87"/>
      <c r="ACM2952" s="87"/>
      <c r="ACN2952" s="87"/>
      <c r="ACO2952" s="87"/>
      <c r="ACP2952" s="87"/>
      <c r="ACQ2952" s="87"/>
      <c r="ACR2952" s="87"/>
      <c r="ACS2952" s="87"/>
      <c r="ACT2952" s="87"/>
      <c r="ACU2952" s="87"/>
      <c r="ACV2952" s="87"/>
      <c r="ACW2952" s="87"/>
      <c r="ACX2952" s="87"/>
      <c r="ACY2952" s="87"/>
      <c r="ACZ2952" s="87"/>
      <c r="ADA2952" s="87"/>
      <c r="ADB2952" s="87"/>
      <c r="ADC2952" s="87"/>
      <c r="ADD2952" s="87"/>
      <c r="ADE2952" s="87"/>
      <c r="ADF2952" s="87"/>
      <c r="ADG2952" s="87"/>
      <c r="ADH2952" s="87"/>
      <c r="ADI2952" s="87"/>
      <c r="ADJ2952" s="87"/>
      <c r="ADK2952" s="87"/>
      <c r="ADL2952" s="87"/>
      <c r="ADM2952" s="87"/>
      <c r="ADN2952" s="87"/>
      <c r="ADO2952" s="87"/>
      <c r="ADP2952" s="87"/>
      <c r="ADQ2952" s="87"/>
      <c r="ADR2952" s="87"/>
      <c r="ADS2952" s="87"/>
      <c r="ADT2952" s="87"/>
      <c r="ADU2952" s="87"/>
      <c r="ADV2952" s="87"/>
      <c r="ADW2952" s="87"/>
      <c r="ADX2952" s="87"/>
      <c r="ADY2952" s="87"/>
      <c r="ADZ2952" s="87"/>
      <c r="AEA2952" s="87"/>
      <c r="AEB2952" s="87"/>
      <c r="AEC2952" s="87"/>
      <c r="AED2952" s="87"/>
      <c r="AEE2952" s="87"/>
      <c r="AEF2952" s="87"/>
      <c r="AEG2952" s="87"/>
      <c r="AEH2952" s="87"/>
      <c r="AEI2952" s="87"/>
      <c r="AEJ2952" s="87"/>
      <c r="AEK2952" s="87"/>
      <c r="AEL2952" s="87"/>
      <c r="AEM2952" s="87"/>
      <c r="AEN2952" s="87"/>
      <c r="AEO2952" s="87"/>
      <c r="AEP2952" s="87"/>
      <c r="AEQ2952" s="87"/>
      <c r="AER2952" s="87"/>
      <c r="AES2952" s="87"/>
      <c r="AET2952" s="87"/>
      <c r="AEU2952" s="87"/>
      <c r="AEV2952" s="87"/>
      <c r="AEW2952" s="87"/>
      <c r="AEX2952" s="87"/>
      <c r="AEY2952" s="87"/>
      <c r="AEZ2952" s="87"/>
      <c r="AFA2952" s="87"/>
      <c r="AFB2952" s="87"/>
      <c r="AFC2952" s="87"/>
      <c r="AFD2952" s="87"/>
      <c r="AFE2952" s="87"/>
      <c r="AFF2952" s="87"/>
      <c r="AFG2952" s="87"/>
      <c r="AFH2952" s="87"/>
      <c r="AFI2952" s="87"/>
      <c r="AFJ2952" s="87"/>
      <c r="AFK2952" s="87"/>
      <c r="AFL2952" s="87"/>
      <c r="AFM2952" s="87"/>
      <c r="AFN2952" s="87"/>
      <c r="AFO2952" s="87"/>
      <c r="AFP2952" s="87"/>
      <c r="AFQ2952" s="87"/>
      <c r="AFR2952" s="87"/>
      <c r="AFS2952" s="87"/>
      <c r="AFT2952" s="87"/>
      <c r="AFU2952" s="87"/>
      <c r="AFV2952" s="87"/>
      <c r="AFW2952" s="87"/>
      <c r="AFX2952" s="87"/>
      <c r="AFY2952" s="87"/>
      <c r="AFZ2952" s="87"/>
      <c r="AGA2952" s="87"/>
      <c r="AGB2952" s="87"/>
      <c r="AGC2952" s="87"/>
      <c r="AGD2952" s="87"/>
      <c r="AGE2952" s="87"/>
      <c r="AGF2952" s="87"/>
      <c r="AGG2952" s="87"/>
      <c r="AGH2952" s="87"/>
      <c r="AGI2952" s="87"/>
      <c r="AGJ2952" s="87"/>
      <c r="AGK2952" s="87"/>
      <c r="AGL2952" s="87"/>
      <c r="AGM2952" s="87"/>
      <c r="AGN2952" s="87"/>
      <c r="AGO2952" s="87"/>
      <c r="AGP2952" s="87"/>
      <c r="AGQ2952" s="87"/>
      <c r="AGR2952" s="87"/>
      <c r="AGS2952" s="87"/>
      <c r="AGT2952" s="87"/>
      <c r="AGU2952" s="87"/>
      <c r="AGV2952" s="87"/>
      <c r="AGW2952" s="87"/>
      <c r="AGX2952" s="87"/>
      <c r="AGY2952" s="87"/>
      <c r="AGZ2952" s="87"/>
      <c r="AHA2952" s="87"/>
      <c r="AHB2952" s="87"/>
      <c r="AHC2952" s="87"/>
      <c r="AHD2952" s="87"/>
      <c r="AHE2952" s="87"/>
      <c r="AHF2952" s="87"/>
      <c r="AHG2952" s="87"/>
      <c r="AHH2952" s="87"/>
      <c r="AHI2952" s="87"/>
      <c r="AHJ2952" s="87"/>
      <c r="AHK2952" s="87"/>
      <c r="AHL2952" s="87"/>
      <c r="AHM2952" s="87"/>
      <c r="AHN2952" s="87"/>
      <c r="AHO2952" s="87"/>
      <c r="AHP2952" s="87"/>
      <c r="AHQ2952" s="87"/>
      <c r="AHR2952" s="87"/>
      <c r="AHS2952" s="87"/>
      <c r="AHT2952" s="87"/>
      <c r="AHU2952" s="87"/>
      <c r="AHV2952" s="87"/>
      <c r="AHW2952" s="87"/>
      <c r="AHX2952" s="87"/>
      <c r="AHY2952" s="87"/>
      <c r="AHZ2952" s="87"/>
      <c r="AIA2952" s="87"/>
      <c r="AIB2952" s="87"/>
      <c r="AIC2952" s="87"/>
      <c r="AID2952" s="87"/>
      <c r="AIE2952" s="87"/>
      <c r="AIF2952" s="87"/>
      <c r="AIG2952" s="87"/>
      <c r="AIH2952" s="87"/>
      <c r="AII2952" s="87"/>
      <c r="AIJ2952" s="87"/>
      <c r="AIK2952" s="87"/>
      <c r="AIL2952" s="87"/>
      <c r="AIM2952" s="87"/>
      <c r="AIN2952" s="87"/>
      <c r="AIO2952" s="87"/>
      <c r="AIP2952" s="87"/>
      <c r="AIQ2952" s="87"/>
      <c r="AIR2952" s="87"/>
      <c r="AIS2952" s="87"/>
      <c r="AIT2952" s="87"/>
      <c r="AIU2952" s="87"/>
      <c r="AIV2952" s="87"/>
      <c r="AIW2952" s="87"/>
      <c r="AIX2952" s="87"/>
      <c r="AIY2952" s="87"/>
      <c r="AIZ2952" s="87"/>
      <c r="AJA2952" s="87"/>
      <c r="AJB2952" s="87"/>
      <c r="AJC2952" s="87"/>
      <c r="AJD2952" s="87"/>
      <c r="AJE2952" s="87"/>
      <c r="AJF2952" s="87"/>
      <c r="AJG2952" s="87"/>
      <c r="AJH2952" s="87"/>
      <c r="AJI2952" s="87"/>
      <c r="AJJ2952" s="87"/>
      <c r="AJK2952" s="87"/>
      <c r="AJL2952" s="87"/>
      <c r="AJM2952" s="87"/>
      <c r="AJN2952" s="87"/>
      <c r="AJO2952" s="87"/>
      <c r="AJP2952" s="87"/>
      <c r="AJQ2952" s="87"/>
      <c r="AJR2952" s="87"/>
      <c r="AJS2952" s="87"/>
      <c r="AJT2952" s="87"/>
      <c r="AJU2952" s="87"/>
      <c r="AJV2952" s="87"/>
      <c r="AJW2952" s="87"/>
      <c r="AJX2952" s="87"/>
      <c r="AJY2952" s="87"/>
      <c r="AJZ2952" s="87"/>
      <c r="AKA2952" s="87"/>
      <c r="AKB2952" s="87"/>
      <c r="AKC2952" s="87"/>
      <c r="AKD2952" s="87"/>
      <c r="AKE2952" s="87"/>
      <c r="AKF2952" s="87"/>
      <c r="AKG2952" s="87"/>
      <c r="AKH2952" s="87"/>
      <c r="AKI2952" s="87"/>
      <c r="AKJ2952" s="87"/>
      <c r="AKK2952" s="87"/>
      <c r="AKL2952" s="87"/>
      <c r="AKM2952" s="87"/>
      <c r="AKN2952" s="87"/>
      <c r="AKO2952" s="87"/>
      <c r="AKP2952" s="87"/>
      <c r="AKQ2952" s="87"/>
      <c r="AKR2952" s="87"/>
      <c r="AKS2952" s="87"/>
      <c r="AKT2952" s="87"/>
      <c r="AKU2952" s="87"/>
      <c r="AKV2952" s="87"/>
      <c r="AKW2952" s="87"/>
      <c r="AKX2952" s="87"/>
      <c r="AKY2952" s="87"/>
      <c r="AKZ2952" s="87"/>
      <c r="ALA2952" s="87"/>
      <c r="ALB2952" s="87"/>
      <c r="ALC2952" s="87"/>
      <c r="ALD2952" s="87"/>
      <c r="ALE2952" s="87"/>
      <c r="ALF2952" s="87"/>
      <c r="ALG2952" s="87"/>
      <c r="ALH2952" s="87"/>
      <c r="ALI2952" s="87"/>
      <c r="ALJ2952" s="87"/>
      <c r="ALK2952" s="87"/>
      <c r="ALL2952" s="87"/>
      <c r="ALM2952" s="87"/>
      <c r="ALN2952" s="87"/>
      <c r="ALO2952" s="87"/>
      <c r="ALP2952" s="87"/>
      <c r="ALQ2952" s="87"/>
      <c r="ALR2952" s="87"/>
      <c r="ALS2952" s="87"/>
      <c r="ALT2952" s="87"/>
      <c r="ALU2952" s="87"/>
      <c r="ALV2952" s="87"/>
      <c r="ALW2952" s="87"/>
      <c r="ALX2952" s="87"/>
      <c r="ALY2952" s="87"/>
      <c r="ALZ2952" s="87"/>
      <c r="AMA2952" s="87"/>
      <c r="AMB2952" s="87"/>
      <c r="AMC2952" s="87"/>
      <c r="AMD2952" s="87"/>
      <c r="AME2952" s="87"/>
      <c r="AMF2952" s="87"/>
      <c r="AMG2952" s="87"/>
      <c r="AMH2952" s="87"/>
      <c r="AMI2952" s="87"/>
      <c r="AMJ2952" s="87"/>
      <c r="AMK2952" s="87"/>
      <c r="AML2952" s="87"/>
      <c r="AMM2952" s="87"/>
      <c r="AMN2952" s="87"/>
      <c r="AMO2952" s="87"/>
      <c r="AMP2952" s="87"/>
      <c r="AMQ2952" s="87"/>
      <c r="AMR2952" s="87"/>
      <c r="AMS2952" s="87"/>
      <c r="AMT2952" s="87"/>
      <c r="AMU2952" s="87"/>
      <c r="AMV2952" s="87"/>
      <c r="AMW2952" s="87"/>
      <c r="AMX2952" s="87"/>
      <c r="AMY2952" s="87"/>
      <c r="AMZ2952" s="87"/>
      <c r="ANA2952" s="87"/>
      <c r="ANB2952" s="87"/>
      <c r="ANC2952" s="87"/>
      <c r="AND2952" s="87"/>
      <c r="ANE2952" s="87"/>
      <c r="ANF2952" s="87"/>
      <c r="ANG2952" s="87"/>
      <c r="ANH2952" s="87"/>
      <c r="ANI2952" s="87"/>
      <c r="ANJ2952" s="87"/>
      <c r="ANK2952" s="87"/>
      <c r="ANL2952" s="87"/>
      <c r="ANM2952" s="87"/>
      <c r="ANN2952" s="87"/>
      <c r="ANO2952" s="87"/>
      <c r="ANP2952" s="87"/>
      <c r="ANQ2952" s="87"/>
      <c r="ANR2952" s="87"/>
      <c r="ANS2952" s="87"/>
      <c r="ANT2952" s="87"/>
      <c r="ANU2952" s="87"/>
      <c r="ANV2952" s="87"/>
      <c r="ANW2952" s="87"/>
      <c r="ANX2952" s="87"/>
      <c r="ANY2952" s="87"/>
      <c r="ANZ2952" s="87"/>
      <c r="AOA2952" s="87"/>
      <c r="AOB2952" s="87"/>
      <c r="AOC2952" s="87"/>
      <c r="AOD2952" s="87"/>
      <c r="AOE2952" s="87"/>
      <c r="AOF2952" s="87"/>
      <c r="AOG2952" s="87"/>
      <c r="AOH2952" s="87"/>
      <c r="AOI2952" s="87"/>
      <c r="AOJ2952" s="87"/>
      <c r="AOK2952" s="87"/>
      <c r="AOL2952" s="87"/>
      <c r="AOM2952" s="87"/>
      <c r="AON2952" s="87"/>
      <c r="AOO2952" s="87"/>
      <c r="AOP2952" s="87"/>
      <c r="AOQ2952" s="87"/>
      <c r="AOR2952" s="87"/>
      <c r="AOS2952" s="87"/>
      <c r="AOT2952" s="87"/>
      <c r="AOU2952" s="87"/>
      <c r="AOV2952" s="87"/>
      <c r="AOW2952" s="87"/>
      <c r="AOX2952" s="87"/>
      <c r="AOY2952" s="87"/>
      <c r="AOZ2952" s="87"/>
      <c r="APA2952" s="87"/>
      <c r="APB2952" s="87"/>
      <c r="APC2952" s="87"/>
      <c r="APD2952" s="87"/>
      <c r="APE2952" s="87"/>
      <c r="APF2952" s="87"/>
      <c r="APG2952" s="87"/>
      <c r="APH2952" s="87"/>
      <c r="API2952" s="87"/>
      <c r="APJ2952" s="87"/>
      <c r="APK2952" s="87"/>
      <c r="APL2952" s="87"/>
      <c r="APM2952" s="87"/>
      <c r="APN2952" s="87"/>
      <c r="APO2952" s="87"/>
      <c r="APP2952" s="87"/>
      <c r="APQ2952" s="87"/>
      <c r="APR2952" s="87"/>
      <c r="APS2952" s="87"/>
      <c r="APT2952" s="87"/>
      <c r="APU2952" s="87"/>
      <c r="APV2952" s="87"/>
      <c r="APW2952" s="87"/>
      <c r="APX2952" s="87"/>
      <c r="APY2952" s="87"/>
      <c r="APZ2952" s="87"/>
      <c r="AQA2952" s="87"/>
      <c r="AQB2952" s="87"/>
      <c r="AQC2952" s="87"/>
      <c r="AQD2952" s="87"/>
      <c r="AQE2952" s="87"/>
      <c r="AQF2952" s="87"/>
      <c r="AQG2952" s="87"/>
      <c r="AQH2952" s="87"/>
      <c r="AQI2952" s="87"/>
      <c r="AQJ2952" s="87"/>
      <c r="AQK2952" s="87"/>
      <c r="AQL2952" s="87"/>
      <c r="AQM2952" s="87"/>
      <c r="AQN2952" s="87"/>
      <c r="AQO2952" s="87"/>
      <c r="AQP2952" s="87"/>
      <c r="AQQ2952" s="87"/>
      <c r="AQR2952" s="87"/>
      <c r="AQS2952" s="87"/>
      <c r="AQT2952" s="87"/>
      <c r="AQU2952" s="87"/>
      <c r="AQV2952" s="87"/>
      <c r="AQW2952" s="87"/>
      <c r="AQX2952" s="87"/>
      <c r="AQY2952" s="87"/>
      <c r="AQZ2952" s="87"/>
      <c r="ARA2952" s="87"/>
      <c r="ARB2952" s="87"/>
      <c r="ARC2952" s="87"/>
      <c r="ARD2952" s="87"/>
      <c r="ARE2952" s="87"/>
      <c r="ARF2952" s="87"/>
      <c r="ARG2952" s="87"/>
      <c r="ARH2952" s="87"/>
      <c r="ARI2952" s="87"/>
      <c r="ARJ2952" s="87"/>
      <c r="ARK2952" s="87"/>
      <c r="ARL2952" s="87"/>
      <c r="ARM2952" s="87"/>
      <c r="ARN2952" s="87"/>
      <c r="ARO2952" s="87"/>
      <c r="ARP2952" s="87"/>
      <c r="ARQ2952" s="87"/>
      <c r="ARR2952" s="87"/>
      <c r="ARS2952" s="87"/>
      <c r="ART2952" s="87"/>
      <c r="ARU2952" s="87"/>
      <c r="ARV2952" s="87"/>
      <c r="ARW2952" s="87"/>
      <c r="ARX2952" s="87"/>
      <c r="ARY2952" s="87"/>
      <c r="ARZ2952" s="87"/>
      <c r="ASA2952" s="87"/>
      <c r="ASB2952" s="87"/>
      <c r="ASC2952" s="87"/>
      <c r="ASD2952" s="87"/>
      <c r="ASE2952" s="87"/>
      <c r="ASF2952" s="87"/>
      <c r="ASG2952" s="87"/>
      <c r="ASH2952" s="87"/>
      <c r="ASI2952" s="87"/>
      <c r="ASJ2952" s="87"/>
      <c r="ASK2952" s="87"/>
      <c r="ASL2952" s="87"/>
      <c r="ASM2952" s="87"/>
      <c r="ASN2952" s="87"/>
      <c r="ASO2952" s="87"/>
      <c r="ASP2952" s="87"/>
      <c r="ASQ2952" s="87"/>
      <c r="ASR2952" s="87"/>
      <c r="ASS2952" s="87"/>
      <c r="AST2952" s="87"/>
      <c r="ASU2952" s="87"/>
      <c r="ASV2952" s="87"/>
      <c r="ASW2952" s="87"/>
      <c r="ASX2952" s="87"/>
      <c r="ASY2952" s="87"/>
      <c r="ASZ2952" s="87"/>
      <c r="ATA2952" s="87"/>
      <c r="ATB2952" s="87"/>
      <c r="ATC2952" s="87"/>
      <c r="ATD2952" s="87"/>
      <c r="ATE2952" s="87"/>
      <c r="ATF2952" s="87"/>
      <c r="ATG2952" s="87"/>
      <c r="ATH2952" s="87"/>
      <c r="ATI2952" s="87"/>
      <c r="ATJ2952" s="87"/>
      <c r="ATK2952" s="87"/>
      <c r="ATL2952" s="87"/>
      <c r="ATM2952" s="87"/>
      <c r="ATN2952" s="87"/>
      <c r="ATO2952" s="87"/>
      <c r="ATP2952" s="87"/>
      <c r="ATQ2952" s="87"/>
      <c r="ATR2952" s="87"/>
      <c r="ATS2952" s="87"/>
      <c r="ATT2952" s="87"/>
      <c r="ATU2952" s="87"/>
      <c r="ATV2952" s="87"/>
      <c r="ATW2952" s="87"/>
      <c r="ATX2952" s="87"/>
      <c r="ATY2952" s="87"/>
      <c r="ATZ2952" s="87"/>
      <c r="AUA2952" s="87"/>
      <c r="AUB2952" s="87"/>
      <c r="AUC2952" s="87"/>
      <c r="AUD2952" s="87"/>
      <c r="AUE2952" s="87"/>
      <c r="AUF2952" s="87"/>
      <c r="AUG2952" s="87"/>
      <c r="AUH2952" s="87"/>
      <c r="AUI2952" s="87"/>
      <c r="AUJ2952" s="87"/>
      <c r="AUK2952" s="87"/>
      <c r="AUL2952" s="87"/>
      <c r="AUM2952" s="87"/>
      <c r="AUN2952" s="87"/>
      <c r="AUO2952" s="87"/>
      <c r="AUP2952" s="87"/>
      <c r="AUQ2952" s="87"/>
      <c r="AUR2952" s="87"/>
      <c r="AUS2952" s="87"/>
      <c r="AUT2952" s="87"/>
      <c r="AUU2952" s="87"/>
      <c r="AUV2952" s="87"/>
      <c r="AUW2952" s="87"/>
      <c r="AUX2952" s="87"/>
      <c r="AUY2952" s="87"/>
      <c r="AUZ2952" s="87"/>
      <c r="AVA2952" s="87"/>
      <c r="AVB2952" s="87"/>
      <c r="AVC2952" s="87"/>
      <c r="AVD2952" s="87"/>
      <c r="AVE2952" s="87"/>
      <c r="AVF2952" s="87"/>
      <c r="AVG2952" s="87"/>
      <c r="AVH2952" s="87"/>
      <c r="AVI2952" s="87"/>
      <c r="AVJ2952" s="87"/>
      <c r="AVK2952" s="87"/>
      <c r="AVL2952" s="87"/>
      <c r="AVM2952" s="87"/>
      <c r="AVN2952" s="87"/>
      <c r="AVO2952" s="87"/>
      <c r="AVP2952" s="87"/>
      <c r="AVQ2952" s="87"/>
      <c r="AVR2952" s="87"/>
      <c r="AVS2952" s="87"/>
      <c r="AVT2952" s="87"/>
      <c r="AVU2952" s="87"/>
      <c r="AVV2952" s="87"/>
      <c r="AVW2952" s="87"/>
      <c r="AVX2952" s="87"/>
      <c r="AVY2952" s="87"/>
      <c r="AVZ2952" s="87"/>
      <c r="AWA2952" s="87"/>
      <c r="AWB2952" s="87"/>
      <c r="AWC2952" s="87"/>
      <c r="AWD2952" s="87"/>
      <c r="AWE2952" s="87"/>
      <c r="AWF2952" s="87"/>
      <c r="AWG2952" s="87"/>
      <c r="AWH2952" s="87"/>
      <c r="AWI2952" s="87"/>
      <c r="AWJ2952" s="87"/>
      <c r="AWK2952" s="87"/>
      <c r="AWL2952" s="87"/>
      <c r="AWM2952" s="87"/>
      <c r="AWN2952" s="87"/>
      <c r="AWO2952" s="87"/>
      <c r="AWP2952" s="87"/>
      <c r="AWQ2952" s="87"/>
      <c r="AWR2952" s="87"/>
      <c r="AWS2952" s="87"/>
      <c r="AWT2952" s="87"/>
      <c r="AWU2952" s="87"/>
      <c r="AWV2952" s="87"/>
      <c r="AWW2952" s="87"/>
      <c r="AWX2952" s="87"/>
      <c r="AWY2952" s="87"/>
      <c r="AWZ2952" s="87"/>
      <c r="AXA2952" s="87"/>
      <c r="AXB2952" s="87"/>
      <c r="AXC2952" s="87"/>
      <c r="AXD2952" s="87"/>
      <c r="AXE2952" s="87"/>
      <c r="AXF2952" s="87"/>
      <c r="AXG2952" s="87"/>
      <c r="AXH2952" s="87"/>
      <c r="AXI2952" s="87"/>
      <c r="AXJ2952" s="87"/>
      <c r="AXK2952" s="87"/>
      <c r="AXL2952" s="87"/>
      <c r="AXM2952" s="87"/>
      <c r="AXN2952" s="87"/>
      <c r="AXO2952" s="87"/>
      <c r="AXP2952" s="87"/>
      <c r="AXQ2952" s="87"/>
      <c r="AXR2952" s="87"/>
      <c r="AXS2952" s="87"/>
      <c r="AXT2952" s="87"/>
      <c r="AXU2952" s="87"/>
      <c r="AXV2952" s="87"/>
      <c r="AXW2952" s="87"/>
      <c r="AXX2952" s="87"/>
      <c r="AXY2952" s="87"/>
      <c r="AXZ2952" s="87"/>
      <c r="AYA2952" s="87"/>
      <c r="AYB2952" s="87"/>
      <c r="AYC2952" s="87"/>
      <c r="AYD2952" s="87"/>
      <c r="AYE2952" s="87"/>
      <c r="AYF2952" s="87"/>
      <c r="AYG2952" s="87"/>
      <c r="AYH2952" s="87"/>
      <c r="AYI2952" s="87"/>
      <c r="AYJ2952" s="87"/>
      <c r="AYK2952" s="87"/>
      <c r="AYL2952" s="87"/>
      <c r="AYM2952" s="87"/>
      <c r="AYN2952" s="87"/>
      <c r="AYO2952" s="87"/>
      <c r="AYP2952" s="87"/>
      <c r="AYQ2952" s="87"/>
      <c r="AYR2952" s="87"/>
      <c r="AYS2952" s="87"/>
      <c r="AYT2952" s="87"/>
      <c r="AYU2952" s="87"/>
      <c r="AYV2952" s="87"/>
      <c r="AYW2952" s="87"/>
      <c r="AYX2952" s="87"/>
      <c r="AYY2952" s="87"/>
      <c r="AYZ2952" s="87"/>
      <c r="AZA2952" s="87"/>
      <c r="AZB2952" s="87"/>
      <c r="AZC2952" s="87"/>
      <c r="AZD2952" s="87"/>
      <c r="AZE2952" s="87"/>
      <c r="AZF2952" s="87"/>
      <c r="AZG2952" s="87"/>
      <c r="AZH2952" s="87"/>
      <c r="AZI2952" s="87"/>
      <c r="AZJ2952" s="87"/>
      <c r="AZK2952" s="87"/>
      <c r="AZL2952" s="87"/>
      <c r="AZM2952" s="87"/>
      <c r="AZN2952" s="87"/>
      <c r="AZO2952" s="87"/>
      <c r="AZP2952" s="87"/>
      <c r="AZQ2952" s="87"/>
      <c r="AZR2952" s="87"/>
      <c r="AZS2952" s="87"/>
      <c r="AZT2952" s="87"/>
      <c r="AZU2952" s="87"/>
      <c r="AZV2952" s="87"/>
      <c r="AZW2952" s="87"/>
      <c r="AZX2952" s="87"/>
      <c r="AZY2952" s="87"/>
      <c r="AZZ2952" s="87"/>
      <c r="BAA2952" s="87"/>
      <c r="BAB2952" s="87"/>
      <c r="BAC2952" s="87"/>
      <c r="BAD2952" s="87"/>
      <c r="BAE2952" s="87"/>
      <c r="BAF2952" s="87"/>
      <c r="BAG2952" s="87"/>
      <c r="BAH2952" s="87"/>
      <c r="BAI2952" s="87"/>
      <c r="BAJ2952" s="87"/>
      <c r="BAK2952" s="87"/>
      <c r="BAL2952" s="87"/>
      <c r="BAM2952" s="87"/>
      <c r="BAN2952" s="87"/>
      <c r="BAO2952" s="87"/>
      <c r="BAP2952" s="87"/>
      <c r="BAQ2952" s="87"/>
      <c r="BAR2952" s="87"/>
      <c r="BAS2952" s="87"/>
      <c r="BAT2952" s="87"/>
      <c r="BAU2952" s="87"/>
      <c r="BAV2952" s="87"/>
      <c r="BAW2952" s="87"/>
      <c r="BAX2952" s="87"/>
      <c r="BAY2952" s="87"/>
      <c r="BAZ2952" s="87"/>
      <c r="BBA2952" s="87"/>
      <c r="BBB2952" s="87"/>
      <c r="BBC2952" s="87"/>
      <c r="BBD2952" s="87"/>
      <c r="BBE2952" s="87"/>
      <c r="BBF2952" s="87"/>
      <c r="BBG2952" s="87"/>
      <c r="BBH2952" s="87"/>
      <c r="BBI2952" s="87"/>
      <c r="BBJ2952" s="87"/>
      <c r="BBK2952" s="87"/>
      <c r="BBL2952" s="87"/>
      <c r="BBM2952" s="87"/>
      <c r="BBN2952" s="87"/>
      <c r="BBO2952" s="87"/>
      <c r="BBP2952" s="87"/>
      <c r="BBQ2952" s="87"/>
      <c r="BBR2952" s="87"/>
      <c r="BBS2952" s="87"/>
      <c r="BBT2952" s="87"/>
      <c r="BBU2952" s="87"/>
      <c r="BBV2952" s="87"/>
      <c r="BBW2952" s="87"/>
      <c r="BBX2952" s="87"/>
      <c r="BBY2952" s="87"/>
      <c r="BBZ2952" s="87"/>
      <c r="BCA2952" s="87"/>
      <c r="BCB2952" s="87"/>
      <c r="BCC2952" s="87"/>
      <c r="BCD2952" s="87"/>
      <c r="BCE2952" s="87"/>
      <c r="BCF2952" s="87"/>
      <c r="BCG2952" s="87"/>
      <c r="BCH2952" s="87"/>
      <c r="BCI2952" s="87"/>
      <c r="BCJ2952" s="87"/>
      <c r="BCK2952" s="87"/>
      <c r="BCL2952" s="87"/>
      <c r="BCM2952" s="87"/>
      <c r="BCN2952" s="87"/>
      <c r="BCO2952" s="87"/>
      <c r="BCP2952" s="87"/>
      <c r="BCQ2952" s="87"/>
      <c r="BCR2952" s="87"/>
      <c r="BCS2952" s="87"/>
      <c r="BCT2952" s="87"/>
      <c r="BCU2952" s="87"/>
      <c r="BCV2952" s="87"/>
      <c r="BCW2952" s="87"/>
      <c r="BCX2952" s="87"/>
      <c r="BCY2952" s="87"/>
      <c r="BCZ2952" s="87"/>
      <c r="BDA2952" s="87"/>
      <c r="BDB2952" s="87"/>
      <c r="BDC2952" s="87"/>
      <c r="BDD2952" s="87"/>
      <c r="BDE2952" s="87"/>
      <c r="BDF2952" s="87"/>
      <c r="BDG2952" s="87"/>
      <c r="BDH2952" s="87"/>
      <c r="BDI2952" s="87"/>
      <c r="BDJ2952" s="87"/>
      <c r="BDK2952" s="87"/>
      <c r="BDL2952" s="87"/>
      <c r="BDM2952" s="87"/>
      <c r="BDN2952" s="87"/>
      <c r="BDO2952" s="87"/>
      <c r="BDP2952" s="87"/>
      <c r="BDQ2952" s="87"/>
      <c r="BDR2952" s="87"/>
      <c r="BDS2952" s="87"/>
      <c r="BDT2952" s="87"/>
      <c r="BDU2952" s="87"/>
      <c r="BDV2952" s="87"/>
      <c r="BDW2952" s="87"/>
      <c r="BDX2952" s="87"/>
      <c r="BDY2952" s="87"/>
      <c r="BDZ2952" s="87"/>
      <c r="BEA2952" s="87"/>
      <c r="BEB2952" s="87"/>
      <c r="BEC2952" s="87"/>
      <c r="BED2952" s="87"/>
      <c r="BEE2952" s="87"/>
      <c r="BEF2952" s="87"/>
      <c r="BEG2952" s="87"/>
      <c r="BEH2952" s="87"/>
      <c r="BEI2952" s="87"/>
      <c r="BEJ2952" s="87"/>
      <c r="BEK2952" s="87"/>
      <c r="BEL2952" s="87"/>
      <c r="BEM2952" s="87"/>
      <c r="BEN2952" s="87"/>
      <c r="BEO2952" s="87"/>
      <c r="BEP2952" s="87"/>
      <c r="BEQ2952" s="87"/>
      <c r="BER2952" s="87"/>
      <c r="BES2952" s="87"/>
      <c r="BET2952" s="87"/>
      <c r="BEU2952" s="87"/>
      <c r="BEV2952" s="87"/>
      <c r="BEW2952" s="87"/>
      <c r="BEX2952" s="87"/>
      <c r="BEY2952" s="87"/>
      <c r="BEZ2952" s="87"/>
      <c r="BFA2952" s="87"/>
      <c r="BFB2952" s="87"/>
      <c r="BFC2952" s="87"/>
      <c r="BFD2952" s="87"/>
      <c r="BFE2952" s="87"/>
      <c r="BFF2952" s="87"/>
      <c r="BFG2952" s="87"/>
      <c r="BFH2952" s="87"/>
      <c r="BFI2952" s="87"/>
      <c r="BFJ2952" s="87"/>
      <c r="BFK2952" s="87"/>
      <c r="BFL2952" s="87"/>
      <c r="BFM2952" s="87"/>
      <c r="BFN2952" s="87"/>
      <c r="BFO2952" s="87"/>
      <c r="BFP2952" s="87"/>
      <c r="BFQ2952" s="87"/>
      <c r="BFR2952" s="87"/>
      <c r="BFS2952" s="87"/>
      <c r="BFT2952" s="87"/>
      <c r="BFU2952" s="87"/>
      <c r="BFV2952" s="87"/>
      <c r="BFW2952" s="87"/>
      <c r="BFX2952" s="87"/>
      <c r="BFY2952" s="87"/>
      <c r="BFZ2952" s="87"/>
      <c r="BGA2952" s="87"/>
      <c r="BGB2952" s="87"/>
      <c r="BGC2952" s="87"/>
      <c r="BGD2952" s="87"/>
      <c r="BGE2952" s="87"/>
      <c r="BGF2952" s="87"/>
      <c r="BGG2952" s="87"/>
      <c r="BGH2952" s="87"/>
      <c r="BGI2952" s="87"/>
      <c r="BGJ2952" s="87"/>
      <c r="BGK2952" s="87"/>
      <c r="BGL2952" s="87"/>
      <c r="BGM2952" s="87"/>
      <c r="BGN2952" s="87"/>
      <c r="BGO2952" s="87"/>
      <c r="BGP2952" s="87"/>
      <c r="BGQ2952" s="87"/>
      <c r="BGR2952" s="87"/>
      <c r="BGS2952" s="87"/>
      <c r="BGT2952" s="87"/>
      <c r="BGU2952" s="87"/>
      <c r="BGV2952" s="87"/>
      <c r="BGW2952" s="87"/>
      <c r="BGX2952" s="87"/>
      <c r="BGY2952" s="87"/>
      <c r="BGZ2952" s="87"/>
      <c r="BHA2952" s="87"/>
      <c r="BHB2952" s="87"/>
      <c r="BHC2952" s="87"/>
      <c r="BHD2952" s="87"/>
      <c r="BHE2952" s="87"/>
      <c r="BHF2952" s="87"/>
      <c r="BHG2952" s="87"/>
      <c r="BHH2952" s="87"/>
      <c r="BHI2952" s="87"/>
      <c r="BHJ2952" s="87"/>
      <c r="BHK2952" s="87"/>
      <c r="BHL2952" s="87"/>
      <c r="BHM2952" s="87"/>
      <c r="BHN2952" s="87"/>
      <c r="BHO2952" s="87"/>
      <c r="BHP2952" s="87"/>
      <c r="BHQ2952" s="87"/>
      <c r="BHR2952" s="87"/>
      <c r="BHS2952" s="87"/>
      <c r="BHT2952" s="87"/>
      <c r="BHU2952" s="87"/>
      <c r="BHV2952" s="87"/>
      <c r="BHW2952" s="87"/>
      <c r="BHX2952" s="87"/>
      <c r="BHY2952" s="87"/>
      <c r="BHZ2952" s="87"/>
      <c r="BIA2952" s="87"/>
      <c r="BIB2952" s="87"/>
      <c r="BIC2952" s="87"/>
      <c r="BID2952" s="87"/>
      <c r="BIE2952" s="87"/>
      <c r="BIF2952" s="87"/>
      <c r="BIG2952" s="87"/>
      <c r="BIH2952" s="87"/>
      <c r="BII2952" s="87"/>
      <c r="BIJ2952" s="87"/>
      <c r="BIK2952" s="87"/>
      <c r="BIL2952" s="87"/>
      <c r="BIM2952" s="87"/>
      <c r="BIN2952" s="87"/>
      <c r="BIO2952" s="87"/>
      <c r="BIP2952" s="87"/>
      <c r="BIQ2952" s="87"/>
      <c r="BIR2952" s="87"/>
      <c r="BIS2952" s="87"/>
      <c r="BIT2952" s="87"/>
      <c r="BIU2952" s="87"/>
      <c r="BIV2952" s="87"/>
      <c r="BIW2952" s="87"/>
      <c r="BIX2952" s="87"/>
      <c r="BIY2952" s="87"/>
      <c r="BIZ2952" s="87"/>
      <c r="BJA2952" s="87"/>
      <c r="BJB2952" s="87"/>
      <c r="BJC2952" s="87"/>
      <c r="BJD2952" s="87"/>
      <c r="BJE2952" s="87"/>
      <c r="BJF2952" s="87"/>
      <c r="BJG2952" s="87"/>
      <c r="BJH2952" s="87"/>
      <c r="BJI2952" s="87"/>
      <c r="BJJ2952" s="87"/>
      <c r="BJK2952" s="87"/>
      <c r="BJL2952" s="87"/>
      <c r="BJM2952" s="87"/>
      <c r="BJN2952" s="87"/>
      <c r="BJO2952" s="87"/>
      <c r="BJP2952" s="87"/>
      <c r="BJQ2952" s="87"/>
      <c r="BJR2952" s="87"/>
      <c r="BJS2952" s="87"/>
      <c r="BJT2952" s="87"/>
      <c r="BJU2952" s="87"/>
      <c r="BJV2952" s="87"/>
      <c r="BJW2952" s="87"/>
      <c r="BJX2952" s="87"/>
      <c r="BJY2952" s="87"/>
      <c r="BJZ2952" s="87"/>
      <c r="BKA2952" s="87"/>
      <c r="BKB2952" s="87"/>
      <c r="BKC2952" s="87"/>
      <c r="BKD2952" s="87"/>
      <c r="BKE2952" s="87"/>
      <c r="BKF2952" s="87"/>
      <c r="BKG2952" s="87"/>
      <c r="BKH2952" s="87"/>
      <c r="BKI2952" s="87"/>
      <c r="BKJ2952" s="87"/>
      <c r="BKK2952" s="87"/>
      <c r="BKL2952" s="87"/>
      <c r="BKM2952" s="87"/>
      <c r="BKN2952" s="87"/>
      <c r="BKO2952" s="87"/>
      <c r="BKP2952" s="87"/>
      <c r="BKQ2952" s="87"/>
      <c r="BKR2952" s="87"/>
      <c r="BKS2952" s="87"/>
      <c r="BKT2952" s="87"/>
      <c r="BKU2952" s="87"/>
      <c r="BKV2952" s="87"/>
      <c r="BKW2952" s="87"/>
      <c r="BKX2952" s="87"/>
      <c r="BKY2952" s="87"/>
      <c r="BKZ2952" s="87"/>
      <c r="BLA2952" s="87"/>
      <c r="BLB2952" s="87"/>
      <c r="BLC2952" s="87"/>
      <c r="BLD2952" s="87"/>
      <c r="BLE2952" s="87"/>
      <c r="BLF2952" s="87"/>
      <c r="BLG2952" s="87"/>
      <c r="BLH2952" s="87"/>
      <c r="BLI2952" s="87"/>
      <c r="BLJ2952" s="87"/>
      <c r="BLK2952" s="87"/>
      <c r="BLL2952" s="87"/>
      <c r="BLM2952" s="87"/>
      <c r="BLN2952" s="87"/>
      <c r="BLO2952" s="87"/>
      <c r="BLP2952" s="87"/>
      <c r="BLQ2952" s="87"/>
      <c r="BLR2952" s="87"/>
      <c r="BLS2952" s="87"/>
      <c r="BLT2952" s="87"/>
      <c r="BLU2952" s="87"/>
      <c r="BLV2952" s="87"/>
      <c r="BLW2952" s="87"/>
      <c r="BLX2952" s="87"/>
      <c r="BLY2952" s="87"/>
      <c r="BLZ2952" s="87"/>
      <c r="BMA2952" s="87"/>
      <c r="BMB2952" s="87"/>
      <c r="BMC2952" s="87"/>
      <c r="BMD2952" s="87"/>
      <c r="BME2952" s="87"/>
      <c r="BMF2952" s="87"/>
      <c r="BMG2952" s="87"/>
      <c r="BMH2952" s="87"/>
      <c r="BMI2952" s="87"/>
      <c r="BMJ2952" s="87"/>
      <c r="BMK2952" s="87"/>
      <c r="BML2952" s="87"/>
      <c r="BMM2952" s="87"/>
      <c r="BMN2952" s="87"/>
      <c r="BMO2952" s="87"/>
      <c r="BMP2952" s="87"/>
      <c r="BMQ2952" s="87"/>
      <c r="BMR2952" s="87"/>
      <c r="BMS2952" s="87"/>
      <c r="BMT2952" s="87"/>
      <c r="BMU2952" s="87"/>
      <c r="BMV2952" s="87"/>
      <c r="BMW2952" s="87"/>
      <c r="BMX2952" s="87"/>
      <c r="BMY2952" s="87"/>
      <c r="BMZ2952" s="87"/>
      <c r="BNA2952" s="87"/>
      <c r="BNB2952" s="87"/>
      <c r="BNC2952" s="87"/>
      <c r="BND2952" s="87"/>
      <c r="BNE2952" s="87"/>
      <c r="BNF2952" s="87"/>
      <c r="BNG2952" s="87"/>
      <c r="BNH2952" s="87"/>
      <c r="BNI2952" s="87"/>
      <c r="BNJ2952" s="87"/>
      <c r="BNK2952" s="87"/>
      <c r="BNL2952" s="87"/>
      <c r="BNM2952" s="87"/>
      <c r="BNN2952" s="87"/>
      <c r="BNO2952" s="87"/>
      <c r="BNP2952" s="87"/>
      <c r="BNQ2952" s="87"/>
      <c r="BNR2952" s="87"/>
      <c r="BNS2952" s="87"/>
      <c r="BNT2952" s="87"/>
      <c r="BNU2952" s="87"/>
      <c r="BNV2952" s="87"/>
      <c r="BNW2952" s="87"/>
      <c r="BNX2952" s="87"/>
      <c r="BNY2952" s="87"/>
      <c r="BNZ2952" s="87"/>
      <c r="BOA2952" s="87"/>
      <c r="BOB2952" s="87"/>
      <c r="BOC2952" s="87"/>
      <c r="BOD2952" s="87"/>
      <c r="BOE2952" s="87"/>
      <c r="BOF2952" s="87"/>
      <c r="BOG2952" s="87"/>
      <c r="BOH2952" s="87"/>
      <c r="BOI2952" s="87"/>
      <c r="BOJ2952" s="87"/>
      <c r="BOK2952" s="87"/>
      <c r="BOL2952" s="87"/>
      <c r="BOM2952" s="87"/>
      <c r="BON2952" s="87"/>
      <c r="BOO2952" s="87"/>
      <c r="BOP2952" s="87"/>
      <c r="BOQ2952" s="87"/>
      <c r="BOR2952" s="87"/>
      <c r="BOS2952" s="87"/>
      <c r="BOT2952" s="87"/>
      <c r="BOU2952" s="87"/>
      <c r="BOV2952" s="87"/>
      <c r="BOW2952" s="87"/>
      <c r="BOX2952" s="87"/>
      <c r="BOY2952" s="87"/>
      <c r="BOZ2952" s="87"/>
      <c r="BPA2952" s="87"/>
      <c r="BPB2952" s="87"/>
      <c r="BPC2952" s="87"/>
      <c r="BPD2952" s="87"/>
      <c r="BPE2952" s="87"/>
      <c r="BPF2952" s="87"/>
      <c r="BPG2952" s="87"/>
      <c r="BPH2952" s="87"/>
      <c r="BPI2952" s="87"/>
      <c r="BPJ2952" s="87"/>
      <c r="BPK2952" s="87"/>
      <c r="BPL2952" s="87"/>
      <c r="BPM2952" s="87"/>
      <c r="BPN2952" s="87"/>
      <c r="BPO2952" s="87"/>
      <c r="BPP2952" s="87"/>
      <c r="BPQ2952" s="87"/>
      <c r="BPR2952" s="87"/>
      <c r="BPS2952" s="87"/>
      <c r="BPT2952" s="87"/>
      <c r="BPU2952" s="87"/>
      <c r="BPV2952" s="87"/>
      <c r="BPW2952" s="87"/>
      <c r="BPX2952" s="87"/>
      <c r="BPY2952" s="87"/>
      <c r="BPZ2952" s="87"/>
      <c r="BQA2952" s="87"/>
      <c r="BQB2952" s="87"/>
      <c r="BQC2952" s="87"/>
      <c r="BQD2952" s="87"/>
      <c r="BQE2952" s="87"/>
      <c r="BQF2952" s="87"/>
      <c r="BQG2952" s="87"/>
      <c r="BQH2952" s="87"/>
      <c r="BQI2952" s="87"/>
      <c r="BQJ2952" s="87"/>
      <c r="BQK2952" s="87"/>
      <c r="BQL2952" s="87"/>
      <c r="BQM2952" s="87"/>
      <c r="BQN2952" s="87"/>
      <c r="BQO2952" s="87"/>
      <c r="BQP2952" s="87"/>
      <c r="BQQ2952" s="87"/>
      <c r="BQR2952" s="87"/>
      <c r="BQS2952" s="87"/>
      <c r="BQT2952" s="87"/>
      <c r="BQU2952" s="87"/>
      <c r="BQV2952" s="87"/>
      <c r="BQW2952" s="87"/>
      <c r="BQX2952" s="87"/>
      <c r="BQY2952" s="87"/>
      <c r="BQZ2952" s="87"/>
      <c r="BRA2952" s="87"/>
      <c r="BRB2952" s="87"/>
      <c r="BRC2952" s="87"/>
      <c r="BRD2952" s="87"/>
      <c r="BRE2952" s="87"/>
      <c r="BRF2952" s="87"/>
      <c r="BRG2952" s="87"/>
      <c r="BRH2952" s="87"/>
      <c r="BRI2952" s="87"/>
      <c r="BRJ2952" s="87"/>
      <c r="BRK2952" s="87"/>
      <c r="BRL2952" s="87"/>
      <c r="BRM2952" s="87"/>
      <c r="BRN2952" s="87"/>
      <c r="BRO2952" s="87"/>
      <c r="BRP2952" s="87"/>
      <c r="BRQ2952" s="87"/>
      <c r="BRR2952" s="87"/>
      <c r="BRS2952" s="87"/>
      <c r="BRT2952" s="87"/>
      <c r="BRU2952" s="87"/>
      <c r="BRV2952" s="87"/>
      <c r="BRW2952" s="87"/>
      <c r="BRX2952" s="87"/>
      <c r="BRY2952" s="87"/>
      <c r="BRZ2952" s="87"/>
      <c r="BSA2952" s="87"/>
      <c r="BSB2952" s="87"/>
      <c r="BSC2952" s="87"/>
      <c r="BSD2952" s="87"/>
      <c r="BSE2952" s="87"/>
      <c r="BSF2952" s="87"/>
      <c r="BSG2952" s="87"/>
      <c r="BSH2952" s="87"/>
      <c r="BSI2952" s="87"/>
      <c r="BSJ2952" s="87"/>
      <c r="BSK2952" s="87"/>
      <c r="BSL2952" s="87"/>
      <c r="BSM2952" s="87"/>
      <c r="BSN2952" s="87"/>
      <c r="BSO2952" s="87"/>
      <c r="BSP2952" s="87"/>
      <c r="BSQ2952" s="87"/>
      <c r="BSR2952" s="87"/>
      <c r="BSS2952" s="87"/>
      <c r="BST2952" s="87"/>
      <c r="BSU2952" s="87"/>
      <c r="BSV2952" s="87"/>
      <c r="BSW2952" s="87"/>
      <c r="BSX2952" s="87"/>
      <c r="BSY2952" s="87"/>
      <c r="BSZ2952" s="87"/>
      <c r="BTA2952" s="87"/>
      <c r="BTB2952" s="87"/>
      <c r="BTC2952" s="87"/>
      <c r="BTD2952" s="87"/>
      <c r="BTE2952" s="87"/>
      <c r="BTF2952" s="87"/>
      <c r="BTG2952" s="87"/>
      <c r="BTH2952" s="87"/>
      <c r="BTI2952" s="87"/>
      <c r="BTJ2952" s="87"/>
      <c r="BTK2952" s="87"/>
      <c r="BTL2952" s="87"/>
      <c r="BTM2952" s="87"/>
      <c r="BTN2952" s="87"/>
      <c r="BTO2952" s="87"/>
      <c r="BTP2952" s="87"/>
      <c r="BTQ2952" s="87"/>
      <c r="BTR2952" s="87"/>
      <c r="BTS2952" s="87"/>
      <c r="BTT2952" s="87"/>
      <c r="BTU2952" s="87"/>
      <c r="BTV2952" s="87"/>
      <c r="BTW2952" s="87"/>
      <c r="BTX2952" s="87"/>
      <c r="BTY2952" s="87"/>
      <c r="BTZ2952" s="87"/>
      <c r="BUA2952" s="87"/>
      <c r="BUB2952" s="87"/>
      <c r="BUC2952" s="87"/>
      <c r="BUD2952" s="87"/>
      <c r="BUE2952" s="87"/>
      <c r="BUF2952" s="87"/>
      <c r="BUG2952" s="87"/>
      <c r="BUH2952" s="87"/>
      <c r="BUI2952" s="87"/>
      <c r="BUJ2952" s="87"/>
      <c r="BUK2952" s="87"/>
      <c r="BUL2952" s="87"/>
      <c r="BUM2952" s="87"/>
      <c r="BUN2952" s="87"/>
      <c r="BUO2952" s="87"/>
      <c r="BUP2952" s="87"/>
      <c r="BUQ2952" s="87"/>
      <c r="BUR2952" s="87"/>
      <c r="BUS2952" s="87"/>
      <c r="BUT2952" s="87"/>
      <c r="BUU2952" s="87"/>
      <c r="BUV2952" s="87"/>
      <c r="BUW2952" s="87"/>
      <c r="BUX2952" s="87"/>
      <c r="BUY2952" s="87"/>
      <c r="BUZ2952" s="87"/>
      <c r="BVA2952" s="87"/>
      <c r="BVB2952" s="87"/>
      <c r="BVC2952" s="87"/>
      <c r="BVD2952" s="87"/>
      <c r="BVE2952" s="87"/>
      <c r="BVF2952" s="87"/>
      <c r="BVG2952" s="87"/>
      <c r="BVH2952" s="87"/>
      <c r="BVI2952" s="87"/>
      <c r="BVJ2952" s="87"/>
      <c r="BVK2952" s="87"/>
      <c r="BVL2952" s="87"/>
      <c r="BVM2952" s="87"/>
      <c r="BVN2952" s="87"/>
      <c r="BVO2952" s="87"/>
      <c r="BVP2952" s="87"/>
      <c r="BVQ2952" s="87"/>
      <c r="BVR2952" s="87"/>
      <c r="BVS2952" s="87"/>
      <c r="BVT2952" s="87"/>
      <c r="BVU2952" s="87"/>
      <c r="BVV2952" s="87"/>
      <c r="BVW2952" s="87"/>
      <c r="BVX2952" s="87"/>
      <c r="BVY2952" s="87"/>
      <c r="BVZ2952" s="87"/>
      <c r="BWA2952" s="87"/>
      <c r="BWB2952" s="87"/>
      <c r="BWC2952" s="87"/>
      <c r="BWD2952" s="87"/>
      <c r="BWE2952" s="87"/>
      <c r="BWF2952" s="87"/>
      <c r="BWG2952" s="87"/>
      <c r="BWH2952" s="87"/>
      <c r="BWI2952" s="87"/>
      <c r="BWJ2952" s="87"/>
      <c r="BWK2952" s="87"/>
      <c r="BWL2952" s="87"/>
      <c r="BWM2952" s="87"/>
      <c r="BWN2952" s="87"/>
      <c r="BWO2952" s="87"/>
      <c r="BWP2952" s="87"/>
      <c r="BWQ2952" s="87"/>
      <c r="BWR2952" s="87"/>
      <c r="BWS2952" s="87"/>
      <c r="BWT2952" s="87"/>
      <c r="BWU2952" s="87"/>
      <c r="BWV2952" s="87"/>
      <c r="BWW2952" s="87"/>
      <c r="BWX2952" s="87"/>
      <c r="BWY2952" s="87"/>
      <c r="BWZ2952" s="87"/>
      <c r="BXA2952" s="87"/>
      <c r="BXB2952" s="87"/>
      <c r="BXC2952" s="87"/>
      <c r="BXD2952" s="87"/>
      <c r="BXE2952" s="87"/>
      <c r="BXF2952" s="87"/>
      <c r="BXG2952" s="87"/>
      <c r="BXH2952" s="87"/>
      <c r="BXI2952" s="87"/>
      <c r="BXJ2952" s="87"/>
      <c r="BXK2952" s="87"/>
      <c r="BXL2952" s="87"/>
      <c r="BXM2952" s="87"/>
      <c r="BXN2952" s="87"/>
      <c r="BXO2952" s="87"/>
      <c r="BXP2952" s="87"/>
      <c r="BXQ2952" s="87"/>
      <c r="BXR2952" s="87"/>
      <c r="BXS2952" s="87"/>
      <c r="BXT2952" s="87"/>
      <c r="BXU2952" s="87"/>
      <c r="BXV2952" s="87"/>
      <c r="BXW2952" s="87"/>
      <c r="BXX2952" s="87"/>
      <c r="BXY2952" s="87"/>
      <c r="BXZ2952" s="87"/>
      <c r="BYA2952" s="87"/>
      <c r="BYB2952" s="87"/>
      <c r="BYC2952" s="87"/>
      <c r="BYD2952" s="87"/>
      <c r="BYE2952" s="87"/>
      <c r="BYF2952" s="87"/>
      <c r="BYG2952" s="87"/>
      <c r="BYH2952" s="87"/>
      <c r="BYI2952" s="87"/>
      <c r="BYJ2952" s="87"/>
      <c r="BYK2952" s="87"/>
      <c r="BYL2952" s="87"/>
      <c r="BYM2952" s="87"/>
      <c r="BYN2952" s="87"/>
      <c r="BYO2952" s="87"/>
      <c r="BYP2952" s="87"/>
      <c r="BYQ2952" s="87"/>
      <c r="BYR2952" s="87"/>
      <c r="BYS2952" s="87"/>
      <c r="BYT2952" s="87"/>
      <c r="BYU2952" s="87"/>
      <c r="BYV2952" s="87"/>
      <c r="BYW2952" s="87"/>
      <c r="BYX2952" s="87"/>
      <c r="BYY2952" s="87"/>
      <c r="BYZ2952" s="87"/>
      <c r="BZA2952" s="87"/>
      <c r="BZB2952" s="87"/>
      <c r="BZC2952" s="87"/>
      <c r="BZD2952" s="87"/>
      <c r="BZE2952" s="87"/>
      <c r="BZF2952" s="87"/>
      <c r="BZG2952" s="87"/>
      <c r="BZH2952" s="87"/>
      <c r="BZI2952" s="87"/>
      <c r="BZJ2952" s="87"/>
      <c r="BZK2952" s="87"/>
      <c r="BZL2952" s="87"/>
      <c r="BZM2952" s="87"/>
      <c r="BZN2952" s="87"/>
      <c r="BZO2952" s="87"/>
      <c r="BZP2952" s="87"/>
      <c r="BZQ2952" s="87"/>
      <c r="BZR2952" s="87"/>
      <c r="BZS2952" s="87"/>
      <c r="BZT2952" s="87"/>
      <c r="BZU2952" s="87"/>
      <c r="BZV2952" s="87"/>
      <c r="BZW2952" s="87"/>
      <c r="BZX2952" s="87"/>
      <c r="BZY2952" s="87"/>
      <c r="BZZ2952" s="87"/>
      <c r="CAA2952" s="87"/>
      <c r="CAB2952" s="87"/>
      <c r="CAC2952" s="87"/>
      <c r="CAD2952" s="87"/>
      <c r="CAE2952" s="87"/>
      <c r="CAF2952" s="87"/>
      <c r="CAG2952" s="87"/>
      <c r="CAH2952" s="87"/>
      <c r="CAI2952" s="87"/>
      <c r="CAJ2952" s="87"/>
      <c r="CAK2952" s="87"/>
      <c r="CAL2952" s="87"/>
      <c r="CAM2952" s="87"/>
      <c r="CAN2952" s="87"/>
      <c r="CAO2952" s="87"/>
      <c r="CAP2952" s="87"/>
      <c r="CAQ2952" s="87"/>
      <c r="CAR2952" s="87"/>
      <c r="CAS2952" s="87"/>
      <c r="CAT2952" s="87"/>
      <c r="CAU2952" s="87"/>
      <c r="CAV2952" s="87"/>
      <c r="CAW2952" s="87"/>
      <c r="CAX2952" s="87"/>
      <c r="CAY2952" s="87"/>
      <c r="CAZ2952" s="87"/>
      <c r="CBA2952" s="87"/>
      <c r="CBB2952" s="87"/>
      <c r="CBC2952" s="87"/>
      <c r="CBD2952" s="87"/>
      <c r="CBE2952" s="87"/>
      <c r="CBF2952" s="87"/>
      <c r="CBG2952" s="87"/>
      <c r="CBH2952" s="87"/>
      <c r="CBI2952" s="87"/>
      <c r="CBJ2952" s="87"/>
      <c r="CBK2952" s="87"/>
      <c r="CBL2952" s="87"/>
      <c r="CBM2952" s="87"/>
      <c r="CBN2952" s="87"/>
      <c r="CBO2952" s="87"/>
      <c r="CBP2952" s="87"/>
      <c r="CBQ2952" s="87"/>
      <c r="CBR2952" s="87"/>
      <c r="CBS2952" s="87"/>
      <c r="CBT2952" s="87"/>
      <c r="CBU2952" s="87"/>
      <c r="CBV2952" s="87"/>
      <c r="CBW2952" s="87"/>
      <c r="CBX2952" s="87"/>
      <c r="CBY2952" s="87"/>
      <c r="CBZ2952" s="87"/>
      <c r="CCA2952" s="87"/>
      <c r="CCB2952" s="87"/>
      <c r="CCC2952" s="87"/>
      <c r="CCD2952" s="87"/>
      <c r="CCE2952" s="87"/>
      <c r="CCF2952" s="87"/>
      <c r="CCG2952" s="87"/>
      <c r="CCH2952" s="87"/>
      <c r="CCI2952" s="87"/>
      <c r="CCJ2952" s="87"/>
      <c r="CCK2952" s="87"/>
      <c r="CCL2952" s="87"/>
      <c r="CCM2952" s="87"/>
      <c r="CCN2952" s="87"/>
      <c r="CCO2952" s="87"/>
      <c r="CCP2952" s="87"/>
      <c r="CCQ2952" s="87"/>
      <c r="CCR2952" s="87"/>
      <c r="CCS2952" s="87"/>
      <c r="CCT2952" s="87"/>
      <c r="CCU2952" s="87"/>
      <c r="CCV2952" s="87"/>
      <c r="CCW2952" s="87"/>
      <c r="CCX2952" s="87"/>
      <c r="CCY2952" s="87"/>
      <c r="CCZ2952" s="87"/>
      <c r="CDA2952" s="87"/>
      <c r="CDB2952" s="87"/>
      <c r="CDC2952" s="87"/>
      <c r="CDD2952" s="87"/>
      <c r="CDE2952" s="87"/>
      <c r="CDF2952" s="87"/>
      <c r="CDG2952" s="87"/>
      <c r="CDH2952" s="87"/>
      <c r="CDI2952" s="87"/>
      <c r="CDJ2952" s="87"/>
      <c r="CDK2952" s="87"/>
      <c r="CDL2952" s="87"/>
      <c r="CDM2952" s="87"/>
      <c r="CDN2952" s="87"/>
      <c r="CDO2952" s="87"/>
      <c r="CDP2952" s="87"/>
      <c r="CDQ2952" s="87"/>
      <c r="CDR2952" s="87"/>
      <c r="CDS2952" s="87"/>
      <c r="CDT2952" s="87"/>
      <c r="CDU2952" s="87"/>
      <c r="CDV2952" s="87"/>
      <c r="CDW2952" s="87"/>
      <c r="CDX2952" s="87"/>
      <c r="CDY2952" s="87"/>
      <c r="CDZ2952" s="87"/>
      <c r="CEA2952" s="87"/>
      <c r="CEB2952" s="87"/>
      <c r="CEC2952" s="87"/>
      <c r="CED2952" s="87"/>
      <c r="CEE2952" s="87"/>
      <c r="CEF2952" s="87"/>
      <c r="CEG2952" s="87"/>
      <c r="CEH2952" s="87"/>
      <c r="CEI2952" s="87"/>
      <c r="CEJ2952" s="87"/>
      <c r="CEK2952" s="87"/>
      <c r="CEL2952" s="87"/>
      <c r="CEM2952" s="87"/>
      <c r="CEN2952" s="87"/>
      <c r="CEO2952" s="87"/>
      <c r="CEP2952" s="87"/>
      <c r="CEQ2952" s="87"/>
      <c r="CER2952" s="87"/>
      <c r="CES2952" s="87"/>
      <c r="CET2952" s="87"/>
      <c r="CEU2952" s="87"/>
      <c r="CEV2952" s="87"/>
      <c r="CEW2952" s="87"/>
      <c r="CEX2952" s="87"/>
      <c r="CEY2952" s="87"/>
      <c r="CEZ2952" s="87"/>
      <c r="CFA2952" s="87"/>
      <c r="CFB2952" s="87"/>
      <c r="CFC2952" s="87"/>
      <c r="CFD2952" s="87"/>
      <c r="CFE2952" s="87"/>
      <c r="CFF2952" s="87"/>
      <c r="CFG2952" s="87"/>
      <c r="CFH2952" s="87"/>
      <c r="CFI2952" s="87"/>
      <c r="CFJ2952" s="87"/>
      <c r="CFK2952" s="87"/>
      <c r="CFL2952" s="87"/>
      <c r="CFM2952" s="87"/>
      <c r="CFN2952" s="87"/>
      <c r="CFO2952" s="87"/>
      <c r="CFP2952" s="87"/>
      <c r="CFQ2952" s="87"/>
      <c r="CFR2952" s="87"/>
      <c r="CFS2952" s="87"/>
      <c r="CFT2952" s="87"/>
      <c r="CFU2952" s="87"/>
      <c r="CFV2952" s="87"/>
      <c r="CFW2952" s="87"/>
      <c r="CFX2952" s="87"/>
      <c r="CFY2952" s="87"/>
      <c r="CFZ2952" s="87"/>
      <c r="CGA2952" s="87"/>
      <c r="CGB2952" s="87"/>
      <c r="CGC2952" s="87"/>
      <c r="CGD2952" s="87"/>
      <c r="CGE2952" s="87"/>
      <c r="CGF2952" s="87"/>
      <c r="CGG2952" s="87"/>
      <c r="CGH2952" s="87"/>
      <c r="CGI2952" s="87"/>
      <c r="CGJ2952" s="87"/>
      <c r="CGK2952" s="87"/>
      <c r="CGL2952" s="87"/>
      <c r="CGM2952" s="87"/>
      <c r="CGN2952" s="87"/>
      <c r="CGO2952" s="87"/>
      <c r="CGP2952" s="87"/>
      <c r="CGQ2952" s="87"/>
      <c r="CGR2952" s="87"/>
      <c r="CGS2952" s="87"/>
      <c r="CGT2952" s="87"/>
      <c r="CGU2952" s="87"/>
      <c r="CGV2952" s="87"/>
      <c r="CGW2952" s="87"/>
      <c r="CGX2952" s="87"/>
      <c r="CGY2952" s="87"/>
      <c r="CGZ2952" s="87"/>
      <c r="CHA2952" s="87"/>
      <c r="CHB2952" s="87"/>
      <c r="CHC2952" s="87"/>
      <c r="CHD2952" s="87"/>
      <c r="CHE2952" s="87"/>
      <c r="CHF2952" s="87"/>
      <c r="CHG2952" s="87"/>
      <c r="CHH2952" s="87"/>
      <c r="CHI2952" s="87"/>
      <c r="CHJ2952" s="87"/>
      <c r="CHK2952" s="87"/>
      <c r="CHL2952" s="87"/>
      <c r="CHM2952" s="87"/>
      <c r="CHN2952" s="87"/>
      <c r="CHO2952" s="87"/>
      <c r="CHP2952" s="87"/>
      <c r="CHQ2952" s="87"/>
      <c r="CHR2952" s="87"/>
      <c r="CHS2952" s="87"/>
      <c r="CHT2952" s="87"/>
      <c r="CHU2952" s="87"/>
      <c r="CHV2952" s="87"/>
      <c r="CHW2952" s="87"/>
      <c r="CHX2952" s="87"/>
      <c r="CHY2952" s="87"/>
      <c r="CHZ2952" s="87"/>
      <c r="CIA2952" s="87"/>
      <c r="CIB2952" s="87"/>
      <c r="CIC2952" s="87"/>
      <c r="CID2952" s="87"/>
      <c r="CIE2952" s="87"/>
      <c r="CIF2952" s="87"/>
      <c r="CIG2952" s="87"/>
      <c r="CIH2952" s="87"/>
      <c r="CII2952" s="87"/>
      <c r="CIJ2952" s="87"/>
      <c r="CIK2952" s="87"/>
      <c r="CIL2952" s="87"/>
      <c r="CIM2952" s="87"/>
      <c r="CIN2952" s="87"/>
      <c r="CIO2952" s="87"/>
      <c r="CIP2952" s="87"/>
      <c r="CIQ2952" s="87"/>
      <c r="CIR2952" s="87"/>
      <c r="CIS2952" s="87"/>
      <c r="CIT2952" s="87"/>
      <c r="CIU2952" s="87"/>
      <c r="CIV2952" s="87"/>
      <c r="CIW2952" s="87"/>
      <c r="CIX2952" s="87"/>
      <c r="CIY2952" s="87"/>
      <c r="CIZ2952" s="87"/>
      <c r="CJA2952" s="87"/>
      <c r="CJB2952" s="87"/>
      <c r="CJC2952" s="87"/>
      <c r="CJD2952" s="87"/>
      <c r="CJE2952" s="87"/>
      <c r="CJF2952" s="87"/>
      <c r="CJG2952" s="87"/>
      <c r="CJH2952" s="87"/>
      <c r="CJI2952" s="87"/>
      <c r="CJJ2952" s="87"/>
      <c r="CJK2952" s="87"/>
      <c r="CJL2952" s="87"/>
      <c r="CJM2952" s="87"/>
      <c r="CJN2952" s="87"/>
      <c r="CJO2952" s="87"/>
      <c r="CJP2952" s="87"/>
      <c r="CJQ2952" s="87"/>
      <c r="CJR2952" s="87"/>
      <c r="CJS2952" s="87"/>
      <c r="CJT2952" s="87"/>
      <c r="CJU2952" s="87"/>
      <c r="CJV2952" s="87"/>
      <c r="CJW2952" s="87"/>
      <c r="CJX2952" s="87"/>
      <c r="CJY2952" s="87"/>
      <c r="CJZ2952" s="87"/>
      <c r="CKA2952" s="87"/>
      <c r="CKB2952" s="87"/>
      <c r="CKC2952" s="87"/>
      <c r="CKD2952" s="87"/>
      <c r="CKE2952" s="87"/>
      <c r="CKF2952" s="87"/>
      <c r="CKG2952" s="87"/>
      <c r="CKH2952" s="87"/>
      <c r="CKI2952" s="87"/>
      <c r="CKJ2952" s="87"/>
      <c r="CKK2952" s="87"/>
      <c r="CKL2952" s="87"/>
      <c r="CKM2952" s="87"/>
      <c r="CKN2952" s="87"/>
      <c r="CKO2952" s="87"/>
      <c r="CKP2952" s="87"/>
      <c r="CKQ2952" s="87"/>
      <c r="CKR2952" s="87"/>
      <c r="CKS2952" s="87"/>
      <c r="CKT2952" s="87"/>
      <c r="CKU2952" s="87"/>
      <c r="CKV2952" s="87"/>
      <c r="CKW2952" s="87"/>
      <c r="CKX2952" s="87"/>
      <c r="CKY2952" s="87"/>
      <c r="CKZ2952" s="87"/>
      <c r="CLA2952" s="87"/>
      <c r="CLB2952" s="87"/>
      <c r="CLC2952" s="87"/>
      <c r="CLD2952" s="87"/>
      <c r="CLE2952" s="87"/>
      <c r="CLF2952" s="87"/>
      <c r="CLG2952" s="87"/>
      <c r="CLH2952" s="87"/>
      <c r="CLI2952" s="87"/>
      <c r="CLJ2952" s="87"/>
      <c r="CLK2952" s="87"/>
      <c r="CLL2952" s="87"/>
      <c r="CLM2952" s="87"/>
      <c r="CLN2952" s="87"/>
      <c r="CLO2952" s="87"/>
      <c r="CLP2952" s="87"/>
      <c r="CLQ2952" s="87"/>
      <c r="CLR2952" s="87"/>
      <c r="CLS2952" s="87"/>
      <c r="CLT2952" s="87"/>
      <c r="CLU2952" s="87"/>
      <c r="CLV2952" s="87"/>
      <c r="CLW2952" s="87"/>
      <c r="CLX2952" s="87"/>
      <c r="CLY2952" s="87"/>
      <c r="CLZ2952" s="87"/>
      <c r="CMA2952" s="87"/>
      <c r="CMB2952" s="87"/>
      <c r="CMC2952" s="87"/>
      <c r="CMD2952" s="87"/>
      <c r="CME2952" s="87"/>
      <c r="CMF2952" s="87"/>
      <c r="CMG2952" s="87"/>
      <c r="CMH2952" s="87"/>
      <c r="CMI2952" s="87"/>
      <c r="CMJ2952" s="87"/>
      <c r="CMK2952" s="87"/>
      <c r="CML2952" s="87"/>
      <c r="CMM2952" s="87"/>
      <c r="CMN2952" s="87"/>
      <c r="CMO2952" s="87"/>
      <c r="CMP2952" s="87"/>
      <c r="CMQ2952" s="87"/>
      <c r="CMR2952" s="87"/>
      <c r="CMS2952" s="87"/>
      <c r="CMT2952" s="87"/>
      <c r="CMU2952" s="87"/>
      <c r="CMV2952" s="87"/>
      <c r="CMW2952" s="87"/>
      <c r="CMX2952" s="87"/>
      <c r="CMY2952" s="87"/>
      <c r="CMZ2952" s="87"/>
      <c r="CNA2952" s="87"/>
      <c r="CNB2952" s="87"/>
      <c r="CNC2952" s="87"/>
      <c r="CND2952" s="87"/>
      <c r="CNE2952" s="87"/>
      <c r="CNF2952" s="87"/>
      <c r="CNG2952" s="87"/>
      <c r="CNH2952" s="87"/>
      <c r="CNI2952" s="87"/>
      <c r="CNJ2952" s="87"/>
      <c r="CNK2952" s="87"/>
      <c r="CNL2952" s="87"/>
      <c r="CNM2952" s="87"/>
      <c r="CNN2952" s="87"/>
      <c r="CNO2952" s="87"/>
      <c r="CNP2952" s="87"/>
      <c r="CNQ2952" s="87"/>
      <c r="CNR2952" s="87"/>
      <c r="CNS2952" s="87"/>
      <c r="CNT2952" s="87"/>
      <c r="CNU2952" s="87"/>
      <c r="CNV2952" s="87"/>
      <c r="CNW2952" s="87"/>
      <c r="CNX2952" s="87"/>
      <c r="CNY2952" s="87"/>
      <c r="CNZ2952" s="87"/>
      <c r="COA2952" s="87"/>
      <c r="COB2952" s="87"/>
      <c r="COC2952" s="87"/>
      <c r="COD2952" s="87"/>
      <c r="COE2952" s="87"/>
      <c r="COF2952" s="87"/>
      <c r="COG2952" s="87"/>
      <c r="COH2952" s="87"/>
      <c r="COI2952" s="87"/>
      <c r="COJ2952" s="87"/>
      <c r="COK2952" s="87"/>
      <c r="COL2952" s="87"/>
      <c r="COM2952" s="87"/>
      <c r="CON2952" s="87"/>
      <c r="COO2952" s="87"/>
      <c r="COP2952" s="87"/>
      <c r="COQ2952" s="87"/>
      <c r="COR2952" s="87"/>
      <c r="COS2952" s="87"/>
      <c r="COT2952" s="87"/>
      <c r="COU2952" s="87"/>
      <c r="COV2952" s="87"/>
      <c r="COW2952" s="87"/>
      <c r="COX2952" s="87"/>
      <c r="COY2952" s="87"/>
      <c r="COZ2952" s="87"/>
      <c r="CPA2952" s="87"/>
      <c r="CPB2952" s="87"/>
      <c r="CPC2952" s="87"/>
      <c r="CPD2952" s="87"/>
      <c r="CPE2952" s="87"/>
      <c r="CPF2952" s="87"/>
      <c r="CPG2952" s="87"/>
      <c r="CPH2952" s="87"/>
      <c r="CPI2952" s="87"/>
      <c r="CPJ2952" s="87"/>
      <c r="CPK2952" s="87"/>
      <c r="CPL2952" s="87"/>
      <c r="CPM2952" s="87"/>
      <c r="CPN2952" s="87"/>
      <c r="CPO2952" s="87"/>
      <c r="CPP2952" s="87"/>
      <c r="CPQ2952" s="87"/>
      <c r="CPR2952" s="87"/>
      <c r="CPS2952" s="87"/>
      <c r="CPT2952" s="87"/>
      <c r="CPU2952" s="87"/>
      <c r="CPV2952" s="87"/>
      <c r="CPW2952" s="87"/>
      <c r="CPX2952" s="87"/>
      <c r="CPY2952" s="87"/>
      <c r="CPZ2952" s="87"/>
      <c r="CQA2952" s="87"/>
      <c r="CQB2952" s="87"/>
      <c r="CQC2952" s="87"/>
      <c r="CQD2952" s="87"/>
      <c r="CQE2952" s="87"/>
      <c r="CQF2952" s="87"/>
      <c r="CQG2952" s="87"/>
      <c r="CQH2952" s="87"/>
      <c r="CQI2952" s="87"/>
      <c r="CQJ2952" s="87"/>
      <c r="CQK2952" s="87"/>
      <c r="CQL2952" s="87"/>
      <c r="CQM2952" s="87"/>
      <c r="CQN2952" s="87"/>
      <c r="CQO2952" s="87"/>
      <c r="CQP2952" s="87"/>
      <c r="CQQ2952" s="87"/>
      <c r="CQR2952" s="87"/>
      <c r="CQS2952" s="87"/>
      <c r="CQT2952" s="87"/>
      <c r="CQU2952" s="87"/>
      <c r="CQV2952" s="87"/>
      <c r="CQW2952" s="87"/>
      <c r="CQX2952" s="87"/>
      <c r="CQY2952" s="87"/>
      <c r="CQZ2952" s="87"/>
      <c r="CRA2952" s="87"/>
      <c r="CRB2952" s="87"/>
      <c r="CRC2952" s="87"/>
      <c r="CRD2952" s="87"/>
      <c r="CRE2952" s="87"/>
      <c r="CRF2952" s="87"/>
      <c r="CRG2952" s="87"/>
      <c r="CRH2952" s="87"/>
      <c r="CRI2952" s="87"/>
      <c r="CRJ2952" s="87"/>
      <c r="CRK2952" s="87"/>
      <c r="CRL2952" s="87"/>
      <c r="CRM2952" s="87"/>
      <c r="CRN2952" s="87"/>
      <c r="CRO2952" s="87"/>
      <c r="CRP2952" s="87"/>
      <c r="CRQ2952" s="87"/>
      <c r="CRR2952" s="87"/>
      <c r="CRS2952" s="87"/>
      <c r="CRT2952" s="87"/>
      <c r="CRU2952" s="87"/>
      <c r="CRV2952" s="87"/>
      <c r="CRW2952" s="87"/>
      <c r="CRX2952" s="87"/>
      <c r="CRY2952" s="87"/>
      <c r="CRZ2952" s="87"/>
      <c r="CSA2952" s="87"/>
      <c r="CSB2952" s="87"/>
      <c r="CSC2952" s="87"/>
      <c r="CSD2952" s="87"/>
      <c r="CSE2952" s="87"/>
      <c r="CSF2952" s="87"/>
      <c r="CSG2952" s="87"/>
      <c r="CSH2952" s="87"/>
      <c r="CSI2952" s="87"/>
      <c r="CSJ2952" s="87"/>
      <c r="CSK2952" s="87"/>
      <c r="CSL2952" s="87"/>
      <c r="CSM2952" s="87"/>
      <c r="CSN2952" s="87"/>
      <c r="CSO2952" s="87"/>
      <c r="CSP2952" s="87"/>
      <c r="CSQ2952" s="87"/>
      <c r="CSR2952" s="87"/>
      <c r="CSS2952" s="87"/>
      <c r="CST2952" s="87"/>
      <c r="CSU2952" s="87"/>
      <c r="CSV2952" s="87"/>
      <c r="CSW2952" s="87"/>
      <c r="CSX2952" s="87"/>
      <c r="CSY2952" s="87"/>
      <c r="CSZ2952" s="87"/>
      <c r="CTA2952" s="87"/>
      <c r="CTB2952" s="87"/>
      <c r="CTC2952" s="87"/>
      <c r="CTD2952" s="87"/>
      <c r="CTE2952" s="87"/>
      <c r="CTF2952" s="87"/>
      <c r="CTG2952" s="87"/>
      <c r="CTH2952" s="87"/>
      <c r="CTI2952" s="87"/>
      <c r="CTJ2952" s="87"/>
      <c r="CTK2952" s="87"/>
      <c r="CTL2952" s="87"/>
      <c r="CTM2952" s="87"/>
      <c r="CTN2952" s="87"/>
      <c r="CTO2952" s="87"/>
      <c r="CTP2952" s="87"/>
      <c r="CTQ2952" s="87"/>
      <c r="CTR2952" s="87"/>
      <c r="CTS2952" s="87"/>
      <c r="CTT2952" s="87"/>
      <c r="CTU2952" s="87"/>
      <c r="CTV2952" s="87"/>
      <c r="CTW2952" s="87"/>
      <c r="CTX2952" s="87"/>
      <c r="CTY2952" s="87"/>
      <c r="CTZ2952" s="87"/>
      <c r="CUA2952" s="87"/>
      <c r="CUB2952" s="87"/>
      <c r="CUC2952" s="87"/>
      <c r="CUD2952" s="87"/>
      <c r="CUE2952" s="87"/>
      <c r="CUF2952" s="87"/>
      <c r="CUG2952" s="87"/>
      <c r="CUH2952" s="87"/>
      <c r="CUI2952" s="87"/>
      <c r="CUJ2952" s="87"/>
      <c r="CUK2952" s="87"/>
      <c r="CUL2952" s="87"/>
      <c r="CUM2952" s="87"/>
      <c r="CUN2952" s="87"/>
      <c r="CUO2952" s="87"/>
      <c r="CUP2952" s="87"/>
      <c r="CUQ2952" s="87"/>
      <c r="CUR2952" s="87"/>
      <c r="CUS2952" s="87"/>
      <c r="CUT2952" s="87"/>
      <c r="CUU2952" s="87"/>
      <c r="CUV2952" s="87"/>
      <c r="CUW2952" s="87"/>
      <c r="CUX2952" s="87"/>
      <c r="CUY2952" s="87"/>
      <c r="CUZ2952" s="87"/>
      <c r="CVA2952" s="87"/>
      <c r="CVB2952" s="87"/>
      <c r="CVC2952" s="87"/>
      <c r="CVD2952" s="87"/>
      <c r="CVE2952" s="87"/>
      <c r="CVF2952" s="87"/>
      <c r="CVG2952" s="87"/>
      <c r="CVH2952" s="87"/>
      <c r="CVI2952" s="87"/>
      <c r="CVJ2952" s="87"/>
      <c r="CVK2952" s="87"/>
      <c r="CVL2952" s="87"/>
      <c r="CVM2952" s="87"/>
      <c r="CVN2952" s="87"/>
      <c r="CVO2952" s="87"/>
      <c r="CVP2952" s="87"/>
      <c r="CVQ2952" s="87"/>
      <c r="CVR2952" s="87"/>
      <c r="CVS2952" s="87"/>
      <c r="CVT2952" s="87"/>
      <c r="CVU2952" s="87"/>
      <c r="CVV2952" s="87"/>
      <c r="CVW2952" s="87"/>
      <c r="CVX2952" s="87"/>
      <c r="CVY2952" s="87"/>
      <c r="CVZ2952" s="87"/>
      <c r="CWA2952" s="87"/>
      <c r="CWB2952" s="87"/>
      <c r="CWC2952" s="87"/>
      <c r="CWD2952" s="87"/>
      <c r="CWE2952" s="87"/>
      <c r="CWF2952" s="87"/>
      <c r="CWG2952" s="87"/>
      <c r="CWH2952" s="87"/>
      <c r="CWI2952" s="87"/>
      <c r="CWJ2952" s="87"/>
      <c r="CWK2952" s="87"/>
      <c r="CWL2952" s="87"/>
      <c r="CWM2952" s="87"/>
      <c r="CWN2952" s="87"/>
      <c r="CWO2952" s="87"/>
      <c r="CWP2952" s="87"/>
      <c r="CWQ2952" s="87"/>
      <c r="CWR2952" s="87"/>
      <c r="CWS2952" s="87"/>
      <c r="CWT2952" s="87"/>
      <c r="CWU2952" s="87"/>
      <c r="CWV2952" s="87"/>
      <c r="CWW2952" s="87"/>
      <c r="CWX2952" s="87"/>
      <c r="CWY2952" s="87"/>
      <c r="CWZ2952" s="87"/>
      <c r="CXA2952" s="87"/>
      <c r="CXB2952" s="87"/>
      <c r="CXC2952" s="87"/>
      <c r="CXD2952" s="87"/>
      <c r="CXE2952" s="87"/>
      <c r="CXF2952" s="87"/>
      <c r="CXG2952" s="87"/>
      <c r="CXH2952" s="87"/>
      <c r="CXI2952" s="87"/>
      <c r="CXJ2952" s="87"/>
      <c r="CXK2952" s="87"/>
      <c r="CXL2952" s="87"/>
      <c r="CXM2952" s="87"/>
      <c r="CXN2952" s="87"/>
      <c r="CXO2952" s="87"/>
      <c r="CXP2952" s="87"/>
      <c r="CXQ2952" s="87"/>
      <c r="CXR2952" s="87"/>
      <c r="CXS2952" s="87"/>
      <c r="CXT2952" s="87"/>
      <c r="CXU2952" s="87"/>
      <c r="CXV2952" s="87"/>
      <c r="CXW2952" s="87"/>
      <c r="CXX2952" s="87"/>
      <c r="CXY2952" s="87"/>
      <c r="CXZ2952" s="87"/>
      <c r="CYA2952" s="87"/>
      <c r="CYB2952" s="87"/>
      <c r="CYC2952" s="87"/>
      <c r="CYD2952" s="87"/>
      <c r="CYE2952" s="87"/>
      <c r="CYF2952" s="87"/>
      <c r="CYG2952" s="87"/>
      <c r="CYH2952" s="87"/>
      <c r="CYI2952" s="87"/>
      <c r="CYJ2952" s="87"/>
      <c r="CYK2952" s="87"/>
      <c r="CYL2952" s="87"/>
      <c r="CYM2952" s="87"/>
      <c r="CYN2952" s="87"/>
      <c r="CYO2952" s="87"/>
      <c r="CYP2952" s="87"/>
      <c r="CYQ2952" s="87"/>
      <c r="CYR2952" s="87"/>
      <c r="CYS2952" s="87"/>
      <c r="CYT2952" s="87"/>
      <c r="CYU2952" s="87"/>
      <c r="CYV2952" s="87"/>
      <c r="CYW2952" s="87"/>
      <c r="CYX2952" s="87"/>
      <c r="CYY2952" s="87"/>
      <c r="CYZ2952" s="87"/>
      <c r="CZA2952" s="87"/>
      <c r="CZB2952" s="87"/>
      <c r="CZC2952" s="87"/>
      <c r="CZD2952" s="87"/>
      <c r="CZE2952" s="87"/>
      <c r="CZF2952" s="87"/>
      <c r="CZG2952" s="87"/>
      <c r="CZH2952" s="87"/>
      <c r="CZI2952" s="87"/>
      <c r="CZJ2952" s="87"/>
      <c r="CZK2952" s="87"/>
      <c r="CZL2952" s="87"/>
      <c r="CZM2952" s="87"/>
      <c r="CZN2952" s="87"/>
      <c r="CZO2952" s="87"/>
      <c r="CZP2952" s="87"/>
      <c r="CZQ2952" s="87"/>
      <c r="CZR2952" s="87"/>
      <c r="CZS2952" s="87"/>
      <c r="CZT2952" s="87"/>
      <c r="CZU2952" s="87"/>
      <c r="CZV2952" s="87"/>
      <c r="CZW2952" s="87"/>
      <c r="CZX2952" s="87"/>
      <c r="CZY2952" s="87"/>
      <c r="CZZ2952" s="87"/>
      <c r="DAA2952" s="87"/>
      <c r="DAB2952" s="87"/>
      <c r="DAC2952" s="87"/>
      <c r="DAD2952" s="87"/>
      <c r="DAE2952" s="87"/>
      <c r="DAF2952" s="87"/>
      <c r="DAG2952" s="87"/>
      <c r="DAH2952" s="87"/>
      <c r="DAI2952" s="87"/>
      <c r="DAJ2952" s="87"/>
      <c r="DAK2952" s="87"/>
      <c r="DAL2952" s="87"/>
      <c r="DAM2952" s="87"/>
      <c r="DAN2952" s="87"/>
      <c r="DAO2952" s="87"/>
      <c r="DAP2952" s="87"/>
      <c r="DAQ2952" s="87"/>
      <c r="DAR2952" s="87"/>
      <c r="DAS2952" s="87"/>
      <c r="DAT2952" s="87"/>
      <c r="DAU2952" s="87"/>
      <c r="DAV2952" s="87"/>
      <c r="DAW2952" s="87"/>
      <c r="DAX2952" s="87"/>
      <c r="DAY2952" s="87"/>
      <c r="DAZ2952" s="87"/>
      <c r="DBA2952" s="87"/>
      <c r="DBB2952" s="87"/>
      <c r="DBC2952" s="87"/>
      <c r="DBD2952" s="87"/>
      <c r="DBE2952" s="87"/>
      <c r="DBF2952" s="87"/>
      <c r="DBG2952" s="87"/>
      <c r="DBH2952" s="87"/>
      <c r="DBI2952" s="87"/>
      <c r="DBJ2952" s="87"/>
      <c r="DBK2952" s="87"/>
      <c r="DBL2952" s="87"/>
      <c r="DBM2952" s="87"/>
      <c r="DBN2952" s="87"/>
      <c r="DBO2952" s="87"/>
      <c r="DBP2952" s="87"/>
      <c r="DBQ2952" s="87"/>
      <c r="DBR2952" s="87"/>
      <c r="DBS2952" s="87"/>
      <c r="DBT2952" s="87"/>
      <c r="DBU2952" s="87"/>
      <c r="DBV2952" s="87"/>
      <c r="DBW2952" s="87"/>
      <c r="DBX2952" s="87"/>
      <c r="DBY2952" s="87"/>
      <c r="DBZ2952" s="87"/>
      <c r="DCA2952" s="87"/>
      <c r="DCB2952" s="87"/>
      <c r="DCC2952" s="87"/>
      <c r="DCD2952" s="87"/>
      <c r="DCE2952" s="87"/>
      <c r="DCF2952" s="87"/>
      <c r="DCG2952" s="87"/>
      <c r="DCH2952" s="87"/>
      <c r="DCI2952" s="87"/>
      <c r="DCJ2952" s="87"/>
      <c r="DCK2952" s="87"/>
      <c r="DCL2952" s="87"/>
      <c r="DCM2952" s="87"/>
      <c r="DCN2952" s="87"/>
      <c r="DCO2952" s="87"/>
      <c r="DCP2952" s="87"/>
      <c r="DCQ2952" s="87"/>
      <c r="DCR2952" s="87"/>
      <c r="DCS2952" s="87"/>
      <c r="DCT2952" s="87"/>
      <c r="DCU2952" s="87"/>
      <c r="DCV2952" s="87"/>
      <c r="DCW2952" s="87"/>
      <c r="DCX2952" s="87"/>
      <c r="DCY2952" s="87"/>
      <c r="DCZ2952" s="87"/>
      <c r="DDA2952" s="87"/>
      <c r="DDB2952" s="87"/>
      <c r="DDC2952" s="87"/>
      <c r="DDD2952" s="87"/>
      <c r="DDE2952" s="87"/>
      <c r="DDF2952" s="87"/>
      <c r="DDG2952" s="87"/>
      <c r="DDH2952" s="87"/>
      <c r="DDI2952" s="87"/>
      <c r="DDJ2952" s="87"/>
      <c r="DDK2952" s="87"/>
      <c r="DDL2952" s="87"/>
      <c r="DDM2952" s="87"/>
      <c r="DDN2952" s="87"/>
      <c r="DDO2952" s="87"/>
      <c r="DDP2952" s="87"/>
      <c r="DDQ2952" s="87"/>
      <c r="DDR2952" s="87"/>
      <c r="DDS2952" s="87"/>
      <c r="DDT2952" s="87"/>
      <c r="DDU2952" s="87"/>
      <c r="DDV2952" s="87"/>
      <c r="DDW2952" s="87"/>
      <c r="DDX2952" s="87"/>
      <c r="DDY2952" s="87"/>
      <c r="DDZ2952" s="87"/>
      <c r="DEA2952" s="87"/>
      <c r="DEB2952" s="87"/>
      <c r="DEC2952" s="87"/>
      <c r="DED2952" s="87"/>
      <c r="DEE2952" s="87"/>
      <c r="DEF2952" s="87"/>
      <c r="DEG2952" s="87"/>
      <c r="DEH2952" s="87"/>
      <c r="DEI2952" s="87"/>
      <c r="DEJ2952" s="87"/>
      <c r="DEK2952" s="87"/>
      <c r="DEL2952" s="87"/>
      <c r="DEM2952" s="87"/>
      <c r="DEN2952" s="87"/>
      <c r="DEO2952" s="87"/>
      <c r="DEP2952" s="87"/>
      <c r="DEQ2952" s="87"/>
      <c r="DER2952" s="87"/>
      <c r="DES2952" s="87"/>
      <c r="DET2952" s="87"/>
      <c r="DEU2952" s="87"/>
      <c r="DEV2952" s="87"/>
      <c r="DEW2952" s="87"/>
      <c r="DEX2952" s="87"/>
      <c r="DEY2952" s="87"/>
      <c r="DEZ2952" s="87"/>
      <c r="DFA2952" s="87"/>
      <c r="DFB2952" s="87"/>
      <c r="DFC2952" s="87"/>
      <c r="DFD2952" s="87"/>
      <c r="DFE2952" s="87"/>
      <c r="DFF2952" s="87"/>
      <c r="DFG2952" s="87"/>
      <c r="DFH2952" s="87"/>
      <c r="DFI2952" s="87"/>
      <c r="DFJ2952" s="87"/>
      <c r="DFK2952" s="87"/>
      <c r="DFL2952" s="87"/>
      <c r="DFM2952" s="87"/>
      <c r="DFN2952" s="87"/>
      <c r="DFO2952" s="87"/>
      <c r="DFP2952" s="87"/>
      <c r="DFQ2952" s="87"/>
      <c r="DFR2952" s="87"/>
      <c r="DFS2952" s="87"/>
      <c r="DFT2952" s="87"/>
      <c r="DFU2952" s="87"/>
      <c r="DFV2952" s="87"/>
      <c r="DFW2952" s="87"/>
      <c r="DFX2952" s="87"/>
      <c r="DFY2952" s="87"/>
      <c r="DFZ2952" s="87"/>
      <c r="DGA2952" s="87"/>
      <c r="DGB2952" s="87"/>
      <c r="DGC2952" s="87"/>
      <c r="DGD2952" s="87"/>
      <c r="DGE2952" s="87"/>
      <c r="DGF2952" s="87"/>
      <c r="DGG2952" s="87"/>
      <c r="DGH2952" s="87"/>
      <c r="DGI2952" s="87"/>
      <c r="DGJ2952" s="87"/>
      <c r="DGK2952" s="87"/>
      <c r="DGL2952" s="87"/>
      <c r="DGM2952" s="87"/>
      <c r="DGN2952" s="87"/>
      <c r="DGO2952" s="87"/>
      <c r="DGP2952" s="87"/>
      <c r="DGQ2952" s="87"/>
      <c r="DGR2952" s="87"/>
      <c r="DGS2952" s="87"/>
      <c r="DGT2952" s="87"/>
      <c r="DGU2952" s="87"/>
      <c r="DGV2952" s="87"/>
      <c r="DGW2952" s="87"/>
      <c r="DGX2952" s="87"/>
      <c r="DGY2952" s="87"/>
      <c r="DGZ2952" s="87"/>
      <c r="DHA2952" s="87"/>
      <c r="DHB2952" s="87"/>
      <c r="DHC2952" s="87"/>
      <c r="DHD2952" s="87"/>
      <c r="DHE2952" s="87"/>
      <c r="DHF2952" s="87"/>
      <c r="DHG2952" s="87"/>
      <c r="DHH2952" s="87"/>
      <c r="DHI2952" s="87"/>
      <c r="DHJ2952" s="87"/>
      <c r="DHK2952" s="87"/>
      <c r="DHL2952" s="87"/>
      <c r="DHM2952" s="87"/>
      <c r="DHN2952" s="87"/>
      <c r="DHO2952" s="87"/>
      <c r="DHP2952" s="87"/>
      <c r="DHQ2952" s="87"/>
      <c r="DHR2952" s="87"/>
      <c r="DHS2952" s="87"/>
      <c r="DHT2952" s="87"/>
      <c r="DHU2952" s="87"/>
      <c r="DHV2952" s="87"/>
      <c r="DHW2952" s="87"/>
      <c r="DHX2952" s="87"/>
      <c r="DHY2952" s="87"/>
      <c r="DHZ2952" s="87"/>
      <c r="DIA2952" s="87"/>
      <c r="DIB2952" s="87"/>
      <c r="DIC2952" s="87"/>
      <c r="DID2952" s="87"/>
      <c r="DIE2952" s="87"/>
      <c r="DIF2952" s="87"/>
      <c r="DIG2952" s="87"/>
      <c r="DIH2952" s="87"/>
      <c r="DII2952" s="87"/>
      <c r="DIJ2952" s="87"/>
      <c r="DIK2952" s="87"/>
      <c r="DIL2952" s="87"/>
      <c r="DIM2952" s="87"/>
      <c r="DIN2952" s="87"/>
      <c r="DIO2952" s="87"/>
      <c r="DIP2952" s="87"/>
      <c r="DIQ2952" s="87"/>
      <c r="DIR2952" s="87"/>
      <c r="DIS2952" s="87"/>
      <c r="DIT2952" s="87"/>
      <c r="DIU2952" s="87"/>
      <c r="DIV2952" s="87"/>
      <c r="DIW2952" s="87"/>
      <c r="DIX2952" s="87"/>
      <c r="DIY2952" s="87"/>
      <c r="DIZ2952" s="87"/>
      <c r="DJA2952" s="87"/>
      <c r="DJB2952" s="87"/>
      <c r="DJC2952" s="87"/>
      <c r="DJD2952" s="87"/>
      <c r="DJE2952" s="87"/>
      <c r="DJF2952" s="87"/>
      <c r="DJG2952" s="87"/>
      <c r="DJH2952" s="87"/>
      <c r="DJI2952" s="87"/>
      <c r="DJJ2952" s="87"/>
      <c r="DJK2952" s="87"/>
      <c r="DJL2952" s="87"/>
      <c r="DJM2952" s="87"/>
      <c r="DJN2952" s="87"/>
      <c r="DJO2952" s="87"/>
      <c r="DJP2952" s="87"/>
      <c r="DJQ2952" s="87"/>
      <c r="DJR2952" s="87"/>
      <c r="DJS2952" s="87"/>
      <c r="DJT2952" s="87"/>
      <c r="DJU2952" s="87"/>
      <c r="DJV2952" s="87"/>
      <c r="DJW2952" s="87"/>
      <c r="DJX2952" s="87"/>
      <c r="DJY2952" s="87"/>
      <c r="DJZ2952" s="87"/>
      <c r="DKA2952" s="87"/>
      <c r="DKB2952" s="87"/>
      <c r="DKC2952" s="87"/>
      <c r="DKD2952" s="87"/>
      <c r="DKE2952" s="87"/>
      <c r="DKF2952" s="87"/>
      <c r="DKG2952" s="87"/>
      <c r="DKH2952" s="87"/>
      <c r="DKI2952" s="87"/>
      <c r="DKJ2952" s="87"/>
      <c r="DKK2952" s="87"/>
      <c r="DKL2952" s="87"/>
      <c r="DKM2952" s="87"/>
      <c r="DKN2952" s="87"/>
      <c r="DKO2952" s="87"/>
      <c r="DKP2952" s="87"/>
      <c r="DKQ2952" s="87"/>
      <c r="DKR2952" s="87"/>
      <c r="DKS2952" s="87"/>
      <c r="DKT2952" s="87"/>
      <c r="DKU2952" s="87"/>
      <c r="DKV2952" s="87"/>
      <c r="DKW2952" s="87"/>
      <c r="DKX2952" s="87"/>
      <c r="DKY2952" s="87"/>
      <c r="DKZ2952" s="87"/>
      <c r="DLA2952" s="87"/>
      <c r="DLB2952" s="87"/>
      <c r="DLC2952" s="87"/>
      <c r="DLD2952" s="87"/>
      <c r="DLE2952" s="87"/>
      <c r="DLF2952" s="87"/>
      <c r="DLG2952" s="87"/>
      <c r="DLH2952" s="87"/>
      <c r="DLI2952" s="87"/>
      <c r="DLJ2952" s="87"/>
      <c r="DLK2952" s="87"/>
      <c r="DLL2952" s="87"/>
      <c r="DLM2952" s="87"/>
      <c r="DLN2952" s="87"/>
      <c r="DLO2952" s="87"/>
      <c r="DLP2952" s="87"/>
      <c r="DLQ2952" s="87"/>
      <c r="DLR2952" s="87"/>
      <c r="DLS2952" s="87"/>
      <c r="DLT2952" s="87"/>
      <c r="DLU2952" s="87"/>
      <c r="DLV2952" s="87"/>
      <c r="DLW2952" s="87"/>
      <c r="DLX2952" s="87"/>
      <c r="DLY2952" s="87"/>
      <c r="DLZ2952" s="87"/>
      <c r="DMA2952" s="87"/>
      <c r="DMB2952" s="87"/>
      <c r="DMC2952" s="87"/>
      <c r="DMD2952" s="87"/>
      <c r="DME2952" s="87"/>
      <c r="DMF2952" s="87"/>
      <c r="DMG2952" s="87"/>
      <c r="DMH2952" s="87"/>
      <c r="DMI2952" s="87"/>
      <c r="DMJ2952" s="87"/>
      <c r="DMK2952" s="87"/>
      <c r="DML2952" s="87"/>
      <c r="DMM2952" s="87"/>
      <c r="DMN2952" s="87"/>
      <c r="DMO2952" s="87"/>
      <c r="DMP2952" s="87"/>
      <c r="DMQ2952" s="87"/>
      <c r="DMR2952" s="87"/>
      <c r="DMS2952" s="87"/>
      <c r="DMT2952" s="87"/>
      <c r="DMU2952" s="87"/>
      <c r="DMV2952" s="87"/>
      <c r="DMW2952" s="87"/>
      <c r="DMX2952" s="87"/>
      <c r="DMY2952" s="87"/>
      <c r="DMZ2952" s="87"/>
      <c r="DNA2952" s="87"/>
      <c r="DNB2952" s="87"/>
      <c r="DNC2952" s="87"/>
      <c r="DND2952" s="87"/>
      <c r="DNE2952" s="87"/>
      <c r="DNF2952" s="87"/>
      <c r="DNG2952" s="87"/>
      <c r="DNH2952" s="87"/>
      <c r="DNI2952" s="87"/>
      <c r="DNJ2952" s="87"/>
      <c r="DNK2952" s="87"/>
      <c r="DNL2952" s="87"/>
      <c r="DNM2952" s="87"/>
      <c r="DNN2952" s="87"/>
      <c r="DNO2952" s="87"/>
      <c r="DNP2952" s="87"/>
      <c r="DNQ2952" s="87"/>
      <c r="DNR2952" s="87"/>
      <c r="DNS2952" s="87"/>
      <c r="DNT2952" s="87"/>
      <c r="DNU2952" s="87"/>
      <c r="DNV2952" s="87"/>
      <c r="DNW2952" s="87"/>
      <c r="DNX2952" s="87"/>
      <c r="DNY2952" s="87"/>
      <c r="DNZ2952" s="87"/>
      <c r="DOA2952" s="87"/>
      <c r="DOB2952" s="87"/>
      <c r="DOC2952" s="87"/>
      <c r="DOD2952" s="87"/>
      <c r="DOE2952" s="87"/>
      <c r="DOF2952" s="87"/>
      <c r="DOG2952" s="87"/>
      <c r="DOH2952" s="87"/>
      <c r="DOI2952" s="87"/>
      <c r="DOJ2952" s="87"/>
      <c r="DOK2952" s="87"/>
      <c r="DOL2952" s="87"/>
      <c r="DOM2952" s="87"/>
      <c r="DON2952" s="87"/>
      <c r="DOO2952" s="87"/>
      <c r="DOP2952" s="87"/>
      <c r="DOQ2952" s="87"/>
      <c r="DOR2952" s="87"/>
      <c r="DOS2952" s="87"/>
      <c r="DOT2952" s="87"/>
      <c r="DOU2952" s="87"/>
      <c r="DOV2952" s="87"/>
      <c r="DOW2952" s="87"/>
      <c r="DOX2952" s="87"/>
      <c r="DOY2952" s="87"/>
      <c r="DOZ2952" s="87"/>
      <c r="DPA2952" s="87"/>
      <c r="DPB2952" s="87"/>
      <c r="DPC2952" s="87"/>
      <c r="DPD2952" s="87"/>
      <c r="DPE2952" s="87"/>
      <c r="DPF2952" s="87"/>
      <c r="DPG2952" s="87"/>
      <c r="DPH2952" s="87"/>
      <c r="DPI2952" s="87"/>
      <c r="DPJ2952" s="87"/>
      <c r="DPK2952" s="87"/>
      <c r="DPL2952" s="87"/>
      <c r="DPM2952" s="87"/>
      <c r="DPN2952" s="87"/>
      <c r="DPO2952" s="87"/>
      <c r="DPP2952" s="87"/>
      <c r="DPQ2952" s="87"/>
      <c r="DPR2952" s="87"/>
      <c r="DPS2952" s="87"/>
      <c r="DPT2952" s="87"/>
      <c r="DPU2952" s="87"/>
      <c r="DPV2952" s="87"/>
      <c r="DPW2952" s="87"/>
      <c r="DPX2952" s="87"/>
      <c r="DPY2952" s="87"/>
      <c r="DPZ2952" s="87"/>
      <c r="DQA2952" s="87"/>
      <c r="DQB2952" s="87"/>
      <c r="DQC2952" s="87"/>
      <c r="DQD2952" s="87"/>
      <c r="DQE2952" s="87"/>
      <c r="DQF2952" s="87"/>
      <c r="DQG2952" s="87"/>
      <c r="DQH2952" s="87"/>
      <c r="DQI2952" s="87"/>
      <c r="DQJ2952" s="87"/>
      <c r="DQK2952" s="87"/>
      <c r="DQL2952" s="87"/>
      <c r="DQM2952" s="87"/>
      <c r="DQN2952" s="87"/>
      <c r="DQO2952" s="87"/>
      <c r="DQP2952" s="87"/>
      <c r="DQQ2952" s="87"/>
      <c r="DQR2952" s="87"/>
      <c r="DQS2952" s="87"/>
      <c r="DQT2952" s="87"/>
      <c r="DQU2952" s="87"/>
      <c r="DQV2952" s="87"/>
      <c r="DQW2952" s="87"/>
      <c r="DQX2952" s="87"/>
      <c r="DQY2952" s="87"/>
      <c r="DQZ2952" s="87"/>
      <c r="DRA2952" s="87"/>
      <c r="DRB2952" s="87"/>
      <c r="DRC2952" s="87"/>
      <c r="DRD2952" s="87"/>
      <c r="DRE2952" s="87"/>
      <c r="DRF2952" s="87"/>
      <c r="DRG2952" s="87"/>
      <c r="DRH2952" s="87"/>
      <c r="DRI2952" s="87"/>
      <c r="DRJ2952" s="87"/>
      <c r="DRK2952" s="87"/>
      <c r="DRL2952" s="87"/>
      <c r="DRM2952" s="87"/>
      <c r="DRN2952" s="87"/>
      <c r="DRO2952" s="87"/>
      <c r="DRP2952" s="87"/>
      <c r="DRQ2952" s="87"/>
      <c r="DRR2952" s="87"/>
      <c r="DRS2952" s="87"/>
      <c r="DRT2952" s="87"/>
      <c r="DRU2952" s="87"/>
      <c r="DRV2952" s="87"/>
      <c r="DRW2952" s="87"/>
      <c r="DRX2952" s="87"/>
      <c r="DRY2952" s="87"/>
      <c r="DRZ2952" s="87"/>
      <c r="DSA2952" s="87"/>
      <c r="DSB2952" s="87"/>
      <c r="DSC2952" s="87"/>
      <c r="DSD2952" s="87"/>
      <c r="DSE2952" s="87"/>
      <c r="DSF2952" s="87"/>
      <c r="DSG2952" s="87"/>
      <c r="DSH2952" s="87"/>
      <c r="DSI2952" s="87"/>
      <c r="DSJ2952" s="87"/>
      <c r="DSK2952" s="87"/>
      <c r="DSL2952" s="87"/>
      <c r="DSM2952" s="87"/>
      <c r="DSN2952" s="87"/>
      <c r="DSO2952" s="87"/>
      <c r="DSP2952" s="87"/>
      <c r="DSQ2952" s="87"/>
      <c r="DSR2952" s="87"/>
      <c r="DSS2952" s="87"/>
      <c r="DST2952" s="87"/>
      <c r="DSU2952" s="87"/>
      <c r="DSV2952" s="87"/>
      <c r="DSW2952" s="87"/>
      <c r="DSX2952" s="87"/>
      <c r="DSY2952" s="87"/>
      <c r="DSZ2952" s="87"/>
      <c r="DTA2952" s="87"/>
      <c r="DTB2952" s="87"/>
      <c r="DTC2952" s="87"/>
      <c r="DTD2952" s="87"/>
      <c r="DTE2952" s="87"/>
      <c r="DTF2952" s="87"/>
      <c r="DTG2952" s="87"/>
      <c r="DTH2952" s="87"/>
      <c r="DTI2952" s="87"/>
      <c r="DTJ2952" s="87"/>
      <c r="DTK2952" s="87"/>
      <c r="DTL2952" s="87"/>
      <c r="DTM2952" s="87"/>
      <c r="DTN2952" s="87"/>
      <c r="DTO2952" s="87"/>
      <c r="DTP2952" s="87"/>
      <c r="DTQ2952" s="87"/>
      <c r="DTR2952" s="87"/>
      <c r="DTS2952" s="87"/>
      <c r="DTT2952" s="87"/>
      <c r="DTU2952" s="87"/>
      <c r="DTV2952" s="87"/>
      <c r="DTW2952" s="87"/>
      <c r="DTX2952" s="87"/>
      <c r="DTY2952" s="87"/>
      <c r="DTZ2952" s="87"/>
      <c r="DUA2952" s="87"/>
      <c r="DUB2952" s="87"/>
      <c r="DUC2952" s="87"/>
      <c r="DUD2952" s="87"/>
      <c r="DUE2952" s="87"/>
      <c r="DUF2952" s="87"/>
      <c r="DUG2952" s="87"/>
      <c r="DUH2952" s="87"/>
      <c r="DUI2952" s="87"/>
      <c r="DUJ2952" s="87"/>
      <c r="DUK2952" s="87"/>
      <c r="DUL2952" s="87"/>
      <c r="DUM2952" s="87"/>
      <c r="DUN2952" s="87"/>
      <c r="DUO2952" s="87"/>
      <c r="DUP2952" s="87"/>
      <c r="DUQ2952" s="87"/>
      <c r="DUR2952" s="87"/>
      <c r="DUS2952" s="87"/>
      <c r="DUT2952" s="87"/>
      <c r="DUU2952" s="87"/>
      <c r="DUV2952" s="87"/>
      <c r="DUW2952" s="87"/>
      <c r="DUX2952" s="87"/>
      <c r="DUY2952" s="87"/>
      <c r="DUZ2952" s="87"/>
      <c r="DVA2952" s="87"/>
      <c r="DVB2952" s="87"/>
      <c r="DVC2952" s="87"/>
      <c r="DVD2952" s="87"/>
      <c r="DVE2952" s="87"/>
      <c r="DVF2952" s="87"/>
      <c r="DVG2952" s="87"/>
      <c r="DVH2952" s="87"/>
      <c r="DVI2952" s="87"/>
      <c r="DVJ2952" s="87"/>
      <c r="DVK2952" s="87"/>
      <c r="DVL2952" s="87"/>
      <c r="DVM2952" s="87"/>
      <c r="DVN2952" s="87"/>
      <c r="DVO2952" s="87"/>
      <c r="DVP2952" s="87"/>
      <c r="DVQ2952" s="87"/>
      <c r="DVR2952" s="87"/>
      <c r="DVS2952" s="87"/>
      <c r="DVT2952" s="87"/>
      <c r="DVU2952" s="87"/>
      <c r="DVV2952" s="87"/>
      <c r="DVW2952" s="87"/>
      <c r="DVX2952" s="87"/>
      <c r="DVY2952" s="87"/>
      <c r="DVZ2952" s="87"/>
      <c r="DWA2952" s="87"/>
      <c r="DWB2952" s="87"/>
      <c r="DWC2952" s="87"/>
      <c r="DWD2952" s="87"/>
      <c r="DWE2952" s="87"/>
      <c r="DWF2952" s="87"/>
      <c r="DWG2952" s="87"/>
      <c r="DWH2952" s="87"/>
      <c r="DWI2952" s="87"/>
      <c r="DWJ2952" s="87"/>
      <c r="DWK2952" s="87"/>
      <c r="DWL2952" s="87"/>
      <c r="DWM2952" s="87"/>
      <c r="DWN2952" s="87"/>
      <c r="DWO2952" s="87"/>
      <c r="DWP2952" s="87"/>
      <c r="DWQ2952" s="87"/>
      <c r="DWR2952" s="87"/>
      <c r="DWS2952" s="87"/>
      <c r="DWT2952" s="87"/>
      <c r="DWU2952" s="87"/>
      <c r="DWV2952" s="87"/>
      <c r="DWW2952" s="87"/>
      <c r="DWX2952" s="87"/>
      <c r="DWY2952" s="87"/>
      <c r="DWZ2952" s="87"/>
      <c r="DXA2952" s="87"/>
      <c r="DXB2952" s="87"/>
      <c r="DXC2952" s="87"/>
      <c r="DXD2952" s="87"/>
      <c r="DXE2952" s="87"/>
      <c r="DXF2952" s="87"/>
      <c r="DXG2952" s="87"/>
      <c r="DXH2952" s="87"/>
      <c r="DXI2952" s="87"/>
      <c r="DXJ2952" s="87"/>
      <c r="DXK2952" s="87"/>
      <c r="DXL2952" s="87"/>
      <c r="DXM2952" s="87"/>
      <c r="DXN2952" s="87"/>
      <c r="DXO2952" s="87"/>
      <c r="DXP2952" s="87"/>
      <c r="DXQ2952" s="87"/>
      <c r="DXR2952" s="87"/>
      <c r="DXS2952" s="87"/>
      <c r="DXT2952" s="87"/>
      <c r="DXU2952" s="87"/>
      <c r="DXV2952" s="87"/>
      <c r="DXW2952" s="87"/>
      <c r="DXX2952" s="87"/>
      <c r="DXY2952" s="87"/>
      <c r="DXZ2952" s="87"/>
      <c r="DYA2952" s="87"/>
      <c r="DYB2952" s="87"/>
      <c r="DYC2952" s="87"/>
      <c r="DYD2952" s="87"/>
      <c r="DYE2952" s="87"/>
      <c r="DYF2952" s="87"/>
      <c r="DYG2952" s="87"/>
      <c r="DYH2952" s="87"/>
      <c r="DYI2952" s="87"/>
      <c r="DYJ2952" s="87"/>
      <c r="DYK2952" s="87"/>
      <c r="DYL2952" s="87"/>
      <c r="DYM2952" s="87"/>
      <c r="DYN2952" s="87"/>
      <c r="DYO2952" s="87"/>
      <c r="DYP2952" s="87"/>
      <c r="DYQ2952" s="87"/>
      <c r="DYR2952" s="87"/>
      <c r="DYS2952" s="87"/>
      <c r="DYT2952" s="87"/>
      <c r="DYU2952" s="87"/>
      <c r="DYV2952" s="87"/>
      <c r="DYW2952" s="87"/>
      <c r="DYX2952" s="87"/>
      <c r="DYY2952" s="87"/>
      <c r="DYZ2952" s="87"/>
      <c r="DZA2952" s="87"/>
      <c r="DZB2952" s="87"/>
      <c r="DZC2952" s="87"/>
      <c r="DZD2952" s="87"/>
      <c r="DZE2952" s="87"/>
      <c r="DZF2952" s="87"/>
      <c r="DZG2952" s="87"/>
      <c r="DZH2952" s="87"/>
      <c r="DZI2952" s="87"/>
      <c r="DZJ2952" s="87"/>
      <c r="DZK2952" s="87"/>
      <c r="DZL2952" s="87"/>
      <c r="DZM2952" s="87"/>
      <c r="DZN2952" s="87"/>
      <c r="DZO2952" s="87"/>
      <c r="DZP2952" s="87"/>
      <c r="DZQ2952" s="87"/>
      <c r="DZR2952" s="87"/>
      <c r="DZS2952" s="87"/>
      <c r="DZT2952" s="87"/>
      <c r="DZU2952" s="87"/>
      <c r="DZV2952" s="87"/>
      <c r="DZW2952" s="87"/>
      <c r="DZX2952" s="87"/>
      <c r="DZY2952" s="87"/>
      <c r="DZZ2952" s="87"/>
      <c r="EAA2952" s="87"/>
      <c r="EAB2952" s="87"/>
      <c r="EAC2952" s="87"/>
      <c r="EAD2952" s="87"/>
      <c r="EAE2952" s="87"/>
      <c r="EAF2952" s="87"/>
      <c r="EAG2952" s="87"/>
      <c r="EAH2952" s="87"/>
      <c r="EAI2952" s="87"/>
      <c r="EAJ2952" s="87"/>
      <c r="EAK2952" s="87"/>
      <c r="EAL2952" s="87"/>
      <c r="EAM2952" s="87"/>
      <c r="EAN2952" s="87"/>
      <c r="EAO2952" s="87"/>
      <c r="EAP2952" s="87"/>
      <c r="EAQ2952" s="87"/>
      <c r="EAR2952" s="87"/>
      <c r="EAS2952" s="87"/>
      <c r="EAT2952" s="87"/>
      <c r="EAU2952" s="87"/>
      <c r="EAV2952" s="87"/>
      <c r="EAW2952" s="87"/>
      <c r="EAX2952" s="87"/>
      <c r="EAY2952" s="87"/>
      <c r="EAZ2952" s="87"/>
      <c r="EBA2952" s="87"/>
      <c r="EBB2952" s="87"/>
      <c r="EBC2952" s="87"/>
      <c r="EBD2952" s="87"/>
      <c r="EBE2952" s="87"/>
      <c r="EBF2952" s="87"/>
      <c r="EBG2952" s="87"/>
      <c r="EBH2952" s="87"/>
      <c r="EBI2952" s="87"/>
      <c r="EBJ2952" s="87"/>
      <c r="EBK2952" s="87"/>
      <c r="EBL2952" s="87"/>
      <c r="EBM2952" s="87"/>
      <c r="EBN2952" s="87"/>
      <c r="EBO2952" s="87"/>
      <c r="EBP2952" s="87"/>
      <c r="EBQ2952" s="87"/>
      <c r="EBR2952" s="87"/>
      <c r="EBS2952" s="87"/>
      <c r="EBT2952" s="87"/>
      <c r="EBU2952" s="87"/>
      <c r="EBV2952" s="87"/>
      <c r="EBW2952" s="87"/>
      <c r="EBX2952" s="87"/>
      <c r="EBY2952" s="87"/>
      <c r="EBZ2952" s="87"/>
      <c r="ECA2952" s="87"/>
      <c r="ECB2952" s="87"/>
      <c r="ECC2952" s="87"/>
      <c r="ECD2952" s="87"/>
      <c r="ECE2952" s="87"/>
      <c r="ECF2952" s="87"/>
      <c r="ECG2952" s="87"/>
      <c r="ECH2952" s="87"/>
      <c r="ECI2952" s="87"/>
      <c r="ECJ2952" s="87"/>
      <c r="ECK2952" s="87"/>
      <c r="ECL2952" s="87"/>
      <c r="ECM2952" s="87"/>
      <c r="ECN2952" s="87"/>
      <c r="ECO2952" s="87"/>
      <c r="ECP2952" s="87"/>
      <c r="ECQ2952" s="87"/>
      <c r="ECR2952" s="87"/>
      <c r="ECS2952" s="87"/>
      <c r="ECT2952" s="87"/>
      <c r="ECU2952" s="87"/>
      <c r="ECV2952" s="87"/>
      <c r="ECW2952" s="87"/>
      <c r="ECX2952" s="87"/>
      <c r="ECY2952" s="87"/>
      <c r="ECZ2952" s="87"/>
      <c r="EDA2952" s="87"/>
      <c r="EDB2952" s="87"/>
      <c r="EDC2952" s="87"/>
      <c r="EDD2952" s="87"/>
      <c r="EDE2952" s="87"/>
      <c r="EDF2952" s="87"/>
      <c r="EDG2952" s="87"/>
      <c r="EDH2952" s="87"/>
      <c r="EDI2952" s="87"/>
      <c r="EDJ2952" s="87"/>
      <c r="EDK2952" s="87"/>
      <c r="EDL2952" s="87"/>
      <c r="EDM2952" s="87"/>
      <c r="EDN2952" s="87"/>
      <c r="EDO2952" s="87"/>
      <c r="EDP2952" s="87"/>
      <c r="EDQ2952" s="87"/>
      <c r="EDR2952" s="87"/>
      <c r="EDS2952" s="87"/>
      <c r="EDT2952" s="87"/>
      <c r="EDU2952" s="87"/>
      <c r="EDV2952" s="87"/>
      <c r="EDW2952" s="87"/>
      <c r="EDX2952" s="87"/>
      <c r="EDY2952" s="87"/>
      <c r="EDZ2952" s="87"/>
      <c r="EEA2952" s="87"/>
      <c r="EEB2952" s="87"/>
      <c r="EEC2952" s="87"/>
      <c r="EED2952" s="87"/>
      <c r="EEE2952" s="87"/>
      <c r="EEF2952" s="87"/>
      <c r="EEG2952" s="87"/>
      <c r="EEH2952" s="87"/>
      <c r="EEI2952" s="87"/>
      <c r="EEJ2952" s="87"/>
      <c r="EEK2952" s="87"/>
      <c r="EEL2952" s="87"/>
      <c r="EEM2952" s="87"/>
      <c r="EEN2952" s="87"/>
      <c r="EEO2952" s="87"/>
      <c r="EEP2952" s="87"/>
      <c r="EEQ2952" s="87"/>
      <c r="EER2952" s="87"/>
      <c r="EES2952" s="87"/>
      <c r="EET2952" s="87"/>
      <c r="EEU2952" s="87"/>
      <c r="EEV2952" s="87"/>
      <c r="EEW2952" s="87"/>
      <c r="EEX2952" s="87"/>
      <c r="EEY2952" s="87"/>
      <c r="EEZ2952" s="87"/>
      <c r="EFA2952" s="87"/>
      <c r="EFB2952" s="87"/>
      <c r="EFC2952" s="87"/>
      <c r="EFD2952" s="87"/>
      <c r="EFE2952" s="87"/>
      <c r="EFF2952" s="87"/>
      <c r="EFG2952" s="87"/>
      <c r="EFH2952" s="87"/>
      <c r="EFI2952" s="87"/>
      <c r="EFJ2952" s="87"/>
      <c r="EFK2952" s="87"/>
      <c r="EFL2952" s="87"/>
      <c r="EFM2952" s="87"/>
      <c r="EFN2952" s="87"/>
      <c r="EFO2952" s="87"/>
      <c r="EFP2952" s="87"/>
      <c r="EFQ2952" s="87"/>
      <c r="EFR2952" s="87"/>
      <c r="EFS2952" s="87"/>
      <c r="EFT2952" s="87"/>
      <c r="EFU2952" s="87"/>
      <c r="EFV2952" s="87"/>
      <c r="EFW2952" s="87"/>
      <c r="EFX2952" s="87"/>
      <c r="EFY2952" s="87"/>
      <c r="EFZ2952" s="87"/>
      <c r="EGA2952" s="87"/>
      <c r="EGB2952" s="87"/>
      <c r="EGC2952" s="87"/>
      <c r="EGD2952" s="87"/>
      <c r="EGE2952" s="87"/>
      <c r="EGF2952" s="87"/>
      <c r="EGG2952" s="87"/>
      <c r="EGH2952" s="87"/>
      <c r="EGI2952" s="87"/>
      <c r="EGJ2952" s="87"/>
      <c r="EGK2952" s="87"/>
      <c r="EGL2952" s="87"/>
      <c r="EGM2952" s="87"/>
      <c r="EGN2952" s="87"/>
      <c r="EGO2952" s="87"/>
      <c r="EGP2952" s="87"/>
      <c r="EGQ2952" s="87"/>
      <c r="EGR2952" s="87"/>
      <c r="EGS2952" s="87"/>
      <c r="EGT2952" s="87"/>
      <c r="EGU2952" s="87"/>
      <c r="EGV2952" s="87"/>
      <c r="EGW2952" s="87"/>
      <c r="EGX2952" s="87"/>
      <c r="EGY2952" s="87"/>
      <c r="EGZ2952" s="87"/>
      <c r="EHA2952" s="87"/>
      <c r="EHB2952" s="87"/>
      <c r="EHC2952" s="87"/>
      <c r="EHD2952" s="87"/>
      <c r="EHE2952" s="87"/>
      <c r="EHF2952" s="87"/>
      <c r="EHG2952" s="87"/>
      <c r="EHH2952" s="87"/>
      <c r="EHI2952" s="87"/>
      <c r="EHJ2952" s="87"/>
      <c r="EHK2952" s="87"/>
      <c r="EHL2952" s="87"/>
      <c r="EHM2952" s="87"/>
      <c r="EHN2952" s="87"/>
      <c r="EHO2952" s="87"/>
      <c r="EHP2952" s="87"/>
      <c r="EHQ2952" s="87"/>
      <c r="EHR2952" s="87"/>
      <c r="EHS2952" s="87"/>
      <c r="EHT2952" s="87"/>
      <c r="EHU2952" s="87"/>
      <c r="EHV2952" s="87"/>
      <c r="EHW2952" s="87"/>
      <c r="EHX2952" s="87"/>
      <c r="EHY2952" s="87"/>
      <c r="EHZ2952" s="87"/>
      <c r="EIA2952" s="87"/>
      <c r="EIB2952" s="87"/>
      <c r="EIC2952" s="87"/>
      <c r="EID2952" s="87"/>
      <c r="EIE2952" s="87"/>
      <c r="EIF2952" s="87"/>
      <c r="EIG2952" s="87"/>
      <c r="EIH2952" s="87"/>
      <c r="EII2952" s="87"/>
      <c r="EIJ2952" s="87"/>
      <c r="EIK2952" s="87"/>
      <c r="EIL2952" s="87"/>
      <c r="EIM2952" s="87"/>
      <c r="EIN2952" s="87"/>
      <c r="EIO2952" s="87"/>
      <c r="EIP2952" s="87"/>
      <c r="EIQ2952" s="87"/>
      <c r="EIR2952" s="87"/>
      <c r="EIS2952" s="87"/>
      <c r="EIT2952" s="87"/>
      <c r="EIU2952" s="87"/>
      <c r="EIV2952" s="87"/>
      <c r="EIW2952" s="87"/>
      <c r="EIX2952" s="87"/>
      <c r="EIY2952" s="87"/>
      <c r="EIZ2952" s="87"/>
      <c r="EJA2952" s="87"/>
      <c r="EJB2952" s="87"/>
      <c r="EJC2952" s="87"/>
      <c r="EJD2952" s="87"/>
      <c r="EJE2952" s="87"/>
      <c r="EJF2952" s="87"/>
      <c r="EJG2952" s="87"/>
      <c r="EJH2952" s="87"/>
      <c r="EJI2952" s="87"/>
      <c r="EJJ2952" s="87"/>
      <c r="EJK2952" s="87"/>
      <c r="EJL2952" s="87"/>
      <c r="EJM2952" s="87"/>
      <c r="EJN2952" s="87"/>
      <c r="EJO2952" s="87"/>
      <c r="EJP2952" s="87"/>
      <c r="EJQ2952" s="87"/>
      <c r="EJR2952" s="87"/>
      <c r="EJS2952" s="87"/>
      <c r="EJT2952" s="87"/>
      <c r="EJU2952" s="87"/>
      <c r="EJV2952" s="87"/>
      <c r="EJW2952" s="87"/>
      <c r="EJX2952" s="87"/>
      <c r="EJY2952" s="87"/>
      <c r="EJZ2952" s="87"/>
      <c r="EKA2952" s="87"/>
      <c r="EKB2952" s="87"/>
      <c r="EKC2952" s="87"/>
      <c r="EKD2952" s="87"/>
      <c r="EKE2952" s="87"/>
      <c r="EKF2952" s="87"/>
      <c r="EKG2952" s="87"/>
      <c r="EKH2952" s="87"/>
      <c r="EKI2952" s="87"/>
      <c r="EKJ2952" s="87"/>
      <c r="EKK2952" s="87"/>
      <c r="EKL2952" s="87"/>
      <c r="EKM2952" s="87"/>
      <c r="EKN2952" s="87"/>
      <c r="EKO2952" s="87"/>
      <c r="EKP2952" s="87"/>
      <c r="EKQ2952" s="87"/>
      <c r="EKR2952" s="87"/>
      <c r="EKS2952" s="87"/>
      <c r="EKT2952" s="87"/>
      <c r="EKU2952" s="87"/>
      <c r="EKV2952" s="87"/>
      <c r="EKW2952" s="87"/>
      <c r="EKX2952" s="87"/>
      <c r="EKY2952" s="87"/>
      <c r="EKZ2952" s="87"/>
      <c r="ELA2952" s="87"/>
      <c r="ELB2952" s="87"/>
      <c r="ELC2952" s="87"/>
      <c r="ELD2952" s="87"/>
      <c r="ELE2952" s="87"/>
      <c r="ELF2952" s="87"/>
      <c r="ELG2952" s="87"/>
      <c r="ELH2952" s="87"/>
      <c r="ELI2952" s="87"/>
      <c r="ELJ2952" s="87"/>
      <c r="ELK2952" s="87"/>
      <c r="ELL2952" s="87"/>
      <c r="ELM2952" s="87"/>
      <c r="ELN2952" s="87"/>
      <c r="ELO2952" s="87"/>
      <c r="ELP2952" s="87"/>
      <c r="ELQ2952" s="87"/>
      <c r="ELR2952" s="87"/>
      <c r="ELS2952" s="87"/>
      <c r="ELT2952" s="87"/>
      <c r="ELU2952" s="87"/>
      <c r="ELV2952" s="87"/>
      <c r="ELW2952" s="87"/>
      <c r="ELX2952" s="87"/>
      <c r="ELY2952" s="87"/>
      <c r="ELZ2952" s="87"/>
      <c r="EMA2952" s="87"/>
      <c r="EMB2952" s="87"/>
      <c r="EMC2952" s="87"/>
      <c r="EMD2952" s="87"/>
      <c r="EME2952" s="87"/>
      <c r="EMF2952" s="87"/>
      <c r="EMG2952" s="87"/>
      <c r="EMH2952" s="87"/>
      <c r="EMI2952" s="87"/>
      <c r="EMJ2952" s="87"/>
      <c r="EMK2952" s="87"/>
      <c r="EML2952" s="87"/>
      <c r="EMM2952" s="87"/>
      <c r="EMN2952" s="87"/>
      <c r="EMO2952" s="87"/>
      <c r="EMP2952" s="87"/>
      <c r="EMQ2952" s="87"/>
      <c r="EMR2952" s="87"/>
      <c r="EMS2952" s="87"/>
      <c r="EMT2952" s="87"/>
      <c r="EMU2952" s="87"/>
      <c r="EMV2952" s="87"/>
      <c r="EMW2952" s="87"/>
      <c r="EMX2952" s="87"/>
      <c r="EMY2952" s="87"/>
      <c r="EMZ2952" s="87"/>
      <c r="ENA2952" s="87"/>
      <c r="ENB2952" s="87"/>
      <c r="ENC2952" s="87"/>
      <c r="END2952" s="87"/>
      <c r="ENE2952" s="87"/>
      <c r="ENF2952" s="87"/>
      <c r="ENG2952" s="87"/>
      <c r="ENH2952" s="87"/>
      <c r="ENI2952" s="87"/>
      <c r="ENJ2952" s="87"/>
      <c r="ENK2952" s="87"/>
      <c r="ENL2952" s="87"/>
      <c r="ENM2952" s="87"/>
      <c r="ENN2952" s="87"/>
      <c r="ENO2952" s="87"/>
      <c r="ENP2952" s="87"/>
      <c r="ENQ2952" s="87"/>
      <c r="ENR2952" s="87"/>
      <c r="ENS2952" s="87"/>
      <c r="ENT2952" s="87"/>
      <c r="ENU2952" s="87"/>
      <c r="ENV2952" s="87"/>
      <c r="ENW2952" s="87"/>
      <c r="ENX2952" s="87"/>
      <c r="ENY2952" s="87"/>
      <c r="ENZ2952" s="87"/>
      <c r="EOA2952" s="87"/>
      <c r="EOB2952" s="87"/>
      <c r="EOC2952" s="87"/>
      <c r="EOD2952" s="87"/>
      <c r="EOE2952" s="87"/>
      <c r="EOF2952" s="87"/>
      <c r="EOG2952" s="87"/>
      <c r="EOH2952" s="87"/>
      <c r="EOI2952" s="87"/>
      <c r="EOJ2952" s="87"/>
      <c r="EOK2952" s="87"/>
      <c r="EOL2952" s="87"/>
      <c r="EOM2952" s="87"/>
      <c r="EON2952" s="87"/>
      <c r="EOO2952" s="87"/>
      <c r="EOP2952" s="87"/>
      <c r="EOQ2952" s="87"/>
      <c r="EOR2952" s="87"/>
      <c r="EOS2952" s="87"/>
      <c r="EOT2952" s="87"/>
      <c r="EOU2952" s="87"/>
      <c r="EOV2952" s="87"/>
      <c r="EOW2952" s="87"/>
      <c r="EOX2952" s="87"/>
      <c r="EOY2952" s="87"/>
      <c r="EOZ2952" s="87"/>
      <c r="EPA2952" s="87"/>
      <c r="EPB2952" s="87"/>
      <c r="EPC2952" s="87"/>
      <c r="EPD2952" s="87"/>
      <c r="EPE2952" s="87"/>
      <c r="EPF2952" s="87"/>
      <c r="EPG2952" s="87"/>
      <c r="EPH2952" s="87"/>
      <c r="EPI2952" s="87"/>
      <c r="EPJ2952" s="87"/>
      <c r="EPK2952" s="87"/>
      <c r="EPL2952" s="87"/>
      <c r="EPM2952" s="87"/>
      <c r="EPN2952" s="87"/>
      <c r="EPO2952" s="87"/>
      <c r="EPP2952" s="87"/>
      <c r="EPQ2952" s="87"/>
      <c r="EPR2952" s="87"/>
      <c r="EPS2952" s="87"/>
      <c r="EPT2952" s="87"/>
      <c r="EPU2952" s="87"/>
      <c r="EPV2952" s="87"/>
      <c r="EPW2952" s="87"/>
      <c r="EPX2952" s="87"/>
      <c r="EPY2952" s="87"/>
      <c r="EPZ2952" s="87"/>
      <c r="EQA2952" s="87"/>
      <c r="EQB2952" s="87"/>
      <c r="EQC2952" s="87"/>
      <c r="EQD2952" s="87"/>
      <c r="EQE2952" s="87"/>
      <c r="EQF2952" s="87"/>
      <c r="EQG2952" s="87"/>
      <c r="EQH2952" s="87"/>
      <c r="EQI2952" s="87"/>
      <c r="EQJ2952" s="87"/>
      <c r="EQK2952" s="87"/>
      <c r="EQL2952" s="87"/>
      <c r="EQM2952" s="87"/>
      <c r="EQN2952" s="87"/>
      <c r="EQO2952" s="87"/>
      <c r="EQP2952" s="87"/>
      <c r="EQQ2952" s="87"/>
      <c r="EQR2952" s="87"/>
      <c r="EQS2952" s="87"/>
      <c r="EQT2952" s="87"/>
      <c r="EQU2952" s="87"/>
      <c r="EQV2952" s="87"/>
      <c r="EQW2952" s="87"/>
      <c r="EQX2952" s="87"/>
      <c r="EQY2952" s="87"/>
      <c r="EQZ2952" s="87"/>
      <c r="ERA2952" s="87"/>
      <c r="ERB2952" s="87"/>
      <c r="ERC2952" s="87"/>
      <c r="ERD2952" s="87"/>
      <c r="ERE2952" s="87"/>
      <c r="ERF2952" s="87"/>
      <c r="ERG2952" s="87"/>
      <c r="ERH2952" s="87"/>
      <c r="ERI2952" s="87"/>
      <c r="ERJ2952" s="87"/>
      <c r="ERK2952" s="87"/>
      <c r="ERL2952" s="87"/>
      <c r="ERM2952" s="87"/>
      <c r="ERN2952" s="87"/>
      <c r="ERO2952" s="87"/>
      <c r="ERP2952" s="87"/>
      <c r="ERQ2952" s="87"/>
      <c r="ERR2952" s="87"/>
      <c r="ERS2952" s="87"/>
      <c r="ERT2952" s="87"/>
      <c r="ERU2952" s="87"/>
      <c r="ERV2952" s="87"/>
      <c r="ERW2952" s="87"/>
      <c r="ERX2952" s="87"/>
      <c r="ERY2952" s="87"/>
      <c r="ERZ2952" s="87"/>
      <c r="ESA2952" s="87"/>
      <c r="ESB2952" s="87"/>
      <c r="ESC2952" s="87"/>
      <c r="ESD2952" s="87"/>
      <c r="ESE2952" s="87"/>
      <c r="ESF2952" s="87"/>
      <c r="ESG2952" s="87"/>
      <c r="ESH2952" s="87"/>
      <c r="ESI2952" s="87"/>
      <c r="ESJ2952" s="87"/>
      <c r="ESK2952" s="87"/>
      <c r="ESL2952" s="87"/>
      <c r="ESM2952" s="87"/>
      <c r="ESN2952" s="87"/>
      <c r="ESO2952" s="87"/>
      <c r="ESP2952" s="87"/>
      <c r="ESQ2952" s="87"/>
      <c r="ESR2952" s="87"/>
      <c r="ESS2952" s="87"/>
      <c r="EST2952" s="87"/>
      <c r="ESU2952" s="87"/>
      <c r="ESV2952" s="87"/>
      <c r="ESW2952" s="87"/>
      <c r="ESX2952" s="87"/>
      <c r="ESY2952" s="87"/>
      <c r="ESZ2952" s="87"/>
      <c r="ETA2952" s="87"/>
      <c r="ETB2952" s="87"/>
      <c r="ETC2952" s="87"/>
      <c r="ETD2952" s="87"/>
      <c r="ETE2952" s="87"/>
      <c r="ETF2952" s="87"/>
      <c r="ETG2952" s="87"/>
      <c r="ETH2952" s="87"/>
      <c r="ETI2952" s="87"/>
      <c r="ETJ2952" s="87"/>
      <c r="ETK2952" s="87"/>
      <c r="ETL2952" s="87"/>
      <c r="ETM2952" s="87"/>
      <c r="ETN2952" s="87"/>
      <c r="ETO2952" s="87"/>
      <c r="ETP2952" s="87"/>
      <c r="ETQ2952" s="87"/>
      <c r="ETR2952" s="87"/>
      <c r="ETS2952" s="87"/>
      <c r="ETT2952" s="87"/>
      <c r="ETU2952" s="87"/>
      <c r="ETV2952" s="87"/>
      <c r="ETW2952" s="87"/>
      <c r="ETX2952" s="87"/>
      <c r="ETY2952" s="87"/>
      <c r="ETZ2952" s="87"/>
      <c r="EUA2952" s="87"/>
      <c r="EUB2952" s="87"/>
      <c r="EUC2952" s="87"/>
      <c r="EUD2952" s="87"/>
      <c r="EUE2952" s="87"/>
      <c r="EUF2952" s="87"/>
      <c r="EUG2952" s="87"/>
      <c r="EUH2952" s="87"/>
      <c r="EUI2952" s="87"/>
      <c r="EUJ2952" s="87"/>
      <c r="EUK2952" s="87"/>
      <c r="EUL2952" s="87"/>
      <c r="EUM2952" s="87"/>
      <c r="EUN2952" s="87"/>
      <c r="EUO2952" s="87"/>
      <c r="EUP2952" s="87"/>
      <c r="EUQ2952" s="87"/>
      <c r="EUR2952" s="87"/>
      <c r="EUS2952" s="87"/>
      <c r="EUT2952" s="87"/>
      <c r="EUU2952" s="87"/>
      <c r="EUV2952" s="87"/>
      <c r="EUW2952" s="87"/>
      <c r="EUX2952" s="87"/>
      <c r="EUY2952" s="87"/>
      <c r="EUZ2952" s="87"/>
      <c r="EVA2952" s="87"/>
      <c r="EVB2952" s="87"/>
      <c r="EVC2952" s="87"/>
      <c r="EVD2952" s="87"/>
      <c r="EVE2952" s="87"/>
      <c r="EVF2952" s="87"/>
      <c r="EVG2952" s="87"/>
      <c r="EVH2952" s="87"/>
      <c r="EVI2952" s="87"/>
      <c r="EVJ2952" s="87"/>
      <c r="EVK2952" s="87"/>
      <c r="EVL2952" s="87"/>
      <c r="EVM2952" s="87"/>
      <c r="EVN2952" s="87"/>
      <c r="EVO2952" s="87"/>
      <c r="EVP2952" s="87"/>
      <c r="EVQ2952" s="87"/>
      <c r="EVR2952" s="87"/>
      <c r="EVS2952" s="87"/>
      <c r="EVT2952" s="87"/>
      <c r="EVU2952" s="87"/>
      <c r="EVV2952" s="87"/>
      <c r="EVW2952" s="87"/>
      <c r="EVX2952" s="87"/>
      <c r="EVY2952" s="87"/>
      <c r="EVZ2952" s="87"/>
      <c r="EWA2952" s="87"/>
      <c r="EWB2952" s="87"/>
      <c r="EWC2952" s="87"/>
      <c r="EWD2952" s="87"/>
      <c r="EWE2952" s="87"/>
      <c r="EWF2952" s="87"/>
      <c r="EWG2952" s="87"/>
      <c r="EWH2952" s="87"/>
      <c r="EWI2952" s="87"/>
      <c r="EWJ2952" s="87"/>
      <c r="EWK2952" s="87"/>
      <c r="EWL2952" s="87"/>
      <c r="EWM2952" s="87"/>
      <c r="EWN2952" s="87"/>
      <c r="EWO2952" s="87"/>
      <c r="EWP2952" s="87"/>
      <c r="EWQ2952" s="87"/>
      <c r="EWR2952" s="87"/>
      <c r="EWS2952" s="87"/>
      <c r="EWT2952" s="87"/>
      <c r="EWU2952" s="87"/>
      <c r="EWV2952" s="87"/>
      <c r="EWW2952" s="87"/>
      <c r="EWX2952" s="87"/>
      <c r="EWY2952" s="87"/>
      <c r="EWZ2952" s="87"/>
      <c r="EXA2952" s="87"/>
      <c r="EXB2952" s="87"/>
      <c r="EXC2952" s="87"/>
      <c r="EXD2952" s="87"/>
      <c r="EXE2952" s="87"/>
      <c r="EXF2952" s="87"/>
      <c r="EXG2952" s="87"/>
      <c r="EXH2952" s="87"/>
      <c r="EXI2952" s="87"/>
      <c r="EXJ2952" s="87"/>
      <c r="EXK2952" s="87"/>
      <c r="EXL2952" s="87"/>
      <c r="EXM2952" s="87"/>
      <c r="EXN2952" s="87"/>
      <c r="EXO2952" s="87"/>
      <c r="EXP2952" s="87"/>
      <c r="EXQ2952" s="87"/>
      <c r="EXR2952" s="87"/>
      <c r="EXS2952" s="87"/>
      <c r="EXT2952" s="87"/>
      <c r="EXU2952" s="87"/>
      <c r="EXV2952" s="87"/>
      <c r="EXW2952" s="87"/>
      <c r="EXX2952" s="87"/>
      <c r="EXY2952" s="87"/>
      <c r="EXZ2952" s="87"/>
      <c r="EYA2952" s="87"/>
      <c r="EYB2952" s="87"/>
      <c r="EYC2952" s="87"/>
      <c r="EYD2952" s="87"/>
      <c r="EYE2952" s="87"/>
      <c r="EYF2952" s="87"/>
      <c r="EYG2952" s="87"/>
      <c r="EYH2952" s="87"/>
      <c r="EYI2952" s="87"/>
      <c r="EYJ2952" s="87"/>
      <c r="EYK2952" s="87"/>
      <c r="EYL2952" s="87"/>
      <c r="EYM2952" s="87"/>
      <c r="EYN2952" s="87"/>
      <c r="EYO2952" s="87"/>
      <c r="EYP2952" s="87"/>
      <c r="EYQ2952" s="87"/>
      <c r="EYR2952" s="87"/>
      <c r="EYS2952" s="87"/>
      <c r="EYT2952" s="87"/>
      <c r="EYU2952" s="87"/>
      <c r="EYV2952" s="87"/>
      <c r="EYW2952" s="87"/>
      <c r="EYX2952" s="87"/>
      <c r="EYY2952" s="87"/>
      <c r="EYZ2952" s="87"/>
      <c r="EZA2952" s="87"/>
      <c r="EZB2952" s="87"/>
      <c r="EZC2952" s="87"/>
      <c r="EZD2952" s="87"/>
      <c r="EZE2952" s="87"/>
      <c r="EZF2952" s="87"/>
      <c r="EZG2952" s="87"/>
      <c r="EZH2952" s="87"/>
      <c r="EZI2952" s="87"/>
      <c r="EZJ2952" s="87"/>
      <c r="EZK2952" s="87"/>
      <c r="EZL2952" s="87"/>
      <c r="EZM2952" s="87"/>
      <c r="EZN2952" s="87"/>
      <c r="EZO2952" s="87"/>
      <c r="EZP2952" s="87"/>
      <c r="EZQ2952" s="87"/>
      <c r="EZR2952" s="87"/>
      <c r="EZS2952" s="87"/>
      <c r="EZT2952" s="87"/>
      <c r="EZU2952" s="87"/>
      <c r="EZV2952" s="87"/>
      <c r="EZW2952" s="87"/>
      <c r="EZX2952" s="87"/>
      <c r="EZY2952" s="87"/>
      <c r="EZZ2952" s="87"/>
      <c r="FAA2952" s="87"/>
      <c r="FAB2952" s="87"/>
      <c r="FAC2952" s="87"/>
      <c r="FAD2952" s="87"/>
      <c r="FAE2952" s="87"/>
      <c r="FAF2952" s="87"/>
      <c r="FAG2952" s="87"/>
      <c r="FAH2952" s="87"/>
      <c r="FAI2952" s="87"/>
      <c r="FAJ2952" s="87"/>
      <c r="FAK2952" s="87"/>
      <c r="FAL2952" s="87"/>
      <c r="FAM2952" s="87"/>
      <c r="FAN2952" s="87"/>
      <c r="FAO2952" s="87"/>
      <c r="FAP2952" s="87"/>
      <c r="FAQ2952" s="87"/>
      <c r="FAR2952" s="87"/>
      <c r="FAS2952" s="87"/>
      <c r="FAT2952" s="87"/>
      <c r="FAU2952" s="87"/>
      <c r="FAV2952" s="87"/>
      <c r="FAW2952" s="87"/>
      <c r="FAX2952" s="87"/>
      <c r="FAY2952" s="87"/>
      <c r="FAZ2952" s="87"/>
      <c r="FBA2952" s="87"/>
      <c r="FBB2952" s="87"/>
      <c r="FBC2952" s="87"/>
      <c r="FBD2952" s="87"/>
      <c r="FBE2952" s="87"/>
      <c r="FBF2952" s="87"/>
      <c r="FBG2952" s="87"/>
      <c r="FBH2952" s="87"/>
      <c r="FBI2952" s="87"/>
      <c r="FBJ2952" s="87"/>
      <c r="FBK2952" s="87"/>
      <c r="FBL2952" s="87"/>
      <c r="FBM2952" s="87"/>
      <c r="FBN2952" s="87"/>
      <c r="FBO2952" s="87"/>
      <c r="FBP2952" s="87"/>
      <c r="FBQ2952" s="87"/>
      <c r="FBR2952" s="87"/>
      <c r="FBS2952" s="87"/>
      <c r="FBT2952" s="87"/>
      <c r="FBU2952" s="87"/>
      <c r="FBV2952" s="87"/>
      <c r="FBW2952" s="87"/>
      <c r="FBX2952" s="87"/>
      <c r="FBY2952" s="87"/>
      <c r="FBZ2952" s="87"/>
      <c r="FCA2952" s="87"/>
      <c r="FCB2952" s="87"/>
      <c r="FCC2952" s="87"/>
      <c r="FCD2952" s="87"/>
      <c r="FCE2952" s="87"/>
      <c r="FCF2952" s="87"/>
      <c r="FCG2952" s="87"/>
      <c r="FCH2952" s="87"/>
      <c r="FCI2952" s="87"/>
      <c r="FCJ2952" s="87"/>
      <c r="FCK2952" s="87"/>
      <c r="FCL2952" s="87"/>
      <c r="FCM2952" s="87"/>
      <c r="FCN2952" s="87"/>
      <c r="FCO2952" s="87"/>
      <c r="FCP2952" s="87"/>
      <c r="FCQ2952" s="87"/>
      <c r="FCR2952" s="87"/>
      <c r="FCS2952" s="87"/>
      <c r="FCT2952" s="87"/>
      <c r="FCU2952" s="87"/>
      <c r="FCV2952" s="87"/>
      <c r="FCW2952" s="87"/>
      <c r="FCX2952" s="87"/>
      <c r="FCY2952" s="87"/>
      <c r="FCZ2952" s="87"/>
      <c r="FDA2952" s="87"/>
      <c r="FDB2952" s="87"/>
      <c r="FDC2952" s="87"/>
      <c r="FDD2952" s="87"/>
      <c r="FDE2952" s="87"/>
      <c r="FDF2952" s="87"/>
      <c r="FDG2952" s="87"/>
      <c r="FDH2952" s="87"/>
      <c r="FDI2952" s="87"/>
      <c r="FDJ2952" s="87"/>
      <c r="FDK2952" s="87"/>
      <c r="FDL2952" s="87"/>
      <c r="FDM2952" s="87"/>
      <c r="FDN2952" s="87"/>
      <c r="FDO2952" s="87"/>
      <c r="FDP2952" s="87"/>
      <c r="FDQ2952" s="87"/>
      <c r="FDR2952" s="87"/>
      <c r="FDS2952" s="87"/>
      <c r="FDT2952" s="87"/>
      <c r="FDU2952" s="87"/>
      <c r="FDV2952" s="87"/>
      <c r="FDW2952" s="87"/>
      <c r="FDX2952" s="87"/>
      <c r="FDY2952" s="87"/>
      <c r="FDZ2952" s="87"/>
      <c r="FEA2952" s="87"/>
      <c r="FEB2952" s="87"/>
      <c r="FEC2952" s="87"/>
      <c r="FED2952" s="87"/>
      <c r="FEE2952" s="87"/>
      <c r="FEF2952" s="87"/>
      <c r="FEG2952" s="87"/>
      <c r="FEH2952" s="87"/>
      <c r="FEI2952" s="87"/>
      <c r="FEJ2952" s="87"/>
      <c r="FEK2952" s="87"/>
      <c r="FEL2952" s="87"/>
      <c r="FEM2952" s="87"/>
      <c r="FEN2952" s="87"/>
      <c r="FEO2952" s="87"/>
      <c r="FEP2952" s="87"/>
      <c r="FEQ2952" s="87"/>
      <c r="FER2952" s="87"/>
      <c r="FES2952" s="87"/>
      <c r="FET2952" s="87"/>
      <c r="FEU2952" s="87"/>
      <c r="FEV2952" s="87"/>
      <c r="FEW2952" s="87"/>
      <c r="FEX2952" s="87"/>
      <c r="FEY2952" s="87"/>
      <c r="FEZ2952" s="87"/>
      <c r="FFA2952" s="87"/>
      <c r="FFB2952" s="87"/>
      <c r="FFC2952" s="87"/>
      <c r="FFD2952" s="87"/>
      <c r="FFE2952" s="87"/>
      <c r="FFF2952" s="87"/>
      <c r="FFG2952" s="87"/>
      <c r="FFH2952" s="87"/>
      <c r="FFI2952" s="87"/>
      <c r="FFJ2952" s="87"/>
      <c r="FFK2952" s="87"/>
      <c r="FFL2952" s="87"/>
      <c r="FFM2952" s="87"/>
      <c r="FFN2952" s="87"/>
      <c r="FFO2952" s="87"/>
      <c r="FFP2952" s="87"/>
      <c r="FFQ2952" s="87"/>
      <c r="FFR2952" s="87"/>
      <c r="FFS2952" s="87"/>
      <c r="FFT2952" s="87"/>
      <c r="FFU2952" s="87"/>
      <c r="FFV2952" s="87"/>
      <c r="FFW2952" s="87"/>
      <c r="FFX2952" s="87"/>
      <c r="FFY2952" s="87"/>
      <c r="FFZ2952" s="87"/>
      <c r="FGA2952" s="87"/>
      <c r="FGB2952" s="87"/>
      <c r="FGC2952" s="87"/>
      <c r="FGD2952" s="87"/>
      <c r="FGE2952" s="87"/>
      <c r="FGF2952" s="87"/>
      <c r="FGG2952" s="87"/>
      <c r="FGH2952" s="87"/>
      <c r="FGI2952" s="87"/>
      <c r="FGJ2952" s="87"/>
      <c r="FGK2952" s="87"/>
      <c r="FGL2952" s="87"/>
      <c r="FGM2952" s="87"/>
      <c r="FGN2952" s="87"/>
      <c r="FGO2952" s="87"/>
      <c r="FGP2952" s="87"/>
      <c r="FGQ2952" s="87"/>
      <c r="FGR2952" s="87"/>
      <c r="FGS2952" s="87"/>
      <c r="FGT2952" s="87"/>
      <c r="FGU2952" s="87"/>
      <c r="FGV2952" s="87"/>
      <c r="FGW2952" s="87"/>
      <c r="FGX2952" s="87"/>
      <c r="FGY2952" s="87"/>
      <c r="FGZ2952" s="87"/>
      <c r="FHA2952" s="87"/>
      <c r="FHB2952" s="87"/>
      <c r="FHC2952" s="87"/>
      <c r="FHD2952" s="87"/>
      <c r="FHE2952" s="87"/>
      <c r="FHF2952" s="87"/>
      <c r="FHG2952" s="87"/>
      <c r="FHH2952" s="87"/>
      <c r="FHI2952" s="87"/>
      <c r="FHJ2952" s="87"/>
      <c r="FHK2952" s="87"/>
      <c r="FHL2952" s="87"/>
      <c r="FHM2952" s="87"/>
      <c r="FHN2952" s="87"/>
      <c r="FHO2952" s="87"/>
      <c r="FHP2952" s="87"/>
      <c r="FHQ2952" s="87"/>
      <c r="FHR2952" s="87"/>
      <c r="FHS2952" s="87"/>
      <c r="FHT2952" s="87"/>
      <c r="FHU2952" s="87"/>
      <c r="FHV2952" s="87"/>
      <c r="FHW2952" s="87"/>
      <c r="FHX2952" s="87"/>
      <c r="FHY2952" s="87"/>
      <c r="FHZ2952" s="87"/>
      <c r="FIA2952" s="87"/>
      <c r="FIB2952" s="87"/>
      <c r="FIC2952" s="87"/>
      <c r="FID2952" s="87"/>
      <c r="FIE2952" s="87"/>
      <c r="FIF2952" s="87"/>
      <c r="FIG2952" s="87"/>
      <c r="FIH2952" s="87"/>
      <c r="FII2952" s="87"/>
      <c r="FIJ2952" s="87"/>
      <c r="FIK2952" s="87"/>
      <c r="FIL2952" s="87"/>
      <c r="FIM2952" s="87"/>
      <c r="FIN2952" s="87"/>
      <c r="FIO2952" s="87"/>
      <c r="FIP2952" s="87"/>
      <c r="FIQ2952" s="87"/>
      <c r="FIR2952" s="87"/>
      <c r="FIS2952" s="87"/>
      <c r="FIT2952" s="87"/>
      <c r="FIU2952" s="87"/>
      <c r="FIV2952" s="87"/>
      <c r="FIW2952" s="87"/>
      <c r="FIX2952" s="87"/>
      <c r="FIY2952" s="87"/>
      <c r="FIZ2952" s="87"/>
      <c r="FJA2952" s="87"/>
      <c r="FJB2952" s="87"/>
      <c r="FJC2952" s="87"/>
      <c r="FJD2952" s="87"/>
      <c r="FJE2952" s="87"/>
      <c r="FJF2952" s="87"/>
      <c r="FJG2952" s="87"/>
      <c r="FJH2952" s="87"/>
      <c r="FJI2952" s="87"/>
      <c r="FJJ2952" s="87"/>
      <c r="FJK2952" s="87"/>
      <c r="FJL2952" s="87"/>
      <c r="FJM2952" s="87"/>
      <c r="FJN2952" s="87"/>
      <c r="FJO2952" s="87"/>
      <c r="FJP2952" s="87"/>
      <c r="FJQ2952" s="87"/>
      <c r="FJR2952" s="87"/>
      <c r="FJS2952" s="87"/>
      <c r="FJT2952" s="87"/>
      <c r="FJU2952" s="87"/>
      <c r="FJV2952" s="87"/>
      <c r="FJW2952" s="87"/>
      <c r="FJX2952" s="87"/>
      <c r="FJY2952" s="87"/>
      <c r="FJZ2952" s="87"/>
      <c r="FKA2952" s="87"/>
      <c r="FKB2952" s="87"/>
      <c r="FKC2952" s="87"/>
      <c r="FKD2952" s="87"/>
      <c r="FKE2952" s="87"/>
      <c r="FKF2952" s="87"/>
      <c r="FKG2952" s="87"/>
      <c r="FKH2952" s="87"/>
      <c r="FKI2952" s="87"/>
      <c r="FKJ2952" s="87"/>
      <c r="FKK2952" s="87"/>
      <c r="FKL2952" s="87"/>
      <c r="FKM2952" s="87"/>
      <c r="FKN2952" s="87"/>
      <c r="FKO2952" s="87"/>
      <c r="FKP2952" s="87"/>
      <c r="FKQ2952" s="87"/>
      <c r="FKR2952" s="87"/>
      <c r="FKS2952" s="87"/>
      <c r="FKT2952" s="87"/>
      <c r="FKU2952" s="87"/>
      <c r="FKV2952" s="87"/>
      <c r="FKW2952" s="87"/>
      <c r="FKX2952" s="87"/>
      <c r="FKY2952" s="87"/>
      <c r="FKZ2952" s="87"/>
      <c r="FLA2952" s="87"/>
      <c r="FLB2952" s="87"/>
      <c r="FLC2952" s="87"/>
      <c r="FLD2952" s="87"/>
      <c r="FLE2952" s="87"/>
      <c r="FLF2952" s="87"/>
      <c r="FLG2952" s="87"/>
      <c r="FLH2952" s="87"/>
      <c r="FLI2952" s="87"/>
      <c r="FLJ2952" s="87"/>
      <c r="FLK2952" s="87"/>
      <c r="FLL2952" s="87"/>
      <c r="FLM2952" s="87"/>
      <c r="FLN2952" s="87"/>
      <c r="FLO2952" s="87"/>
      <c r="FLP2952" s="87"/>
      <c r="FLQ2952" s="87"/>
      <c r="FLR2952" s="87"/>
      <c r="FLS2952" s="87"/>
      <c r="FLT2952" s="87"/>
      <c r="FLU2952" s="87"/>
      <c r="FLV2952" s="87"/>
      <c r="FLW2952" s="87"/>
      <c r="FLX2952" s="87"/>
      <c r="FLY2952" s="87"/>
      <c r="FLZ2952" s="87"/>
      <c r="FMA2952" s="87"/>
      <c r="FMB2952" s="87"/>
      <c r="FMC2952" s="87"/>
      <c r="FMD2952" s="87"/>
      <c r="FME2952" s="87"/>
      <c r="FMF2952" s="87"/>
      <c r="FMG2952" s="87"/>
      <c r="FMH2952" s="87"/>
      <c r="FMI2952" s="87"/>
      <c r="FMJ2952" s="87"/>
      <c r="FMK2952" s="87"/>
      <c r="FML2952" s="87"/>
      <c r="FMM2952" s="87"/>
      <c r="FMN2952" s="87"/>
      <c r="FMO2952" s="87"/>
      <c r="FMP2952" s="87"/>
      <c r="FMQ2952" s="87"/>
      <c r="FMR2952" s="87"/>
      <c r="FMS2952" s="87"/>
      <c r="FMT2952" s="87"/>
      <c r="FMU2952" s="87"/>
      <c r="FMV2952" s="87"/>
      <c r="FMW2952" s="87"/>
      <c r="FMX2952" s="87"/>
      <c r="FMY2952" s="87"/>
      <c r="FMZ2952" s="87"/>
      <c r="FNA2952" s="87"/>
      <c r="FNB2952" s="87"/>
      <c r="FNC2952" s="87"/>
      <c r="FND2952" s="87"/>
      <c r="FNE2952" s="87"/>
      <c r="FNF2952" s="87"/>
      <c r="FNG2952" s="87"/>
      <c r="FNH2952" s="87"/>
      <c r="FNI2952" s="87"/>
      <c r="FNJ2952" s="87"/>
      <c r="FNK2952" s="87"/>
      <c r="FNL2952" s="87"/>
      <c r="FNM2952" s="87"/>
      <c r="FNN2952" s="87"/>
      <c r="FNO2952" s="87"/>
      <c r="FNP2952" s="87"/>
      <c r="FNQ2952" s="87"/>
      <c r="FNR2952" s="87"/>
      <c r="FNS2952" s="87"/>
      <c r="FNT2952" s="87"/>
      <c r="FNU2952" s="87"/>
      <c r="FNV2952" s="87"/>
      <c r="FNW2952" s="87"/>
      <c r="FNX2952" s="87"/>
      <c r="FNY2952" s="87"/>
      <c r="FNZ2952" s="87"/>
      <c r="FOA2952" s="87"/>
      <c r="FOB2952" s="87"/>
      <c r="FOC2952" s="87"/>
      <c r="FOD2952" s="87"/>
      <c r="FOE2952" s="87"/>
      <c r="FOF2952" s="87"/>
      <c r="FOG2952" s="87"/>
      <c r="FOH2952" s="87"/>
      <c r="FOI2952" s="87"/>
      <c r="FOJ2952" s="87"/>
      <c r="FOK2952" s="87"/>
      <c r="FOL2952" s="87"/>
      <c r="FOM2952" s="87"/>
      <c r="FON2952" s="87"/>
      <c r="FOO2952" s="87"/>
      <c r="FOP2952" s="87"/>
      <c r="FOQ2952" s="87"/>
      <c r="FOR2952" s="87"/>
      <c r="FOS2952" s="87"/>
      <c r="FOT2952" s="87"/>
      <c r="FOU2952" s="87"/>
      <c r="FOV2952" s="87"/>
      <c r="FOW2952" s="87"/>
      <c r="FOX2952" s="87"/>
      <c r="FOY2952" s="87"/>
      <c r="FOZ2952" s="87"/>
      <c r="FPA2952" s="87"/>
      <c r="FPB2952" s="87"/>
      <c r="FPC2952" s="87"/>
      <c r="FPD2952" s="87"/>
      <c r="FPE2952" s="87"/>
      <c r="FPF2952" s="87"/>
      <c r="FPG2952" s="87"/>
      <c r="FPH2952" s="87"/>
      <c r="FPI2952" s="87"/>
      <c r="FPJ2952" s="87"/>
      <c r="FPK2952" s="87"/>
      <c r="FPL2952" s="87"/>
      <c r="FPM2952" s="87"/>
      <c r="FPN2952" s="87"/>
      <c r="FPO2952" s="87"/>
      <c r="FPP2952" s="87"/>
      <c r="FPQ2952" s="87"/>
      <c r="FPR2952" s="87"/>
      <c r="FPS2952" s="87"/>
      <c r="FPT2952" s="87"/>
      <c r="FPU2952" s="87"/>
      <c r="FPV2952" s="87"/>
      <c r="FPW2952" s="87"/>
      <c r="FPX2952" s="87"/>
      <c r="FPY2952" s="87"/>
      <c r="FPZ2952" s="87"/>
      <c r="FQA2952" s="87"/>
      <c r="FQB2952" s="87"/>
      <c r="FQC2952" s="87"/>
      <c r="FQD2952" s="87"/>
      <c r="FQE2952" s="87"/>
      <c r="FQF2952" s="87"/>
      <c r="FQG2952" s="87"/>
      <c r="FQH2952" s="87"/>
      <c r="FQI2952" s="87"/>
      <c r="FQJ2952" s="87"/>
      <c r="FQK2952" s="87"/>
      <c r="FQL2952" s="87"/>
      <c r="FQM2952" s="87"/>
      <c r="FQN2952" s="87"/>
      <c r="FQO2952" s="87"/>
      <c r="FQP2952" s="87"/>
      <c r="FQQ2952" s="87"/>
      <c r="FQR2952" s="87"/>
      <c r="FQS2952" s="87"/>
      <c r="FQT2952" s="87"/>
      <c r="FQU2952" s="87"/>
      <c r="FQV2952" s="87"/>
      <c r="FQW2952" s="87"/>
      <c r="FQX2952" s="87"/>
      <c r="FQY2952" s="87"/>
      <c r="FQZ2952" s="87"/>
      <c r="FRA2952" s="87"/>
      <c r="FRB2952" s="87"/>
      <c r="FRC2952" s="87"/>
      <c r="FRD2952" s="87"/>
      <c r="FRE2952" s="87"/>
      <c r="FRF2952" s="87"/>
      <c r="FRG2952" s="87"/>
      <c r="FRH2952" s="87"/>
      <c r="FRI2952" s="87"/>
      <c r="FRJ2952" s="87"/>
      <c r="FRK2952" s="87"/>
      <c r="FRL2952" s="87"/>
      <c r="FRM2952" s="87"/>
      <c r="FRN2952" s="87"/>
      <c r="FRO2952" s="87"/>
      <c r="FRP2952" s="87"/>
      <c r="FRQ2952" s="87"/>
      <c r="FRR2952" s="87"/>
      <c r="FRS2952" s="87"/>
      <c r="FRT2952" s="87"/>
      <c r="FRU2952" s="87"/>
      <c r="FRV2952" s="87"/>
      <c r="FRW2952" s="87"/>
      <c r="FRX2952" s="87"/>
      <c r="FRY2952" s="87"/>
      <c r="FRZ2952" s="87"/>
      <c r="FSA2952" s="87"/>
      <c r="FSB2952" s="87"/>
      <c r="FSC2952" s="87"/>
      <c r="FSD2952" s="87"/>
      <c r="FSE2952" s="87"/>
      <c r="FSF2952" s="87"/>
      <c r="FSG2952" s="87"/>
      <c r="FSH2952" s="87"/>
      <c r="FSI2952" s="87"/>
      <c r="FSJ2952" s="87"/>
      <c r="FSK2952" s="87"/>
      <c r="FSL2952" s="87"/>
      <c r="FSM2952" s="87"/>
      <c r="FSN2952" s="87"/>
      <c r="FSO2952" s="87"/>
      <c r="FSP2952" s="87"/>
      <c r="FSQ2952" s="87"/>
      <c r="FSR2952" s="87"/>
      <c r="FSS2952" s="87"/>
      <c r="FST2952" s="87"/>
      <c r="FSU2952" s="87"/>
      <c r="FSV2952" s="87"/>
      <c r="FSW2952" s="87"/>
      <c r="FSX2952" s="87"/>
      <c r="FSY2952" s="87"/>
      <c r="FSZ2952" s="87"/>
      <c r="FTA2952" s="87"/>
      <c r="FTB2952" s="87"/>
      <c r="FTC2952" s="87"/>
      <c r="FTD2952" s="87"/>
      <c r="FTE2952" s="87"/>
      <c r="FTF2952" s="87"/>
      <c r="FTG2952" s="87"/>
      <c r="FTH2952" s="87"/>
      <c r="FTI2952" s="87"/>
      <c r="FTJ2952" s="87"/>
      <c r="FTK2952" s="87"/>
      <c r="FTL2952" s="87"/>
      <c r="FTM2952" s="87"/>
      <c r="FTN2952" s="87"/>
      <c r="FTO2952" s="87"/>
      <c r="FTP2952" s="87"/>
      <c r="FTQ2952" s="87"/>
      <c r="FTR2952" s="87"/>
      <c r="FTS2952" s="87"/>
      <c r="FTT2952" s="87"/>
      <c r="FTU2952" s="87"/>
      <c r="FTV2952" s="87"/>
      <c r="FTW2952" s="87"/>
      <c r="FTX2952" s="87"/>
      <c r="FTY2952" s="87"/>
      <c r="FTZ2952" s="87"/>
      <c r="FUA2952" s="87"/>
      <c r="FUB2952" s="87"/>
      <c r="FUC2952" s="87"/>
      <c r="FUD2952" s="87"/>
      <c r="FUE2952" s="87"/>
      <c r="FUF2952" s="87"/>
      <c r="FUG2952" s="87"/>
      <c r="FUH2952" s="87"/>
      <c r="FUI2952" s="87"/>
      <c r="FUJ2952" s="87"/>
      <c r="FUK2952" s="87"/>
      <c r="FUL2952" s="87"/>
      <c r="FUM2952" s="87"/>
      <c r="FUN2952" s="87"/>
      <c r="FUO2952" s="87"/>
      <c r="FUP2952" s="87"/>
      <c r="FUQ2952" s="87"/>
      <c r="FUR2952" s="87"/>
      <c r="FUS2952" s="87"/>
      <c r="FUT2952" s="87"/>
      <c r="FUU2952" s="87"/>
      <c r="FUV2952" s="87"/>
      <c r="FUW2952" s="87"/>
      <c r="FUX2952" s="87"/>
      <c r="FUY2952" s="87"/>
      <c r="FUZ2952" s="87"/>
      <c r="FVA2952" s="87"/>
      <c r="FVB2952" s="87"/>
      <c r="FVC2952" s="87"/>
      <c r="FVD2952" s="87"/>
      <c r="FVE2952" s="87"/>
      <c r="FVF2952" s="87"/>
      <c r="FVG2952" s="87"/>
      <c r="FVH2952" s="87"/>
      <c r="FVI2952" s="87"/>
      <c r="FVJ2952" s="87"/>
      <c r="FVK2952" s="87"/>
      <c r="FVL2952" s="87"/>
      <c r="FVM2952" s="87"/>
      <c r="FVN2952" s="87"/>
      <c r="FVO2952" s="87"/>
      <c r="FVP2952" s="87"/>
      <c r="FVQ2952" s="87"/>
      <c r="FVR2952" s="87"/>
      <c r="FVS2952" s="87"/>
      <c r="FVT2952" s="87"/>
      <c r="FVU2952" s="87"/>
      <c r="FVV2952" s="87"/>
      <c r="FVW2952" s="87"/>
      <c r="FVX2952" s="87"/>
      <c r="FVY2952" s="87"/>
      <c r="FVZ2952" s="87"/>
      <c r="FWA2952" s="87"/>
      <c r="FWB2952" s="87"/>
      <c r="FWC2952" s="87"/>
      <c r="FWD2952" s="87"/>
      <c r="FWE2952" s="87"/>
      <c r="FWF2952" s="87"/>
      <c r="FWG2952" s="87"/>
      <c r="FWH2952" s="87"/>
      <c r="FWI2952" s="87"/>
      <c r="FWJ2952" s="87"/>
      <c r="FWK2952" s="87"/>
      <c r="FWL2952" s="87"/>
      <c r="FWM2952" s="87"/>
      <c r="FWN2952" s="87"/>
      <c r="FWO2952" s="87"/>
      <c r="FWP2952" s="87"/>
      <c r="FWQ2952" s="87"/>
      <c r="FWR2952" s="87"/>
      <c r="FWS2952" s="87"/>
      <c r="FWT2952" s="87"/>
      <c r="FWU2952" s="87"/>
      <c r="FWV2952" s="87"/>
      <c r="FWW2952" s="87"/>
      <c r="FWX2952" s="87"/>
      <c r="FWY2952" s="87"/>
      <c r="FWZ2952" s="87"/>
      <c r="FXA2952" s="87"/>
      <c r="FXB2952" s="87"/>
      <c r="FXC2952" s="87"/>
      <c r="FXD2952" s="87"/>
      <c r="FXE2952" s="87"/>
      <c r="FXF2952" s="87"/>
      <c r="FXG2952" s="87"/>
      <c r="FXH2952" s="87"/>
      <c r="FXI2952" s="87"/>
      <c r="FXJ2952" s="87"/>
      <c r="FXK2952" s="87"/>
      <c r="FXL2952" s="87"/>
      <c r="FXM2952" s="87"/>
      <c r="FXN2952" s="87"/>
      <c r="FXO2952" s="87"/>
      <c r="FXP2952" s="87"/>
      <c r="FXQ2952" s="87"/>
      <c r="FXR2952" s="87"/>
      <c r="FXS2952" s="87"/>
      <c r="FXT2952" s="87"/>
      <c r="FXU2952" s="87"/>
      <c r="FXV2952" s="87"/>
      <c r="FXW2952" s="87"/>
      <c r="FXX2952" s="87"/>
      <c r="FXY2952" s="87"/>
      <c r="FXZ2952" s="87"/>
      <c r="FYA2952" s="87"/>
      <c r="FYB2952" s="87"/>
      <c r="FYC2952" s="87"/>
      <c r="FYD2952" s="87"/>
      <c r="FYE2952" s="87"/>
      <c r="FYF2952" s="87"/>
      <c r="FYG2952" s="87"/>
      <c r="FYH2952" s="87"/>
      <c r="FYI2952" s="87"/>
      <c r="FYJ2952" s="87"/>
      <c r="FYK2952" s="87"/>
      <c r="FYL2952" s="87"/>
      <c r="FYM2952" s="87"/>
      <c r="FYN2952" s="87"/>
      <c r="FYO2952" s="87"/>
      <c r="FYP2952" s="87"/>
      <c r="FYQ2952" s="87"/>
      <c r="FYR2952" s="87"/>
      <c r="FYS2952" s="87"/>
      <c r="FYT2952" s="87"/>
      <c r="FYU2952" s="87"/>
      <c r="FYV2952" s="87"/>
      <c r="FYW2952" s="87"/>
      <c r="FYX2952" s="87"/>
      <c r="FYY2952" s="87"/>
      <c r="FYZ2952" s="87"/>
      <c r="FZA2952" s="87"/>
      <c r="FZB2952" s="87"/>
      <c r="FZC2952" s="87"/>
      <c r="FZD2952" s="87"/>
      <c r="FZE2952" s="87"/>
      <c r="FZF2952" s="87"/>
      <c r="FZG2952" s="87"/>
      <c r="FZH2952" s="87"/>
      <c r="FZI2952" s="87"/>
      <c r="FZJ2952" s="87"/>
      <c r="FZK2952" s="87"/>
      <c r="FZL2952" s="87"/>
      <c r="FZM2952" s="87"/>
      <c r="FZN2952" s="87"/>
      <c r="FZO2952" s="87"/>
      <c r="FZP2952" s="87"/>
      <c r="FZQ2952" s="87"/>
      <c r="FZR2952" s="87"/>
      <c r="FZS2952" s="87"/>
      <c r="FZT2952" s="87"/>
      <c r="FZU2952" s="87"/>
      <c r="FZV2952" s="87"/>
      <c r="FZW2952" s="87"/>
      <c r="FZX2952" s="87"/>
      <c r="FZY2952" s="87"/>
      <c r="FZZ2952" s="87"/>
      <c r="GAA2952" s="87"/>
      <c r="GAB2952" s="87"/>
      <c r="GAC2952" s="87"/>
      <c r="GAD2952" s="87"/>
      <c r="GAE2952" s="87"/>
      <c r="GAF2952" s="87"/>
      <c r="GAG2952" s="87"/>
      <c r="GAH2952" s="87"/>
      <c r="GAI2952" s="87"/>
      <c r="GAJ2952" s="87"/>
      <c r="GAK2952" s="87"/>
      <c r="GAL2952" s="87"/>
      <c r="GAM2952" s="87"/>
      <c r="GAN2952" s="87"/>
      <c r="GAO2952" s="87"/>
      <c r="GAP2952" s="87"/>
      <c r="GAQ2952" s="87"/>
      <c r="GAR2952" s="87"/>
      <c r="GAS2952" s="87"/>
      <c r="GAT2952" s="87"/>
      <c r="GAU2952" s="87"/>
      <c r="GAV2952" s="87"/>
      <c r="GAW2952" s="87"/>
      <c r="GAX2952" s="87"/>
      <c r="GAY2952" s="87"/>
      <c r="GAZ2952" s="87"/>
      <c r="GBA2952" s="87"/>
      <c r="GBB2952" s="87"/>
      <c r="GBC2952" s="87"/>
      <c r="GBD2952" s="87"/>
      <c r="GBE2952" s="87"/>
      <c r="GBF2952" s="87"/>
      <c r="GBG2952" s="87"/>
      <c r="GBH2952" s="87"/>
      <c r="GBI2952" s="87"/>
      <c r="GBJ2952" s="87"/>
      <c r="GBK2952" s="87"/>
      <c r="GBL2952" s="87"/>
      <c r="GBM2952" s="87"/>
      <c r="GBN2952" s="87"/>
      <c r="GBO2952" s="87"/>
      <c r="GBP2952" s="87"/>
      <c r="GBQ2952" s="87"/>
      <c r="GBR2952" s="87"/>
      <c r="GBS2952" s="87"/>
      <c r="GBT2952" s="87"/>
      <c r="GBU2952" s="87"/>
      <c r="GBV2952" s="87"/>
      <c r="GBW2952" s="87"/>
      <c r="GBX2952" s="87"/>
      <c r="GBY2952" s="87"/>
      <c r="GBZ2952" s="87"/>
      <c r="GCA2952" s="87"/>
      <c r="GCB2952" s="87"/>
      <c r="GCC2952" s="87"/>
      <c r="GCD2952" s="87"/>
      <c r="GCE2952" s="87"/>
      <c r="GCF2952" s="87"/>
      <c r="GCG2952" s="87"/>
      <c r="GCH2952" s="87"/>
      <c r="GCI2952" s="87"/>
      <c r="GCJ2952" s="87"/>
      <c r="GCK2952" s="87"/>
      <c r="GCL2952" s="87"/>
      <c r="GCM2952" s="87"/>
      <c r="GCN2952" s="87"/>
      <c r="GCO2952" s="87"/>
      <c r="GCP2952" s="87"/>
      <c r="GCQ2952" s="87"/>
      <c r="GCR2952" s="87"/>
      <c r="GCS2952" s="87"/>
      <c r="GCT2952" s="87"/>
      <c r="GCU2952" s="87"/>
      <c r="GCV2952" s="87"/>
      <c r="GCW2952" s="87"/>
      <c r="GCX2952" s="87"/>
      <c r="GCY2952" s="87"/>
      <c r="GCZ2952" s="87"/>
      <c r="GDA2952" s="87"/>
      <c r="GDB2952" s="87"/>
      <c r="GDC2952" s="87"/>
      <c r="GDD2952" s="87"/>
      <c r="GDE2952" s="87"/>
      <c r="GDF2952" s="87"/>
      <c r="GDG2952" s="87"/>
      <c r="GDH2952" s="87"/>
      <c r="GDI2952" s="87"/>
      <c r="GDJ2952" s="87"/>
      <c r="GDK2952" s="87"/>
      <c r="GDL2952" s="87"/>
      <c r="GDM2952" s="87"/>
      <c r="GDN2952" s="87"/>
      <c r="GDO2952" s="87"/>
      <c r="GDP2952" s="87"/>
      <c r="GDQ2952" s="87"/>
      <c r="GDR2952" s="87"/>
      <c r="GDS2952" s="87"/>
      <c r="GDT2952" s="87"/>
      <c r="GDU2952" s="87"/>
      <c r="GDV2952" s="87"/>
      <c r="GDW2952" s="87"/>
      <c r="GDX2952" s="87"/>
      <c r="GDY2952" s="87"/>
      <c r="GDZ2952" s="87"/>
      <c r="GEA2952" s="87"/>
      <c r="GEB2952" s="87"/>
      <c r="GEC2952" s="87"/>
      <c r="GED2952" s="87"/>
      <c r="GEE2952" s="87"/>
      <c r="GEF2952" s="87"/>
      <c r="GEG2952" s="87"/>
      <c r="GEH2952" s="87"/>
      <c r="GEI2952" s="87"/>
      <c r="GEJ2952" s="87"/>
      <c r="GEK2952" s="87"/>
      <c r="GEL2952" s="87"/>
      <c r="GEM2952" s="87"/>
      <c r="GEN2952" s="87"/>
      <c r="GEO2952" s="87"/>
      <c r="GEP2952" s="87"/>
      <c r="GEQ2952" s="87"/>
      <c r="GER2952" s="87"/>
      <c r="GES2952" s="87"/>
      <c r="GET2952" s="87"/>
      <c r="GEU2952" s="87"/>
      <c r="GEV2952" s="87"/>
      <c r="GEW2952" s="87"/>
      <c r="GEX2952" s="87"/>
      <c r="GEY2952" s="87"/>
      <c r="GEZ2952" s="87"/>
      <c r="GFA2952" s="87"/>
      <c r="GFB2952" s="87"/>
      <c r="GFC2952" s="87"/>
      <c r="GFD2952" s="87"/>
      <c r="GFE2952" s="87"/>
      <c r="GFF2952" s="87"/>
      <c r="GFG2952" s="87"/>
      <c r="GFH2952" s="87"/>
      <c r="GFI2952" s="87"/>
      <c r="GFJ2952" s="87"/>
      <c r="GFK2952" s="87"/>
      <c r="GFL2952" s="87"/>
      <c r="GFM2952" s="87"/>
      <c r="GFN2952" s="87"/>
      <c r="GFO2952" s="87"/>
      <c r="GFP2952" s="87"/>
      <c r="GFQ2952" s="87"/>
      <c r="GFR2952" s="87"/>
      <c r="GFS2952" s="87"/>
      <c r="GFT2952" s="87"/>
      <c r="GFU2952" s="87"/>
      <c r="GFV2952" s="87"/>
      <c r="GFW2952" s="87"/>
      <c r="GFX2952" s="87"/>
      <c r="GFY2952" s="87"/>
      <c r="GFZ2952" s="87"/>
      <c r="GGA2952" s="87"/>
      <c r="GGB2952" s="87"/>
      <c r="GGC2952" s="87"/>
      <c r="GGD2952" s="87"/>
      <c r="GGE2952" s="87"/>
      <c r="GGF2952" s="87"/>
      <c r="GGG2952" s="87"/>
      <c r="GGH2952" s="87"/>
      <c r="GGI2952" s="87"/>
      <c r="GGJ2952" s="87"/>
      <c r="GGK2952" s="87"/>
      <c r="GGL2952" s="87"/>
      <c r="GGM2952" s="87"/>
      <c r="GGN2952" s="87"/>
      <c r="GGO2952" s="87"/>
      <c r="GGP2952" s="87"/>
      <c r="GGQ2952" s="87"/>
      <c r="GGR2952" s="87"/>
      <c r="GGS2952" s="87"/>
      <c r="GGT2952" s="87"/>
      <c r="GGU2952" s="87"/>
      <c r="GGV2952" s="87"/>
      <c r="GGW2952" s="87"/>
      <c r="GGX2952" s="87"/>
      <c r="GGY2952" s="87"/>
      <c r="GGZ2952" s="87"/>
      <c r="GHA2952" s="87"/>
      <c r="GHB2952" s="87"/>
      <c r="GHC2952" s="87"/>
      <c r="GHD2952" s="87"/>
      <c r="GHE2952" s="87"/>
      <c r="GHF2952" s="87"/>
      <c r="GHG2952" s="87"/>
      <c r="GHH2952" s="87"/>
      <c r="GHI2952" s="87"/>
      <c r="GHJ2952" s="87"/>
      <c r="GHK2952" s="87"/>
      <c r="GHL2952" s="87"/>
      <c r="GHM2952" s="87"/>
      <c r="GHN2952" s="87"/>
      <c r="GHO2952" s="87"/>
      <c r="GHP2952" s="87"/>
      <c r="GHQ2952" s="87"/>
      <c r="GHR2952" s="87"/>
      <c r="GHS2952" s="87"/>
      <c r="GHT2952" s="87"/>
      <c r="GHU2952" s="87"/>
      <c r="GHV2952" s="87"/>
      <c r="GHW2952" s="87"/>
      <c r="GHX2952" s="87"/>
      <c r="GHY2952" s="87"/>
      <c r="GHZ2952" s="87"/>
      <c r="GIA2952" s="87"/>
      <c r="GIB2952" s="87"/>
      <c r="GIC2952" s="87"/>
      <c r="GID2952" s="87"/>
      <c r="GIE2952" s="87"/>
      <c r="GIF2952" s="87"/>
      <c r="GIG2952" s="87"/>
      <c r="GIH2952" s="87"/>
      <c r="GII2952" s="87"/>
      <c r="GIJ2952" s="87"/>
      <c r="GIK2952" s="87"/>
      <c r="GIL2952" s="87"/>
      <c r="GIM2952" s="87"/>
      <c r="GIN2952" s="87"/>
      <c r="GIO2952" s="87"/>
      <c r="GIP2952" s="87"/>
      <c r="GIQ2952" s="87"/>
      <c r="GIR2952" s="87"/>
      <c r="GIS2952" s="87"/>
      <c r="GIT2952" s="87"/>
      <c r="GIU2952" s="87"/>
      <c r="GIV2952" s="87"/>
      <c r="GIW2952" s="87"/>
      <c r="GIX2952" s="87"/>
      <c r="GIY2952" s="87"/>
      <c r="GIZ2952" s="87"/>
      <c r="GJA2952" s="87"/>
      <c r="GJB2952" s="87"/>
      <c r="GJC2952" s="87"/>
      <c r="GJD2952" s="87"/>
      <c r="GJE2952" s="87"/>
      <c r="GJF2952" s="87"/>
      <c r="GJG2952" s="87"/>
      <c r="GJH2952" s="87"/>
      <c r="GJI2952" s="87"/>
      <c r="GJJ2952" s="87"/>
      <c r="GJK2952" s="87"/>
      <c r="GJL2952" s="87"/>
      <c r="GJM2952" s="87"/>
      <c r="GJN2952" s="87"/>
      <c r="GJO2952" s="87"/>
      <c r="GJP2952" s="87"/>
      <c r="GJQ2952" s="87"/>
      <c r="GJR2952" s="87"/>
      <c r="GJS2952" s="87"/>
      <c r="GJT2952" s="87"/>
      <c r="GJU2952" s="87"/>
      <c r="GJV2952" s="87"/>
      <c r="GJW2952" s="87"/>
      <c r="GJX2952" s="87"/>
      <c r="GJY2952" s="87"/>
      <c r="GJZ2952" s="87"/>
      <c r="GKA2952" s="87"/>
      <c r="GKB2952" s="87"/>
      <c r="GKC2952" s="87"/>
      <c r="GKD2952" s="87"/>
      <c r="GKE2952" s="87"/>
      <c r="GKF2952" s="87"/>
      <c r="GKG2952" s="87"/>
      <c r="GKH2952" s="87"/>
      <c r="GKI2952" s="87"/>
      <c r="GKJ2952" s="87"/>
      <c r="GKK2952" s="87"/>
      <c r="GKL2952" s="87"/>
      <c r="GKM2952" s="87"/>
      <c r="GKN2952" s="87"/>
      <c r="GKO2952" s="87"/>
      <c r="GKP2952" s="87"/>
      <c r="GKQ2952" s="87"/>
      <c r="GKR2952" s="87"/>
      <c r="GKS2952" s="87"/>
      <c r="GKT2952" s="87"/>
      <c r="GKU2952" s="87"/>
      <c r="GKV2952" s="87"/>
      <c r="GKW2952" s="87"/>
      <c r="GKX2952" s="87"/>
      <c r="GKY2952" s="87"/>
      <c r="GKZ2952" s="87"/>
      <c r="GLA2952" s="87"/>
      <c r="GLB2952" s="87"/>
      <c r="GLC2952" s="87"/>
      <c r="GLD2952" s="87"/>
      <c r="GLE2952" s="87"/>
      <c r="GLF2952" s="87"/>
      <c r="GLG2952" s="87"/>
      <c r="GLH2952" s="87"/>
      <c r="GLI2952" s="87"/>
      <c r="GLJ2952" s="87"/>
      <c r="GLK2952" s="87"/>
      <c r="GLL2952" s="87"/>
      <c r="GLM2952" s="87"/>
      <c r="GLN2952" s="87"/>
      <c r="GLO2952" s="87"/>
      <c r="GLP2952" s="87"/>
      <c r="GLQ2952" s="87"/>
      <c r="GLR2952" s="87"/>
      <c r="GLS2952" s="87"/>
      <c r="GLT2952" s="87"/>
      <c r="GLU2952" s="87"/>
      <c r="GLV2952" s="87"/>
      <c r="GLW2952" s="87"/>
      <c r="GLX2952" s="87"/>
      <c r="GLY2952" s="87"/>
      <c r="GLZ2952" s="87"/>
      <c r="GMA2952" s="87"/>
      <c r="GMB2952" s="87"/>
      <c r="GMC2952" s="87"/>
      <c r="GMD2952" s="87"/>
      <c r="GME2952" s="87"/>
      <c r="GMF2952" s="87"/>
      <c r="GMG2952" s="87"/>
      <c r="GMH2952" s="87"/>
      <c r="GMI2952" s="87"/>
      <c r="GMJ2952" s="87"/>
      <c r="GMK2952" s="87"/>
      <c r="GML2952" s="87"/>
      <c r="GMM2952" s="87"/>
      <c r="GMN2952" s="87"/>
      <c r="GMO2952" s="87"/>
      <c r="GMP2952" s="87"/>
      <c r="GMQ2952" s="87"/>
      <c r="GMR2952" s="87"/>
      <c r="GMS2952" s="87"/>
      <c r="GMT2952" s="87"/>
      <c r="GMU2952" s="87"/>
      <c r="GMV2952" s="87"/>
      <c r="GMW2952" s="87"/>
      <c r="GMX2952" s="87"/>
      <c r="GMY2952" s="87"/>
      <c r="GMZ2952" s="87"/>
      <c r="GNA2952" s="87"/>
      <c r="GNB2952" s="87"/>
      <c r="GNC2952" s="87"/>
      <c r="GND2952" s="87"/>
      <c r="GNE2952" s="87"/>
      <c r="GNF2952" s="87"/>
      <c r="GNG2952" s="87"/>
      <c r="GNH2952" s="87"/>
      <c r="GNI2952" s="87"/>
      <c r="GNJ2952" s="87"/>
      <c r="GNK2952" s="87"/>
      <c r="GNL2952" s="87"/>
      <c r="GNM2952" s="87"/>
      <c r="GNN2952" s="87"/>
      <c r="GNO2952" s="87"/>
      <c r="GNP2952" s="87"/>
      <c r="GNQ2952" s="87"/>
      <c r="GNR2952" s="87"/>
      <c r="GNS2952" s="87"/>
      <c r="GNT2952" s="87"/>
      <c r="GNU2952" s="87"/>
      <c r="GNV2952" s="87"/>
      <c r="GNW2952" s="87"/>
      <c r="GNX2952" s="87"/>
      <c r="GNY2952" s="87"/>
      <c r="GNZ2952" s="87"/>
      <c r="GOA2952" s="87"/>
      <c r="GOB2952" s="87"/>
      <c r="GOC2952" s="87"/>
      <c r="GOD2952" s="87"/>
      <c r="GOE2952" s="87"/>
      <c r="GOF2952" s="87"/>
      <c r="GOG2952" s="87"/>
      <c r="GOH2952" s="87"/>
      <c r="GOI2952" s="87"/>
      <c r="GOJ2952" s="87"/>
      <c r="GOK2952" s="87"/>
      <c r="GOL2952" s="87"/>
      <c r="GOM2952" s="87"/>
      <c r="GON2952" s="87"/>
      <c r="GOO2952" s="87"/>
      <c r="GOP2952" s="87"/>
      <c r="GOQ2952" s="87"/>
      <c r="GOR2952" s="87"/>
      <c r="GOS2952" s="87"/>
      <c r="GOT2952" s="87"/>
      <c r="GOU2952" s="87"/>
      <c r="GOV2952" s="87"/>
      <c r="GOW2952" s="87"/>
      <c r="GOX2952" s="87"/>
      <c r="GOY2952" s="87"/>
      <c r="GOZ2952" s="87"/>
      <c r="GPA2952" s="87"/>
      <c r="GPB2952" s="87"/>
      <c r="GPC2952" s="87"/>
      <c r="GPD2952" s="87"/>
      <c r="GPE2952" s="87"/>
      <c r="GPF2952" s="87"/>
      <c r="GPG2952" s="87"/>
      <c r="GPH2952" s="87"/>
      <c r="GPI2952" s="87"/>
      <c r="GPJ2952" s="87"/>
      <c r="GPK2952" s="87"/>
      <c r="GPL2952" s="87"/>
      <c r="GPM2952" s="87"/>
      <c r="GPN2952" s="87"/>
      <c r="GPO2952" s="87"/>
      <c r="GPP2952" s="87"/>
      <c r="GPQ2952" s="87"/>
      <c r="GPR2952" s="87"/>
      <c r="GPS2952" s="87"/>
      <c r="GPT2952" s="87"/>
      <c r="GPU2952" s="87"/>
      <c r="GPV2952" s="87"/>
      <c r="GPW2952" s="87"/>
      <c r="GPX2952" s="87"/>
      <c r="GPY2952" s="87"/>
      <c r="GPZ2952" s="87"/>
      <c r="GQA2952" s="87"/>
      <c r="GQB2952" s="87"/>
      <c r="GQC2952" s="87"/>
      <c r="GQD2952" s="87"/>
      <c r="GQE2952" s="87"/>
      <c r="GQF2952" s="87"/>
      <c r="GQG2952" s="87"/>
      <c r="GQH2952" s="87"/>
      <c r="GQI2952" s="87"/>
      <c r="GQJ2952" s="87"/>
      <c r="GQK2952" s="87"/>
      <c r="GQL2952" s="87"/>
      <c r="GQM2952" s="87"/>
      <c r="GQN2952" s="87"/>
      <c r="GQO2952" s="87"/>
      <c r="GQP2952" s="87"/>
      <c r="GQQ2952" s="87"/>
      <c r="GQR2952" s="87"/>
      <c r="GQS2952" s="87"/>
      <c r="GQT2952" s="87"/>
      <c r="GQU2952" s="87"/>
      <c r="GQV2952" s="87"/>
      <c r="GQW2952" s="87"/>
      <c r="GQX2952" s="87"/>
      <c r="GQY2952" s="87"/>
      <c r="GQZ2952" s="87"/>
      <c r="GRA2952" s="87"/>
      <c r="GRB2952" s="87"/>
      <c r="GRC2952" s="87"/>
      <c r="GRD2952" s="87"/>
      <c r="GRE2952" s="87"/>
      <c r="GRF2952" s="87"/>
      <c r="GRG2952" s="87"/>
      <c r="GRH2952" s="87"/>
      <c r="GRI2952" s="87"/>
      <c r="GRJ2952" s="87"/>
      <c r="GRK2952" s="87"/>
      <c r="GRL2952" s="87"/>
      <c r="GRM2952" s="87"/>
      <c r="GRN2952" s="87"/>
      <c r="GRO2952" s="87"/>
      <c r="GRP2952" s="87"/>
      <c r="GRQ2952" s="87"/>
      <c r="GRR2952" s="87"/>
      <c r="GRS2952" s="87"/>
      <c r="GRT2952" s="87"/>
      <c r="GRU2952" s="87"/>
      <c r="GRV2952" s="87"/>
      <c r="GRW2952" s="87"/>
      <c r="GRX2952" s="87"/>
      <c r="GRY2952" s="87"/>
      <c r="GRZ2952" s="87"/>
      <c r="GSA2952" s="87"/>
      <c r="GSB2952" s="87"/>
      <c r="GSC2952" s="87"/>
      <c r="GSD2952" s="87"/>
      <c r="GSE2952" s="87"/>
      <c r="GSF2952" s="87"/>
      <c r="GSG2952" s="87"/>
      <c r="GSH2952" s="87"/>
      <c r="GSI2952" s="87"/>
      <c r="GSJ2952" s="87"/>
      <c r="GSK2952" s="87"/>
      <c r="GSL2952" s="87"/>
      <c r="GSM2952" s="87"/>
      <c r="GSN2952" s="87"/>
      <c r="GSO2952" s="87"/>
      <c r="GSP2952" s="87"/>
      <c r="GSQ2952" s="87"/>
      <c r="GSR2952" s="87"/>
      <c r="GSS2952" s="87"/>
      <c r="GST2952" s="87"/>
      <c r="GSU2952" s="87"/>
      <c r="GSV2952" s="87"/>
      <c r="GSW2952" s="87"/>
      <c r="GSX2952" s="87"/>
      <c r="GSY2952" s="87"/>
      <c r="GSZ2952" s="87"/>
      <c r="GTA2952" s="87"/>
      <c r="GTB2952" s="87"/>
      <c r="GTC2952" s="87"/>
      <c r="GTD2952" s="87"/>
      <c r="GTE2952" s="87"/>
      <c r="GTF2952" s="87"/>
      <c r="GTG2952" s="87"/>
      <c r="GTH2952" s="87"/>
      <c r="GTI2952" s="87"/>
      <c r="GTJ2952" s="87"/>
      <c r="GTK2952" s="87"/>
      <c r="GTL2952" s="87"/>
      <c r="GTM2952" s="87"/>
      <c r="GTN2952" s="87"/>
      <c r="GTO2952" s="87"/>
      <c r="GTP2952" s="87"/>
      <c r="GTQ2952" s="87"/>
      <c r="GTR2952" s="87"/>
      <c r="GTS2952" s="87"/>
      <c r="GTT2952" s="87"/>
      <c r="GTU2952" s="87"/>
      <c r="GTV2952" s="87"/>
      <c r="GTW2952" s="87"/>
      <c r="GTX2952" s="87"/>
      <c r="GTY2952" s="87"/>
      <c r="GTZ2952" s="87"/>
      <c r="GUA2952" s="87"/>
      <c r="GUB2952" s="87"/>
      <c r="GUC2952" s="87"/>
      <c r="GUD2952" s="87"/>
      <c r="GUE2952" s="87"/>
      <c r="GUF2952" s="87"/>
      <c r="GUG2952" s="87"/>
      <c r="GUH2952" s="87"/>
      <c r="GUI2952" s="87"/>
      <c r="GUJ2952" s="87"/>
      <c r="GUK2952" s="87"/>
      <c r="GUL2952" s="87"/>
      <c r="GUM2952" s="87"/>
      <c r="GUN2952" s="87"/>
      <c r="GUO2952" s="87"/>
      <c r="GUP2952" s="87"/>
      <c r="GUQ2952" s="87"/>
      <c r="GUR2952" s="87"/>
      <c r="GUS2952" s="87"/>
      <c r="GUT2952" s="87"/>
      <c r="GUU2952" s="87"/>
      <c r="GUV2952" s="87"/>
      <c r="GUW2952" s="87"/>
      <c r="GUX2952" s="87"/>
      <c r="GUY2952" s="87"/>
      <c r="GUZ2952" s="87"/>
      <c r="GVA2952" s="87"/>
      <c r="GVB2952" s="87"/>
      <c r="GVC2952" s="87"/>
      <c r="GVD2952" s="87"/>
      <c r="GVE2952" s="87"/>
      <c r="GVF2952" s="87"/>
      <c r="GVG2952" s="87"/>
      <c r="GVH2952" s="87"/>
      <c r="GVI2952" s="87"/>
      <c r="GVJ2952" s="87"/>
      <c r="GVK2952" s="87"/>
      <c r="GVL2952" s="87"/>
      <c r="GVM2952" s="87"/>
      <c r="GVN2952" s="87"/>
      <c r="GVO2952" s="87"/>
      <c r="GVP2952" s="87"/>
      <c r="GVQ2952" s="87"/>
      <c r="GVR2952" s="87"/>
      <c r="GVS2952" s="87"/>
      <c r="GVT2952" s="87"/>
      <c r="GVU2952" s="87"/>
      <c r="GVV2952" s="87"/>
      <c r="GVW2952" s="87"/>
      <c r="GVX2952" s="87"/>
      <c r="GVY2952" s="87"/>
      <c r="GVZ2952" s="87"/>
      <c r="GWA2952" s="87"/>
      <c r="GWB2952" s="87"/>
      <c r="GWC2952" s="87"/>
      <c r="GWD2952" s="87"/>
      <c r="GWE2952" s="87"/>
      <c r="GWF2952" s="87"/>
      <c r="GWG2952" s="87"/>
      <c r="GWH2952" s="87"/>
      <c r="GWI2952" s="87"/>
      <c r="GWJ2952" s="87"/>
      <c r="GWK2952" s="87"/>
      <c r="GWL2952" s="87"/>
      <c r="GWM2952" s="87"/>
      <c r="GWN2952" s="87"/>
      <c r="GWO2952" s="87"/>
      <c r="GWP2952" s="87"/>
      <c r="GWQ2952" s="87"/>
      <c r="GWR2952" s="87"/>
      <c r="GWS2952" s="87"/>
      <c r="GWT2952" s="87"/>
      <c r="GWU2952" s="87"/>
      <c r="GWV2952" s="87"/>
      <c r="GWW2952" s="87"/>
      <c r="GWX2952" s="87"/>
      <c r="GWY2952" s="87"/>
      <c r="GWZ2952" s="87"/>
      <c r="GXA2952" s="87"/>
      <c r="GXB2952" s="87"/>
      <c r="GXC2952" s="87"/>
      <c r="GXD2952" s="87"/>
      <c r="GXE2952" s="87"/>
      <c r="GXF2952" s="87"/>
      <c r="GXG2952" s="87"/>
      <c r="GXH2952" s="87"/>
      <c r="GXI2952" s="87"/>
      <c r="GXJ2952" s="87"/>
      <c r="GXK2952" s="87"/>
      <c r="GXL2952" s="87"/>
      <c r="GXM2952" s="87"/>
      <c r="GXN2952" s="87"/>
      <c r="GXO2952" s="87"/>
      <c r="GXP2952" s="87"/>
      <c r="GXQ2952" s="87"/>
      <c r="GXR2952" s="87"/>
      <c r="GXS2952" s="87"/>
      <c r="GXT2952" s="87"/>
      <c r="GXU2952" s="87"/>
      <c r="GXV2952" s="87"/>
      <c r="GXW2952" s="87"/>
      <c r="GXX2952" s="87"/>
      <c r="GXY2952" s="87"/>
      <c r="GXZ2952" s="87"/>
      <c r="GYA2952" s="87"/>
      <c r="GYB2952" s="87"/>
      <c r="GYC2952" s="87"/>
      <c r="GYD2952" s="87"/>
      <c r="GYE2952" s="87"/>
      <c r="GYF2952" s="87"/>
      <c r="GYG2952" s="87"/>
      <c r="GYH2952" s="87"/>
      <c r="GYI2952" s="87"/>
      <c r="GYJ2952" s="87"/>
      <c r="GYK2952" s="87"/>
      <c r="GYL2952" s="87"/>
      <c r="GYM2952" s="87"/>
      <c r="GYN2952" s="87"/>
      <c r="GYO2952" s="87"/>
      <c r="GYP2952" s="87"/>
      <c r="GYQ2952" s="87"/>
      <c r="GYR2952" s="87"/>
      <c r="GYS2952" s="87"/>
      <c r="GYT2952" s="87"/>
      <c r="GYU2952" s="87"/>
      <c r="GYV2952" s="87"/>
      <c r="GYW2952" s="87"/>
      <c r="GYX2952" s="87"/>
      <c r="GYY2952" s="87"/>
      <c r="GYZ2952" s="87"/>
      <c r="GZA2952" s="87"/>
      <c r="GZB2952" s="87"/>
      <c r="GZC2952" s="87"/>
      <c r="GZD2952" s="87"/>
      <c r="GZE2952" s="87"/>
      <c r="GZF2952" s="87"/>
      <c r="GZG2952" s="87"/>
      <c r="GZH2952" s="87"/>
      <c r="GZI2952" s="87"/>
      <c r="GZJ2952" s="87"/>
      <c r="GZK2952" s="87"/>
      <c r="GZL2952" s="87"/>
      <c r="GZM2952" s="87"/>
      <c r="GZN2952" s="87"/>
      <c r="GZO2952" s="87"/>
      <c r="GZP2952" s="87"/>
      <c r="GZQ2952" s="87"/>
      <c r="GZR2952" s="87"/>
      <c r="GZS2952" s="87"/>
      <c r="GZT2952" s="87"/>
      <c r="GZU2952" s="87"/>
      <c r="GZV2952" s="87"/>
      <c r="GZW2952" s="87"/>
      <c r="GZX2952" s="87"/>
      <c r="GZY2952" s="87"/>
      <c r="GZZ2952" s="87"/>
      <c r="HAA2952" s="87"/>
      <c r="HAB2952" s="87"/>
      <c r="HAC2952" s="87"/>
      <c r="HAD2952" s="87"/>
      <c r="HAE2952" s="87"/>
      <c r="HAF2952" s="87"/>
      <c r="HAG2952" s="87"/>
      <c r="HAH2952" s="87"/>
      <c r="HAI2952" s="87"/>
      <c r="HAJ2952" s="87"/>
      <c r="HAK2952" s="87"/>
      <c r="HAL2952" s="87"/>
      <c r="HAM2952" s="87"/>
      <c r="HAN2952" s="87"/>
      <c r="HAO2952" s="87"/>
      <c r="HAP2952" s="87"/>
      <c r="HAQ2952" s="87"/>
      <c r="HAR2952" s="87"/>
      <c r="HAS2952" s="87"/>
      <c r="HAT2952" s="87"/>
      <c r="HAU2952" s="87"/>
      <c r="HAV2952" s="87"/>
      <c r="HAW2952" s="87"/>
      <c r="HAX2952" s="87"/>
      <c r="HAY2952" s="87"/>
      <c r="HAZ2952" s="87"/>
      <c r="HBA2952" s="87"/>
      <c r="HBB2952" s="87"/>
      <c r="HBC2952" s="87"/>
      <c r="HBD2952" s="87"/>
      <c r="HBE2952" s="87"/>
      <c r="HBF2952" s="87"/>
      <c r="HBG2952" s="87"/>
      <c r="HBH2952" s="87"/>
      <c r="HBI2952" s="87"/>
      <c r="HBJ2952" s="87"/>
      <c r="HBK2952" s="87"/>
      <c r="HBL2952" s="87"/>
      <c r="HBM2952" s="87"/>
      <c r="HBN2952" s="87"/>
      <c r="HBO2952" s="87"/>
      <c r="HBP2952" s="87"/>
      <c r="HBQ2952" s="87"/>
      <c r="HBR2952" s="87"/>
      <c r="HBS2952" s="87"/>
      <c r="HBT2952" s="87"/>
      <c r="HBU2952" s="87"/>
      <c r="HBV2952" s="87"/>
      <c r="HBW2952" s="87"/>
      <c r="HBX2952" s="87"/>
      <c r="HBY2952" s="87"/>
      <c r="HBZ2952" s="87"/>
      <c r="HCA2952" s="87"/>
      <c r="HCB2952" s="87"/>
      <c r="HCC2952" s="87"/>
      <c r="HCD2952" s="87"/>
      <c r="HCE2952" s="87"/>
      <c r="HCF2952" s="87"/>
      <c r="HCG2952" s="87"/>
      <c r="HCH2952" s="87"/>
      <c r="HCI2952" s="87"/>
      <c r="HCJ2952" s="87"/>
      <c r="HCK2952" s="87"/>
      <c r="HCL2952" s="87"/>
      <c r="HCM2952" s="87"/>
      <c r="HCN2952" s="87"/>
      <c r="HCO2952" s="87"/>
      <c r="HCP2952" s="87"/>
      <c r="HCQ2952" s="87"/>
      <c r="HCR2952" s="87"/>
      <c r="HCS2952" s="87"/>
      <c r="HCT2952" s="87"/>
      <c r="HCU2952" s="87"/>
      <c r="HCV2952" s="87"/>
      <c r="HCW2952" s="87"/>
      <c r="HCX2952" s="87"/>
      <c r="HCY2952" s="87"/>
      <c r="HCZ2952" s="87"/>
      <c r="HDA2952" s="87"/>
      <c r="HDB2952" s="87"/>
      <c r="HDC2952" s="87"/>
      <c r="HDD2952" s="87"/>
      <c r="HDE2952" s="87"/>
      <c r="HDF2952" s="87"/>
      <c r="HDG2952" s="87"/>
      <c r="HDH2952" s="87"/>
      <c r="HDI2952" s="87"/>
      <c r="HDJ2952" s="87"/>
      <c r="HDK2952" s="87"/>
      <c r="HDL2952" s="87"/>
      <c r="HDM2952" s="87"/>
      <c r="HDN2952" s="87"/>
      <c r="HDO2952" s="87"/>
      <c r="HDP2952" s="87"/>
      <c r="HDQ2952" s="87"/>
      <c r="HDR2952" s="87"/>
      <c r="HDS2952" s="87"/>
      <c r="HDT2952" s="87"/>
      <c r="HDU2952" s="87"/>
      <c r="HDV2952" s="87"/>
      <c r="HDW2952" s="87"/>
      <c r="HDX2952" s="87"/>
      <c r="HDY2952" s="87"/>
      <c r="HDZ2952" s="87"/>
      <c r="HEA2952" s="87"/>
      <c r="HEB2952" s="87"/>
      <c r="HEC2952" s="87"/>
      <c r="HED2952" s="87"/>
      <c r="HEE2952" s="87"/>
      <c r="HEF2952" s="87"/>
      <c r="HEG2952" s="87"/>
      <c r="HEH2952" s="87"/>
      <c r="HEI2952" s="87"/>
      <c r="HEJ2952" s="87"/>
      <c r="HEK2952" s="87"/>
      <c r="HEL2952" s="87"/>
      <c r="HEM2952" s="87"/>
      <c r="HEN2952" s="87"/>
      <c r="HEO2952" s="87"/>
      <c r="HEP2952" s="87"/>
      <c r="HEQ2952" s="87"/>
      <c r="HER2952" s="87"/>
      <c r="HES2952" s="87"/>
      <c r="HET2952" s="87"/>
      <c r="HEU2952" s="87"/>
      <c r="HEV2952" s="87"/>
      <c r="HEW2952" s="87"/>
      <c r="HEX2952" s="87"/>
      <c r="HEY2952" s="87"/>
      <c r="HEZ2952" s="87"/>
      <c r="HFA2952" s="87"/>
      <c r="HFB2952" s="87"/>
      <c r="HFC2952" s="87"/>
      <c r="HFD2952" s="87"/>
      <c r="HFE2952" s="87"/>
      <c r="HFF2952" s="87"/>
      <c r="HFG2952" s="87"/>
      <c r="HFH2952" s="87"/>
      <c r="HFI2952" s="87"/>
      <c r="HFJ2952" s="87"/>
      <c r="HFK2952" s="87"/>
      <c r="HFL2952" s="87"/>
      <c r="HFM2952" s="87"/>
      <c r="HFN2952" s="87"/>
      <c r="HFO2952" s="87"/>
      <c r="HFP2952" s="87"/>
      <c r="HFQ2952" s="87"/>
      <c r="HFR2952" s="87"/>
      <c r="HFS2952" s="87"/>
      <c r="HFT2952" s="87"/>
      <c r="HFU2952" s="87"/>
      <c r="HFV2952" s="87"/>
      <c r="HFW2952" s="87"/>
      <c r="HFX2952" s="87"/>
      <c r="HFY2952" s="87"/>
      <c r="HFZ2952" s="87"/>
      <c r="HGA2952" s="87"/>
      <c r="HGB2952" s="87"/>
      <c r="HGC2952" s="87"/>
      <c r="HGD2952" s="87"/>
      <c r="HGE2952" s="87"/>
      <c r="HGF2952" s="87"/>
      <c r="HGG2952" s="87"/>
      <c r="HGH2952" s="87"/>
      <c r="HGI2952" s="87"/>
      <c r="HGJ2952" s="87"/>
      <c r="HGK2952" s="87"/>
      <c r="HGL2952" s="87"/>
      <c r="HGM2952" s="87"/>
      <c r="HGN2952" s="87"/>
      <c r="HGO2952" s="87"/>
      <c r="HGP2952" s="87"/>
      <c r="HGQ2952" s="87"/>
      <c r="HGR2952" s="87"/>
      <c r="HGS2952" s="87"/>
      <c r="HGT2952" s="87"/>
      <c r="HGU2952" s="87"/>
      <c r="HGV2952" s="87"/>
      <c r="HGW2952" s="87"/>
      <c r="HGX2952" s="87"/>
      <c r="HGY2952" s="87"/>
      <c r="HGZ2952" s="87"/>
      <c r="HHA2952" s="87"/>
      <c r="HHB2952" s="87"/>
      <c r="HHC2952" s="87"/>
      <c r="HHD2952" s="87"/>
      <c r="HHE2952" s="87"/>
      <c r="HHF2952" s="87"/>
      <c r="HHG2952" s="87"/>
      <c r="HHH2952" s="87"/>
      <c r="HHI2952" s="87"/>
      <c r="HHJ2952" s="87"/>
      <c r="HHK2952" s="87"/>
      <c r="HHL2952" s="87"/>
      <c r="HHM2952" s="87"/>
      <c r="HHN2952" s="87"/>
      <c r="HHO2952" s="87"/>
      <c r="HHP2952" s="87"/>
      <c r="HHQ2952" s="87"/>
      <c r="HHR2952" s="87"/>
      <c r="HHS2952" s="87"/>
      <c r="HHT2952" s="87"/>
      <c r="HHU2952" s="87"/>
      <c r="HHV2952" s="87"/>
      <c r="HHW2952" s="87"/>
      <c r="HHX2952" s="87"/>
      <c r="HHY2952" s="87"/>
      <c r="HHZ2952" s="87"/>
      <c r="HIA2952" s="87"/>
      <c r="HIB2952" s="87"/>
      <c r="HIC2952" s="87"/>
      <c r="HID2952" s="87"/>
      <c r="HIE2952" s="87"/>
      <c r="HIF2952" s="87"/>
      <c r="HIG2952" s="87"/>
      <c r="HIH2952" s="87"/>
      <c r="HII2952" s="87"/>
      <c r="HIJ2952" s="87"/>
      <c r="HIK2952" s="87"/>
      <c r="HIL2952" s="87"/>
      <c r="HIM2952" s="87"/>
      <c r="HIN2952" s="87"/>
      <c r="HIO2952" s="87"/>
      <c r="HIP2952" s="87"/>
      <c r="HIQ2952" s="87"/>
      <c r="HIR2952" s="87"/>
      <c r="HIS2952" s="87"/>
      <c r="HIT2952" s="87"/>
      <c r="HIU2952" s="87"/>
      <c r="HIV2952" s="87"/>
      <c r="HIW2952" s="87"/>
      <c r="HIX2952" s="87"/>
      <c r="HIY2952" s="87"/>
      <c r="HIZ2952" s="87"/>
      <c r="HJA2952" s="87"/>
      <c r="HJB2952" s="87"/>
      <c r="HJC2952" s="87"/>
      <c r="HJD2952" s="87"/>
      <c r="HJE2952" s="87"/>
      <c r="HJF2952" s="87"/>
      <c r="HJG2952" s="87"/>
      <c r="HJH2952" s="87"/>
      <c r="HJI2952" s="87"/>
      <c r="HJJ2952" s="87"/>
      <c r="HJK2952" s="87"/>
      <c r="HJL2952" s="87"/>
      <c r="HJM2952" s="87"/>
      <c r="HJN2952" s="87"/>
      <c r="HJO2952" s="87"/>
      <c r="HJP2952" s="87"/>
      <c r="HJQ2952" s="87"/>
      <c r="HJR2952" s="87"/>
      <c r="HJS2952" s="87"/>
      <c r="HJT2952" s="87"/>
      <c r="HJU2952" s="87"/>
      <c r="HJV2952" s="87"/>
      <c r="HJW2952" s="87"/>
      <c r="HJX2952" s="87"/>
      <c r="HJY2952" s="87"/>
      <c r="HJZ2952" s="87"/>
      <c r="HKA2952" s="87"/>
      <c r="HKB2952" s="87"/>
      <c r="HKC2952" s="87"/>
      <c r="HKD2952" s="87"/>
      <c r="HKE2952" s="87"/>
      <c r="HKF2952" s="87"/>
      <c r="HKG2952" s="87"/>
      <c r="HKH2952" s="87"/>
      <c r="HKI2952" s="87"/>
      <c r="HKJ2952" s="87"/>
      <c r="HKK2952" s="87"/>
      <c r="HKL2952" s="87"/>
      <c r="HKM2952" s="87"/>
      <c r="HKN2952" s="87"/>
      <c r="HKO2952" s="87"/>
      <c r="HKP2952" s="87"/>
      <c r="HKQ2952" s="87"/>
      <c r="HKR2952" s="87"/>
      <c r="HKS2952" s="87"/>
      <c r="HKT2952" s="87"/>
      <c r="HKU2952" s="87"/>
      <c r="HKV2952" s="87"/>
      <c r="HKW2952" s="87"/>
      <c r="HKX2952" s="87"/>
      <c r="HKY2952" s="87"/>
      <c r="HKZ2952" s="87"/>
      <c r="HLA2952" s="87"/>
      <c r="HLB2952" s="87"/>
      <c r="HLC2952" s="87"/>
      <c r="HLD2952" s="87"/>
      <c r="HLE2952" s="87"/>
      <c r="HLF2952" s="87"/>
      <c r="HLG2952" s="87"/>
      <c r="HLH2952" s="87"/>
      <c r="HLI2952" s="87"/>
      <c r="HLJ2952" s="87"/>
      <c r="HLK2952" s="87"/>
      <c r="HLL2952" s="87"/>
      <c r="HLM2952" s="87"/>
      <c r="HLN2952" s="87"/>
      <c r="HLO2952" s="87"/>
      <c r="HLP2952" s="87"/>
      <c r="HLQ2952" s="87"/>
      <c r="HLR2952" s="87"/>
      <c r="HLS2952" s="87"/>
      <c r="HLT2952" s="87"/>
      <c r="HLU2952" s="87"/>
      <c r="HLV2952" s="87"/>
      <c r="HLW2952" s="87"/>
      <c r="HLX2952" s="87"/>
      <c r="HLY2952" s="87"/>
      <c r="HLZ2952" s="87"/>
      <c r="HMA2952" s="87"/>
      <c r="HMB2952" s="87"/>
      <c r="HMC2952" s="87"/>
      <c r="HMD2952" s="87"/>
      <c r="HME2952" s="87"/>
      <c r="HMF2952" s="87"/>
      <c r="HMG2952" s="87"/>
      <c r="HMH2952" s="87"/>
      <c r="HMI2952" s="87"/>
      <c r="HMJ2952" s="87"/>
      <c r="HMK2952" s="87"/>
      <c r="HML2952" s="87"/>
      <c r="HMM2952" s="87"/>
      <c r="HMN2952" s="87"/>
      <c r="HMO2952" s="87"/>
      <c r="HMP2952" s="87"/>
      <c r="HMQ2952" s="87"/>
      <c r="HMR2952" s="87"/>
      <c r="HMS2952" s="87"/>
      <c r="HMT2952" s="87"/>
      <c r="HMU2952" s="87"/>
      <c r="HMV2952" s="87"/>
      <c r="HMW2952" s="87"/>
      <c r="HMX2952" s="87"/>
      <c r="HMY2952" s="87"/>
      <c r="HMZ2952" s="87"/>
      <c r="HNA2952" s="87"/>
      <c r="HNB2952" s="87"/>
      <c r="HNC2952" s="87"/>
      <c r="HND2952" s="87"/>
      <c r="HNE2952" s="87"/>
      <c r="HNF2952" s="87"/>
      <c r="HNG2952" s="87"/>
      <c r="HNH2952" s="87"/>
      <c r="HNI2952" s="87"/>
      <c r="HNJ2952" s="87"/>
      <c r="HNK2952" s="87"/>
      <c r="HNL2952" s="87"/>
      <c r="HNM2952" s="87"/>
      <c r="HNN2952" s="87"/>
      <c r="HNO2952" s="87"/>
      <c r="HNP2952" s="87"/>
      <c r="HNQ2952" s="87"/>
      <c r="HNR2952" s="87"/>
      <c r="HNS2952" s="87"/>
      <c r="HNT2952" s="87"/>
      <c r="HNU2952" s="87"/>
      <c r="HNV2952" s="87"/>
      <c r="HNW2952" s="87"/>
      <c r="HNX2952" s="87"/>
      <c r="HNY2952" s="87"/>
      <c r="HNZ2952" s="87"/>
      <c r="HOA2952" s="87"/>
      <c r="HOB2952" s="87"/>
      <c r="HOC2952" s="87"/>
      <c r="HOD2952" s="87"/>
      <c r="HOE2952" s="87"/>
      <c r="HOF2952" s="87"/>
      <c r="HOG2952" s="87"/>
      <c r="HOH2952" s="87"/>
      <c r="HOI2952" s="87"/>
      <c r="HOJ2952" s="87"/>
      <c r="HOK2952" s="87"/>
      <c r="HOL2952" s="87"/>
      <c r="HOM2952" s="87"/>
      <c r="HON2952" s="87"/>
      <c r="HOO2952" s="87"/>
      <c r="HOP2952" s="87"/>
      <c r="HOQ2952" s="87"/>
      <c r="HOR2952" s="87"/>
      <c r="HOS2952" s="87"/>
      <c r="HOT2952" s="87"/>
      <c r="HOU2952" s="87"/>
      <c r="HOV2952" s="87"/>
      <c r="HOW2952" s="87"/>
      <c r="HOX2952" s="87"/>
      <c r="HOY2952" s="87"/>
      <c r="HOZ2952" s="87"/>
      <c r="HPA2952" s="87"/>
      <c r="HPB2952" s="87"/>
      <c r="HPC2952" s="87"/>
      <c r="HPD2952" s="87"/>
      <c r="HPE2952" s="87"/>
      <c r="HPF2952" s="87"/>
      <c r="HPG2952" s="87"/>
      <c r="HPH2952" s="87"/>
      <c r="HPI2952" s="87"/>
      <c r="HPJ2952" s="87"/>
      <c r="HPK2952" s="87"/>
      <c r="HPL2952" s="87"/>
      <c r="HPM2952" s="87"/>
      <c r="HPN2952" s="87"/>
      <c r="HPO2952" s="87"/>
      <c r="HPP2952" s="87"/>
      <c r="HPQ2952" s="87"/>
      <c r="HPR2952" s="87"/>
      <c r="HPS2952" s="87"/>
      <c r="HPT2952" s="87"/>
      <c r="HPU2952" s="87"/>
      <c r="HPV2952" s="87"/>
      <c r="HPW2952" s="87"/>
      <c r="HPX2952" s="87"/>
      <c r="HPY2952" s="87"/>
      <c r="HPZ2952" s="87"/>
      <c r="HQA2952" s="87"/>
      <c r="HQB2952" s="87"/>
      <c r="HQC2952" s="87"/>
      <c r="HQD2952" s="87"/>
      <c r="HQE2952" s="87"/>
      <c r="HQF2952" s="87"/>
      <c r="HQG2952" s="87"/>
      <c r="HQH2952" s="87"/>
      <c r="HQI2952" s="87"/>
      <c r="HQJ2952" s="87"/>
      <c r="HQK2952" s="87"/>
      <c r="HQL2952" s="87"/>
      <c r="HQM2952" s="87"/>
      <c r="HQN2952" s="87"/>
      <c r="HQO2952" s="87"/>
      <c r="HQP2952" s="87"/>
      <c r="HQQ2952" s="87"/>
      <c r="HQR2952" s="87"/>
      <c r="HQS2952" s="87"/>
      <c r="HQT2952" s="87"/>
      <c r="HQU2952" s="87"/>
      <c r="HQV2952" s="87"/>
      <c r="HQW2952" s="87"/>
      <c r="HQX2952" s="87"/>
      <c r="HQY2952" s="87"/>
      <c r="HQZ2952" s="87"/>
      <c r="HRA2952" s="87"/>
      <c r="HRB2952" s="87"/>
      <c r="HRC2952" s="87"/>
      <c r="HRD2952" s="87"/>
      <c r="HRE2952" s="87"/>
      <c r="HRF2952" s="87"/>
      <c r="HRG2952" s="87"/>
      <c r="HRH2952" s="87"/>
      <c r="HRI2952" s="87"/>
      <c r="HRJ2952" s="87"/>
      <c r="HRK2952" s="87"/>
      <c r="HRL2952" s="87"/>
      <c r="HRM2952" s="87"/>
      <c r="HRN2952" s="87"/>
      <c r="HRO2952" s="87"/>
      <c r="HRP2952" s="87"/>
      <c r="HRQ2952" s="87"/>
      <c r="HRR2952" s="87"/>
      <c r="HRS2952" s="87"/>
      <c r="HRT2952" s="87"/>
      <c r="HRU2952" s="87"/>
      <c r="HRV2952" s="87"/>
      <c r="HRW2952" s="87"/>
      <c r="HRX2952" s="87"/>
      <c r="HRY2952" s="87"/>
      <c r="HRZ2952" s="87"/>
      <c r="HSA2952" s="87"/>
      <c r="HSB2952" s="87"/>
      <c r="HSC2952" s="87"/>
      <c r="HSD2952" s="87"/>
      <c r="HSE2952" s="87"/>
      <c r="HSF2952" s="87"/>
      <c r="HSG2952" s="87"/>
      <c r="HSH2952" s="87"/>
      <c r="HSI2952" s="87"/>
      <c r="HSJ2952" s="87"/>
      <c r="HSK2952" s="87"/>
      <c r="HSL2952" s="87"/>
      <c r="HSM2952" s="87"/>
      <c r="HSN2952" s="87"/>
      <c r="HSO2952" s="87"/>
      <c r="HSP2952" s="87"/>
      <c r="HSQ2952" s="87"/>
      <c r="HSR2952" s="87"/>
      <c r="HSS2952" s="87"/>
      <c r="HST2952" s="87"/>
      <c r="HSU2952" s="87"/>
      <c r="HSV2952" s="87"/>
      <c r="HSW2952" s="87"/>
      <c r="HSX2952" s="87"/>
      <c r="HSY2952" s="87"/>
      <c r="HSZ2952" s="87"/>
      <c r="HTA2952" s="87"/>
      <c r="HTB2952" s="87"/>
      <c r="HTC2952" s="87"/>
      <c r="HTD2952" s="87"/>
      <c r="HTE2952" s="87"/>
      <c r="HTF2952" s="87"/>
      <c r="HTG2952" s="87"/>
      <c r="HTH2952" s="87"/>
      <c r="HTI2952" s="87"/>
      <c r="HTJ2952" s="87"/>
      <c r="HTK2952" s="87"/>
      <c r="HTL2952" s="87"/>
      <c r="HTM2952" s="87"/>
      <c r="HTN2952" s="87"/>
      <c r="HTO2952" s="87"/>
      <c r="HTP2952" s="87"/>
      <c r="HTQ2952" s="87"/>
      <c r="HTR2952" s="87"/>
      <c r="HTS2952" s="87"/>
      <c r="HTT2952" s="87"/>
      <c r="HTU2952" s="87"/>
      <c r="HTV2952" s="87"/>
      <c r="HTW2952" s="87"/>
      <c r="HTX2952" s="87"/>
      <c r="HTY2952" s="87"/>
      <c r="HTZ2952" s="87"/>
      <c r="HUA2952" s="87"/>
      <c r="HUB2952" s="87"/>
      <c r="HUC2952" s="87"/>
      <c r="HUD2952" s="87"/>
      <c r="HUE2952" s="87"/>
      <c r="HUF2952" s="87"/>
      <c r="HUG2952" s="87"/>
      <c r="HUH2952" s="87"/>
      <c r="HUI2952" s="87"/>
      <c r="HUJ2952" s="87"/>
      <c r="HUK2952" s="87"/>
      <c r="HUL2952" s="87"/>
      <c r="HUM2952" s="87"/>
      <c r="HUN2952" s="87"/>
      <c r="HUO2952" s="87"/>
      <c r="HUP2952" s="87"/>
      <c r="HUQ2952" s="87"/>
      <c r="HUR2952" s="87"/>
      <c r="HUS2952" s="87"/>
      <c r="HUT2952" s="87"/>
      <c r="HUU2952" s="87"/>
      <c r="HUV2952" s="87"/>
      <c r="HUW2952" s="87"/>
      <c r="HUX2952" s="87"/>
      <c r="HUY2952" s="87"/>
      <c r="HUZ2952" s="87"/>
      <c r="HVA2952" s="87"/>
      <c r="HVB2952" s="87"/>
      <c r="HVC2952" s="87"/>
      <c r="HVD2952" s="87"/>
      <c r="HVE2952" s="87"/>
      <c r="HVF2952" s="87"/>
      <c r="HVG2952" s="87"/>
      <c r="HVH2952" s="87"/>
      <c r="HVI2952" s="87"/>
      <c r="HVJ2952" s="87"/>
      <c r="HVK2952" s="87"/>
      <c r="HVL2952" s="87"/>
      <c r="HVM2952" s="87"/>
      <c r="HVN2952" s="87"/>
      <c r="HVO2952" s="87"/>
      <c r="HVP2952" s="87"/>
      <c r="HVQ2952" s="87"/>
      <c r="HVR2952" s="87"/>
      <c r="HVS2952" s="87"/>
      <c r="HVT2952" s="87"/>
      <c r="HVU2952" s="87"/>
      <c r="HVV2952" s="87"/>
      <c r="HVW2952" s="87"/>
      <c r="HVX2952" s="87"/>
      <c r="HVY2952" s="87"/>
      <c r="HVZ2952" s="87"/>
      <c r="HWA2952" s="87"/>
      <c r="HWB2952" s="87"/>
      <c r="HWC2952" s="87"/>
      <c r="HWD2952" s="87"/>
      <c r="HWE2952" s="87"/>
      <c r="HWF2952" s="87"/>
      <c r="HWG2952" s="87"/>
      <c r="HWH2952" s="87"/>
      <c r="HWI2952" s="87"/>
      <c r="HWJ2952" s="87"/>
      <c r="HWK2952" s="87"/>
      <c r="HWL2952" s="87"/>
      <c r="HWM2952" s="87"/>
      <c r="HWN2952" s="87"/>
      <c r="HWO2952" s="87"/>
      <c r="HWP2952" s="87"/>
      <c r="HWQ2952" s="87"/>
      <c r="HWR2952" s="87"/>
      <c r="HWS2952" s="87"/>
      <c r="HWT2952" s="87"/>
      <c r="HWU2952" s="87"/>
      <c r="HWV2952" s="87"/>
      <c r="HWW2952" s="87"/>
      <c r="HWX2952" s="87"/>
      <c r="HWY2952" s="87"/>
      <c r="HWZ2952" s="87"/>
      <c r="HXA2952" s="87"/>
      <c r="HXB2952" s="87"/>
      <c r="HXC2952" s="87"/>
      <c r="HXD2952" s="87"/>
      <c r="HXE2952" s="87"/>
      <c r="HXF2952" s="87"/>
      <c r="HXG2952" s="87"/>
      <c r="HXH2952" s="87"/>
      <c r="HXI2952" s="87"/>
      <c r="HXJ2952" s="87"/>
      <c r="HXK2952" s="87"/>
      <c r="HXL2952" s="87"/>
      <c r="HXM2952" s="87"/>
      <c r="HXN2952" s="87"/>
      <c r="HXO2952" s="87"/>
      <c r="HXP2952" s="87"/>
      <c r="HXQ2952" s="87"/>
      <c r="HXR2952" s="87"/>
      <c r="HXS2952" s="87"/>
      <c r="HXT2952" s="87"/>
      <c r="HXU2952" s="87"/>
      <c r="HXV2952" s="87"/>
      <c r="HXW2952" s="87"/>
      <c r="HXX2952" s="87"/>
      <c r="HXY2952" s="87"/>
      <c r="HXZ2952" s="87"/>
      <c r="HYA2952" s="87"/>
      <c r="HYB2952" s="87"/>
      <c r="HYC2952" s="87"/>
      <c r="HYD2952" s="87"/>
      <c r="HYE2952" s="87"/>
      <c r="HYF2952" s="87"/>
      <c r="HYG2952" s="87"/>
      <c r="HYH2952" s="87"/>
      <c r="HYI2952" s="87"/>
      <c r="HYJ2952" s="87"/>
      <c r="HYK2952" s="87"/>
      <c r="HYL2952" s="87"/>
      <c r="HYM2952" s="87"/>
      <c r="HYN2952" s="87"/>
      <c r="HYO2952" s="87"/>
      <c r="HYP2952" s="87"/>
      <c r="HYQ2952" s="87"/>
      <c r="HYR2952" s="87"/>
      <c r="HYS2952" s="87"/>
      <c r="HYT2952" s="87"/>
      <c r="HYU2952" s="87"/>
      <c r="HYV2952" s="87"/>
      <c r="HYW2952" s="87"/>
      <c r="HYX2952" s="87"/>
      <c r="HYY2952" s="87"/>
      <c r="HYZ2952" s="87"/>
      <c r="HZA2952" s="87"/>
      <c r="HZB2952" s="87"/>
      <c r="HZC2952" s="87"/>
      <c r="HZD2952" s="87"/>
      <c r="HZE2952" s="87"/>
      <c r="HZF2952" s="87"/>
      <c r="HZG2952" s="87"/>
      <c r="HZH2952" s="87"/>
      <c r="HZI2952" s="87"/>
      <c r="HZJ2952" s="87"/>
      <c r="HZK2952" s="87"/>
      <c r="HZL2952" s="87"/>
      <c r="HZM2952" s="87"/>
      <c r="HZN2952" s="87"/>
      <c r="HZO2952" s="87"/>
      <c r="HZP2952" s="87"/>
      <c r="HZQ2952" s="87"/>
      <c r="HZR2952" s="87"/>
      <c r="HZS2952" s="87"/>
      <c r="HZT2952" s="87"/>
      <c r="HZU2952" s="87"/>
      <c r="HZV2952" s="87"/>
      <c r="HZW2952" s="87"/>
      <c r="HZX2952" s="87"/>
      <c r="HZY2952" s="87"/>
      <c r="HZZ2952" s="87"/>
      <c r="IAA2952" s="87"/>
      <c r="IAB2952" s="87"/>
      <c r="IAC2952" s="87"/>
      <c r="IAD2952" s="87"/>
      <c r="IAE2952" s="87"/>
      <c r="IAF2952" s="87"/>
      <c r="IAG2952" s="87"/>
      <c r="IAH2952" s="87"/>
      <c r="IAI2952" s="87"/>
      <c r="IAJ2952" s="87"/>
      <c r="IAK2952" s="87"/>
      <c r="IAL2952" s="87"/>
      <c r="IAM2952" s="87"/>
      <c r="IAN2952" s="87"/>
      <c r="IAO2952" s="87"/>
      <c r="IAP2952" s="87"/>
      <c r="IAQ2952" s="87"/>
      <c r="IAR2952" s="87"/>
      <c r="IAS2952" s="87"/>
      <c r="IAT2952" s="87"/>
      <c r="IAU2952" s="87"/>
      <c r="IAV2952" s="87"/>
      <c r="IAW2952" s="87"/>
      <c r="IAX2952" s="87"/>
      <c r="IAY2952" s="87"/>
      <c r="IAZ2952" s="87"/>
      <c r="IBA2952" s="87"/>
      <c r="IBB2952" s="87"/>
      <c r="IBC2952" s="87"/>
      <c r="IBD2952" s="87"/>
      <c r="IBE2952" s="87"/>
      <c r="IBF2952" s="87"/>
      <c r="IBG2952" s="87"/>
      <c r="IBH2952" s="87"/>
      <c r="IBI2952" s="87"/>
      <c r="IBJ2952" s="87"/>
      <c r="IBK2952" s="87"/>
      <c r="IBL2952" s="87"/>
      <c r="IBM2952" s="87"/>
      <c r="IBN2952" s="87"/>
      <c r="IBO2952" s="87"/>
      <c r="IBP2952" s="87"/>
      <c r="IBQ2952" s="87"/>
      <c r="IBR2952" s="87"/>
      <c r="IBS2952" s="87"/>
      <c r="IBT2952" s="87"/>
      <c r="IBU2952" s="87"/>
      <c r="IBV2952" s="87"/>
      <c r="IBW2952" s="87"/>
      <c r="IBX2952" s="87"/>
      <c r="IBY2952" s="87"/>
      <c r="IBZ2952" s="87"/>
      <c r="ICA2952" s="87"/>
      <c r="ICB2952" s="87"/>
      <c r="ICC2952" s="87"/>
      <c r="ICD2952" s="87"/>
      <c r="ICE2952" s="87"/>
      <c r="ICF2952" s="87"/>
      <c r="ICG2952" s="87"/>
      <c r="ICH2952" s="87"/>
      <c r="ICI2952" s="87"/>
      <c r="ICJ2952" s="87"/>
      <c r="ICK2952" s="87"/>
      <c r="ICL2952" s="87"/>
      <c r="ICM2952" s="87"/>
      <c r="ICN2952" s="87"/>
      <c r="ICO2952" s="87"/>
      <c r="ICP2952" s="87"/>
      <c r="ICQ2952" s="87"/>
      <c r="ICR2952" s="87"/>
      <c r="ICS2952" s="87"/>
      <c r="ICT2952" s="87"/>
      <c r="ICU2952" s="87"/>
      <c r="ICV2952" s="87"/>
      <c r="ICW2952" s="87"/>
      <c r="ICX2952" s="87"/>
      <c r="ICY2952" s="87"/>
      <c r="ICZ2952" s="87"/>
      <c r="IDA2952" s="87"/>
      <c r="IDB2952" s="87"/>
      <c r="IDC2952" s="87"/>
      <c r="IDD2952" s="87"/>
      <c r="IDE2952" s="87"/>
      <c r="IDF2952" s="87"/>
      <c r="IDG2952" s="87"/>
      <c r="IDH2952" s="87"/>
      <c r="IDI2952" s="87"/>
      <c r="IDJ2952" s="87"/>
      <c r="IDK2952" s="87"/>
      <c r="IDL2952" s="87"/>
      <c r="IDM2952" s="87"/>
      <c r="IDN2952" s="87"/>
      <c r="IDO2952" s="87"/>
      <c r="IDP2952" s="87"/>
      <c r="IDQ2952" s="87"/>
      <c r="IDR2952" s="87"/>
      <c r="IDS2952" s="87"/>
      <c r="IDT2952" s="87"/>
      <c r="IDU2952" s="87"/>
      <c r="IDV2952" s="87"/>
      <c r="IDW2952" s="87"/>
      <c r="IDX2952" s="87"/>
      <c r="IDY2952" s="87"/>
      <c r="IDZ2952" s="87"/>
      <c r="IEA2952" s="87"/>
      <c r="IEB2952" s="87"/>
      <c r="IEC2952" s="87"/>
      <c r="IED2952" s="87"/>
      <c r="IEE2952" s="87"/>
      <c r="IEF2952" s="87"/>
      <c r="IEG2952" s="87"/>
      <c r="IEH2952" s="87"/>
      <c r="IEI2952" s="87"/>
      <c r="IEJ2952" s="87"/>
      <c r="IEK2952" s="87"/>
      <c r="IEL2952" s="87"/>
      <c r="IEM2952" s="87"/>
      <c r="IEN2952" s="87"/>
      <c r="IEO2952" s="87"/>
      <c r="IEP2952" s="87"/>
      <c r="IEQ2952" s="87"/>
      <c r="IER2952" s="87"/>
      <c r="IES2952" s="87"/>
      <c r="IET2952" s="87"/>
      <c r="IEU2952" s="87"/>
      <c r="IEV2952" s="87"/>
      <c r="IEW2952" s="87"/>
      <c r="IEX2952" s="87"/>
      <c r="IEY2952" s="87"/>
      <c r="IEZ2952" s="87"/>
      <c r="IFA2952" s="87"/>
      <c r="IFB2952" s="87"/>
      <c r="IFC2952" s="87"/>
      <c r="IFD2952" s="87"/>
      <c r="IFE2952" s="87"/>
      <c r="IFF2952" s="87"/>
      <c r="IFG2952" s="87"/>
      <c r="IFH2952" s="87"/>
      <c r="IFI2952" s="87"/>
      <c r="IFJ2952" s="87"/>
      <c r="IFK2952" s="87"/>
      <c r="IFL2952" s="87"/>
      <c r="IFM2952" s="87"/>
      <c r="IFN2952" s="87"/>
      <c r="IFO2952" s="87"/>
      <c r="IFP2952" s="87"/>
      <c r="IFQ2952" s="87"/>
      <c r="IFR2952" s="87"/>
      <c r="IFS2952" s="87"/>
      <c r="IFT2952" s="87"/>
      <c r="IFU2952" s="87"/>
      <c r="IFV2952" s="87"/>
      <c r="IFW2952" s="87"/>
      <c r="IFX2952" s="87"/>
      <c r="IFY2952" s="87"/>
      <c r="IFZ2952" s="87"/>
      <c r="IGA2952" s="87"/>
      <c r="IGB2952" s="87"/>
      <c r="IGC2952" s="87"/>
      <c r="IGD2952" s="87"/>
      <c r="IGE2952" s="87"/>
      <c r="IGF2952" s="87"/>
      <c r="IGG2952" s="87"/>
      <c r="IGH2952" s="87"/>
      <c r="IGI2952" s="87"/>
      <c r="IGJ2952" s="87"/>
      <c r="IGK2952" s="87"/>
      <c r="IGL2952" s="87"/>
      <c r="IGM2952" s="87"/>
      <c r="IGN2952" s="87"/>
      <c r="IGO2952" s="87"/>
      <c r="IGP2952" s="87"/>
      <c r="IGQ2952" s="87"/>
      <c r="IGR2952" s="87"/>
      <c r="IGS2952" s="87"/>
      <c r="IGT2952" s="87"/>
      <c r="IGU2952" s="87"/>
      <c r="IGV2952" s="87"/>
      <c r="IGW2952" s="87"/>
      <c r="IGX2952" s="87"/>
      <c r="IGY2952" s="87"/>
      <c r="IGZ2952" s="87"/>
      <c r="IHA2952" s="87"/>
      <c r="IHB2952" s="87"/>
      <c r="IHC2952" s="87"/>
      <c r="IHD2952" s="87"/>
      <c r="IHE2952" s="87"/>
      <c r="IHF2952" s="87"/>
      <c r="IHG2952" s="87"/>
      <c r="IHH2952" s="87"/>
      <c r="IHI2952" s="87"/>
      <c r="IHJ2952" s="87"/>
      <c r="IHK2952" s="87"/>
      <c r="IHL2952" s="87"/>
      <c r="IHM2952" s="87"/>
      <c r="IHN2952" s="87"/>
      <c r="IHO2952" s="87"/>
      <c r="IHP2952" s="87"/>
      <c r="IHQ2952" s="87"/>
      <c r="IHR2952" s="87"/>
      <c r="IHS2952" s="87"/>
      <c r="IHT2952" s="87"/>
      <c r="IHU2952" s="87"/>
      <c r="IHV2952" s="87"/>
      <c r="IHW2952" s="87"/>
      <c r="IHX2952" s="87"/>
      <c r="IHY2952" s="87"/>
      <c r="IHZ2952" s="87"/>
      <c r="IIA2952" s="87"/>
      <c r="IIB2952" s="87"/>
      <c r="IIC2952" s="87"/>
      <c r="IID2952" s="87"/>
      <c r="IIE2952" s="87"/>
      <c r="IIF2952" s="87"/>
      <c r="IIG2952" s="87"/>
      <c r="IIH2952" s="87"/>
      <c r="III2952" s="87"/>
      <c r="IIJ2952" s="87"/>
      <c r="IIK2952" s="87"/>
      <c r="IIL2952" s="87"/>
      <c r="IIM2952" s="87"/>
      <c r="IIN2952" s="87"/>
      <c r="IIO2952" s="87"/>
      <c r="IIP2952" s="87"/>
      <c r="IIQ2952" s="87"/>
      <c r="IIR2952" s="87"/>
      <c r="IIS2952" s="87"/>
      <c r="IIT2952" s="87"/>
      <c r="IIU2952" s="87"/>
      <c r="IIV2952" s="87"/>
      <c r="IIW2952" s="87"/>
      <c r="IIX2952" s="87"/>
      <c r="IIY2952" s="87"/>
      <c r="IIZ2952" s="87"/>
      <c r="IJA2952" s="87"/>
      <c r="IJB2952" s="87"/>
      <c r="IJC2952" s="87"/>
      <c r="IJD2952" s="87"/>
      <c r="IJE2952" s="87"/>
      <c r="IJF2952" s="87"/>
      <c r="IJG2952" s="87"/>
      <c r="IJH2952" s="87"/>
      <c r="IJI2952" s="87"/>
      <c r="IJJ2952" s="87"/>
      <c r="IJK2952" s="87"/>
      <c r="IJL2952" s="87"/>
      <c r="IJM2952" s="87"/>
      <c r="IJN2952" s="87"/>
      <c r="IJO2952" s="87"/>
      <c r="IJP2952" s="87"/>
      <c r="IJQ2952" s="87"/>
      <c r="IJR2952" s="87"/>
      <c r="IJS2952" s="87"/>
      <c r="IJT2952" s="87"/>
      <c r="IJU2952" s="87"/>
      <c r="IJV2952" s="87"/>
      <c r="IJW2952" s="87"/>
      <c r="IJX2952" s="87"/>
      <c r="IJY2952" s="87"/>
      <c r="IJZ2952" s="87"/>
      <c r="IKA2952" s="87"/>
      <c r="IKB2952" s="87"/>
      <c r="IKC2952" s="87"/>
      <c r="IKD2952" s="87"/>
      <c r="IKE2952" s="87"/>
      <c r="IKF2952" s="87"/>
      <c r="IKG2952" s="87"/>
      <c r="IKH2952" s="87"/>
      <c r="IKI2952" s="87"/>
      <c r="IKJ2952" s="87"/>
      <c r="IKK2952" s="87"/>
      <c r="IKL2952" s="87"/>
      <c r="IKM2952" s="87"/>
      <c r="IKN2952" s="87"/>
      <c r="IKO2952" s="87"/>
      <c r="IKP2952" s="87"/>
      <c r="IKQ2952" s="87"/>
      <c r="IKR2952" s="87"/>
      <c r="IKS2952" s="87"/>
      <c r="IKT2952" s="87"/>
      <c r="IKU2952" s="87"/>
      <c r="IKV2952" s="87"/>
      <c r="IKW2952" s="87"/>
      <c r="IKX2952" s="87"/>
      <c r="IKY2952" s="87"/>
      <c r="IKZ2952" s="87"/>
      <c r="ILA2952" s="87"/>
      <c r="ILB2952" s="87"/>
      <c r="ILC2952" s="87"/>
      <c r="ILD2952" s="87"/>
      <c r="ILE2952" s="87"/>
      <c r="ILF2952" s="87"/>
      <c r="ILG2952" s="87"/>
      <c r="ILH2952" s="87"/>
      <c r="ILI2952" s="87"/>
      <c r="ILJ2952" s="87"/>
      <c r="ILK2952" s="87"/>
      <c r="ILL2952" s="87"/>
      <c r="ILM2952" s="87"/>
      <c r="ILN2952" s="87"/>
      <c r="ILO2952" s="87"/>
      <c r="ILP2952" s="87"/>
      <c r="ILQ2952" s="87"/>
      <c r="ILR2952" s="87"/>
      <c r="ILS2952" s="87"/>
      <c r="ILT2952" s="87"/>
      <c r="ILU2952" s="87"/>
      <c r="ILV2952" s="87"/>
      <c r="ILW2952" s="87"/>
      <c r="ILX2952" s="87"/>
      <c r="ILY2952" s="87"/>
      <c r="ILZ2952" s="87"/>
      <c r="IMA2952" s="87"/>
      <c r="IMB2952" s="87"/>
      <c r="IMC2952" s="87"/>
      <c r="IMD2952" s="87"/>
      <c r="IME2952" s="87"/>
      <c r="IMF2952" s="87"/>
      <c r="IMG2952" s="87"/>
      <c r="IMH2952" s="87"/>
      <c r="IMI2952" s="87"/>
      <c r="IMJ2952" s="87"/>
      <c r="IMK2952" s="87"/>
      <c r="IML2952" s="87"/>
      <c r="IMM2952" s="87"/>
      <c r="IMN2952" s="87"/>
      <c r="IMO2952" s="87"/>
      <c r="IMP2952" s="87"/>
      <c r="IMQ2952" s="87"/>
      <c r="IMR2952" s="87"/>
      <c r="IMS2952" s="87"/>
      <c r="IMT2952" s="87"/>
      <c r="IMU2952" s="87"/>
      <c r="IMV2952" s="87"/>
      <c r="IMW2952" s="87"/>
      <c r="IMX2952" s="87"/>
      <c r="IMY2952" s="87"/>
      <c r="IMZ2952" s="87"/>
      <c r="INA2952" s="87"/>
      <c r="INB2952" s="87"/>
      <c r="INC2952" s="87"/>
      <c r="IND2952" s="87"/>
      <c r="INE2952" s="87"/>
      <c r="INF2952" s="87"/>
      <c r="ING2952" s="87"/>
      <c r="INH2952" s="87"/>
      <c r="INI2952" s="87"/>
      <c r="INJ2952" s="87"/>
      <c r="INK2952" s="87"/>
      <c r="INL2952" s="87"/>
      <c r="INM2952" s="87"/>
      <c r="INN2952" s="87"/>
      <c r="INO2952" s="87"/>
      <c r="INP2952" s="87"/>
      <c r="INQ2952" s="87"/>
      <c r="INR2952" s="87"/>
      <c r="INS2952" s="87"/>
      <c r="INT2952" s="87"/>
      <c r="INU2952" s="87"/>
      <c r="INV2952" s="87"/>
      <c r="INW2952" s="87"/>
      <c r="INX2952" s="87"/>
      <c r="INY2952" s="87"/>
      <c r="INZ2952" s="87"/>
      <c r="IOA2952" s="87"/>
      <c r="IOB2952" s="87"/>
      <c r="IOC2952" s="87"/>
      <c r="IOD2952" s="87"/>
      <c r="IOE2952" s="87"/>
      <c r="IOF2952" s="87"/>
      <c r="IOG2952" s="87"/>
      <c r="IOH2952" s="87"/>
      <c r="IOI2952" s="87"/>
      <c r="IOJ2952" s="87"/>
      <c r="IOK2952" s="87"/>
      <c r="IOL2952" s="87"/>
      <c r="IOM2952" s="87"/>
      <c r="ION2952" s="87"/>
      <c r="IOO2952" s="87"/>
      <c r="IOP2952" s="87"/>
      <c r="IOQ2952" s="87"/>
      <c r="IOR2952" s="87"/>
      <c r="IOS2952" s="87"/>
      <c r="IOT2952" s="87"/>
      <c r="IOU2952" s="87"/>
      <c r="IOV2952" s="87"/>
      <c r="IOW2952" s="87"/>
      <c r="IOX2952" s="87"/>
      <c r="IOY2952" s="87"/>
      <c r="IOZ2952" s="87"/>
      <c r="IPA2952" s="87"/>
      <c r="IPB2952" s="87"/>
      <c r="IPC2952" s="87"/>
      <c r="IPD2952" s="87"/>
      <c r="IPE2952" s="87"/>
      <c r="IPF2952" s="87"/>
      <c r="IPG2952" s="87"/>
      <c r="IPH2952" s="87"/>
      <c r="IPI2952" s="87"/>
      <c r="IPJ2952" s="87"/>
      <c r="IPK2952" s="87"/>
      <c r="IPL2952" s="87"/>
      <c r="IPM2952" s="87"/>
      <c r="IPN2952" s="87"/>
      <c r="IPO2952" s="87"/>
      <c r="IPP2952" s="87"/>
      <c r="IPQ2952" s="87"/>
      <c r="IPR2952" s="87"/>
      <c r="IPS2952" s="87"/>
      <c r="IPT2952" s="87"/>
      <c r="IPU2952" s="87"/>
      <c r="IPV2952" s="87"/>
      <c r="IPW2952" s="87"/>
      <c r="IPX2952" s="87"/>
      <c r="IPY2952" s="87"/>
      <c r="IPZ2952" s="87"/>
      <c r="IQA2952" s="87"/>
      <c r="IQB2952" s="87"/>
      <c r="IQC2952" s="87"/>
      <c r="IQD2952" s="87"/>
      <c r="IQE2952" s="87"/>
      <c r="IQF2952" s="87"/>
      <c r="IQG2952" s="87"/>
      <c r="IQH2952" s="87"/>
      <c r="IQI2952" s="87"/>
      <c r="IQJ2952" s="87"/>
      <c r="IQK2952" s="87"/>
      <c r="IQL2952" s="87"/>
      <c r="IQM2952" s="87"/>
      <c r="IQN2952" s="87"/>
      <c r="IQO2952" s="87"/>
      <c r="IQP2952" s="87"/>
      <c r="IQQ2952" s="87"/>
      <c r="IQR2952" s="87"/>
      <c r="IQS2952" s="87"/>
      <c r="IQT2952" s="87"/>
      <c r="IQU2952" s="87"/>
      <c r="IQV2952" s="87"/>
      <c r="IQW2952" s="87"/>
      <c r="IQX2952" s="87"/>
      <c r="IQY2952" s="87"/>
      <c r="IQZ2952" s="87"/>
      <c r="IRA2952" s="87"/>
      <c r="IRB2952" s="87"/>
      <c r="IRC2952" s="87"/>
      <c r="IRD2952" s="87"/>
      <c r="IRE2952" s="87"/>
      <c r="IRF2952" s="87"/>
      <c r="IRG2952" s="87"/>
      <c r="IRH2952" s="87"/>
      <c r="IRI2952" s="87"/>
      <c r="IRJ2952" s="87"/>
      <c r="IRK2952" s="87"/>
      <c r="IRL2952" s="87"/>
      <c r="IRM2952" s="87"/>
      <c r="IRN2952" s="87"/>
      <c r="IRO2952" s="87"/>
      <c r="IRP2952" s="87"/>
      <c r="IRQ2952" s="87"/>
      <c r="IRR2952" s="87"/>
      <c r="IRS2952" s="87"/>
      <c r="IRT2952" s="87"/>
      <c r="IRU2952" s="87"/>
      <c r="IRV2952" s="87"/>
      <c r="IRW2952" s="87"/>
      <c r="IRX2952" s="87"/>
      <c r="IRY2952" s="87"/>
      <c r="IRZ2952" s="87"/>
      <c r="ISA2952" s="87"/>
      <c r="ISB2952" s="87"/>
      <c r="ISC2952" s="87"/>
      <c r="ISD2952" s="87"/>
      <c r="ISE2952" s="87"/>
      <c r="ISF2952" s="87"/>
      <c r="ISG2952" s="87"/>
      <c r="ISH2952" s="87"/>
      <c r="ISI2952" s="87"/>
      <c r="ISJ2952" s="87"/>
      <c r="ISK2952" s="87"/>
      <c r="ISL2952" s="87"/>
      <c r="ISM2952" s="87"/>
      <c r="ISN2952" s="87"/>
      <c r="ISO2952" s="87"/>
      <c r="ISP2952" s="87"/>
      <c r="ISQ2952" s="87"/>
      <c r="ISR2952" s="87"/>
      <c r="ISS2952" s="87"/>
      <c r="IST2952" s="87"/>
      <c r="ISU2952" s="87"/>
      <c r="ISV2952" s="87"/>
      <c r="ISW2952" s="87"/>
      <c r="ISX2952" s="87"/>
      <c r="ISY2952" s="87"/>
      <c r="ISZ2952" s="87"/>
      <c r="ITA2952" s="87"/>
      <c r="ITB2952" s="87"/>
      <c r="ITC2952" s="87"/>
      <c r="ITD2952" s="87"/>
      <c r="ITE2952" s="87"/>
      <c r="ITF2952" s="87"/>
      <c r="ITG2952" s="87"/>
      <c r="ITH2952" s="87"/>
      <c r="ITI2952" s="87"/>
      <c r="ITJ2952" s="87"/>
      <c r="ITK2952" s="87"/>
      <c r="ITL2952" s="87"/>
      <c r="ITM2952" s="87"/>
      <c r="ITN2952" s="87"/>
      <c r="ITO2952" s="87"/>
      <c r="ITP2952" s="87"/>
      <c r="ITQ2952" s="87"/>
      <c r="ITR2952" s="87"/>
      <c r="ITS2952" s="87"/>
      <c r="ITT2952" s="87"/>
      <c r="ITU2952" s="87"/>
      <c r="ITV2952" s="87"/>
      <c r="ITW2952" s="87"/>
      <c r="ITX2952" s="87"/>
      <c r="ITY2952" s="87"/>
      <c r="ITZ2952" s="87"/>
      <c r="IUA2952" s="87"/>
      <c r="IUB2952" s="87"/>
      <c r="IUC2952" s="87"/>
      <c r="IUD2952" s="87"/>
      <c r="IUE2952" s="87"/>
      <c r="IUF2952" s="87"/>
      <c r="IUG2952" s="87"/>
      <c r="IUH2952" s="87"/>
      <c r="IUI2952" s="87"/>
      <c r="IUJ2952" s="87"/>
      <c r="IUK2952" s="87"/>
      <c r="IUL2952" s="87"/>
      <c r="IUM2952" s="87"/>
      <c r="IUN2952" s="87"/>
      <c r="IUO2952" s="87"/>
      <c r="IUP2952" s="87"/>
      <c r="IUQ2952" s="87"/>
      <c r="IUR2952" s="87"/>
      <c r="IUS2952" s="87"/>
      <c r="IUT2952" s="87"/>
      <c r="IUU2952" s="87"/>
      <c r="IUV2952" s="87"/>
      <c r="IUW2952" s="87"/>
      <c r="IUX2952" s="87"/>
      <c r="IUY2952" s="87"/>
      <c r="IUZ2952" s="87"/>
      <c r="IVA2952" s="87"/>
      <c r="IVB2952" s="87"/>
      <c r="IVC2952" s="87"/>
      <c r="IVD2952" s="87"/>
      <c r="IVE2952" s="87"/>
      <c r="IVF2952" s="87"/>
      <c r="IVG2952" s="87"/>
      <c r="IVH2952" s="87"/>
      <c r="IVI2952" s="87"/>
      <c r="IVJ2952" s="87"/>
      <c r="IVK2952" s="87"/>
      <c r="IVL2952" s="87"/>
      <c r="IVM2952" s="87"/>
      <c r="IVN2952" s="87"/>
      <c r="IVO2952" s="87"/>
      <c r="IVP2952" s="87"/>
      <c r="IVQ2952" s="87"/>
      <c r="IVR2952" s="87"/>
      <c r="IVS2952" s="87"/>
      <c r="IVT2952" s="87"/>
      <c r="IVU2952" s="87"/>
      <c r="IVV2952" s="87"/>
      <c r="IVW2952" s="87"/>
      <c r="IVX2952" s="87"/>
      <c r="IVY2952" s="87"/>
      <c r="IVZ2952" s="87"/>
      <c r="IWA2952" s="87"/>
      <c r="IWB2952" s="87"/>
      <c r="IWC2952" s="87"/>
      <c r="IWD2952" s="87"/>
      <c r="IWE2952" s="87"/>
      <c r="IWF2952" s="87"/>
      <c r="IWG2952" s="87"/>
      <c r="IWH2952" s="87"/>
      <c r="IWI2952" s="87"/>
      <c r="IWJ2952" s="87"/>
      <c r="IWK2952" s="87"/>
      <c r="IWL2952" s="87"/>
      <c r="IWM2952" s="87"/>
      <c r="IWN2952" s="87"/>
      <c r="IWO2952" s="87"/>
      <c r="IWP2952" s="87"/>
      <c r="IWQ2952" s="87"/>
      <c r="IWR2952" s="87"/>
      <c r="IWS2952" s="87"/>
      <c r="IWT2952" s="87"/>
      <c r="IWU2952" s="87"/>
      <c r="IWV2952" s="87"/>
      <c r="IWW2952" s="87"/>
      <c r="IWX2952" s="87"/>
      <c r="IWY2952" s="87"/>
      <c r="IWZ2952" s="87"/>
      <c r="IXA2952" s="87"/>
      <c r="IXB2952" s="87"/>
      <c r="IXC2952" s="87"/>
      <c r="IXD2952" s="87"/>
      <c r="IXE2952" s="87"/>
      <c r="IXF2952" s="87"/>
      <c r="IXG2952" s="87"/>
      <c r="IXH2952" s="87"/>
      <c r="IXI2952" s="87"/>
      <c r="IXJ2952" s="87"/>
      <c r="IXK2952" s="87"/>
      <c r="IXL2952" s="87"/>
      <c r="IXM2952" s="87"/>
      <c r="IXN2952" s="87"/>
      <c r="IXO2952" s="87"/>
      <c r="IXP2952" s="87"/>
      <c r="IXQ2952" s="87"/>
      <c r="IXR2952" s="87"/>
      <c r="IXS2952" s="87"/>
      <c r="IXT2952" s="87"/>
      <c r="IXU2952" s="87"/>
      <c r="IXV2952" s="87"/>
      <c r="IXW2952" s="87"/>
      <c r="IXX2952" s="87"/>
      <c r="IXY2952" s="87"/>
      <c r="IXZ2952" s="87"/>
      <c r="IYA2952" s="87"/>
      <c r="IYB2952" s="87"/>
      <c r="IYC2952" s="87"/>
      <c r="IYD2952" s="87"/>
      <c r="IYE2952" s="87"/>
      <c r="IYF2952" s="87"/>
      <c r="IYG2952" s="87"/>
      <c r="IYH2952" s="87"/>
      <c r="IYI2952" s="87"/>
      <c r="IYJ2952" s="87"/>
      <c r="IYK2952" s="87"/>
      <c r="IYL2952" s="87"/>
      <c r="IYM2952" s="87"/>
      <c r="IYN2952" s="87"/>
      <c r="IYO2952" s="87"/>
      <c r="IYP2952" s="87"/>
      <c r="IYQ2952" s="87"/>
      <c r="IYR2952" s="87"/>
      <c r="IYS2952" s="87"/>
      <c r="IYT2952" s="87"/>
      <c r="IYU2952" s="87"/>
      <c r="IYV2952" s="87"/>
      <c r="IYW2952" s="87"/>
      <c r="IYX2952" s="87"/>
      <c r="IYY2952" s="87"/>
      <c r="IYZ2952" s="87"/>
      <c r="IZA2952" s="87"/>
      <c r="IZB2952" s="87"/>
      <c r="IZC2952" s="87"/>
      <c r="IZD2952" s="87"/>
      <c r="IZE2952" s="87"/>
      <c r="IZF2952" s="87"/>
      <c r="IZG2952" s="87"/>
      <c r="IZH2952" s="87"/>
      <c r="IZI2952" s="87"/>
      <c r="IZJ2952" s="87"/>
      <c r="IZK2952" s="87"/>
      <c r="IZL2952" s="87"/>
      <c r="IZM2952" s="87"/>
      <c r="IZN2952" s="87"/>
      <c r="IZO2952" s="87"/>
      <c r="IZP2952" s="87"/>
      <c r="IZQ2952" s="87"/>
      <c r="IZR2952" s="87"/>
      <c r="IZS2952" s="87"/>
      <c r="IZT2952" s="87"/>
      <c r="IZU2952" s="87"/>
      <c r="IZV2952" s="87"/>
      <c r="IZW2952" s="87"/>
      <c r="IZX2952" s="87"/>
      <c r="IZY2952" s="87"/>
      <c r="IZZ2952" s="87"/>
      <c r="JAA2952" s="87"/>
      <c r="JAB2952" s="87"/>
      <c r="JAC2952" s="87"/>
      <c r="JAD2952" s="87"/>
      <c r="JAE2952" s="87"/>
      <c r="JAF2952" s="87"/>
      <c r="JAG2952" s="87"/>
      <c r="JAH2952" s="87"/>
      <c r="JAI2952" s="87"/>
      <c r="JAJ2952" s="87"/>
      <c r="JAK2952" s="87"/>
      <c r="JAL2952" s="87"/>
      <c r="JAM2952" s="87"/>
      <c r="JAN2952" s="87"/>
      <c r="JAO2952" s="87"/>
      <c r="JAP2952" s="87"/>
      <c r="JAQ2952" s="87"/>
      <c r="JAR2952" s="87"/>
      <c r="JAS2952" s="87"/>
      <c r="JAT2952" s="87"/>
      <c r="JAU2952" s="87"/>
      <c r="JAV2952" s="87"/>
      <c r="JAW2952" s="87"/>
      <c r="JAX2952" s="87"/>
      <c r="JAY2952" s="87"/>
      <c r="JAZ2952" s="87"/>
      <c r="JBA2952" s="87"/>
      <c r="JBB2952" s="87"/>
      <c r="JBC2952" s="87"/>
      <c r="JBD2952" s="87"/>
      <c r="JBE2952" s="87"/>
      <c r="JBF2952" s="87"/>
      <c r="JBG2952" s="87"/>
      <c r="JBH2952" s="87"/>
      <c r="JBI2952" s="87"/>
      <c r="JBJ2952" s="87"/>
      <c r="JBK2952" s="87"/>
      <c r="JBL2952" s="87"/>
      <c r="JBM2952" s="87"/>
      <c r="JBN2952" s="87"/>
      <c r="JBO2952" s="87"/>
      <c r="JBP2952" s="87"/>
      <c r="JBQ2952" s="87"/>
      <c r="JBR2952" s="87"/>
      <c r="JBS2952" s="87"/>
      <c r="JBT2952" s="87"/>
      <c r="JBU2952" s="87"/>
      <c r="JBV2952" s="87"/>
      <c r="JBW2952" s="87"/>
      <c r="JBX2952" s="87"/>
      <c r="JBY2952" s="87"/>
      <c r="JBZ2952" s="87"/>
      <c r="JCA2952" s="87"/>
      <c r="JCB2952" s="87"/>
      <c r="JCC2952" s="87"/>
      <c r="JCD2952" s="87"/>
      <c r="JCE2952" s="87"/>
      <c r="JCF2952" s="87"/>
      <c r="JCG2952" s="87"/>
      <c r="JCH2952" s="87"/>
      <c r="JCI2952" s="87"/>
      <c r="JCJ2952" s="87"/>
      <c r="JCK2952" s="87"/>
      <c r="JCL2952" s="87"/>
      <c r="JCM2952" s="87"/>
      <c r="JCN2952" s="87"/>
      <c r="JCO2952" s="87"/>
      <c r="JCP2952" s="87"/>
      <c r="JCQ2952" s="87"/>
      <c r="JCR2952" s="87"/>
      <c r="JCS2952" s="87"/>
      <c r="JCT2952" s="87"/>
      <c r="JCU2952" s="87"/>
      <c r="JCV2952" s="87"/>
      <c r="JCW2952" s="87"/>
      <c r="JCX2952" s="87"/>
      <c r="JCY2952" s="87"/>
      <c r="JCZ2952" s="87"/>
      <c r="JDA2952" s="87"/>
      <c r="JDB2952" s="87"/>
      <c r="JDC2952" s="87"/>
      <c r="JDD2952" s="87"/>
      <c r="JDE2952" s="87"/>
      <c r="JDF2952" s="87"/>
      <c r="JDG2952" s="87"/>
      <c r="JDH2952" s="87"/>
      <c r="JDI2952" s="87"/>
      <c r="JDJ2952" s="87"/>
      <c r="JDK2952" s="87"/>
      <c r="JDL2952" s="87"/>
      <c r="JDM2952" s="87"/>
      <c r="JDN2952" s="87"/>
      <c r="JDO2952" s="87"/>
      <c r="JDP2952" s="87"/>
      <c r="JDQ2952" s="87"/>
      <c r="JDR2952" s="87"/>
      <c r="JDS2952" s="87"/>
      <c r="JDT2952" s="87"/>
      <c r="JDU2952" s="87"/>
      <c r="JDV2952" s="87"/>
      <c r="JDW2952" s="87"/>
      <c r="JDX2952" s="87"/>
      <c r="JDY2952" s="87"/>
      <c r="JDZ2952" s="87"/>
      <c r="JEA2952" s="87"/>
      <c r="JEB2952" s="87"/>
      <c r="JEC2952" s="87"/>
      <c r="JED2952" s="87"/>
      <c r="JEE2952" s="87"/>
      <c r="JEF2952" s="87"/>
      <c r="JEG2952" s="87"/>
      <c r="JEH2952" s="87"/>
      <c r="JEI2952" s="87"/>
      <c r="JEJ2952" s="87"/>
      <c r="JEK2952" s="87"/>
      <c r="JEL2952" s="87"/>
      <c r="JEM2952" s="87"/>
      <c r="JEN2952" s="87"/>
      <c r="JEO2952" s="87"/>
      <c r="JEP2952" s="87"/>
      <c r="JEQ2952" s="87"/>
      <c r="JER2952" s="87"/>
      <c r="JES2952" s="87"/>
      <c r="JET2952" s="87"/>
      <c r="JEU2952" s="87"/>
      <c r="JEV2952" s="87"/>
      <c r="JEW2952" s="87"/>
      <c r="JEX2952" s="87"/>
      <c r="JEY2952" s="87"/>
      <c r="JEZ2952" s="87"/>
      <c r="JFA2952" s="87"/>
      <c r="JFB2952" s="87"/>
      <c r="JFC2952" s="87"/>
      <c r="JFD2952" s="87"/>
      <c r="JFE2952" s="87"/>
      <c r="JFF2952" s="87"/>
      <c r="JFG2952" s="87"/>
      <c r="JFH2952" s="87"/>
      <c r="JFI2952" s="87"/>
      <c r="JFJ2952" s="87"/>
      <c r="JFK2952" s="87"/>
      <c r="JFL2952" s="87"/>
      <c r="JFM2952" s="87"/>
      <c r="JFN2952" s="87"/>
      <c r="JFO2952" s="87"/>
      <c r="JFP2952" s="87"/>
      <c r="JFQ2952" s="87"/>
      <c r="JFR2952" s="87"/>
      <c r="JFS2952" s="87"/>
      <c r="JFT2952" s="87"/>
      <c r="JFU2952" s="87"/>
      <c r="JFV2952" s="87"/>
      <c r="JFW2952" s="87"/>
      <c r="JFX2952" s="87"/>
      <c r="JFY2952" s="87"/>
      <c r="JFZ2952" s="87"/>
      <c r="JGA2952" s="87"/>
      <c r="JGB2952" s="87"/>
      <c r="JGC2952" s="87"/>
      <c r="JGD2952" s="87"/>
      <c r="JGE2952" s="87"/>
      <c r="JGF2952" s="87"/>
      <c r="JGG2952" s="87"/>
      <c r="JGH2952" s="87"/>
      <c r="JGI2952" s="87"/>
      <c r="JGJ2952" s="87"/>
      <c r="JGK2952" s="87"/>
      <c r="JGL2952" s="87"/>
      <c r="JGM2952" s="87"/>
      <c r="JGN2952" s="87"/>
      <c r="JGO2952" s="87"/>
      <c r="JGP2952" s="87"/>
      <c r="JGQ2952" s="87"/>
      <c r="JGR2952" s="87"/>
      <c r="JGS2952" s="87"/>
      <c r="JGT2952" s="87"/>
      <c r="JGU2952" s="87"/>
      <c r="JGV2952" s="87"/>
      <c r="JGW2952" s="87"/>
      <c r="JGX2952" s="87"/>
      <c r="JGY2952" s="87"/>
      <c r="JGZ2952" s="87"/>
      <c r="JHA2952" s="87"/>
      <c r="JHB2952" s="87"/>
      <c r="JHC2952" s="87"/>
      <c r="JHD2952" s="87"/>
      <c r="JHE2952" s="87"/>
      <c r="JHF2952" s="87"/>
      <c r="JHG2952" s="87"/>
      <c r="JHH2952" s="87"/>
      <c r="JHI2952" s="87"/>
      <c r="JHJ2952" s="87"/>
      <c r="JHK2952" s="87"/>
      <c r="JHL2952" s="87"/>
      <c r="JHM2952" s="87"/>
      <c r="JHN2952" s="87"/>
      <c r="JHO2952" s="87"/>
      <c r="JHP2952" s="87"/>
      <c r="JHQ2952" s="87"/>
      <c r="JHR2952" s="87"/>
      <c r="JHS2952" s="87"/>
      <c r="JHT2952" s="87"/>
      <c r="JHU2952" s="87"/>
      <c r="JHV2952" s="87"/>
      <c r="JHW2952" s="87"/>
      <c r="JHX2952" s="87"/>
      <c r="JHY2952" s="87"/>
      <c r="JHZ2952" s="87"/>
      <c r="JIA2952" s="87"/>
      <c r="JIB2952" s="87"/>
      <c r="JIC2952" s="87"/>
      <c r="JID2952" s="87"/>
      <c r="JIE2952" s="87"/>
      <c r="JIF2952" s="87"/>
      <c r="JIG2952" s="87"/>
      <c r="JIH2952" s="87"/>
      <c r="JII2952" s="87"/>
      <c r="JIJ2952" s="87"/>
      <c r="JIK2952" s="87"/>
      <c r="JIL2952" s="87"/>
      <c r="JIM2952" s="87"/>
      <c r="JIN2952" s="87"/>
      <c r="JIO2952" s="87"/>
      <c r="JIP2952" s="87"/>
      <c r="JIQ2952" s="87"/>
      <c r="JIR2952" s="87"/>
      <c r="JIS2952" s="87"/>
      <c r="JIT2952" s="87"/>
      <c r="JIU2952" s="87"/>
      <c r="JIV2952" s="87"/>
      <c r="JIW2952" s="87"/>
      <c r="JIX2952" s="87"/>
      <c r="JIY2952" s="87"/>
      <c r="JIZ2952" s="87"/>
      <c r="JJA2952" s="87"/>
      <c r="JJB2952" s="87"/>
      <c r="JJC2952" s="87"/>
      <c r="JJD2952" s="87"/>
      <c r="JJE2952" s="87"/>
      <c r="JJF2952" s="87"/>
      <c r="JJG2952" s="87"/>
      <c r="JJH2952" s="87"/>
      <c r="JJI2952" s="87"/>
      <c r="JJJ2952" s="87"/>
      <c r="JJK2952" s="87"/>
      <c r="JJL2952" s="87"/>
      <c r="JJM2952" s="87"/>
      <c r="JJN2952" s="87"/>
      <c r="JJO2952" s="87"/>
      <c r="JJP2952" s="87"/>
      <c r="JJQ2952" s="87"/>
      <c r="JJR2952" s="87"/>
      <c r="JJS2952" s="87"/>
      <c r="JJT2952" s="87"/>
      <c r="JJU2952" s="87"/>
      <c r="JJV2952" s="87"/>
      <c r="JJW2952" s="87"/>
      <c r="JJX2952" s="87"/>
      <c r="JJY2952" s="87"/>
      <c r="JJZ2952" s="87"/>
      <c r="JKA2952" s="87"/>
      <c r="JKB2952" s="87"/>
      <c r="JKC2952" s="87"/>
      <c r="JKD2952" s="87"/>
      <c r="JKE2952" s="87"/>
      <c r="JKF2952" s="87"/>
      <c r="JKG2952" s="87"/>
      <c r="JKH2952" s="87"/>
      <c r="JKI2952" s="87"/>
      <c r="JKJ2952" s="87"/>
      <c r="JKK2952" s="87"/>
      <c r="JKL2952" s="87"/>
      <c r="JKM2952" s="87"/>
      <c r="JKN2952" s="87"/>
      <c r="JKO2952" s="87"/>
      <c r="JKP2952" s="87"/>
      <c r="JKQ2952" s="87"/>
      <c r="JKR2952" s="87"/>
      <c r="JKS2952" s="87"/>
      <c r="JKT2952" s="87"/>
      <c r="JKU2952" s="87"/>
      <c r="JKV2952" s="87"/>
      <c r="JKW2952" s="87"/>
      <c r="JKX2952" s="87"/>
      <c r="JKY2952" s="87"/>
      <c r="JKZ2952" s="87"/>
      <c r="JLA2952" s="87"/>
      <c r="JLB2952" s="87"/>
      <c r="JLC2952" s="87"/>
      <c r="JLD2952" s="87"/>
      <c r="JLE2952" s="87"/>
      <c r="JLF2952" s="87"/>
      <c r="JLG2952" s="87"/>
      <c r="JLH2952" s="87"/>
      <c r="JLI2952" s="87"/>
      <c r="JLJ2952" s="87"/>
      <c r="JLK2952" s="87"/>
      <c r="JLL2952" s="87"/>
      <c r="JLM2952" s="87"/>
      <c r="JLN2952" s="87"/>
      <c r="JLO2952" s="87"/>
      <c r="JLP2952" s="87"/>
      <c r="JLQ2952" s="87"/>
      <c r="JLR2952" s="87"/>
      <c r="JLS2952" s="87"/>
      <c r="JLT2952" s="87"/>
      <c r="JLU2952" s="87"/>
      <c r="JLV2952" s="87"/>
      <c r="JLW2952" s="87"/>
      <c r="JLX2952" s="87"/>
      <c r="JLY2952" s="87"/>
      <c r="JLZ2952" s="87"/>
      <c r="JMA2952" s="87"/>
      <c r="JMB2952" s="87"/>
      <c r="JMC2952" s="87"/>
      <c r="JMD2952" s="87"/>
      <c r="JME2952" s="87"/>
      <c r="JMF2952" s="87"/>
      <c r="JMG2952" s="87"/>
      <c r="JMH2952" s="87"/>
      <c r="JMI2952" s="87"/>
      <c r="JMJ2952" s="87"/>
      <c r="JMK2952" s="87"/>
      <c r="JML2952" s="87"/>
      <c r="JMM2952" s="87"/>
      <c r="JMN2952" s="87"/>
      <c r="JMO2952" s="87"/>
      <c r="JMP2952" s="87"/>
      <c r="JMQ2952" s="87"/>
      <c r="JMR2952" s="87"/>
      <c r="JMS2952" s="87"/>
      <c r="JMT2952" s="87"/>
      <c r="JMU2952" s="87"/>
      <c r="JMV2952" s="87"/>
      <c r="JMW2952" s="87"/>
      <c r="JMX2952" s="87"/>
      <c r="JMY2952" s="87"/>
      <c r="JMZ2952" s="87"/>
      <c r="JNA2952" s="87"/>
      <c r="JNB2952" s="87"/>
      <c r="JNC2952" s="87"/>
      <c r="JND2952" s="87"/>
      <c r="JNE2952" s="87"/>
      <c r="JNF2952" s="87"/>
      <c r="JNG2952" s="87"/>
      <c r="JNH2952" s="87"/>
      <c r="JNI2952" s="87"/>
      <c r="JNJ2952" s="87"/>
      <c r="JNK2952" s="87"/>
      <c r="JNL2952" s="87"/>
      <c r="JNM2952" s="87"/>
      <c r="JNN2952" s="87"/>
      <c r="JNO2952" s="87"/>
      <c r="JNP2952" s="87"/>
      <c r="JNQ2952" s="87"/>
      <c r="JNR2952" s="87"/>
      <c r="JNS2952" s="87"/>
      <c r="JNT2952" s="87"/>
      <c r="JNU2952" s="87"/>
      <c r="JNV2952" s="87"/>
      <c r="JNW2952" s="87"/>
      <c r="JNX2952" s="87"/>
      <c r="JNY2952" s="87"/>
      <c r="JNZ2952" s="87"/>
      <c r="JOA2952" s="87"/>
      <c r="JOB2952" s="87"/>
      <c r="JOC2952" s="87"/>
      <c r="JOD2952" s="87"/>
      <c r="JOE2952" s="87"/>
      <c r="JOF2952" s="87"/>
      <c r="JOG2952" s="87"/>
      <c r="JOH2952" s="87"/>
      <c r="JOI2952" s="87"/>
      <c r="JOJ2952" s="87"/>
      <c r="JOK2952" s="87"/>
      <c r="JOL2952" s="87"/>
      <c r="JOM2952" s="87"/>
      <c r="JON2952" s="87"/>
      <c r="JOO2952" s="87"/>
      <c r="JOP2952" s="87"/>
      <c r="JOQ2952" s="87"/>
      <c r="JOR2952" s="87"/>
      <c r="JOS2952" s="87"/>
      <c r="JOT2952" s="87"/>
      <c r="JOU2952" s="87"/>
      <c r="JOV2952" s="87"/>
      <c r="JOW2952" s="87"/>
      <c r="JOX2952" s="87"/>
      <c r="JOY2952" s="87"/>
      <c r="JOZ2952" s="87"/>
      <c r="JPA2952" s="87"/>
      <c r="JPB2952" s="87"/>
      <c r="JPC2952" s="87"/>
      <c r="JPD2952" s="87"/>
      <c r="JPE2952" s="87"/>
      <c r="JPF2952" s="87"/>
      <c r="JPG2952" s="87"/>
      <c r="JPH2952" s="87"/>
      <c r="JPI2952" s="87"/>
      <c r="JPJ2952" s="87"/>
      <c r="JPK2952" s="87"/>
      <c r="JPL2952" s="87"/>
      <c r="JPM2952" s="87"/>
      <c r="JPN2952" s="87"/>
      <c r="JPO2952" s="87"/>
      <c r="JPP2952" s="87"/>
      <c r="JPQ2952" s="87"/>
      <c r="JPR2952" s="87"/>
      <c r="JPS2952" s="87"/>
      <c r="JPT2952" s="87"/>
      <c r="JPU2952" s="87"/>
      <c r="JPV2952" s="87"/>
      <c r="JPW2952" s="87"/>
      <c r="JPX2952" s="87"/>
      <c r="JPY2952" s="87"/>
      <c r="JPZ2952" s="87"/>
      <c r="JQA2952" s="87"/>
      <c r="JQB2952" s="87"/>
      <c r="JQC2952" s="87"/>
      <c r="JQD2952" s="87"/>
      <c r="JQE2952" s="87"/>
      <c r="JQF2952" s="87"/>
      <c r="JQG2952" s="87"/>
      <c r="JQH2952" s="87"/>
      <c r="JQI2952" s="87"/>
      <c r="JQJ2952" s="87"/>
      <c r="JQK2952" s="87"/>
      <c r="JQL2952" s="87"/>
      <c r="JQM2952" s="87"/>
      <c r="JQN2952" s="87"/>
      <c r="JQO2952" s="87"/>
      <c r="JQP2952" s="87"/>
      <c r="JQQ2952" s="87"/>
      <c r="JQR2952" s="87"/>
      <c r="JQS2952" s="87"/>
      <c r="JQT2952" s="87"/>
      <c r="JQU2952" s="87"/>
      <c r="JQV2952" s="87"/>
      <c r="JQW2952" s="87"/>
      <c r="JQX2952" s="87"/>
      <c r="JQY2952" s="87"/>
      <c r="JQZ2952" s="87"/>
      <c r="JRA2952" s="87"/>
      <c r="JRB2952" s="87"/>
      <c r="JRC2952" s="87"/>
      <c r="JRD2952" s="87"/>
      <c r="JRE2952" s="87"/>
      <c r="JRF2952" s="87"/>
      <c r="JRG2952" s="87"/>
      <c r="JRH2952" s="87"/>
      <c r="JRI2952" s="87"/>
      <c r="JRJ2952" s="87"/>
      <c r="JRK2952" s="87"/>
      <c r="JRL2952" s="87"/>
      <c r="JRM2952" s="87"/>
      <c r="JRN2952" s="87"/>
      <c r="JRO2952" s="87"/>
      <c r="JRP2952" s="87"/>
      <c r="JRQ2952" s="87"/>
      <c r="JRR2952" s="87"/>
      <c r="JRS2952" s="87"/>
      <c r="JRT2952" s="87"/>
      <c r="JRU2952" s="87"/>
      <c r="JRV2952" s="87"/>
      <c r="JRW2952" s="87"/>
      <c r="JRX2952" s="87"/>
      <c r="JRY2952" s="87"/>
      <c r="JRZ2952" s="87"/>
      <c r="JSA2952" s="87"/>
      <c r="JSB2952" s="87"/>
      <c r="JSC2952" s="87"/>
      <c r="JSD2952" s="87"/>
      <c r="JSE2952" s="87"/>
      <c r="JSF2952" s="87"/>
      <c r="JSG2952" s="87"/>
      <c r="JSH2952" s="87"/>
      <c r="JSI2952" s="87"/>
      <c r="JSJ2952" s="87"/>
      <c r="JSK2952" s="87"/>
      <c r="JSL2952" s="87"/>
      <c r="JSM2952" s="87"/>
      <c r="JSN2952" s="87"/>
      <c r="JSO2952" s="87"/>
      <c r="JSP2952" s="87"/>
      <c r="JSQ2952" s="87"/>
      <c r="JSR2952" s="87"/>
      <c r="JSS2952" s="87"/>
      <c r="JST2952" s="87"/>
      <c r="JSU2952" s="87"/>
      <c r="JSV2952" s="87"/>
      <c r="JSW2952" s="87"/>
      <c r="JSX2952" s="87"/>
      <c r="JSY2952" s="87"/>
      <c r="JSZ2952" s="87"/>
      <c r="JTA2952" s="87"/>
      <c r="JTB2952" s="87"/>
      <c r="JTC2952" s="87"/>
      <c r="JTD2952" s="87"/>
      <c r="JTE2952" s="87"/>
      <c r="JTF2952" s="87"/>
      <c r="JTG2952" s="87"/>
      <c r="JTH2952" s="87"/>
      <c r="JTI2952" s="87"/>
      <c r="JTJ2952" s="87"/>
      <c r="JTK2952" s="87"/>
      <c r="JTL2952" s="87"/>
      <c r="JTM2952" s="87"/>
      <c r="JTN2952" s="87"/>
      <c r="JTO2952" s="87"/>
      <c r="JTP2952" s="87"/>
      <c r="JTQ2952" s="87"/>
      <c r="JTR2952" s="87"/>
      <c r="JTS2952" s="87"/>
      <c r="JTT2952" s="87"/>
      <c r="JTU2952" s="87"/>
      <c r="JTV2952" s="87"/>
      <c r="JTW2952" s="87"/>
      <c r="JTX2952" s="87"/>
      <c r="JTY2952" s="87"/>
      <c r="JTZ2952" s="87"/>
      <c r="JUA2952" s="87"/>
      <c r="JUB2952" s="87"/>
      <c r="JUC2952" s="87"/>
      <c r="JUD2952" s="87"/>
      <c r="JUE2952" s="87"/>
      <c r="JUF2952" s="87"/>
      <c r="JUG2952" s="87"/>
      <c r="JUH2952" s="87"/>
      <c r="JUI2952" s="87"/>
      <c r="JUJ2952" s="87"/>
      <c r="JUK2952" s="87"/>
      <c r="JUL2952" s="87"/>
      <c r="JUM2952" s="87"/>
      <c r="JUN2952" s="87"/>
      <c r="JUO2952" s="87"/>
      <c r="JUP2952" s="87"/>
      <c r="JUQ2952" s="87"/>
      <c r="JUR2952" s="87"/>
      <c r="JUS2952" s="87"/>
      <c r="JUT2952" s="87"/>
      <c r="JUU2952" s="87"/>
      <c r="JUV2952" s="87"/>
      <c r="JUW2952" s="87"/>
      <c r="JUX2952" s="87"/>
      <c r="JUY2952" s="87"/>
      <c r="JUZ2952" s="87"/>
      <c r="JVA2952" s="87"/>
      <c r="JVB2952" s="87"/>
      <c r="JVC2952" s="87"/>
      <c r="JVD2952" s="87"/>
      <c r="JVE2952" s="87"/>
      <c r="JVF2952" s="87"/>
      <c r="JVG2952" s="87"/>
      <c r="JVH2952" s="87"/>
      <c r="JVI2952" s="87"/>
      <c r="JVJ2952" s="87"/>
      <c r="JVK2952" s="87"/>
      <c r="JVL2952" s="87"/>
      <c r="JVM2952" s="87"/>
      <c r="JVN2952" s="87"/>
      <c r="JVO2952" s="87"/>
      <c r="JVP2952" s="87"/>
      <c r="JVQ2952" s="87"/>
      <c r="JVR2952" s="87"/>
      <c r="JVS2952" s="87"/>
      <c r="JVT2952" s="87"/>
      <c r="JVU2952" s="87"/>
      <c r="JVV2952" s="87"/>
      <c r="JVW2952" s="87"/>
      <c r="JVX2952" s="87"/>
      <c r="JVY2952" s="87"/>
      <c r="JVZ2952" s="87"/>
      <c r="JWA2952" s="87"/>
      <c r="JWB2952" s="87"/>
      <c r="JWC2952" s="87"/>
      <c r="JWD2952" s="87"/>
      <c r="JWE2952" s="87"/>
      <c r="JWF2952" s="87"/>
      <c r="JWG2952" s="87"/>
      <c r="JWH2952" s="87"/>
      <c r="JWI2952" s="87"/>
      <c r="JWJ2952" s="87"/>
      <c r="JWK2952" s="87"/>
      <c r="JWL2952" s="87"/>
      <c r="JWM2952" s="87"/>
      <c r="JWN2952" s="87"/>
      <c r="JWO2952" s="87"/>
      <c r="JWP2952" s="87"/>
      <c r="JWQ2952" s="87"/>
      <c r="JWR2952" s="87"/>
      <c r="JWS2952" s="87"/>
      <c r="JWT2952" s="87"/>
      <c r="JWU2952" s="87"/>
      <c r="JWV2952" s="87"/>
      <c r="JWW2952" s="87"/>
      <c r="JWX2952" s="87"/>
      <c r="JWY2952" s="87"/>
      <c r="JWZ2952" s="87"/>
      <c r="JXA2952" s="87"/>
      <c r="JXB2952" s="87"/>
      <c r="JXC2952" s="87"/>
      <c r="JXD2952" s="87"/>
      <c r="JXE2952" s="87"/>
      <c r="JXF2952" s="87"/>
      <c r="JXG2952" s="87"/>
      <c r="JXH2952" s="87"/>
      <c r="JXI2952" s="87"/>
      <c r="JXJ2952" s="87"/>
      <c r="JXK2952" s="87"/>
      <c r="JXL2952" s="87"/>
      <c r="JXM2952" s="87"/>
      <c r="JXN2952" s="87"/>
      <c r="JXO2952" s="87"/>
      <c r="JXP2952" s="87"/>
      <c r="JXQ2952" s="87"/>
      <c r="JXR2952" s="87"/>
      <c r="JXS2952" s="87"/>
      <c r="JXT2952" s="87"/>
      <c r="JXU2952" s="87"/>
      <c r="JXV2952" s="87"/>
      <c r="JXW2952" s="87"/>
      <c r="JXX2952" s="87"/>
      <c r="JXY2952" s="87"/>
      <c r="JXZ2952" s="87"/>
      <c r="JYA2952" s="87"/>
      <c r="JYB2952" s="87"/>
      <c r="JYC2952" s="87"/>
      <c r="JYD2952" s="87"/>
      <c r="JYE2952" s="87"/>
      <c r="JYF2952" s="87"/>
      <c r="JYG2952" s="87"/>
      <c r="JYH2952" s="87"/>
      <c r="JYI2952" s="87"/>
      <c r="JYJ2952" s="87"/>
      <c r="JYK2952" s="87"/>
      <c r="JYL2952" s="87"/>
      <c r="JYM2952" s="87"/>
      <c r="JYN2952" s="87"/>
      <c r="JYO2952" s="87"/>
      <c r="JYP2952" s="87"/>
      <c r="JYQ2952" s="87"/>
      <c r="JYR2952" s="87"/>
      <c r="JYS2952" s="87"/>
      <c r="JYT2952" s="87"/>
      <c r="JYU2952" s="87"/>
      <c r="JYV2952" s="87"/>
      <c r="JYW2952" s="87"/>
      <c r="JYX2952" s="87"/>
      <c r="JYY2952" s="87"/>
      <c r="JYZ2952" s="87"/>
      <c r="JZA2952" s="87"/>
      <c r="JZB2952" s="87"/>
      <c r="JZC2952" s="87"/>
      <c r="JZD2952" s="87"/>
      <c r="JZE2952" s="87"/>
      <c r="JZF2952" s="87"/>
      <c r="JZG2952" s="87"/>
      <c r="JZH2952" s="87"/>
      <c r="JZI2952" s="87"/>
      <c r="JZJ2952" s="87"/>
      <c r="JZK2952" s="87"/>
      <c r="JZL2952" s="87"/>
      <c r="JZM2952" s="87"/>
      <c r="JZN2952" s="87"/>
      <c r="JZO2952" s="87"/>
      <c r="JZP2952" s="87"/>
      <c r="JZQ2952" s="87"/>
      <c r="JZR2952" s="87"/>
      <c r="JZS2952" s="87"/>
      <c r="JZT2952" s="87"/>
      <c r="JZU2952" s="87"/>
      <c r="JZV2952" s="87"/>
      <c r="JZW2952" s="87"/>
      <c r="JZX2952" s="87"/>
      <c r="JZY2952" s="87"/>
      <c r="JZZ2952" s="87"/>
      <c r="KAA2952" s="87"/>
      <c r="KAB2952" s="87"/>
      <c r="KAC2952" s="87"/>
      <c r="KAD2952" s="87"/>
      <c r="KAE2952" s="87"/>
      <c r="KAF2952" s="87"/>
      <c r="KAG2952" s="87"/>
      <c r="KAH2952" s="87"/>
      <c r="KAI2952" s="87"/>
      <c r="KAJ2952" s="87"/>
      <c r="KAK2952" s="87"/>
      <c r="KAL2952" s="87"/>
      <c r="KAM2952" s="87"/>
      <c r="KAN2952" s="87"/>
      <c r="KAO2952" s="87"/>
      <c r="KAP2952" s="87"/>
      <c r="KAQ2952" s="87"/>
      <c r="KAR2952" s="87"/>
      <c r="KAS2952" s="87"/>
      <c r="KAT2952" s="87"/>
      <c r="KAU2952" s="87"/>
      <c r="KAV2952" s="87"/>
      <c r="KAW2952" s="87"/>
      <c r="KAX2952" s="87"/>
      <c r="KAY2952" s="87"/>
      <c r="KAZ2952" s="87"/>
      <c r="KBA2952" s="87"/>
      <c r="KBB2952" s="87"/>
      <c r="KBC2952" s="87"/>
      <c r="KBD2952" s="87"/>
      <c r="KBE2952" s="87"/>
      <c r="KBF2952" s="87"/>
      <c r="KBG2952" s="87"/>
      <c r="KBH2952" s="87"/>
      <c r="KBI2952" s="87"/>
      <c r="KBJ2952" s="87"/>
      <c r="KBK2952" s="87"/>
      <c r="KBL2952" s="87"/>
      <c r="KBM2952" s="87"/>
      <c r="KBN2952" s="87"/>
      <c r="KBO2952" s="87"/>
      <c r="KBP2952" s="87"/>
      <c r="KBQ2952" s="87"/>
      <c r="KBR2952" s="87"/>
      <c r="KBS2952" s="87"/>
      <c r="KBT2952" s="87"/>
      <c r="KBU2952" s="87"/>
      <c r="KBV2952" s="87"/>
      <c r="KBW2952" s="87"/>
      <c r="KBX2952" s="87"/>
      <c r="KBY2952" s="87"/>
      <c r="KBZ2952" s="87"/>
      <c r="KCA2952" s="87"/>
      <c r="KCB2952" s="87"/>
      <c r="KCC2952" s="87"/>
      <c r="KCD2952" s="87"/>
      <c r="KCE2952" s="87"/>
      <c r="KCF2952" s="87"/>
      <c r="KCG2952" s="87"/>
      <c r="KCH2952" s="87"/>
      <c r="KCI2952" s="87"/>
      <c r="KCJ2952" s="87"/>
      <c r="KCK2952" s="87"/>
      <c r="KCL2952" s="87"/>
      <c r="KCM2952" s="87"/>
      <c r="KCN2952" s="87"/>
      <c r="KCO2952" s="87"/>
      <c r="KCP2952" s="87"/>
      <c r="KCQ2952" s="87"/>
      <c r="KCR2952" s="87"/>
      <c r="KCS2952" s="87"/>
      <c r="KCT2952" s="87"/>
      <c r="KCU2952" s="87"/>
      <c r="KCV2952" s="87"/>
      <c r="KCW2952" s="87"/>
      <c r="KCX2952" s="87"/>
      <c r="KCY2952" s="87"/>
      <c r="KCZ2952" s="87"/>
      <c r="KDA2952" s="87"/>
      <c r="KDB2952" s="87"/>
      <c r="KDC2952" s="87"/>
      <c r="KDD2952" s="87"/>
      <c r="KDE2952" s="87"/>
      <c r="KDF2952" s="87"/>
      <c r="KDG2952" s="87"/>
      <c r="KDH2952" s="87"/>
      <c r="KDI2952" s="87"/>
      <c r="KDJ2952" s="87"/>
      <c r="KDK2952" s="87"/>
      <c r="KDL2952" s="87"/>
      <c r="KDM2952" s="87"/>
      <c r="KDN2952" s="87"/>
      <c r="KDO2952" s="87"/>
      <c r="KDP2952" s="87"/>
      <c r="KDQ2952" s="87"/>
      <c r="KDR2952" s="87"/>
      <c r="KDS2952" s="87"/>
      <c r="KDT2952" s="87"/>
      <c r="KDU2952" s="87"/>
      <c r="KDV2952" s="87"/>
      <c r="KDW2952" s="87"/>
      <c r="KDX2952" s="87"/>
      <c r="KDY2952" s="87"/>
      <c r="KDZ2952" s="87"/>
      <c r="KEA2952" s="87"/>
      <c r="KEB2952" s="87"/>
      <c r="KEC2952" s="87"/>
      <c r="KED2952" s="87"/>
      <c r="KEE2952" s="87"/>
      <c r="KEF2952" s="87"/>
      <c r="KEG2952" s="87"/>
      <c r="KEH2952" s="87"/>
      <c r="KEI2952" s="87"/>
      <c r="KEJ2952" s="87"/>
      <c r="KEK2952" s="87"/>
      <c r="KEL2952" s="87"/>
      <c r="KEM2952" s="87"/>
      <c r="KEN2952" s="87"/>
      <c r="KEO2952" s="87"/>
      <c r="KEP2952" s="87"/>
      <c r="KEQ2952" s="87"/>
      <c r="KER2952" s="87"/>
      <c r="KES2952" s="87"/>
      <c r="KET2952" s="87"/>
      <c r="KEU2952" s="87"/>
      <c r="KEV2952" s="87"/>
      <c r="KEW2952" s="87"/>
      <c r="KEX2952" s="87"/>
      <c r="KEY2952" s="87"/>
      <c r="KEZ2952" s="87"/>
      <c r="KFA2952" s="87"/>
      <c r="KFB2952" s="87"/>
      <c r="KFC2952" s="87"/>
      <c r="KFD2952" s="87"/>
      <c r="KFE2952" s="87"/>
      <c r="KFF2952" s="87"/>
      <c r="KFG2952" s="87"/>
      <c r="KFH2952" s="87"/>
      <c r="KFI2952" s="87"/>
      <c r="KFJ2952" s="87"/>
      <c r="KFK2952" s="87"/>
      <c r="KFL2952" s="87"/>
      <c r="KFM2952" s="87"/>
      <c r="KFN2952" s="87"/>
      <c r="KFO2952" s="87"/>
      <c r="KFP2952" s="87"/>
      <c r="KFQ2952" s="87"/>
      <c r="KFR2952" s="87"/>
      <c r="KFS2952" s="87"/>
      <c r="KFT2952" s="87"/>
      <c r="KFU2952" s="87"/>
      <c r="KFV2952" s="87"/>
      <c r="KFW2952" s="87"/>
      <c r="KFX2952" s="87"/>
      <c r="KFY2952" s="87"/>
      <c r="KFZ2952" s="87"/>
      <c r="KGA2952" s="87"/>
      <c r="KGB2952" s="87"/>
      <c r="KGC2952" s="87"/>
      <c r="KGD2952" s="87"/>
      <c r="KGE2952" s="87"/>
      <c r="KGF2952" s="87"/>
      <c r="KGG2952" s="87"/>
      <c r="KGH2952" s="87"/>
      <c r="KGI2952" s="87"/>
      <c r="KGJ2952" s="87"/>
      <c r="KGK2952" s="87"/>
      <c r="KGL2952" s="87"/>
      <c r="KGM2952" s="87"/>
      <c r="KGN2952" s="87"/>
      <c r="KGO2952" s="87"/>
      <c r="KGP2952" s="87"/>
      <c r="KGQ2952" s="87"/>
      <c r="KGR2952" s="87"/>
      <c r="KGS2952" s="87"/>
      <c r="KGT2952" s="87"/>
      <c r="KGU2952" s="87"/>
      <c r="KGV2952" s="87"/>
      <c r="KGW2952" s="87"/>
      <c r="KGX2952" s="87"/>
      <c r="KGY2952" s="87"/>
      <c r="KGZ2952" s="87"/>
      <c r="KHA2952" s="87"/>
      <c r="KHB2952" s="87"/>
      <c r="KHC2952" s="87"/>
      <c r="KHD2952" s="87"/>
      <c r="KHE2952" s="87"/>
      <c r="KHF2952" s="87"/>
      <c r="KHG2952" s="87"/>
      <c r="KHH2952" s="87"/>
      <c r="KHI2952" s="87"/>
      <c r="KHJ2952" s="87"/>
      <c r="KHK2952" s="87"/>
      <c r="KHL2952" s="87"/>
      <c r="KHM2952" s="87"/>
      <c r="KHN2952" s="87"/>
      <c r="KHO2952" s="87"/>
      <c r="KHP2952" s="87"/>
      <c r="KHQ2952" s="87"/>
      <c r="KHR2952" s="87"/>
      <c r="KHS2952" s="87"/>
      <c r="KHT2952" s="87"/>
      <c r="KHU2952" s="87"/>
      <c r="KHV2952" s="87"/>
      <c r="KHW2952" s="87"/>
      <c r="KHX2952" s="87"/>
      <c r="KHY2952" s="87"/>
      <c r="KHZ2952" s="87"/>
      <c r="KIA2952" s="87"/>
      <c r="KIB2952" s="87"/>
      <c r="KIC2952" s="87"/>
      <c r="KID2952" s="87"/>
      <c r="KIE2952" s="87"/>
      <c r="KIF2952" s="87"/>
      <c r="KIG2952" s="87"/>
      <c r="KIH2952" s="87"/>
      <c r="KII2952" s="87"/>
      <c r="KIJ2952" s="87"/>
      <c r="KIK2952" s="87"/>
      <c r="KIL2952" s="87"/>
      <c r="KIM2952" s="87"/>
      <c r="KIN2952" s="87"/>
      <c r="KIO2952" s="87"/>
      <c r="KIP2952" s="87"/>
      <c r="KIQ2952" s="87"/>
      <c r="KIR2952" s="87"/>
      <c r="KIS2952" s="87"/>
      <c r="KIT2952" s="87"/>
      <c r="KIU2952" s="87"/>
      <c r="KIV2952" s="87"/>
      <c r="KIW2952" s="87"/>
      <c r="KIX2952" s="87"/>
      <c r="KIY2952" s="87"/>
      <c r="KIZ2952" s="87"/>
      <c r="KJA2952" s="87"/>
      <c r="KJB2952" s="87"/>
      <c r="KJC2952" s="87"/>
      <c r="KJD2952" s="87"/>
      <c r="KJE2952" s="87"/>
      <c r="KJF2952" s="87"/>
      <c r="KJG2952" s="87"/>
      <c r="KJH2952" s="87"/>
      <c r="KJI2952" s="87"/>
      <c r="KJJ2952" s="87"/>
      <c r="KJK2952" s="87"/>
      <c r="KJL2952" s="87"/>
      <c r="KJM2952" s="87"/>
      <c r="KJN2952" s="87"/>
      <c r="KJO2952" s="87"/>
      <c r="KJP2952" s="87"/>
      <c r="KJQ2952" s="87"/>
      <c r="KJR2952" s="87"/>
      <c r="KJS2952" s="87"/>
      <c r="KJT2952" s="87"/>
      <c r="KJU2952" s="87"/>
      <c r="KJV2952" s="87"/>
      <c r="KJW2952" s="87"/>
      <c r="KJX2952" s="87"/>
      <c r="KJY2952" s="87"/>
      <c r="KJZ2952" s="87"/>
      <c r="KKA2952" s="87"/>
      <c r="KKB2952" s="87"/>
      <c r="KKC2952" s="87"/>
      <c r="KKD2952" s="87"/>
      <c r="KKE2952" s="87"/>
      <c r="KKF2952" s="87"/>
      <c r="KKG2952" s="87"/>
      <c r="KKH2952" s="87"/>
      <c r="KKI2952" s="87"/>
      <c r="KKJ2952" s="87"/>
      <c r="KKK2952" s="87"/>
      <c r="KKL2952" s="87"/>
      <c r="KKM2952" s="87"/>
      <c r="KKN2952" s="87"/>
      <c r="KKO2952" s="87"/>
      <c r="KKP2952" s="87"/>
      <c r="KKQ2952" s="87"/>
      <c r="KKR2952" s="87"/>
      <c r="KKS2952" s="87"/>
      <c r="KKT2952" s="87"/>
      <c r="KKU2952" s="87"/>
      <c r="KKV2952" s="87"/>
      <c r="KKW2952" s="87"/>
      <c r="KKX2952" s="87"/>
      <c r="KKY2952" s="87"/>
      <c r="KKZ2952" s="87"/>
      <c r="KLA2952" s="87"/>
      <c r="KLB2952" s="87"/>
      <c r="KLC2952" s="87"/>
      <c r="KLD2952" s="87"/>
      <c r="KLE2952" s="87"/>
      <c r="KLF2952" s="87"/>
      <c r="KLG2952" s="87"/>
      <c r="KLH2952" s="87"/>
      <c r="KLI2952" s="87"/>
      <c r="KLJ2952" s="87"/>
      <c r="KLK2952" s="87"/>
      <c r="KLL2952" s="87"/>
      <c r="KLM2952" s="87"/>
      <c r="KLN2952" s="87"/>
      <c r="KLO2952" s="87"/>
      <c r="KLP2952" s="87"/>
      <c r="KLQ2952" s="87"/>
      <c r="KLR2952" s="87"/>
      <c r="KLS2952" s="87"/>
      <c r="KLT2952" s="87"/>
      <c r="KLU2952" s="87"/>
      <c r="KLV2952" s="87"/>
      <c r="KLW2952" s="87"/>
      <c r="KLX2952" s="87"/>
      <c r="KLY2952" s="87"/>
      <c r="KLZ2952" s="87"/>
      <c r="KMA2952" s="87"/>
      <c r="KMB2952" s="87"/>
      <c r="KMC2952" s="87"/>
      <c r="KMD2952" s="87"/>
      <c r="KME2952" s="87"/>
      <c r="KMF2952" s="87"/>
      <c r="KMG2952" s="87"/>
      <c r="KMH2952" s="87"/>
      <c r="KMI2952" s="87"/>
      <c r="KMJ2952" s="87"/>
      <c r="KMK2952" s="87"/>
      <c r="KML2952" s="87"/>
      <c r="KMM2952" s="87"/>
      <c r="KMN2952" s="87"/>
      <c r="KMO2952" s="87"/>
      <c r="KMP2952" s="87"/>
      <c r="KMQ2952" s="87"/>
      <c r="KMR2952" s="87"/>
      <c r="KMS2952" s="87"/>
      <c r="KMT2952" s="87"/>
      <c r="KMU2952" s="87"/>
      <c r="KMV2952" s="87"/>
      <c r="KMW2952" s="87"/>
      <c r="KMX2952" s="87"/>
      <c r="KMY2952" s="87"/>
      <c r="KMZ2952" s="87"/>
      <c r="KNA2952" s="87"/>
      <c r="KNB2952" s="87"/>
      <c r="KNC2952" s="87"/>
      <c r="KND2952" s="87"/>
      <c r="KNE2952" s="87"/>
      <c r="KNF2952" s="87"/>
      <c r="KNG2952" s="87"/>
      <c r="KNH2952" s="87"/>
      <c r="KNI2952" s="87"/>
      <c r="KNJ2952" s="87"/>
      <c r="KNK2952" s="87"/>
      <c r="KNL2952" s="87"/>
      <c r="KNM2952" s="87"/>
      <c r="KNN2952" s="87"/>
      <c r="KNO2952" s="87"/>
      <c r="KNP2952" s="87"/>
      <c r="KNQ2952" s="87"/>
      <c r="KNR2952" s="87"/>
      <c r="KNS2952" s="87"/>
      <c r="KNT2952" s="87"/>
      <c r="KNU2952" s="87"/>
      <c r="KNV2952" s="87"/>
      <c r="KNW2952" s="87"/>
      <c r="KNX2952" s="87"/>
      <c r="KNY2952" s="87"/>
      <c r="KNZ2952" s="87"/>
      <c r="KOA2952" s="87"/>
      <c r="KOB2952" s="87"/>
      <c r="KOC2952" s="87"/>
      <c r="KOD2952" s="87"/>
      <c r="KOE2952" s="87"/>
      <c r="KOF2952" s="87"/>
      <c r="KOG2952" s="87"/>
      <c r="KOH2952" s="87"/>
      <c r="KOI2952" s="87"/>
      <c r="KOJ2952" s="87"/>
      <c r="KOK2952" s="87"/>
      <c r="KOL2952" s="87"/>
      <c r="KOM2952" s="87"/>
      <c r="KON2952" s="87"/>
      <c r="KOO2952" s="87"/>
      <c r="KOP2952" s="87"/>
      <c r="KOQ2952" s="87"/>
      <c r="KOR2952" s="87"/>
      <c r="KOS2952" s="87"/>
      <c r="KOT2952" s="87"/>
      <c r="KOU2952" s="87"/>
      <c r="KOV2952" s="87"/>
      <c r="KOW2952" s="87"/>
      <c r="KOX2952" s="87"/>
      <c r="KOY2952" s="87"/>
      <c r="KOZ2952" s="87"/>
      <c r="KPA2952" s="87"/>
      <c r="KPB2952" s="87"/>
      <c r="KPC2952" s="87"/>
      <c r="KPD2952" s="87"/>
      <c r="KPE2952" s="87"/>
      <c r="KPF2952" s="87"/>
      <c r="KPG2952" s="87"/>
      <c r="KPH2952" s="87"/>
      <c r="KPI2952" s="87"/>
      <c r="KPJ2952" s="87"/>
      <c r="KPK2952" s="87"/>
      <c r="KPL2952" s="87"/>
      <c r="KPM2952" s="87"/>
      <c r="KPN2952" s="87"/>
      <c r="KPO2952" s="87"/>
      <c r="KPP2952" s="87"/>
      <c r="KPQ2952" s="87"/>
      <c r="KPR2952" s="87"/>
      <c r="KPS2952" s="87"/>
      <c r="KPT2952" s="87"/>
      <c r="KPU2952" s="87"/>
      <c r="KPV2952" s="87"/>
      <c r="KPW2952" s="87"/>
      <c r="KPX2952" s="87"/>
      <c r="KPY2952" s="87"/>
      <c r="KPZ2952" s="87"/>
      <c r="KQA2952" s="87"/>
      <c r="KQB2952" s="87"/>
      <c r="KQC2952" s="87"/>
      <c r="KQD2952" s="87"/>
      <c r="KQE2952" s="87"/>
      <c r="KQF2952" s="87"/>
      <c r="KQG2952" s="87"/>
      <c r="KQH2952" s="87"/>
      <c r="KQI2952" s="87"/>
      <c r="KQJ2952" s="87"/>
      <c r="KQK2952" s="87"/>
      <c r="KQL2952" s="87"/>
      <c r="KQM2952" s="87"/>
      <c r="KQN2952" s="87"/>
      <c r="KQO2952" s="87"/>
      <c r="KQP2952" s="87"/>
      <c r="KQQ2952" s="87"/>
      <c r="KQR2952" s="87"/>
      <c r="KQS2952" s="87"/>
      <c r="KQT2952" s="87"/>
      <c r="KQU2952" s="87"/>
      <c r="KQV2952" s="87"/>
      <c r="KQW2952" s="87"/>
      <c r="KQX2952" s="87"/>
      <c r="KQY2952" s="87"/>
      <c r="KQZ2952" s="87"/>
      <c r="KRA2952" s="87"/>
      <c r="KRB2952" s="87"/>
      <c r="KRC2952" s="87"/>
      <c r="KRD2952" s="87"/>
      <c r="KRE2952" s="87"/>
      <c r="KRF2952" s="87"/>
      <c r="KRG2952" s="87"/>
      <c r="KRH2952" s="87"/>
      <c r="KRI2952" s="87"/>
      <c r="KRJ2952" s="87"/>
      <c r="KRK2952" s="87"/>
      <c r="KRL2952" s="87"/>
      <c r="KRM2952" s="87"/>
      <c r="KRN2952" s="87"/>
      <c r="KRO2952" s="87"/>
      <c r="KRP2952" s="87"/>
      <c r="KRQ2952" s="87"/>
      <c r="KRR2952" s="87"/>
      <c r="KRS2952" s="87"/>
      <c r="KRT2952" s="87"/>
      <c r="KRU2952" s="87"/>
      <c r="KRV2952" s="87"/>
      <c r="KRW2952" s="87"/>
      <c r="KRX2952" s="87"/>
      <c r="KRY2952" s="87"/>
      <c r="KRZ2952" s="87"/>
      <c r="KSA2952" s="87"/>
      <c r="KSB2952" s="87"/>
      <c r="KSC2952" s="87"/>
      <c r="KSD2952" s="87"/>
      <c r="KSE2952" s="87"/>
      <c r="KSF2952" s="87"/>
      <c r="KSG2952" s="87"/>
      <c r="KSH2952" s="87"/>
      <c r="KSI2952" s="87"/>
      <c r="KSJ2952" s="87"/>
      <c r="KSK2952" s="87"/>
      <c r="KSL2952" s="87"/>
      <c r="KSM2952" s="87"/>
      <c r="KSN2952" s="87"/>
      <c r="KSO2952" s="87"/>
      <c r="KSP2952" s="87"/>
      <c r="KSQ2952" s="87"/>
      <c r="KSR2952" s="87"/>
      <c r="KSS2952" s="87"/>
      <c r="KST2952" s="87"/>
      <c r="KSU2952" s="87"/>
      <c r="KSV2952" s="87"/>
      <c r="KSW2952" s="87"/>
      <c r="KSX2952" s="87"/>
      <c r="KSY2952" s="87"/>
      <c r="KSZ2952" s="87"/>
      <c r="KTA2952" s="87"/>
      <c r="KTB2952" s="87"/>
      <c r="KTC2952" s="87"/>
      <c r="KTD2952" s="87"/>
      <c r="KTE2952" s="87"/>
      <c r="KTF2952" s="87"/>
      <c r="KTG2952" s="87"/>
      <c r="KTH2952" s="87"/>
      <c r="KTI2952" s="87"/>
      <c r="KTJ2952" s="87"/>
      <c r="KTK2952" s="87"/>
      <c r="KTL2952" s="87"/>
      <c r="KTM2952" s="87"/>
      <c r="KTN2952" s="87"/>
      <c r="KTO2952" s="87"/>
      <c r="KTP2952" s="87"/>
      <c r="KTQ2952" s="87"/>
      <c r="KTR2952" s="87"/>
      <c r="KTS2952" s="87"/>
      <c r="KTT2952" s="87"/>
      <c r="KTU2952" s="87"/>
      <c r="KTV2952" s="87"/>
      <c r="KTW2952" s="87"/>
      <c r="KTX2952" s="87"/>
      <c r="KTY2952" s="87"/>
      <c r="KTZ2952" s="87"/>
      <c r="KUA2952" s="87"/>
      <c r="KUB2952" s="87"/>
      <c r="KUC2952" s="87"/>
      <c r="KUD2952" s="87"/>
      <c r="KUE2952" s="87"/>
      <c r="KUF2952" s="87"/>
      <c r="KUG2952" s="87"/>
      <c r="KUH2952" s="87"/>
      <c r="KUI2952" s="87"/>
      <c r="KUJ2952" s="87"/>
      <c r="KUK2952" s="87"/>
      <c r="KUL2952" s="87"/>
      <c r="KUM2952" s="87"/>
      <c r="KUN2952" s="87"/>
      <c r="KUO2952" s="87"/>
      <c r="KUP2952" s="87"/>
      <c r="KUQ2952" s="87"/>
      <c r="KUR2952" s="87"/>
      <c r="KUS2952" s="87"/>
      <c r="KUT2952" s="87"/>
      <c r="KUU2952" s="87"/>
      <c r="KUV2952" s="87"/>
      <c r="KUW2952" s="87"/>
      <c r="KUX2952" s="87"/>
      <c r="KUY2952" s="87"/>
      <c r="KUZ2952" s="87"/>
      <c r="KVA2952" s="87"/>
      <c r="KVB2952" s="87"/>
      <c r="KVC2952" s="87"/>
      <c r="KVD2952" s="87"/>
      <c r="KVE2952" s="87"/>
      <c r="KVF2952" s="87"/>
      <c r="KVG2952" s="87"/>
      <c r="KVH2952" s="87"/>
      <c r="KVI2952" s="87"/>
      <c r="KVJ2952" s="87"/>
      <c r="KVK2952" s="87"/>
      <c r="KVL2952" s="87"/>
      <c r="KVM2952" s="87"/>
      <c r="KVN2952" s="87"/>
      <c r="KVO2952" s="87"/>
      <c r="KVP2952" s="87"/>
      <c r="KVQ2952" s="87"/>
      <c r="KVR2952" s="87"/>
      <c r="KVS2952" s="87"/>
      <c r="KVT2952" s="87"/>
      <c r="KVU2952" s="87"/>
      <c r="KVV2952" s="87"/>
      <c r="KVW2952" s="87"/>
      <c r="KVX2952" s="87"/>
      <c r="KVY2952" s="87"/>
      <c r="KVZ2952" s="87"/>
      <c r="KWA2952" s="87"/>
      <c r="KWB2952" s="87"/>
      <c r="KWC2952" s="87"/>
      <c r="KWD2952" s="87"/>
      <c r="KWE2952" s="87"/>
      <c r="KWF2952" s="87"/>
      <c r="KWG2952" s="87"/>
      <c r="KWH2952" s="87"/>
      <c r="KWI2952" s="87"/>
      <c r="KWJ2952" s="87"/>
      <c r="KWK2952" s="87"/>
      <c r="KWL2952" s="87"/>
      <c r="KWM2952" s="87"/>
      <c r="KWN2952" s="87"/>
      <c r="KWO2952" s="87"/>
      <c r="KWP2952" s="87"/>
      <c r="KWQ2952" s="87"/>
      <c r="KWR2952" s="87"/>
      <c r="KWS2952" s="87"/>
      <c r="KWT2952" s="87"/>
      <c r="KWU2952" s="87"/>
      <c r="KWV2952" s="87"/>
      <c r="KWW2952" s="87"/>
      <c r="KWX2952" s="87"/>
      <c r="KWY2952" s="87"/>
      <c r="KWZ2952" s="87"/>
      <c r="KXA2952" s="87"/>
      <c r="KXB2952" s="87"/>
      <c r="KXC2952" s="87"/>
      <c r="KXD2952" s="87"/>
      <c r="KXE2952" s="87"/>
      <c r="KXF2952" s="87"/>
      <c r="KXG2952" s="87"/>
      <c r="KXH2952" s="87"/>
      <c r="KXI2952" s="87"/>
      <c r="KXJ2952" s="87"/>
      <c r="KXK2952" s="87"/>
      <c r="KXL2952" s="87"/>
      <c r="KXM2952" s="87"/>
      <c r="KXN2952" s="87"/>
      <c r="KXO2952" s="87"/>
      <c r="KXP2952" s="87"/>
      <c r="KXQ2952" s="87"/>
      <c r="KXR2952" s="87"/>
      <c r="KXS2952" s="87"/>
      <c r="KXT2952" s="87"/>
      <c r="KXU2952" s="87"/>
      <c r="KXV2952" s="87"/>
      <c r="KXW2952" s="87"/>
      <c r="KXX2952" s="87"/>
      <c r="KXY2952" s="87"/>
      <c r="KXZ2952" s="87"/>
      <c r="KYA2952" s="87"/>
      <c r="KYB2952" s="87"/>
      <c r="KYC2952" s="87"/>
      <c r="KYD2952" s="87"/>
      <c r="KYE2952" s="87"/>
      <c r="KYF2952" s="87"/>
      <c r="KYG2952" s="87"/>
      <c r="KYH2952" s="87"/>
      <c r="KYI2952" s="87"/>
      <c r="KYJ2952" s="87"/>
      <c r="KYK2952" s="87"/>
      <c r="KYL2952" s="87"/>
      <c r="KYM2952" s="87"/>
      <c r="KYN2952" s="87"/>
      <c r="KYO2952" s="87"/>
      <c r="KYP2952" s="87"/>
      <c r="KYQ2952" s="87"/>
      <c r="KYR2952" s="87"/>
      <c r="KYS2952" s="87"/>
      <c r="KYT2952" s="87"/>
      <c r="KYU2952" s="87"/>
      <c r="KYV2952" s="87"/>
      <c r="KYW2952" s="87"/>
      <c r="KYX2952" s="87"/>
      <c r="KYY2952" s="87"/>
      <c r="KYZ2952" s="87"/>
      <c r="KZA2952" s="87"/>
      <c r="KZB2952" s="87"/>
      <c r="KZC2952" s="87"/>
      <c r="KZD2952" s="87"/>
      <c r="KZE2952" s="87"/>
      <c r="KZF2952" s="87"/>
      <c r="KZG2952" s="87"/>
      <c r="KZH2952" s="87"/>
      <c r="KZI2952" s="87"/>
      <c r="KZJ2952" s="87"/>
      <c r="KZK2952" s="87"/>
      <c r="KZL2952" s="87"/>
      <c r="KZM2952" s="87"/>
      <c r="KZN2952" s="87"/>
      <c r="KZO2952" s="87"/>
      <c r="KZP2952" s="87"/>
      <c r="KZQ2952" s="87"/>
      <c r="KZR2952" s="87"/>
      <c r="KZS2952" s="87"/>
      <c r="KZT2952" s="87"/>
      <c r="KZU2952" s="87"/>
      <c r="KZV2952" s="87"/>
      <c r="KZW2952" s="87"/>
      <c r="KZX2952" s="87"/>
      <c r="KZY2952" s="87"/>
      <c r="KZZ2952" s="87"/>
      <c r="LAA2952" s="87"/>
      <c r="LAB2952" s="87"/>
      <c r="LAC2952" s="87"/>
      <c r="LAD2952" s="87"/>
      <c r="LAE2952" s="87"/>
      <c r="LAF2952" s="87"/>
      <c r="LAG2952" s="87"/>
      <c r="LAH2952" s="87"/>
      <c r="LAI2952" s="87"/>
      <c r="LAJ2952" s="87"/>
      <c r="LAK2952" s="87"/>
      <c r="LAL2952" s="87"/>
      <c r="LAM2952" s="87"/>
      <c r="LAN2952" s="87"/>
      <c r="LAO2952" s="87"/>
      <c r="LAP2952" s="87"/>
      <c r="LAQ2952" s="87"/>
      <c r="LAR2952" s="87"/>
      <c r="LAS2952" s="87"/>
      <c r="LAT2952" s="87"/>
      <c r="LAU2952" s="87"/>
      <c r="LAV2952" s="87"/>
      <c r="LAW2952" s="87"/>
      <c r="LAX2952" s="87"/>
      <c r="LAY2952" s="87"/>
      <c r="LAZ2952" s="87"/>
      <c r="LBA2952" s="87"/>
      <c r="LBB2952" s="87"/>
      <c r="LBC2952" s="87"/>
      <c r="LBD2952" s="87"/>
      <c r="LBE2952" s="87"/>
      <c r="LBF2952" s="87"/>
      <c r="LBG2952" s="87"/>
      <c r="LBH2952" s="87"/>
      <c r="LBI2952" s="87"/>
      <c r="LBJ2952" s="87"/>
      <c r="LBK2952" s="87"/>
      <c r="LBL2952" s="87"/>
      <c r="LBM2952" s="87"/>
      <c r="LBN2952" s="87"/>
      <c r="LBO2952" s="87"/>
      <c r="LBP2952" s="87"/>
      <c r="LBQ2952" s="87"/>
      <c r="LBR2952" s="87"/>
      <c r="LBS2952" s="87"/>
      <c r="LBT2952" s="87"/>
      <c r="LBU2952" s="87"/>
      <c r="LBV2952" s="87"/>
      <c r="LBW2952" s="87"/>
      <c r="LBX2952" s="87"/>
      <c r="LBY2952" s="87"/>
      <c r="LBZ2952" s="87"/>
      <c r="LCA2952" s="87"/>
      <c r="LCB2952" s="87"/>
      <c r="LCC2952" s="87"/>
      <c r="LCD2952" s="87"/>
      <c r="LCE2952" s="87"/>
      <c r="LCF2952" s="87"/>
      <c r="LCG2952" s="87"/>
      <c r="LCH2952" s="87"/>
      <c r="LCI2952" s="87"/>
      <c r="LCJ2952" s="87"/>
      <c r="LCK2952" s="87"/>
      <c r="LCL2952" s="87"/>
      <c r="LCM2952" s="87"/>
      <c r="LCN2952" s="87"/>
      <c r="LCO2952" s="87"/>
      <c r="LCP2952" s="87"/>
      <c r="LCQ2952" s="87"/>
      <c r="LCR2952" s="87"/>
      <c r="LCS2952" s="87"/>
      <c r="LCT2952" s="87"/>
      <c r="LCU2952" s="87"/>
      <c r="LCV2952" s="87"/>
      <c r="LCW2952" s="87"/>
      <c r="LCX2952" s="87"/>
      <c r="LCY2952" s="87"/>
      <c r="LCZ2952" s="87"/>
      <c r="LDA2952" s="87"/>
      <c r="LDB2952" s="87"/>
      <c r="LDC2952" s="87"/>
      <c r="LDD2952" s="87"/>
      <c r="LDE2952" s="87"/>
      <c r="LDF2952" s="87"/>
      <c r="LDG2952" s="87"/>
      <c r="LDH2952" s="87"/>
      <c r="LDI2952" s="87"/>
      <c r="LDJ2952" s="87"/>
      <c r="LDK2952" s="87"/>
      <c r="LDL2952" s="87"/>
      <c r="LDM2952" s="87"/>
      <c r="LDN2952" s="87"/>
      <c r="LDO2952" s="87"/>
      <c r="LDP2952" s="87"/>
      <c r="LDQ2952" s="87"/>
      <c r="LDR2952" s="87"/>
      <c r="LDS2952" s="87"/>
      <c r="LDT2952" s="87"/>
      <c r="LDU2952" s="87"/>
      <c r="LDV2952" s="87"/>
      <c r="LDW2952" s="87"/>
      <c r="LDX2952" s="87"/>
      <c r="LDY2952" s="87"/>
      <c r="LDZ2952" s="87"/>
      <c r="LEA2952" s="87"/>
      <c r="LEB2952" s="87"/>
      <c r="LEC2952" s="87"/>
      <c r="LED2952" s="87"/>
      <c r="LEE2952" s="87"/>
      <c r="LEF2952" s="87"/>
      <c r="LEG2952" s="87"/>
      <c r="LEH2952" s="87"/>
      <c r="LEI2952" s="87"/>
      <c r="LEJ2952" s="87"/>
      <c r="LEK2952" s="87"/>
      <c r="LEL2952" s="87"/>
      <c r="LEM2952" s="87"/>
      <c r="LEN2952" s="87"/>
      <c r="LEO2952" s="87"/>
      <c r="LEP2952" s="87"/>
      <c r="LEQ2952" s="87"/>
      <c r="LER2952" s="87"/>
      <c r="LES2952" s="87"/>
      <c r="LET2952" s="87"/>
      <c r="LEU2952" s="87"/>
      <c r="LEV2952" s="87"/>
      <c r="LEW2952" s="87"/>
      <c r="LEX2952" s="87"/>
      <c r="LEY2952" s="87"/>
      <c r="LEZ2952" s="87"/>
      <c r="LFA2952" s="87"/>
      <c r="LFB2952" s="87"/>
      <c r="LFC2952" s="87"/>
      <c r="LFD2952" s="87"/>
      <c r="LFE2952" s="87"/>
      <c r="LFF2952" s="87"/>
      <c r="LFG2952" s="87"/>
      <c r="LFH2952" s="87"/>
      <c r="LFI2952" s="87"/>
      <c r="LFJ2952" s="87"/>
      <c r="LFK2952" s="87"/>
      <c r="LFL2952" s="87"/>
      <c r="LFM2952" s="87"/>
      <c r="LFN2952" s="87"/>
      <c r="LFO2952" s="87"/>
      <c r="LFP2952" s="87"/>
      <c r="LFQ2952" s="87"/>
      <c r="LFR2952" s="87"/>
      <c r="LFS2952" s="87"/>
      <c r="LFT2952" s="87"/>
      <c r="LFU2952" s="87"/>
      <c r="LFV2952" s="87"/>
      <c r="LFW2952" s="87"/>
      <c r="LFX2952" s="87"/>
      <c r="LFY2952" s="87"/>
      <c r="LFZ2952" s="87"/>
      <c r="LGA2952" s="87"/>
      <c r="LGB2952" s="87"/>
      <c r="LGC2952" s="87"/>
      <c r="LGD2952" s="87"/>
      <c r="LGE2952" s="87"/>
      <c r="LGF2952" s="87"/>
      <c r="LGG2952" s="87"/>
      <c r="LGH2952" s="87"/>
      <c r="LGI2952" s="87"/>
      <c r="LGJ2952" s="87"/>
      <c r="LGK2952" s="87"/>
      <c r="LGL2952" s="87"/>
      <c r="LGM2952" s="87"/>
      <c r="LGN2952" s="87"/>
      <c r="LGO2952" s="87"/>
      <c r="LGP2952" s="87"/>
      <c r="LGQ2952" s="87"/>
      <c r="LGR2952" s="87"/>
      <c r="LGS2952" s="87"/>
      <c r="LGT2952" s="87"/>
      <c r="LGU2952" s="87"/>
      <c r="LGV2952" s="87"/>
      <c r="LGW2952" s="87"/>
      <c r="LGX2952" s="87"/>
      <c r="LGY2952" s="87"/>
      <c r="LGZ2952" s="87"/>
      <c r="LHA2952" s="87"/>
      <c r="LHB2952" s="87"/>
      <c r="LHC2952" s="87"/>
      <c r="LHD2952" s="87"/>
      <c r="LHE2952" s="87"/>
      <c r="LHF2952" s="87"/>
      <c r="LHG2952" s="87"/>
      <c r="LHH2952" s="87"/>
      <c r="LHI2952" s="87"/>
      <c r="LHJ2952" s="87"/>
      <c r="LHK2952" s="87"/>
      <c r="LHL2952" s="87"/>
      <c r="LHM2952" s="87"/>
      <c r="LHN2952" s="87"/>
      <c r="LHO2952" s="87"/>
      <c r="LHP2952" s="87"/>
      <c r="LHQ2952" s="87"/>
      <c r="LHR2952" s="87"/>
      <c r="LHS2952" s="87"/>
      <c r="LHT2952" s="87"/>
      <c r="LHU2952" s="87"/>
      <c r="LHV2952" s="87"/>
      <c r="LHW2952" s="87"/>
      <c r="LHX2952" s="87"/>
      <c r="LHY2952" s="87"/>
      <c r="LHZ2952" s="87"/>
      <c r="LIA2952" s="87"/>
      <c r="LIB2952" s="87"/>
      <c r="LIC2952" s="87"/>
      <c r="LID2952" s="87"/>
      <c r="LIE2952" s="87"/>
      <c r="LIF2952" s="87"/>
      <c r="LIG2952" s="87"/>
      <c r="LIH2952" s="87"/>
      <c r="LII2952" s="87"/>
      <c r="LIJ2952" s="87"/>
      <c r="LIK2952" s="87"/>
      <c r="LIL2952" s="87"/>
      <c r="LIM2952" s="87"/>
      <c r="LIN2952" s="87"/>
      <c r="LIO2952" s="87"/>
      <c r="LIP2952" s="87"/>
      <c r="LIQ2952" s="87"/>
      <c r="LIR2952" s="87"/>
      <c r="LIS2952" s="87"/>
      <c r="LIT2952" s="87"/>
      <c r="LIU2952" s="87"/>
      <c r="LIV2952" s="87"/>
      <c r="LIW2952" s="87"/>
      <c r="LIX2952" s="87"/>
      <c r="LIY2952" s="87"/>
      <c r="LIZ2952" s="87"/>
      <c r="LJA2952" s="87"/>
      <c r="LJB2952" s="87"/>
      <c r="LJC2952" s="87"/>
      <c r="LJD2952" s="87"/>
      <c r="LJE2952" s="87"/>
      <c r="LJF2952" s="87"/>
      <c r="LJG2952" s="87"/>
      <c r="LJH2952" s="87"/>
      <c r="LJI2952" s="87"/>
      <c r="LJJ2952" s="87"/>
      <c r="LJK2952" s="87"/>
      <c r="LJL2952" s="87"/>
      <c r="LJM2952" s="87"/>
      <c r="LJN2952" s="87"/>
      <c r="LJO2952" s="87"/>
      <c r="LJP2952" s="87"/>
      <c r="LJQ2952" s="87"/>
      <c r="LJR2952" s="87"/>
      <c r="LJS2952" s="87"/>
      <c r="LJT2952" s="87"/>
      <c r="LJU2952" s="87"/>
      <c r="LJV2952" s="87"/>
      <c r="LJW2952" s="87"/>
      <c r="LJX2952" s="87"/>
      <c r="LJY2952" s="87"/>
      <c r="LJZ2952" s="87"/>
      <c r="LKA2952" s="87"/>
      <c r="LKB2952" s="87"/>
      <c r="LKC2952" s="87"/>
      <c r="LKD2952" s="87"/>
      <c r="LKE2952" s="87"/>
      <c r="LKF2952" s="87"/>
      <c r="LKG2952" s="87"/>
      <c r="LKH2952" s="87"/>
      <c r="LKI2952" s="87"/>
      <c r="LKJ2952" s="87"/>
      <c r="LKK2952" s="87"/>
      <c r="LKL2952" s="87"/>
      <c r="LKM2952" s="87"/>
      <c r="LKN2952" s="87"/>
      <c r="LKO2952" s="87"/>
      <c r="LKP2952" s="87"/>
      <c r="LKQ2952" s="87"/>
      <c r="LKR2952" s="87"/>
      <c r="LKS2952" s="87"/>
      <c r="LKT2952" s="87"/>
      <c r="LKU2952" s="87"/>
      <c r="LKV2952" s="87"/>
      <c r="LKW2952" s="87"/>
      <c r="LKX2952" s="87"/>
      <c r="LKY2952" s="87"/>
      <c r="LKZ2952" s="87"/>
      <c r="LLA2952" s="87"/>
      <c r="LLB2952" s="87"/>
      <c r="LLC2952" s="87"/>
      <c r="LLD2952" s="87"/>
      <c r="LLE2952" s="87"/>
      <c r="LLF2952" s="87"/>
      <c r="LLG2952" s="87"/>
      <c r="LLH2952" s="87"/>
      <c r="LLI2952" s="87"/>
      <c r="LLJ2952" s="87"/>
      <c r="LLK2952" s="87"/>
      <c r="LLL2952" s="87"/>
      <c r="LLM2952" s="87"/>
      <c r="LLN2952" s="87"/>
      <c r="LLO2952" s="87"/>
      <c r="LLP2952" s="87"/>
      <c r="LLQ2952" s="87"/>
      <c r="LLR2952" s="87"/>
      <c r="LLS2952" s="87"/>
      <c r="LLT2952" s="87"/>
      <c r="LLU2952" s="87"/>
      <c r="LLV2952" s="87"/>
      <c r="LLW2952" s="87"/>
      <c r="LLX2952" s="87"/>
      <c r="LLY2952" s="87"/>
      <c r="LLZ2952" s="87"/>
      <c r="LMA2952" s="87"/>
      <c r="LMB2952" s="87"/>
      <c r="LMC2952" s="87"/>
      <c r="LMD2952" s="87"/>
      <c r="LME2952" s="87"/>
      <c r="LMF2952" s="87"/>
      <c r="LMG2952" s="87"/>
      <c r="LMH2952" s="87"/>
      <c r="LMI2952" s="87"/>
      <c r="LMJ2952" s="87"/>
      <c r="LMK2952" s="87"/>
      <c r="LML2952" s="87"/>
      <c r="LMM2952" s="87"/>
      <c r="LMN2952" s="87"/>
      <c r="LMO2952" s="87"/>
      <c r="LMP2952" s="87"/>
      <c r="LMQ2952" s="87"/>
      <c r="LMR2952" s="87"/>
      <c r="LMS2952" s="87"/>
      <c r="LMT2952" s="87"/>
      <c r="LMU2952" s="87"/>
      <c r="LMV2952" s="87"/>
      <c r="LMW2952" s="87"/>
      <c r="LMX2952" s="87"/>
      <c r="LMY2952" s="87"/>
      <c r="LMZ2952" s="87"/>
      <c r="LNA2952" s="87"/>
      <c r="LNB2952" s="87"/>
      <c r="LNC2952" s="87"/>
      <c r="LND2952" s="87"/>
      <c r="LNE2952" s="87"/>
      <c r="LNF2952" s="87"/>
      <c r="LNG2952" s="87"/>
      <c r="LNH2952" s="87"/>
      <c r="LNI2952" s="87"/>
      <c r="LNJ2952" s="87"/>
      <c r="LNK2952" s="87"/>
      <c r="LNL2952" s="87"/>
      <c r="LNM2952" s="87"/>
      <c r="LNN2952" s="87"/>
      <c r="LNO2952" s="87"/>
      <c r="LNP2952" s="87"/>
      <c r="LNQ2952" s="87"/>
      <c r="LNR2952" s="87"/>
      <c r="LNS2952" s="87"/>
      <c r="LNT2952" s="87"/>
      <c r="LNU2952" s="87"/>
      <c r="LNV2952" s="87"/>
      <c r="LNW2952" s="87"/>
      <c r="LNX2952" s="87"/>
      <c r="LNY2952" s="87"/>
      <c r="LNZ2952" s="87"/>
      <c r="LOA2952" s="87"/>
      <c r="LOB2952" s="87"/>
      <c r="LOC2952" s="87"/>
      <c r="LOD2952" s="87"/>
      <c r="LOE2952" s="87"/>
      <c r="LOF2952" s="87"/>
      <c r="LOG2952" s="87"/>
      <c r="LOH2952" s="87"/>
      <c r="LOI2952" s="87"/>
      <c r="LOJ2952" s="87"/>
      <c r="LOK2952" s="87"/>
      <c r="LOL2952" s="87"/>
      <c r="LOM2952" s="87"/>
      <c r="LON2952" s="87"/>
      <c r="LOO2952" s="87"/>
      <c r="LOP2952" s="87"/>
      <c r="LOQ2952" s="87"/>
      <c r="LOR2952" s="87"/>
      <c r="LOS2952" s="87"/>
      <c r="LOT2952" s="87"/>
      <c r="LOU2952" s="87"/>
      <c r="LOV2952" s="87"/>
      <c r="LOW2952" s="87"/>
      <c r="LOX2952" s="87"/>
      <c r="LOY2952" s="87"/>
      <c r="LOZ2952" s="87"/>
      <c r="LPA2952" s="87"/>
      <c r="LPB2952" s="87"/>
      <c r="LPC2952" s="87"/>
      <c r="LPD2952" s="87"/>
      <c r="LPE2952" s="87"/>
      <c r="LPF2952" s="87"/>
      <c r="LPG2952" s="87"/>
      <c r="LPH2952" s="87"/>
      <c r="LPI2952" s="87"/>
      <c r="LPJ2952" s="87"/>
      <c r="LPK2952" s="87"/>
      <c r="LPL2952" s="87"/>
      <c r="LPM2952" s="87"/>
      <c r="LPN2952" s="87"/>
      <c r="LPO2952" s="87"/>
      <c r="LPP2952" s="87"/>
      <c r="LPQ2952" s="87"/>
      <c r="LPR2952" s="87"/>
      <c r="LPS2952" s="87"/>
      <c r="LPT2952" s="87"/>
      <c r="LPU2952" s="87"/>
      <c r="LPV2952" s="87"/>
      <c r="LPW2952" s="87"/>
      <c r="LPX2952" s="87"/>
      <c r="LPY2952" s="87"/>
      <c r="LPZ2952" s="87"/>
      <c r="LQA2952" s="87"/>
      <c r="LQB2952" s="87"/>
      <c r="LQC2952" s="87"/>
      <c r="LQD2952" s="87"/>
      <c r="LQE2952" s="87"/>
      <c r="LQF2952" s="87"/>
      <c r="LQG2952" s="87"/>
      <c r="LQH2952" s="87"/>
      <c r="LQI2952" s="87"/>
      <c r="LQJ2952" s="87"/>
      <c r="LQK2952" s="87"/>
      <c r="LQL2952" s="87"/>
      <c r="LQM2952" s="87"/>
      <c r="LQN2952" s="87"/>
      <c r="LQO2952" s="87"/>
      <c r="LQP2952" s="87"/>
      <c r="LQQ2952" s="87"/>
      <c r="LQR2952" s="87"/>
      <c r="LQS2952" s="87"/>
      <c r="LQT2952" s="87"/>
      <c r="LQU2952" s="87"/>
      <c r="LQV2952" s="87"/>
      <c r="LQW2952" s="87"/>
      <c r="LQX2952" s="87"/>
      <c r="LQY2952" s="87"/>
      <c r="LQZ2952" s="87"/>
      <c r="LRA2952" s="87"/>
      <c r="LRB2952" s="87"/>
      <c r="LRC2952" s="87"/>
      <c r="LRD2952" s="87"/>
      <c r="LRE2952" s="87"/>
      <c r="LRF2952" s="87"/>
      <c r="LRG2952" s="87"/>
      <c r="LRH2952" s="87"/>
      <c r="LRI2952" s="87"/>
      <c r="LRJ2952" s="87"/>
      <c r="LRK2952" s="87"/>
      <c r="LRL2952" s="87"/>
      <c r="LRM2952" s="87"/>
      <c r="LRN2952" s="87"/>
      <c r="LRO2952" s="87"/>
      <c r="LRP2952" s="87"/>
      <c r="LRQ2952" s="87"/>
      <c r="LRR2952" s="87"/>
      <c r="LRS2952" s="87"/>
      <c r="LRT2952" s="87"/>
      <c r="LRU2952" s="87"/>
      <c r="LRV2952" s="87"/>
      <c r="LRW2952" s="87"/>
      <c r="LRX2952" s="87"/>
      <c r="LRY2952" s="87"/>
      <c r="LRZ2952" s="87"/>
      <c r="LSA2952" s="87"/>
      <c r="LSB2952" s="87"/>
      <c r="LSC2952" s="87"/>
      <c r="LSD2952" s="87"/>
      <c r="LSE2952" s="87"/>
      <c r="LSF2952" s="87"/>
      <c r="LSG2952" s="87"/>
      <c r="LSH2952" s="87"/>
      <c r="LSI2952" s="87"/>
      <c r="LSJ2952" s="87"/>
      <c r="LSK2952" s="87"/>
      <c r="LSL2952" s="87"/>
      <c r="LSM2952" s="87"/>
      <c r="LSN2952" s="87"/>
      <c r="LSO2952" s="87"/>
      <c r="LSP2952" s="87"/>
      <c r="LSQ2952" s="87"/>
      <c r="LSR2952" s="87"/>
      <c r="LSS2952" s="87"/>
      <c r="LST2952" s="87"/>
      <c r="LSU2952" s="87"/>
      <c r="LSV2952" s="87"/>
      <c r="LSW2952" s="87"/>
      <c r="LSX2952" s="87"/>
      <c r="LSY2952" s="87"/>
      <c r="LSZ2952" s="87"/>
      <c r="LTA2952" s="87"/>
      <c r="LTB2952" s="87"/>
      <c r="LTC2952" s="87"/>
      <c r="LTD2952" s="87"/>
      <c r="LTE2952" s="87"/>
      <c r="LTF2952" s="87"/>
      <c r="LTG2952" s="87"/>
      <c r="LTH2952" s="87"/>
      <c r="LTI2952" s="87"/>
      <c r="LTJ2952" s="87"/>
      <c r="LTK2952" s="87"/>
      <c r="LTL2952" s="87"/>
      <c r="LTM2952" s="87"/>
      <c r="LTN2952" s="87"/>
      <c r="LTO2952" s="87"/>
      <c r="LTP2952" s="87"/>
      <c r="LTQ2952" s="87"/>
      <c r="LTR2952" s="87"/>
      <c r="LTS2952" s="87"/>
      <c r="LTT2952" s="87"/>
      <c r="LTU2952" s="87"/>
      <c r="LTV2952" s="87"/>
      <c r="LTW2952" s="87"/>
      <c r="LTX2952" s="87"/>
      <c r="LTY2952" s="87"/>
      <c r="LTZ2952" s="87"/>
      <c r="LUA2952" s="87"/>
      <c r="LUB2952" s="87"/>
      <c r="LUC2952" s="87"/>
      <c r="LUD2952" s="87"/>
      <c r="LUE2952" s="87"/>
      <c r="LUF2952" s="87"/>
      <c r="LUG2952" s="87"/>
      <c r="LUH2952" s="87"/>
      <c r="LUI2952" s="87"/>
      <c r="LUJ2952" s="87"/>
      <c r="LUK2952" s="87"/>
      <c r="LUL2952" s="87"/>
      <c r="LUM2952" s="87"/>
      <c r="LUN2952" s="87"/>
      <c r="LUO2952" s="87"/>
      <c r="LUP2952" s="87"/>
      <c r="LUQ2952" s="87"/>
      <c r="LUR2952" s="87"/>
      <c r="LUS2952" s="87"/>
      <c r="LUT2952" s="87"/>
      <c r="LUU2952" s="87"/>
      <c r="LUV2952" s="87"/>
      <c r="LUW2952" s="87"/>
      <c r="LUX2952" s="87"/>
      <c r="LUY2952" s="87"/>
      <c r="LUZ2952" s="87"/>
      <c r="LVA2952" s="87"/>
      <c r="LVB2952" s="87"/>
      <c r="LVC2952" s="87"/>
      <c r="LVD2952" s="87"/>
      <c r="LVE2952" s="87"/>
      <c r="LVF2952" s="87"/>
      <c r="LVG2952" s="87"/>
      <c r="LVH2952" s="87"/>
      <c r="LVI2952" s="87"/>
      <c r="LVJ2952" s="87"/>
      <c r="LVK2952" s="87"/>
      <c r="LVL2952" s="87"/>
      <c r="LVM2952" s="87"/>
      <c r="LVN2952" s="87"/>
      <c r="LVO2952" s="87"/>
      <c r="LVP2952" s="87"/>
      <c r="LVQ2952" s="87"/>
      <c r="LVR2952" s="87"/>
      <c r="LVS2952" s="87"/>
      <c r="LVT2952" s="87"/>
      <c r="LVU2952" s="87"/>
      <c r="LVV2952" s="87"/>
      <c r="LVW2952" s="87"/>
      <c r="LVX2952" s="87"/>
      <c r="LVY2952" s="87"/>
      <c r="LVZ2952" s="87"/>
      <c r="LWA2952" s="87"/>
      <c r="LWB2952" s="87"/>
      <c r="LWC2952" s="87"/>
      <c r="LWD2952" s="87"/>
      <c r="LWE2952" s="87"/>
      <c r="LWF2952" s="87"/>
      <c r="LWG2952" s="87"/>
      <c r="LWH2952" s="87"/>
      <c r="LWI2952" s="87"/>
      <c r="LWJ2952" s="87"/>
      <c r="LWK2952" s="87"/>
      <c r="LWL2952" s="87"/>
      <c r="LWM2952" s="87"/>
      <c r="LWN2952" s="87"/>
      <c r="LWO2952" s="87"/>
      <c r="LWP2952" s="87"/>
      <c r="LWQ2952" s="87"/>
      <c r="LWR2952" s="87"/>
      <c r="LWS2952" s="87"/>
      <c r="LWT2952" s="87"/>
      <c r="LWU2952" s="87"/>
      <c r="LWV2952" s="87"/>
      <c r="LWW2952" s="87"/>
      <c r="LWX2952" s="87"/>
      <c r="LWY2952" s="87"/>
      <c r="LWZ2952" s="87"/>
      <c r="LXA2952" s="87"/>
      <c r="LXB2952" s="87"/>
      <c r="LXC2952" s="87"/>
      <c r="LXD2952" s="87"/>
      <c r="LXE2952" s="87"/>
      <c r="LXF2952" s="87"/>
      <c r="LXG2952" s="87"/>
      <c r="LXH2952" s="87"/>
      <c r="LXI2952" s="87"/>
      <c r="LXJ2952" s="87"/>
      <c r="LXK2952" s="87"/>
      <c r="LXL2952" s="87"/>
      <c r="LXM2952" s="87"/>
      <c r="LXN2952" s="87"/>
      <c r="LXO2952" s="87"/>
      <c r="LXP2952" s="87"/>
      <c r="LXQ2952" s="87"/>
      <c r="LXR2952" s="87"/>
      <c r="LXS2952" s="87"/>
      <c r="LXT2952" s="87"/>
      <c r="LXU2952" s="87"/>
      <c r="LXV2952" s="87"/>
      <c r="LXW2952" s="87"/>
      <c r="LXX2952" s="87"/>
      <c r="LXY2952" s="87"/>
      <c r="LXZ2952" s="87"/>
      <c r="LYA2952" s="87"/>
      <c r="LYB2952" s="87"/>
      <c r="LYC2952" s="87"/>
      <c r="LYD2952" s="87"/>
      <c r="LYE2952" s="87"/>
      <c r="LYF2952" s="87"/>
      <c r="LYG2952" s="87"/>
      <c r="LYH2952" s="87"/>
      <c r="LYI2952" s="87"/>
      <c r="LYJ2952" s="87"/>
      <c r="LYK2952" s="87"/>
      <c r="LYL2952" s="87"/>
      <c r="LYM2952" s="87"/>
      <c r="LYN2952" s="87"/>
      <c r="LYO2952" s="87"/>
      <c r="LYP2952" s="87"/>
      <c r="LYQ2952" s="87"/>
      <c r="LYR2952" s="87"/>
      <c r="LYS2952" s="87"/>
      <c r="LYT2952" s="87"/>
      <c r="LYU2952" s="87"/>
      <c r="LYV2952" s="87"/>
      <c r="LYW2952" s="87"/>
      <c r="LYX2952" s="87"/>
      <c r="LYY2952" s="87"/>
      <c r="LYZ2952" s="87"/>
      <c r="LZA2952" s="87"/>
      <c r="LZB2952" s="87"/>
      <c r="LZC2952" s="87"/>
      <c r="LZD2952" s="87"/>
      <c r="LZE2952" s="87"/>
      <c r="LZF2952" s="87"/>
      <c r="LZG2952" s="87"/>
      <c r="LZH2952" s="87"/>
      <c r="LZI2952" s="87"/>
      <c r="LZJ2952" s="87"/>
      <c r="LZK2952" s="87"/>
      <c r="LZL2952" s="87"/>
      <c r="LZM2952" s="87"/>
      <c r="LZN2952" s="87"/>
      <c r="LZO2952" s="87"/>
      <c r="LZP2952" s="87"/>
      <c r="LZQ2952" s="87"/>
      <c r="LZR2952" s="87"/>
      <c r="LZS2952" s="87"/>
      <c r="LZT2952" s="87"/>
      <c r="LZU2952" s="87"/>
      <c r="LZV2952" s="87"/>
      <c r="LZW2952" s="87"/>
      <c r="LZX2952" s="87"/>
      <c r="LZY2952" s="87"/>
      <c r="LZZ2952" s="87"/>
      <c r="MAA2952" s="87"/>
      <c r="MAB2952" s="87"/>
      <c r="MAC2952" s="87"/>
      <c r="MAD2952" s="87"/>
      <c r="MAE2952" s="87"/>
      <c r="MAF2952" s="87"/>
      <c r="MAG2952" s="87"/>
      <c r="MAH2952" s="87"/>
      <c r="MAI2952" s="87"/>
      <c r="MAJ2952" s="87"/>
      <c r="MAK2952" s="87"/>
      <c r="MAL2952" s="87"/>
      <c r="MAM2952" s="87"/>
      <c r="MAN2952" s="87"/>
      <c r="MAO2952" s="87"/>
      <c r="MAP2952" s="87"/>
      <c r="MAQ2952" s="87"/>
      <c r="MAR2952" s="87"/>
      <c r="MAS2952" s="87"/>
      <c r="MAT2952" s="87"/>
      <c r="MAU2952" s="87"/>
      <c r="MAV2952" s="87"/>
      <c r="MAW2952" s="87"/>
      <c r="MAX2952" s="87"/>
      <c r="MAY2952" s="87"/>
      <c r="MAZ2952" s="87"/>
      <c r="MBA2952" s="87"/>
      <c r="MBB2952" s="87"/>
      <c r="MBC2952" s="87"/>
      <c r="MBD2952" s="87"/>
      <c r="MBE2952" s="87"/>
      <c r="MBF2952" s="87"/>
      <c r="MBG2952" s="87"/>
      <c r="MBH2952" s="87"/>
      <c r="MBI2952" s="87"/>
      <c r="MBJ2952" s="87"/>
      <c r="MBK2952" s="87"/>
      <c r="MBL2952" s="87"/>
      <c r="MBM2952" s="87"/>
      <c r="MBN2952" s="87"/>
      <c r="MBO2952" s="87"/>
      <c r="MBP2952" s="87"/>
      <c r="MBQ2952" s="87"/>
      <c r="MBR2952" s="87"/>
      <c r="MBS2952" s="87"/>
      <c r="MBT2952" s="87"/>
      <c r="MBU2952" s="87"/>
      <c r="MBV2952" s="87"/>
      <c r="MBW2952" s="87"/>
      <c r="MBX2952" s="87"/>
      <c r="MBY2952" s="87"/>
      <c r="MBZ2952" s="87"/>
      <c r="MCA2952" s="87"/>
      <c r="MCB2952" s="87"/>
      <c r="MCC2952" s="87"/>
      <c r="MCD2952" s="87"/>
      <c r="MCE2952" s="87"/>
      <c r="MCF2952" s="87"/>
      <c r="MCG2952" s="87"/>
      <c r="MCH2952" s="87"/>
      <c r="MCI2952" s="87"/>
      <c r="MCJ2952" s="87"/>
      <c r="MCK2952" s="87"/>
      <c r="MCL2952" s="87"/>
      <c r="MCM2952" s="87"/>
      <c r="MCN2952" s="87"/>
      <c r="MCO2952" s="87"/>
      <c r="MCP2952" s="87"/>
      <c r="MCQ2952" s="87"/>
      <c r="MCR2952" s="87"/>
      <c r="MCS2952" s="87"/>
      <c r="MCT2952" s="87"/>
      <c r="MCU2952" s="87"/>
      <c r="MCV2952" s="87"/>
      <c r="MCW2952" s="87"/>
      <c r="MCX2952" s="87"/>
      <c r="MCY2952" s="87"/>
      <c r="MCZ2952" s="87"/>
      <c r="MDA2952" s="87"/>
      <c r="MDB2952" s="87"/>
      <c r="MDC2952" s="87"/>
      <c r="MDD2952" s="87"/>
      <c r="MDE2952" s="87"/>
      <c r="MDF2952" s="87"/>
      <c r="MDG2952" s="87"/>
      <c r="MDH2952" s="87"/>
      <c r="MDI2952" s="87"/>
      <c r="MDJ2952" s="87"/>
      <c r="MDK2952" s="87"/>
      <c r="MDL2952" s="87"/>
      <c r="MDM2952" s="87"/>
      <c r="MDN2952" s="87"/>
      <c r="MDO2952" s="87"/>
      <c r="MDP2952" s="87"/>
      <c r="MDQ2952" s="87"/>
      <c r="MDR2952" s="87"/>
      <c r="MDS2952" s="87"/>
      <c r="MDT2952" s="87"/>
      <c r="MDU2952" s="87"/>
      <c r="MDV2952" s="87"/>
      <c r="MDW2952" s="87"/>
      <c r="MDX2952" s="87"/>
      <c r="MDY2952" s="87"/>
      <c r="MDZ2952" s="87"/>
      <c r="MEA2952" s="87"/>
      <c r="MEB2952" s="87"/>
      <c r="MEC2952" s="87"/>
      <c r="MED2952" s="87"/>
      <c r="MEE2952" s="87"/>
      <c r="MEF2952" s="87"/>
      <c r="MEG2952" s="87"/>
      <c r="MEH2952" s="87"/>
      <c r="MEI2952" s="87"/>
      <c r="MEJ2952" s="87"/>
      <c r="MEK2952" s="87"/>
      <c r="MEL2952" s="87"/>
      <c r="MEM2952" s="87"/>
      <c r="MEN2952" s="87"/>
      <c r="MEO2952" s="87"/>
      <c r="MEP2952" s="87"/>
      <c r="MEQ2952" s="87"/>
      <c r="MER2952" s="87"/>
      <c r="MES2952" s="87"/>
      <c r="MET2952" s="87"/>
      <c r="MEU2952" s="87"/>
      <c r="MEV2952" s="87"/>
      <c r="MEW2952" s="87"/>
      <c r="MEX2952" s="87"/>
      <c r="MEY2952" s="87"/>
      <c r="MEZ2952" s="87"/>
      <c r="MFA2952" s="87"/>
      <c r="MFB2952" s="87"/>
      <c r="MFC2952" s="87"/>
      <c r="MFD2952" s="87"/>
      <c r="MFE2952" s="87"/>
      <c r="MFF2952" s="87"/>
      <c r="MFG2952" s="87"/>
      <c r="MFH2952" s="87"/>
      <c r="MFI2952" s="87"/>
      <c r="MFJ2952" s="87"/>
      <c r="MFK2952" s="87"/>
      <c r="MFL2952" s="87"/>
      <c r="MFM2952" s="87"/>
      <c r="MFN2952" s="87"/>
      <c r="MFO2952" s="87"/>
      <c r="MFP2952" s="87"/>
      <c r="MFQ2952" s="87"/>
      <c r="MFR2952" s="87"/>
      <c r="MFS2952" s="87"/>
      <c r="MFT2952" s="87"/>
      <c r="MFU2952" s="87"/>
      <c r="MFV2952" s="87"/>
      <c r="MFW2952" s="87"/>
      <c r="MFX2952" s="87"/>
      <c r="MFY2952" s="87"/>
      <c r="MFZ2952" s="87"/>
      <c r="MGA2952" s="87"/>
      <c r="MGB2952" s="87"/>
      <c r="MGC2952" s="87"/>
      <c r="MGD2952" s="87"/>
      <c r="MGE2952" s="87"/>
      <c r="MGF2952" s="87"/>
      <c r="MGG2952" s="87"/>
      <c r="MGH2952" s="87"/>
      <c r="MGI2952" s="87"/>
      <c r="MGJ2952" s="87"/>
      <c r="MGK2952" s="87"/>
      <c r="MGL2952" s="87"/>
      <c r="MGM2952" s="87"/>
      <c r="MGN2952" s="87"/>
      <c r="MGO2952" s="87"/>
      <c r="MGP2952" s="87"/>
      <c r="MGQ2952" s="87"/>
      <c r="MGR2952" s="87"/>
      <c r="MGS2952" s="87"/>
      <c r="MGT2952" s="87"/>
      <c r="MGU2952" s="87"/>
      <c r="MGV2952" s="87"/>
      <c r="MGW2952" s="87"/>
      <c r="MGX2952" s="87"/>
      <c r="MGY2952" s="87"/>
      <c r="MGZ2952" s="87"/>
      <c r="MHA2952" s="87"/>
      <c r="MHB2952" s="87"/>
      <c r="MHC2952" s="87"/>
      <c r="MHD2952" s="87"/>
      <c r="MHE2952" s="87"/>
      <c r="MHF2952" s="87"/>
      <c r="MHG2952" s="87"/>
      <c r="MHH2952" s="87"/>
      <c r="MHI2952" s="87"/>
      <c r="MHJ2952" s="87"/>
      <c r="MHK2952" s="87"/>
      <c r="MHL2952" s="87"/>
      <c r="MHM2952" s="87"/>
      <c r="MHN2952" s="87"/>
      <c r="MHO2952" s="87"/>
      <c r="MHP2952" s="87"/>
      <c r="MHQ2952" s="87"/>
      <c r="MHR2952" s="87"/>
      <c r="MHS2952" s="87"/>
      <c r="MHT2952" s="87"/>
      <c r="MHU2952" s="87"/>
      <c r="MHV2952" s="87"/>
      <c r="MHW2952" s="87"/>
      <c r="MHX2952" s="87"/>
      <c r="MHY2952" s="87"/>
      <c r="MHZ2952" s="87"/>
      <c r="MIA2952" s="87"/>
      <c r="MIB2952" s="87"/>
      <c r="MIC2952" s="87"/>
      <c r="MID2952" s="87"/>
      <c r="MIE2952" s="87"/>
      <c r="MIF2952" s="87"/>
      <c r="MIG2952" s="87"/>
      <c r="MIH2952" s="87"/>
      <c r="MII2952" s="87"/>
      <c r="MIJ2952" s="87"/>
      <c r="MIK2952" s="87"/>
      <c r="MIL2952" s="87"/>
      <c r="MIM2952" s="87"/>
      <c r="MIN2952" s="87"/>
      <c r="MIO2952" s="87"/>
      <c r="MIP2952" s="87"/>
      <c r="MIQ2952" s="87"/>
      <c r="MIR2952" s="87"/>
      <c r="MIS2952" s="87"/>
      <c r="MIT2952" s="87"/>
      <c r="MIU2952" s="87"/>
      <c r="MIV2952" s="87"/>
      <c r="MIW2952" s="87"/>
      <c r="MIX2952" s="87"/>
      <c r="MIY2952" s="87"/>
      <c r="MIZ2952" s="87"/>
      <c r="MJA2952" s="87"/>
      <c r="MJB2952" s="87"/>
      <c r="MJC2952" s="87"/>
      <c r="MJD2952" s="87"/>
      <c r="MJE2952" s="87"/>
      <c r="MJF2952" s="87"/>
      <c r="MJG2952" s="87"/>
      <c r="MJH2952" s="87"/>
      <c r="MJI2952" s="87"/>
      <c r="MJJ2952" s="87"/>
      <c r="MJK2952" s="87"/>
      <c r="MJL2952" s="87"/>
      <c r="MJM2952" s="87"/>
      <c r="MJN2952" s="87"/>
      <c r="MJO2952" s="87"/>
      <c r="MJP2952" s="87"/>
      <c r="MJQ2952" s="87"/>
      <c r="MJR2952" s="87"/>
      <c r="MJS2952" s="87"/>
      <c r="MJT2952" s="87"/>
      <c r="MJU2952" s="87"/>
      <c r="MJV2952" s="87"/>
      <c r="MJW2952" s="87"/>
      <c r="MJX2952" s="87"/>
      <c r="MJY2952" s="87"/>
      <c r="MJZ2952" s="87"/>
      <c r="MKA2952" s="87"/>
      <c r="MKB2952" s="87"/>
      <c r="MKC2952" s="87"/>
      <c r="MKD2952" s="87"/>
      <c r="MKE2952" s="87"/>
      <c r="MKF2952" s="87"/>
      <c r="MKG2952" s="87"/>
      <c r="MKH2952" s="87"/>
      <c r="MKI2952" s="87"/>
      <c r="MKJ2952" s="87"/>
      <c r="MKK2952" s="87"/>
      <c r="MKL2952" s="87"/>
      <c r="MKM2952" s="87"/>
      <c r="MKN2952" s="87"/>
      <c r="MKO2952" s="87"/>
      <c r="MKP2952" s="87"/>
      <c r="MKQ2952" s="87"/>
      <c r="MKR2952" s="87"/>
      <c r="MKS2952" s="87"/>
      <c r="MKT2952" s="87"/>
      <c r="MKU2952" s="87"/>
      <c r="MKV2952" s="87"/>
      <c r="MKW2952" s="87"/>
      <c r="MKX2952" s="87"/>
      <c r="MKY2952" s="87"/>
      <c r="MKZ2952" s="87"/>
      <c r="MLA2952" s="87"/>
      <c r="MLB2952" s="87"/>
      <c r="MLC2952" s="87"/>
      <c r="MLD2952" s="87"/>
      <c r="MLE2952" s="87"/>
      <c r="MLF2952" s="87"/>
      <c r="MLG2952" s="87"/>
      <c r="MLH2952" s="87"/>
      <c r="MLI2952" s="87"/>
      <c r="MLJ2952" s="87"/>
      <c r="MLK2952" s="87"/>
      <c r="MLL2952" s="87"/>
      <c r="MLM2952" s="87"/>
      <c r="MLN2952" s="87"/>
      <c r="MLO2952" s="87"/>
      <c r="MLP2952" s="87"/>
      <c r="MLQ2952" s="87"/>
      <c r="MLR2952" s="87"/>
      <c r="MLS2952" s="87"/>
      <c r="MLT2952" s="87"/>
      <c r="MLU2952" s="87"/>
      <c r="MLV2952" s="87"/>
      <c r="MLW2952" s="87"/>
      <c r="MLX2952" s="87"/>
      <c r="MLY2952" s="87"/>
      <c r="MLZ2952" s="87"/>
      <c r="MMA2952" s="87"/>
      <c r="MMB2952" s="87"/>
      <c r="MMC2952" s="87"/>
      <c r="MMD2952" s="87"/>
      <c r="MME2952" s="87"/>
      <c r="MMF2952" s="87"/>
      <c r="MMG2952" s="87"/>
      <c r="MMH2952" s="87"/>
      <c r="MMI2952" s="87"/>
      <c r="MMJ2952" s="87"/>
      <c r="MMK2952" s="87"/>
      <c r="MML2952" s="87"/>
      <c r="MMM2952" s="87"/>
      <c r="MMN2952" s="87"/>
      <c r="MMO2952" s="87"/>
      <c r="MMP2952" s="87"/>
      <c r="MMQ2952" s="87"/>
      <c r="MMR2952" s="87"/>
      <c r="MMS2952" s="87"/>
      <c r="MMT2952" s="87"/>
      <c r="MMU2952" s="87"/>
      <c r="MMV2952" s="87"/>
      <c r="MMW2952" s="87"/>
      <c r="MMX2952" s="87"/>
      <c r="MMY2952" s="87"/>
      <c r="MMZ2952" s="87"/>
      <c r="MNA2952" s="87"/>
      <c r="MNB2952" s="87"/>
      <c r="MNC2952" s="87"/>
      <c r="MND2952" s="87"/>
      <c r="MNE2952" s="87"/>
      <c r="MNF2952" s="87"/>
      <c r="MNG2952" s="87"/>
      <c r="MNH2952" s="87"/>
      <c r="MNI2952" s="87"/>
      <c r="MNJ2952" s="87"/>
      <c r="MNK2952" s="87"/>
      <c r="MNL2952" s="87"/>
      <c r="MNM2952" s="87"/>
      <c r="MNN2952" s="87"/>
      <c r="MNO2952" s="87"/>
      <c r="MNP2952" s="87"/>
      <c r="MNQ2952" s="87"/>
      <c r="MNR2952" s="87"/>
      <c r="MNS2952" s="87"/>
      <c r="MNT2952" s="87"/>
      <c r="MNU2952" s="87"/>
      <c r="MNV2952" s="87"/>
      <c r="MNW2952" s="87"/>
      <c r="MNX2952" s="87"/>
      <c r="MNY2952" s="87"/>
      <c r="MNZ2952" s="87"/>
      <c r="MOA2952" s="87"/>
      <c r="MOB2952" s="87"/>
      <c r="MOC2952" s="87"/>
      <c r="MOD2952" s="87"/>
      <c r="MOE2952" s="87"/>
      <c r="MOF2952" s="87"/>
      <c r="MOG2952" s="87"/>
      <c r="MOH2952" s="87"/>
      <c r="MOI2952" s="87"/>
      <c r="MOJ2952" s="87"/>
      <c r="MOK2952" s="87"/>
      <c r="MOL2952" s="87"/>
      <c r="MOM2952" s="87"/>
      <c r="MON2952" s="87"/>
      <c r="MOO2952" s="87"/>
      <c r="MOP2952" s="87"/>
      <c r="MOQ2952" s="87"/>
      <c r="MOR2952" s="87"/>
      <c r="MOS2952" s="87"/>
      <c r="MOT2952" s="87"/>
      <c r="MOU2952" s="87"/>
      <c r="MOV2952" s="87"/>
      <c r="MOW2952" s="87"/>
      <c r="MOX2952" s="87"/>
      <c r="MOY2952" s="87"/>
      <c r="MOZ2952" s="87"/>
      <c r="MPA2952" s="87"/>
      <c r="MPB2952" s="87"/>
      <c r="MPC2952" s="87"/>
      <c r="MPD2952" s="87"/>
      <c r="MPE2952" s="87"/>
      <c r="MPF2952" s="87"/>
      <c r="MPG2952" s="87"/>
      <c r="MPH2952" s="87"/>
      <c r="MPI2952" s="87"/>
      <c r="MPJ2952" s="87"/>
      <c r="MPK2952" s="87"/>
      <c r="MPL2952" s="87"/>
      <c r="MPM2952" s="87"/>
      <c r="MPN2952" s="87"/>
      <c r="MPO2952" s="87"/>
      <c r="MPP2952" s="87"/>
      <c r="MPQ2952" s="87"/>
      <c r="MPR2952" s="87"/>
      <c r="MPS2952" s="87"/>
      <c r="MPT2952" s="87"/>
      <c r="MPU2952" s="87"/>
      <c r="MPV2952" s="87"/>
      <c r="MPW2952" s="87"/>
      <c r="MPX2952" s="87"/>
      <c r="MPY2952" s="87"/>
      <c r="MPZ2952" s="87"/>
      <c r="MQA2952" s="87"/>
      <c r="MQB2952" s="87"/>
      <c r="MQC2952" s="87"/>
      <c r="MQD2952" s="87"/>
      <c r="MQE2952" s="87"/>
      <c r="MQF2952" s="87"/>
      <c r="MQG2952" s="87"/>
      <c r="MQH2952" s="87"/>
      <c r="MQI2952" s="87"/>
      <c r="MQJ2952" s="87"/>
      <c r="MQK2952" s="87"/>
      <c r="MQL2952" s="87"/>
      <c r="MQM2952" s="87"/>
      <c r="MQN2952" s="87"/>
      <c r="MQO2952" s="87"/>
      <c r="MQP2952" s="87"/>
      <c r="MQQ2952" s="87"/>
      <c r="MQR2952" s="87"/>
      <c r="MQS2952" s="87"/>
      <c r="MQT2952" s="87"/>
      <c r="MQU2952" s="87"/>
      <c r="MQV2952" s="87"/>
      <c r="MQW2952" s="87"/>
      <c r="MQX2952" s="87"/>
      <c r="MQY2952" s="87"/>
      <c r="MQZ2952" s="87"/>
      <c r="MRA2952" s="87"/>
      <c r="MRB2952" s="87"/>
      <c r="MRC2952" s="87"/>
      <c r="MRD2952" s="87"/>
      <c r="MRE2952" s="87"/>
      <c r="MRF2952" s="87"/>
      <c r="MRG2952" s="87"/>
      <c r="MRH2952" s="87"/>
      <c r="MRI2952" s="87"/>
      <c r="MRJ2952" s="87"/>
      <c r="MRK2952" s="87"/>
      <c r="MRL2952" s="87"/>
      <c r="MRM2952" s="87"/>
      <c r="MRN2952" s="87"/>
      <c r="MRO2952" s="87"/>
      <c r="MRP2952" s="87"/>
      <c r="MRQ2952" s="87"/>
      <c r="MRR2952" s="87"/>
      <c r="MRS2952" s="87"/>
      <c r="MRT2952" s="87"/>
      <c r="MRU2952" s="87"/>
      <c r="MRV2952" s="87"/>
      <c r="MRW2952" s="87"/>
      <c r="MRX2952" s="87"/>
      <c r="MRY2952" s="87"/>
      <c r="MRZ2952" s="87"/>
      <c r="MSA2952" s="87"/>
      <c r="MSB2952" s="87"/>
      <c r="MSC2952" s="87"/>
      <c r="MSD2952" s="87"/>
      <c r="MSE2952" s="87"/>
      <c r="MSF2952" s="87"/>
      <c r="MSG2952" s="87"/>
      <c r="MSH2952" s="87"/>
      <c r="MSI2952" s="87"/>
      <c r="MSJ2952" s="87"/>
      <c r="MSK2952" s="87"/>
      <c r="MSL2952" s="87"/>
      <c r="MSM2952" s="87"/>
      <c r="MSN2952" s="87"/>
      <c r="MSO2952" s="87"/>
      <c r="MSP2952" s="87"/>
      <c r="MSQ2952" s="87"/>
      <c r="MSR2952" s="87"/>
      <c r="MSS2952" s="87"/>
      <c r="MST2952" s="87"/>
      <c r="MSU2952" s="87"/>
      <c r="MSV2952" s="87"/>
      <c r="MSW2952" s="87"/>
      <c r="MSX2952" s="87"/>
      <c r="MSY2952" s="87"/>
      <c r="MSZ2952" s="87"/>
      <c r="MTA2952" s="87"/>
      <c r="MTB2952" s="87"/>
      <c r="MTC2952" s="87"/>
      <c r="MTD2952" s="87"/>
      <c r="MTE2952" s="87"/>
      <c r="MTF2952" s="87"/>
      <c r="MTG2952" s="87"/>
      <c r="MTH2952" s="87"/>
      <c r="MTI2952" s="87"/>
      <c r="MTJ2952" s="87"/>
      <c r="MTK2952" s="87"/>
      <c r="MTL2952" s="87"/>
      <c r="MTM2952" s="87"/>
      <c r="MTN2952" s="87"/>
      <c r="MTO2952" s="87"/>
      <c r="MTP2952" s="87"/>
      <c r="MTQ2952" s="87"/>
      <c r="MTR2952" s="87"/>
      <c r="MTS2952" s="87"/>
      <c r="MTT2952" s="87"/>
      <c r="MTU2952" s="87"/>
      <c r="MTV2952" s="87"/>
      <c r="MTW2952" s="87"/>
      <c r="MTX2952" s="87"/>
      <c r="MTY2952" s="87"/>
      <c r="MTZ2952" s="87"/>
      <c r="MUA2952" s="87"/>
      <c r="MUB2952" s="87"/>
      <c r="MUC2952" s="87"/>
      <c r="MUD2952" s="87"/>
      <c r="MUE2952" s="87"/>
      <c r="MUF2952" s="87"/>
      <c r="MUG2952" s="87"/>
      <c r="MUH2952" s="87"/>
      <c r="MUI2952" s="87"/>
      <c r="MUJ2952" s="87"/>
      <c r="MUK2952" s="87"/>
      <c r="MUL2952" s="87"/>
      <c r="MUM2952" s="87"/>
      <c r="MUN2952" s="87"/>
      <c r="MUO2952" s="87"/>
      <c r="MUP2952" s="87"/>
      <c r="MUQ2952" s="87"/>
      <c r="MUR2952" s="87"/>
      <c r="MUS2952" s="87"/>
      <c r="MUT2952" s="87"/>
      <c r="MUU2952" s="87"/>
      <c r="MUV2952" s="87"/>
      <c r="MUW2952" s="87"/>
      <c r="MUX2952" s="87"/>
      <c r="MUY2952" s="87"/>
      <c r="MUZ2952" s="87"/>
      <c r="MVA2952" s="87"/>
      <c r="MVB2952" s="87"/>
      <c r="MVC2952" s="87"/>
      <c r="MVD2952" s="87"/>
      <c r="MVE2952" s="87"/>
      <c r="MVF2952" s="87"/>
      <c r="MVG2952" s="87"/>
      <c r="MVH2952" s="87"/>
      <c r="MVI2952" s="87"/>
      <c r="MVJ2952" s="87"/>
      <c r="MVK2952" s="87"/>
      <c r="MVL2952" s="87"/>
      <c r="MVM2952" s="87"/>
      <c r="MVN2952" s="87"/>
      <c r="MVO2952" s="87"/>
      <c r="MVP2952" s="87"/>
      <c r="MVQ2952" s="87"/>
      <c r="MVR2952" s="87"/>
      <c r="MVS2952" s="87"/>
      <c r="MVT2952" s="87"/>
      <c r="MVU2952" s="87"/>
      <c r="MVV2952" s="87"/>
      <c r="MVW2952" s="87"/>
      <c r="MVX2952" s="87"/>
      <c r="MVY2952" s="87"/>
      <c r="MVZ2952" s="87"/>
      <c r="MWA2952" s="87"/>
      <c r="MWB2952" s="87"/>
      <c r="MWC2952" s="87"/>
      <c r="MWD2952" s="87"/>
      <c r="MWE2952" s="87"/>
      <c r="MWF2952" s="87"/>
      <c r="MWG2952" s="87"/>
      <c r="MWH2952" s="87"/>
      <c r="MWI2952" s="87"/>
      <c r="MWJ2952" s="87"/>
      <c r="MWK2952" s="87"/>
      <c r="MWL2952" s="87"/>
      <c r="MWM2952" s="87"/>
      <c r="MWN2952" s="87"/>
      <c r="MWO2952" s="87"/>
      <c r="MWP2952" s="87"/>
      <c r="MWQ2952" s="87"/>
      <c r="MWR2952" s="87"/>
      <c r="MWS2952" s="87"/>
      <c r="MWT2952" s="87"/>
      <c r="MWU2952" s="87"/>
      <c r="MWV2952" s="87"/>
      <c r="MWW2952" s="87"/>
      <c r="MWX2952" s="87"/>
      <c r="MWY2952" s="87"/>
      <c r="MWZ2952" s="87"/>
      <c r="MXA2952" s="87"/>
      <c r="MXB2952" s="87"/>
      <c r="MXC2952" s="87"/>
      <c r="MXD2952" s="87"/>
      <c r="MXE2952" s="87"/>
      <c r="MXF2952" s="87"/>
      <c r="MXG2952" s="87"/>
      <c r="MXH2952" s="87"/>
      <c r="MXI2952" s="87"/>
      <c r="MXJ2952" s="87"/>
      <c r="MXK2952" s="87"/>
      <c r="MXL2952" s="87"/>
      <c r="MXM2952" s="87"/>
      <c r="MXN2952" s="87"/>
      <c r="MXO2952" s="87"/>
      <c r="MXP2952" s="87"/>
      <c r="MXQ2952" s="87"/>
      <c r="MXR2952" s="87"/>
      <c r="MXS2952" s="87"/>
      <c r="MXT2952" s="87"/>
      <c r="MXU2952" s="87"/>
      <c r="MXV2952" s="87"/>
      <c r="MXW2952" s="87"/>
      <c r="MXX2952" s="87"/>
      <c r="MXY2952" s="87"/>
      <c r="MXZ2952" s="87"/>
      <c r="MYA2952" s="87"/>
      <c r="MYB2952" s="87"/>
      <c r="MYC2952" s="87"/>
      <c r="MYD2952" s="87"/>
      <c r="MYE2952" s="87"/>
      <c r="MYF2952" s="87"/>
      <c r="MYG2952" s="87"/>
      <c r="MYH2952" s="87"/>
      <c r="MYI2952" s="87"/>
      <c r="MYJ2952" s="87"/>
      <c r="MYK2952" s="87"/>
      <c r="MYL2952" s="87"/>
      <c r="MYM2952" s="87"/>
      <c r="MYN2952" s="87"/>
      <c r="MYO2952" s="87"/>
      <c r="MYP2952" s="87"/>
      <c r="MYQ2952" s="87"/>
      <c r="MYR2952" s="87"/>
      <c r="MYS2952" s="87"/>
      <c r="MYT2952" s="87"/>
      <c r="MYU2952" s="87"/>
      <c r="MYV2952" s="87"/>
      <c r="MYW2952" s="87"/>
      <c r="MYX2952" s="87"/>
      <c r="MYY2952" s="87"/>
      <c r="MYZ2952" s="87"/>
      <c r="MZA2952" s="87"/>
      <c r="MZB2952" s="87"/>
      <c r="MZC2952" s="87"/>
      <c r="MZD2952" s="87"/>
      <c r="MZE2952" s="87"/>
      <c r="MZF2952" s="87"/>
      <c r="MZG2952" s="87"/>
      <c r="MZH2952" s="87"/>
      <c r="MZI2952" s="87"/>
      <c r="MZJ2952" s="87"/>
      <c r="MZK2952" s="87"/>
      <c r="MZL2952" s="87"/>
      <c r="MZM2952" s="87"/>
      <c r="MZN2952" s="87"/>
      <c r="MZO2952" s="87"/>
      <c r="MZP2952" s="87"/>
      <c r="MZQ2952" s="87"/>
      <c r="MZR2952" s="87"/>
      <c r="MZS2952" s="87"/>
      <c r="MZT2952" s="87"/>
      <c r="MZU2952" s="87"/>
      <c r="MZV2952" s="87"/>
      <c r="MZW2952" s="87"/>
      <c r="MZX2952" s="87"/>
      <c r="MZY2952" s="87"/>
      <c r="MZZ2952" s="87"/>
      <c r="NAA2952" s="87"/>
      <c r="NAB2952" s="87"/>
      <c r="NAC2952" s="87"/>
      <c r="NAD2952" s="87"/>
      <c r="NAE2952" s="87"/>
      <c r="NAF2952" s="87"/>
      <c r="NAG2952" s="87"/>
      <c r="NAH2952" s="87"/>
      <c r="NAI2952" s="87"/>
      <c r="NAJ2952" s="87"/>
      <c r="NAK2952" s="87"/>
      <c r="NAL2952" s="87"/>
      <c r="NAM2952" s="87"/>
      <c r="NAN2952" s="87"/>
      <c r="NAO2952" s="87"/>
      <c r="NAP2952" s="87"/>
      <c r="NAQ2952" s="87"/>
      <c r="NAR2952" s="87"/>
      <c r="NAS2952" s="87"/>
      <c r="NAT2952" s="87"/>
      <c r="NAU2952" s="87"/>
      <c r="NAV2952" s="87"/>
      <c r="NAW2952" s="87"/>
      <c r="NAX2952" s="87"/>
      <c r="NAY2952" s="87"/>
      <c r="NAZ2952" s="87"/>
      <c r="NBA2952" s="87"/>
      <c r="NBB2952" s="87"/>
      <c r="NBC2952" s="87"/>
      <c r="NBD2952" s="87"/>
      <c r="NBE2952" s="87"/>
      <c r="NBF2952" s="87"/>
      <c r="NBG2952" s="87"/>
      <c r="NBH2952" s="87"/>
      <c r="NBI2952" s="87"/>
      <c r="NBJ2952" s="87"/>
      <c r="NBK2952" s="87"/>
      <c r="NBL2952" s="87"/>
      <c r="NBM2952" s="87"/>
      <c r="NBN2952" s="87"/>
      <c r="NBO2952" s="87"/>
      <c r="NBP2952" s="87"/>
      <c r="NBQ2952" s="87"/>
      <c r="NBR2952" s="87"/>
      <c r="NBS2952" s="87"/>
      <c r="NBT2952" s="87"/>
      <c r="NBU2952" s="87"/>
      <c r="NBV2952" s="87"/>
      <c r="NBW2952" s="87"/>
      <c r="NBX2952" s="87"/>
      <c r="NBY2952" s="87"/>
      <c r="NBZ2952" s="87"/>
      <c r="NCA2952" s="87"/>
      <c r="NCB2952" s="87"/>
      <c r="NCC2952" s="87"/>
      <c r="NCD2952" s="87"/>
      <c r="NCE2952" s="87"/>
      <c r="NCF2952" s="87"/>
      <c r="NCG2952" s="87"/>
      <c r="NCH2952" s="87"/>
      <c r="NCI2952" s="87"/>
      <c r="NCJ2952" s="87"/>
      <c r="NCK2952" s="87"/>
      <c r="NCL2952" s="87"/>
      <c r="NCM2952" s="87"/>
      <c r="NCN2952" s="87"/>
      <c r="NCO2952" s="87"/>
      <c r="NCP2952" s="87"/>
      <c r="NCQ2952" s="87"/>
      <c r="NCR2952" s="87"/>
      <c r="NCS2952" s="87"/>
      <c r="NCT2952" s="87"/>
      <c r="NCU2952" s="87"/>
      <c r="NCV2952" s="87"/>
      <c r="NCW2952" s="87"/>
      <c r="NCX2952" s="87"/>
      <c r="NCY2952" s="87"/>
      <c r="NCZ2952" s="87"/>
      <c r="NDA2952" s="87"/>
      <c r="NDB2952" s="87"/>
      <c r="NDC2952" s="87"/>
      <c r="NDD2952" s="87"/>
      <c r="NDE2952" s="87"/>
      <c r="NDF2952" s="87"/>
      <c r="NDG2952" s="87"/>
      <c r="NDH2952" s="87"/>
      <c r="NDI2952" s="87"/>
      <c r="NDJ2952" s="87"/>
      <c r="NDK2952" s="87"/>
      <c r="NDL2952" s="87"/>
      <c r="NDM2952" s="87"/>
      <c r="NDN2952" s="87"/>
      <c r="NDO2952" s="87"/>
      <c r="NDP2952" s="87"/>
      <c r="NDQ2952" s="87"/>
      <c r="NDR2952" s="87"/>
      <c r="NDS2952" s="87"/>
      <c r="NDT2952" s="87"/>
      <c r="NDU2952" s="87"/>
      <c r="NDV2952" s="87"/>
      <c r="NDW2952" s="87"/>
      <c r="NDX2952" s="87"/>
      <c r="NDY2952" s="87"/>
      <c r="NDZ2952" s="87"/>
      <c r="NEA2952" s="87"/>
      <c r="NEB2952" s="87"/>
      <c r="NEC2952" s="87"/>
      <c r="NED2952" s="87"/>
      <c r="NEE2952" s="87"/>
      <c r="NEF2952" s="87"/>
      <c r="NEG2952" s="87"/>
      <c r="NEH2952" s="87"/>
      <c r="NEI2952" s="87"/>
      <c r="NEJ2952" s="87"/>
      <c r="NEK2952" s="87"/>
      <c r="NEL2952" s="87"/>
      <c r="NEM2952" s="87"/>
      <c r="NEN2952" s="87"/>
      <c r="NEO2952" s="87"/>
      <c r="NEP2952" s="87"/>
      <c r="NEQ2952" s="87"/>
      <c r="NER2952" s="87"/>
      <c r="NES2952" s="87"/>
      <c r="NET2952" s="87"/>
      <c r="NEU2952" s="87"/>
      <c r="NEV2952" s="87"/>
      <c r="NEW2952" s="87"/>
      <c r="NEX2952" s="87"/>
      <c r="NEY2952" s="87"/>
      <c r="NEZ2952" s="87"/>
      <c r="NFA2952" s="87"/>
      <c r="NFB2952" s="87"/>
      <c r="NFC2952" s="87"/>
      <c r="NFD2952" s="87"/>
      <c r="NFE2952" s="87"/>
      <c r="NFF2952" s="87"/>
      <c r="NFG2952" s="87"/>
      <c r="NFH2952" s="87"/>
      <c r="NFI2952" s="87"/>
      <c r="NFJ2952" s="87"/>
      <c r="NFK2952" s="87"/>
      <c r="NFL2952" s="87"/>
      <c r="NFM2952" s="87"/>
      <c r="NFN2952" s="87"/>
      <c r="NFO2952" s="87"/>
      <c r="NFP2952" s="87"/>
      <c r="NFQ2952" s="87"/>
      <c r="NFR2952" s="87"/>
      <c r="NFS2952" s="87"/>
      <c r="NFT2952" s="87"/>
      <c r="NFU2952" s="87"/>
      <c r="NFV2952" s="87"/>
      <c r="NFW2952" s="87"/>
      <c r="NFX2952" s="87"/>
      <c r="NFY2952" s="87"/>
      <c r="NFZ2952" s="87"/>
      <c r="NGA2952" s="87"/>
      <c r="NGB2952" s="87"/>
      <c r="NGC2952" s="87"/>
      <c r="NGD2952" s="87"/>
      <c r="NGE2952" s="87"/>
      <c r="NGF2952" s="87"/>
      <c r="NGG2952" s="87"/>
      <c r="NGH2952" s="87"/>
      <c r="NGI2952" s="87"/>
      <c r="NGJ2952" s="87"/>
      <c r="NGK2952" s="87"/>
      <c r="NGL2952" s="87"/>
      <c r="NGM2952" s="87"/>
      <c r="NGN2952" s="87"/>
      <c r="NGO2952" s="87"/>
      <c r="NGP2952" s="87"/>
      <c r="NGQ2952" s="87"/>
      <c r="NGR2952" s="87"/>
      <c r="NGS2952" s="87"/>
      <c r="NGT2952" s="87"/>
      <c r="NGU2952" s="87"/>
      <c r="NGV2952" s="87"/>
      <c r="NGW2952" s="87"/>
      <c r="NGX2952" s="87"/>
      <c r="NGY2952" s="87"/>
      <c r="NGZ2952" s="87"/>
      <c r="NHA2952" s="87"/>
      <c r="NHB2952" s="87"/>
      <c r="NHC2952" s="87"/>
      <c r="NHD2952" s="87"/>
      <c r="NHE2952" s="87"/>
      <c r="NHF2952" s="87"/>
      <c r="NHG2952" s="87"/>
      <c r="NHH2952" s="87"/>
      <c r="NHI2952" s="87"/>
      <c r="NHJ2952" s="87"/>
      <c r="NHK2952" s="87"/>
      <c r="NHL2952" s="87"/>
      <c r="NHM2952" s="87"/>
      <c r="NHN2952" s="87"/>
      <c r="NHO2952" s="87"/>
      <c r="NHP2952" s="87"/>
      <c r="NHQ2952" s="87"/>
      <c r="NHR2952" s="87"/>
      <c r="NHS2952" s="87"/>
      <c r="NHT2952" s="87"/>
      <c r="NHU2952" s="87"/>
      <c r="NHV2952" s="87"/>
      <c r="NHW2952" s="87"/>
      <c r="NHX2952" s="87"/>
      <c r="NHY2952" s="87"/>
      <c r="NHZ2952" s="87"/>
      <c r="NIA2952" s="87"/>
      <c r="NIB2952" s="87"/>
      <c r="NIC2952" s="87"/>
      <c r="NID2952" s="87"/>
      <c r="NIE2952" s="87"/>
      <c r="NIF2952" s="87"/>
      <c r="NIG2952" s="87"/>
      <c r="NIH2952" s="87"/>
      <c r="NII2952" s="87"/>
      <c r="NIJ2952" s="87"/>
      <c r="NIK2952" s="87"/>
      <c r="NIL2952" s="87"/>
      <c r="NIM2952" s="87"/>
      <c r="NIN2952" s="87"/>
      <c r="NIO2952" s="87"/>
      <c r="NIP2952" s="87"/>
      <c r="NIQ2952" s="87"/>
      <c r="NIR2952" s="87"/>
      <c r="NIS2952" s="87"/>
      <c r="NIT2952" s="87"/>
      <c r="NIU2952" s="87"/>
      <c r="NIV2952" s="87"/>
      <c r="NIW2952" s="87"/>
      <c r="NIX2952" s="87"/>
      <c r="NIY2952" s="87"/>
      <c r="NIZ2952" s="87"/>
      <c r="NJA2952" s="87"/>
      <c r="NJB2952" s="87"/>
      <c r="NJC2952" s="87"/>
      <c r="NJD2952" s="87"/>
      <c r="NJE2952" s="87"/>
      <c r="NJF2952" s="87"/>
      <c r="NJG2952" s="87"/>
      <c r="NJH2952" s="87"/>
      <c r="NJI2952" s="87"/>
      <c r="NJJ2952" s="87"/>
      <c r="NJK2952" s="87"/>
      <c r="NJL2952" s="87"/>
      <c r="NJM2952" s="87"/>
      <c r="NJN2952" s="87"/>
      <c r="NJO2952" s="87"/>
      <c r="NJP2952" s="87"/>
      <c r="NJQ2952" s="87"/>
      <c r="NJR2952" s="87"/>
      <c r="NJS2952" s="87"/>
      <c r="NJT2952" s="87"/>
      <c r="NJU2952" s="87"/>
      <c r="NJV2952" s="87"/>
      <c r="NJW2952" s="87"/>
      <c r="NJX2952" s="87"/>
      <c r="NJY2952" s="87"/>
      <c r="NJZ2952" s="87"/>
      <c r="NKA2952" s="87"/>
      <c r="NKB2952" s="87"/>
      <c r="NKC2952" s="87"/>
      <c r="NKD2952" s="87"/>
      <c r="NKE2952" s="87"/>
      <c r="NKF2952" s="87"/>
      <c r="NKG2952" s="87"/>
      <c r="NKH2952" s="87"/>
      <c r="NKI2952" s="87"/>
      <c r="NKJ2952" s="87"/>
      <c r="NKK2952" s="87"/>
      <c r="NKL2952" s="87"/>
      <c r="NKM2952" s="87"/>
      <c r="NKN2952" s="87"/>
      <c r="NKO2952" s="87"/>
      <c r="NKP2952" s="87"/>
      <c r="NKQ2952" s="87"/>
      <c r="NKR2952" s="87"/>
      <c r="NKS2952" s="87"/>
      <c r="NKT2952" s="87"/>
      <c r="NKU2952" s="87"/>
      <c r="NKV2952" s="87"/>
      <c r="NKW2952" s="87"/>
      <c r="NKX2952" s="87"/>
      <c r="NKY2952" s="87"/>
      <c r="NKZ2952" s="87"/>
      <c r="NLA2952" s="87"/>
      <c r="NLB2952" s="87"/>
      <c r="NLC2952" s="87"/>
      <c r="NLD2952" s="87"/>
      <c r="NLE2952" s="87"/>
      <c r="NLF2952" s="87"/>
      <c r="NLG2952" s="87"/>
      <c r="NLH2952" s="87"/>
      <c r="NLI2952" s="87"/>
      <c r="NLJ2952" s="87"/>
      <c r="NLK2952" s="87"/>
      <c r="NLL2952" s="87"/>
      <c r="NLM2952" s="87"/>
      <c r="NLN2952" s="87"/>
      <c r="NLO2952" s="87"/>
      <c r="NLP2952" s="87"/>
      <c r="NLQ2952" s="87"/>
      <c r="NLR2952" s="87"/>
      <c r="NLS2952" s="87"/>
      <c r="NLT2952" s="87"/>
      <c r="NLU2952" s="87"/>
      <c r="NLV2952" s="87"/>
      <c r="NLW2952" s="87"/>
      <c r="NLX2952" s="87"/>
      <c r="NLY2952" s="87"/>
      <c r="NLZ2952" s="87"/>
      <c r="NMA2952" s="87"/>
      <c r="NMB2952" s="87"/>
      <c r="NMC2952" s="87"/>
      <c r="NMD2952" s="87"/>
      <c r="NME2952" s="87"/>
      <c r="NMF2952" s="87"/>
      <c r="NMG2952" s="87"/>
      <c r="NMH2952" s="87"/>
      <c r="NMI2952" s="87"/>
      <c r="NMJ2952" s="87"/>
      <c r="NMK2952" s="87"/>
      <c r="NML2952" s="87"/>
      <c r="NMM2952" s="87"/>
      <c r="NMN2952" s="87"/>
      <c r="NMO2952" s="87"/>
      <c r="NMP2952" s="87"/>
      <c r="NMQ2952" s="87"/>
      <c r="NMR2952" s="87"/>
      <c r="NMS2952" s="87"/>
      <c r="NMT2952" s="87"/>
      <c r="NMU2952" s="87"/>
      <c r="NMV2952" s="87"/>
      <c r="NMW2952" s="87"/>
      <c r="NMX2952" s="87"/>
      <c r="NMY2952" s="87"/>
      <c r="NMZ2952" s="87"/>
      <c r="NNA2952" s="87"/>
      <c r="NNB2952" s="87"/>
      <c r="NNC2952" s="87"/>
      <c r="NND2952" s="87"/>
      <c r="NNE2952" s="87"/>
      <c r="NNF2952" s="87"/>
      <c r="NNG2952" s="87"/>
      <c r="NNH2952" s="87"/>
      <c r="NNI2952" s="87"/>
      <c r="NNJ2952" s="87"/>
      <c r="NNK2952" s="87"/>
      <c r="NNL2952" s="87"/>
      <c r="NNM2952" s="87"/>
      <c r="NNN2952" s="87"/>
      <c r="NNO2952" s="87"/>
      <c r="NNP2952" s="87"/>
      <c r="NNQ2952" s="87"/>
      <c r="NNR2952" s="87"/>
      <c r="NNS2952" s="87"/>
      <c r="NNT2952" s="87"/>
      <c r="NNU2952" s="87"/>
      <c r="NNV2952" s="87"/>
      <c r="NNW2952" s="87"/>
      <c r="NNX2952" s="87"/>
      <c r="NNY2952" s="87"/>
      <c r="NNZ2952" s="87"/>
      <c r="NOA2952" s="87"/>
      <c r="NOB2952" s="87"/>
      <c r="NOC2952" s="87"/>
      <c r="NOD2952" s="87"/>
      <c r="NOE2952" s="87"/>
      <c r="NOF2952" s="87"/>
      <c r="NOG2952" s="87"/>
      <c r="NOH2952" s="87"/>
      <c r="NOI2952" s="87"/>
      <c r="NOJ2952" s="87"/>
      <c r="NOK2952" s="87"/>
      <c r="NOL2952" s="87"/>
      <c r="NOM2952" s="87"/>
      <c r="NON2952" s="87"/>
      <c r="NOO2952" s="87"/>
      <c r="NOP2952" s="87"/>
      <c r="NOQ2952" s="87"/>
      <c r="NOR2952" s="87"/>
      <c r="NOS2952" s="87"/>
      <c r="NOT2952" s="87"/>
      <c r="NOU2952" s="87"/>
      <c r="NOV2952" s="87"/>
      <c r="NOW2952" s="87"/>
      <c r="NOX2952" s="87"/>
      <c r="NOY2952" s="87"/>
      <c r="NOZ2952" s="87"/>
      <c r="NPA2952" s="87"/>
      <c r="NPB2952" s="87"/>
      <c r="NPC2952" s="87"/>
      <c r="NPD2952" s="87"/>
      <c r="NPE2952" s="87"/>
      <c r="NPF2952" s="87"/>
      <c r="NPG2952" s="87"/>
      <c r="NPH2952" s="87"/>
      <c r="NPI2952" s="87"/>
      <c r="NPJ2952" s="87"/>
      <c r="NPK2952" s="87"/>
      <c r="NPL2952" s="87"/>
      <c r="NPM2952" s="87"/>
      <c r="NPN2952" s="87"/>
      <c r="NPO2952" s="87"/>
      <c r="NPP2952" s="87"/>
      <c r="NPQ2952" s="87"/>
      <c r="NPR2952" s="87"/>
      <c r="NPS2952" s="87"/>
      <c r="NPT2952" s="87"/>
      <c r="NPU2952" s="87"/>
      <c r="NPV2952" s="87"/>
      <c r="NPW2952" s="87"/>
      <c r="NPX2952" s="87"/>
      <c r="NPY2952" s="87"/>
      <c r="NPZ2952" s="87"/>
      <c r="NQA2952" s="87"/>
      <c r="NQB2952" s="87"/>
      <c r="NQC2952" s="87"/>
      <c r="NQD2952" s="87"/>
      <c r="NQE2952" s="87"/>
      <c r="NQF2952" s="87"/>
      <c r="NQG2952" s="87"/>
      <c r="NQH2952" s="87"/>
      <c r="NQI2952" s="87"/>
      <c r="NQJ2952" s="87"/>
      <c r="NQK2952" s="87"/>
      <c r="NQL2952" s="87"/>
      <c r="NQM2952" s="87"/>
      <c r="NQN2952" s="87"/>
      <c r="NQO2952" s="87"/>
      <c r="NQP2952" s="87"/>
      <c r="NQQ2952" s="87"/>
      <c r="NQR2952" s="87"/>
      <c r="NQS2952" s="87"/>
      <c r="NQT2952" s="87"/>
      <c r="NQU2952" s="87"/>
      <c r="NQV2952" s="87"/>
      <c r="NQW2952" s="87"/>
      <c r="NQX2952" s="87"/>
      <c r="NQY2952" s="87"/>
      <c r="NQZ2952" s="87"/>
      <c r="NRA2952" s="87"/>
      <c r="NRB2952" s="87"/>
      <c r="NRC2952" s="87"/>
      <c r="NRD2952" s="87"/>
      <c r="NRE2952" s="87"/>
      <c r="NRF2952" s="87"/>
      <c r="NRG2952" s="87"/>
      <c r="NRH2952" s="87"/>
      <c r="NRI2952" s="87"/>
      <c r="NRJ2952" s="87"/>
      <c r="NRK2952" s="87"/>
      <c r="NRL2952" s="87"/>
      <c r="NRM2952" s="87"/>
      <c r="NRN2952" s="87"/>
      <c r="NRO2952" s="87"/>
      <c r="NRP2952" s="87"/>
      <c r="NRQ2952" s="87"/>
      <c r="NRR2952" s="87"/>
      <c r="NRS2952" s="87"/>
      <c r="NRT2952" s="87"/>
      <c r="NRU2952" s="87"/>
      <c r="NRV2952" s="87"/>
      <c r="NRW2952" s="87"/>
      <c r="NRX2952" s="87"/>
      <c r="NRY2952" s="87"/>
      <c r="NRZ2952" s="87"/>
      <c r="NSA2952" s="87"/>
      <c r="NSB2952" s="87"/>
      <c r="NSC2952" s="87"/>
      <c r="NSD2952" s="87"/>
      <c r="NSE2952" s="87"/>
      <c r="NSF2952" s="87"/>
      <c r="NSG2952" s="87"/>
      <c r="NSH2952" s="87"/>
      <c r="NSI2952" s="87"/>
      <c r="NSJ2952" s="87"/>
      <c r="NSK2952" s="87"/>
      <c r="NSL2952" s="87"/>
      <c r="NSM2952" s="87"/>
      <c r="NSN2952" s="87"/>
      <c r="NSO2952" s="87"/>
      <c r="NSP2952" s="87"/>
      <c r="NSQ2952" s="87"/>
      <c r="NSR2952" s="87"/>
      <c r="NSS2952" s="87"/>
      <c r="NST2952" s="87"/>
      <c r="NSU2952" s="87"/>
      <c r="NSV2952" s="87"/>
      <c r="NSW2952" s="87"/>
      <c r="NSX2952" s="87"/>
      <c r="NSY2952" s="87"/>
      <c r="NSZ2952" s="87"/>
      <c r="NTA2952" s="87"/>
      <c r="NTB2952" s="87"/>
      <c r="NTC2952" s="87"/>
      <c r="NTD2952" s="87"/>
      <c r="NTE2952" s="87"/>
      <c r="NTF2952" s="87"/>
      <c r="NTG2952" s="87"/>
      <c r="NTH2952" s="87"/>
      <c r="NTI2952" s="87"/>
      <c r="NTJ2952" s="87"/>
      <c r="NTK2952" s="87"/>
      <c r="NTL2952" s="87"/>
      <c r="NTM2952" s="87"/>
      <c r="NTN2952" s="87"/>
      <c r="NTO2952" s="87"/>
      <c r="NTP2952" s="87"/>
      <c r="NTQ2952" s="87"/>
      <c r="NTR2952" s="87"/>
      <c r="NTS2952" s="87"/>
      <c r="NTT2952" s="87"/>
      <c r="NTU2952" s="87"/>
      <c r="NTV2952" s="87"/>
      <c r="NTW2952" s="87"/>
      <c r="NTX2952" s="87"/>
      <c r="NTY2952" s="87"/>
      <c r="NTZ2952" s="87"/>
      <c r="NUA2952" s="87"/>
      <c r="NUB2952" s="87"/>
      <c r="NUC2952" s="87"/>
      <c r="NUD2952" s="87"/>
      <c r="NUE2952" s="87"/>
      <c r="NUF2952" s="87"/>
      <c r="NUG2952" s="87"/>
      <c r="NUH2952" s="87"/>
      <c r="NUI2952" s="87"/>
      <c r="NUJ2952" s="87"/>
      <c r="NUK2952" s="87"/>
      <c r="NUL2952" s="87"/>
      <c r="NUM2952" s="87"/>
      <c r="NUN2952" s="87"/>
      <c r="NUO2952" s="87"/>
      <c r="NUP2952" s="87"/>
      <c r="NUQ2952" s="87"/>
      <c r="NUR2952" s="87"/>
      <c r="NUS2952" s="87"/>
      <c r="NUT2952" s="87"/>
      <c r="NUU2952" s="87"/>
      <c r="NUV2952" s="87"/>
      <c r="NUW2952" s="87"/>
      <c r="NUX2952" s="87"/>
      <c r="NUY2952" s="87"/>
      <c r="NUZ2952" s="87"/>
      <c r="NVA2952" s="87"/>
      <c r="NVB2952" s="87"/>
      <c r="NVC2952" s="87"/>
      <c r="NVD2952" s="87"/>
      <c r="NVE2952" s="87"/>
      <c r="NVF2952" s="87"/>
      <c r="NVG2952" s="87"/>
      <c r="NVH2952" s="87"/>
      <c r="NVI2952" s="87"/>
      <c r="NVJ2952" s="87"/>
      <c r="NVK2952" s="87"/>
      <c r="NVL2952" s="87"/>
      <c r="NVM2952" s="87"/>
      <c r="NVN2952" s="87"/>
      <c r="NVO2952" s="87"/>
      <c r="NVP2952" s="87"/>
      <c r="NVQ2952" s="87"/>
      <c r="NVR2952" s="87"/>
      <c r="NVS2952" s="87"/>
      <c r="NVT2952" s="87"/>
      <c r="NVU2952" s="87"/>
      <c r="NVV2952" s="87"/>
      <c r="NVW2952" s="87"/>
      <c r="NVX2952" s="87"/>
      <c r="NVY2952" s="87"/>
      <c r="NVZ2952" s="87"/>
      <c r="NWA2952" s="87"/>
      <c r="NWB2952" s="87"/>
      <c r="NWC2952" s="87"/>
      <c r="NWD2952" s="87"/>
      <c r="NWE2952" s="87"/>
      <c r="NWF2952" s="87"/>
      <c r="NWG2952" s="87"/>
      <c r="NWH2952" s="87"/>
      <c r="NWI2952" s="87"/>
      <c r="NWJ2952" s="87"/>
      <c r="NWK2952" s="87"/>
      <c r="NWL2952" s="87"/>
      <c r="NWM2952" s="87"/>
      <c r="NWN2952" s="87"/>
      <c r="NWO2952" s="87"/>
      <c r="NWP2952" s="87"/>
      <c r="NWQ2952" s="87"/>
      <c r="NWR2952" s="87"/>
      <c r="NWS2952" s="87"/>
      <c r="NWT2952" s="87"/>
      <c r="NWU2952" s="87"/>
      <c r="NWV2952" s="87"/>
      <c r="NWW2952" s="87"/>
      <c r="NWX2952" s="87"/>
      <c r="NWY2952" s="87"/>
      <c r="NWZ2952" s="87"/>
      <c r="NXA2952" s="87"/>
      <c r="NXB2952" s="87"/>
      <c r="NXC2952" s="87"/>
      <c r="NXD2952" s="87"/>
      <c r="NXE2952" s="87"/>
      <c r="NXF2952" s="87"/>
      <c r="NXG2952" s="87"/>
      <c r="NXH2952" s="87"/>
      <c r="NXI2952" s="87"/>
      <c r="NXJ2952" s="87"/>
      <c r="NXK2952" s="87"/>
      <c r="NXL2952" s="87"/>
      <c r="NXM2952" s="87"/>
      <c r="NXN2952" s="87"/>
      <c r="NXO2952" s="87"/>
      <c r="NXP2952" s="87"/>
      <c r="NXQ2952" s="87"/>
      <c r="NXR2952" s="87"/>
      <c r="NXS2952" s="87"/>
      <c r="NXT2952" s="87"/>
      <c r="NXU2952" s="87"/>
      <c r="NXV2952" s="87"/>
      <c r="NXW2952" s="87"/>
      <c r="NXX2952" s="87"/>
      <c r="NXY2952" s="87"/>
      <c r="NXZ2952" s="87"/>
      <c r="NYA2952" s="87"/>
      <c r="NYB2952" s="87"/>
      <c r="NYC2952" s="87"/>
      <c r="NYD2952" s="87"/>
      <c r="NYE2952" s="87"/>
      <c r="NYF2952" s="87"/>
      <c r="NYG2952" s="87"/>
      <c r="NYH2952" s="87"/>
      <c r="NYI2952" s="87"/>
      <c r="NYJ2952" s="87"/>
      <c r="NYK2952" s="87"/>
      <c r="NYL2952" s="87"/>
      <c r="NYM2952" s="87"/>
      <c r="NYN2952" s="87"/>
      <c r="NYO2952" s="87"/>
      <c r="NYP2952" s="87"/>
      <c r="NYQ2952" s="87"/>
      <c r="NYR2952" s="87"/>
      <c r="NYS2952" s="87"/>
      <c r="NYT2952" s="87"/>
      <c r="NYU2952" s="87"/>
      <c r="NYV2952" s="87"/>
      <c r="NYW2952" s="87"/>
      <c r="NYX2952" s="87"/>
      <c r="NYY2952" s="87"/>
      <c r="NYZ2952" s="87"/>
      <c r="NZA2952" s="87"/>
      <c r="NZB2952" s="87"/>
      <c r="NZC2952" s="87"/>
      <c r="NZD2952" s="87"/>
      <c r="NZE2952" s="87"/>
      <c r="NZF2952" s="87"/>
      <c r="NZG2952" s="87"/>
      <c r="NZH2952" s="87"/>
      <c r="NZI2952" s="87"/>
      <c r="NZJ2952" s="87"/>
      <c r="NZK2952" s="87"/>
      <c r="NZL2952" s="87"/>
      <c r="NZM2952" s="87"/>
      <c r="NZN2952" s="87"/>
      <c r="NZO2952" s="87"/>
      <c r="NZP2952" s="87"/>
      <c r="NZQ2952" s="87"/>
      <c r="NZR2952" s="87"/>
      <c r="NZS2952" s="87"/>
      <c r="NZT2952" s="87"/>
      <c r="NZU2952" s="87"/>
      <c r="NZV2952" s="87"/>
      <c r="NZW2952" s="87"/>
      <c r="NZX2952" s="87"/>
      <c r="NZY2952" s="87"/>
      <c r="NZZ2952" s="87"/>
      <c r="OAA2952" s="87"/>
      <c r="OAB2952" s="87"/>
      <c r="OAC2952" s="87"/>
      <c r="OAD2952" s="87"/>
      <c r="OAE2952" s="87"/>
      <c r="OAF2952" s="87"/>
      <c r="OAG2952" s="87"/>
      <c r="OAH2952" s="87"/>
      <c r="OAI2952" s="87"/>
      <c r="OAJ2952" s="87"/>
      <c r="OAK2952" s="87"/>
      <c r="OAL2952" s="87"/>
      <c r="OAM2952" s="87"/>
      <c r="OAN2952" s="87"/>
      <c r="OAO2952" s="87"/>
      <c r="OAP2952" s="87"/>
      <c r="OAQ2952" s="87"/>
      <c r="OAR2952" s="87"/>
      <c r="OAS2952" s="87"/>
      <c r="OAT2952" s="87"/>
      <c r="OAU2952" s="87"/>
      <c r="OAV2952" s="87"/>
      <c r="OAW2952" s="87"/>
      <c r="OAX2952" s="87"/>
      <c r="OAY2952" s="87"/>
      <c r="OAZ2952" s="87"/>
      <c r="OBA2952" s="87"/>
      <c r="OBB2952" s="87"/>
      <c r="OBC2952" s="87"/>
      <c r="OBD2952" s="87"/>
      <c r="OBE2952" s="87"/>
      <c r="OBF2952" s="87"/>
      <c r="OBG2952" s="87"/>
      <c r="OBH2952" s="87"/>
      <c r="OBI2952" s="87"/>
      <c r="OBJ2952" s="87"/>
      <c r="OBK2952" s="87"/>
      <c r="OBL2952" s="87"/>
      <c r="OBM2952" s="87"/>
      <c r="OBN2952" s="87"/>
      <c r="OBO2952" s="87"/>
      <c r="OBP2952" s="87"/>
      <c r="OBQ2952" s="87"/>
      <c r="OBR2952" s="87"/>
      <c r="OBS2952" s="87"/>
      <c r="OBT2952" s="87"/>
      <c r="OBU2952" s="87"/>
      <c r="OBV2952" s="87"/>
      <c r="OBW2952" s="87"/>
      <c r="OBX2952" s="87"/>
      <c r="OBY2952" s="87"/>
      <c r="OBZ2952" s="87"/>
      <c r="OCA2952" s="87"/>
      <c r="OCB2952" s="87"/>
      <c r="OCC2952" s="87"/>
      <c r="OCD2952" s="87"/>
      <c r="OCE2952" s="87"/>
      <c r="OCF2952" s="87"/>
      <c r="OCG2952" s="87"/>
      <c r="OCH2952" s="87"/>
      <c r="OCI2952" s="87"/>
      <c r="OCJ2952" s="87"/>
      <c r="OCK2952" s="87"/>
      <c r="OCL2952" s="87"/>
      <c r="OCM2952" s="87"/>
      <c r="OCN2952" s="87"/>
      <c r="OCO2952" s="87"/>
      <c r="OCP2952" s="87"/>
      <c r="OCQ2952" s="87"/>
      <c r="OCR2952" s="87"/>
      <c r="OCS2952" s="87"/>
      <c r="OCT2952" s="87"/>
      <c r="OCU2952" s="87"/>
      <c r="OCV2952" s="87"/>
      <c r="OCW2952" s="87"/>
      <c r="OCX2952" s="87"/>
      <c r="OCY2952" s="87"/>
      <c r="OCZ2952" s="87"/>
      <c r="ODA2952" s="87"/>
      <c r="ODB2952" s="87"/>
      <c r="ODC2952" s="87"/>
      <c r="ODD2952" s="87"/>
      <c r="ODE2952" s="87"/>
      <c r="ODF2952" s="87"/>
      <c r="ODG2952" s="87"/>
      <c r="ODH2952" s="87"/>
      <c r="ODI2952" s="87"/>
      <c r="ODJ2952" s="87"/>
      <c r="ODK2952" s="87"/>
      <c r="ODL2952" s="87"/>
      <c r="ODM2952" s="87"/>
      <c r="ODN2952" s="87"/>
      <c r="ODO2952" s="87"/>
      <c r="ODP2952" s="87"/>
      <c r="ODQ2952" s="87"/>
      <c r="ODR2952" s="87"/>
      <c r="ODS2952" s="87"/>
      <c r="ODT2952" s="87"/>
      <c r="ODU2952" s="87"/>
      <c r="ODV2952" s="87"/>
      <c r="ODW2952" s="87"/>
      <c r="ODX2952" s="87"/>
      <c r="ODY2952" s="87"/>
      <c r="ODZ2952" s="87"/>
      <c r="OEA2952" s="87"/>
      <c r="OEB2952" s="87"/>
      <c r="OEC2952" s="87"/>
      <c r="OED2952" s="87"/>
      <c r="OEE2952" s="87"/>
      <c r="OEF2952" s="87"/>
      <c r="OEG2952" s="87"/>
      <c r="OEH2952" s="87"/>
      <c r="OEI2952" s="87"/>
      <c r="OEJ2952" s="87"/>
      <c r="OEK2952" s="87"/>
      <c r="OEL2952" s="87"/>
      <c r="OEM2952" s="87"/>
      <c r="OEN2952" s="87"/>
      <c r="OEO2952" s="87"/>
      <c r="OEP2952" s="87"/>
      <c r="OEQ2952" s="87"/>
      <c r="OER2952" s="87"/>
      <c r="OES2952" s="87"/>
      <c r="OET2952" s="87"/>
      <c r="OEU2952" s="87"/>
      <c r="OEV2952" s="87"/>
      <c r="OEW2952" s="87"/>
      <c r="OEX2952" s="87"/>
      <c r="OEY2952" s="87"/>
      <c r="OEZ2952" s="87"/>
      <c r="OFA2952" s="87"/>
      <c r="OFB2952" s="87"/>
      <c r="OFC2952" s="87"/>
      <c r="OFD2952" s="87"/>
      <c r="OFE2952" s="87"/>
      <c r="OFF2952" s="87"/>
      <c r="OFG2952" s="87"/>
      <c r="OFH2952" s="87"/>
      <c r="OFI2952" s="87"/>
      <c r="OFJ2952" s="87"/>
      <c r="OFK2952" s="87"/>
      <c r="OFL2952" s="87"/>
      <c r="OFM2952" s="87"/>
      <c r="OFN2952" s="87"/>
      <c r="OFO2952" s="87"/>
      <c r="OFP2952" s="87"/>
      <c r="OFQ2952" s="87"/>
      <c r="OFR2952" s="87"/>
      <c r="OFS2952" s="87"/>
      <c r="OFT2952" s="87"/>
      <c r="OFU2952" s="87"/>
      <c r="OFV2952" s="87"/>
      <c r="OFW2952" s="87"/>
      <c r="OFX2952" s="87"/>
      <c r="OFY2952" s="87"/>
      <c r="OFZ2952" s="87"/>
      <c r="OGA2952" s="87"/>
      <c r="OGB2952" s="87"/>
      <c r="OGC2952" s="87"/>
      <c r="OGD2952" s="87"/>
      <c r="OGE2952" s="87"/>
      <c r="OGF2952" s="87"/>
      <c r="OGG2952" s="87"/>
      <c r="OGH2952" s="87"/>
      <c r="OGI2952" s="87"/>
      <c r="OGJ2952" s="87"/>
      <c r="OGK2952" s="87"/>
      <c r="OGL2952" s="87"/>
      <c r="OGM2952" s="87"/>
      <c r="OGN2952" s="87"/>
      <c r="OGO2952" s="87"/>
      <c r="OGP2952" s="87"/>
      <c r="OGQ2952" s="87"/>
      <c r="OGR2952" s="87"/>
      <c r="OGS2952" s="87"/>
      <c r="OGT2952" s="87"/>
      <c r="OGU2952" s="87"/>
      <c r="OGV2952" s="87"/>
      <c r="OGW2952" s="87"/>
      <c r="OGX2952" s="87"/>
      <c r="OGY2952" s="87"/>
      <c r="OGZ2952" s="87"/>
      <c r="OHA2952" s="87"/>
      <c r="OHB2952" s="87"/>
      <c r="OHC2952" s="87"/>
      <c r="OHD2952" s="87"/>
      <c r="OHE2952" s="87"/>
      <c r="OHF2952" s="87"/>
      <c r="OHG2952" s="87"/>
      <c r="OHH2952" s="87"/>
      <c r="OHI2952" s="87"/>
      <c r="OHJ2952" s="87"/>
      <c r="OHK2952" s="87"/>
      <c r="OHL2952" s="87"/>
      <c r="OHM2952" s="87"/>
      <c r="OHN2952" s="87"/>
      <c r="OHO2952" s="87"/>
      <c r="OHP2952" s="87"/>
      <c r="OHQ2952" s="87"/>
      <c r="OHR2952" s="87"/>
      <c r="OHS2952" s="87"/>
      <c r="OHT2952" s="87"/>
      <c r="OHU2952" s="87"/>
      <c r="OHV2952" s="87"/>
      <c r="OHW2952" s="87"/>
      <c r="OHX2952" s="87"/>
      <c r="OHY2952" s="87"/>
      <c r="OHZ2952" s="87"/>
      <c r="OIA2952" s="87"/>
      <c r="OIB2952" s="87"/>
      <c r="OIC2952" s="87"/>
      <c r="OID2952" s="87"/>
      <c r="OIE2952" s="87"/>
      <c r="OIF2952" s="87"/>
      <c r="OIG2952" s="87"/>
      <c r="OIH2952" s="87"/>
      <c r="OII2952" s="87"/>
      <c r="OIJ2952" s="87"/>
      <c r="OIK2952" s="87"/>
      <c r="OIL2952" s="87"/>
      <c r="OIM2952" s="87"/>
      <c r="OIN2952" s="87"/>
      <c r="OIO2952" s="87"/>
      <c r="OIP2952" s="87"/>
      <c r="OIQ2952" s="87"/>
      <c r="OIR2952" s="87"/>
      <c r="OIS2952" s="87"/>
      <c r="OIT2952" s="87"/>
      <c r="OIU2952" s="87"/>
      <c r="OIV2952" s="87"/>
      <c r="OIW2952" s="87"/>
      <c r="OIX2952" s="87"/>
      <c r="OIY2952" s="87"/>
      <c r="OIZ2952" s="87"/>
      <c r="OJA2952" s="87"/>
      <c r="OJB2952" s="87"/>
      <c r="OJC2952" s="87"/>
      <c r="OJD2952" s="87"/>
      <c r="OJE2952" s="87"/>
      <c r="OJF2952" s="87"/>
      <c r="OJG2952" s="87"/>
      <c r="OJH2952" s="87"/>
      <c r="OJI2952" s="87"/>
      <c r="OJJ2952" s="87"/>
      <c r="OJK2952" s="87"/>
      <c r="OJL2952" s="87"/>
      <c r="OJM2952" s="87"/>
      <c r="OJN2952" s="87"/>
      <c r="OJO2952" s="87"/>
      <c r="OJP2952" s="87"/>
      <c r="OJQ2952" s="87"/>
      <c r="OJR2952" s="87"/>
      <c r="OJS2952" s="87"/>
      <c r="OJT2952" s="87"/>
      <c r="OJU2952" s="87"/>
      <c r="OJV2952" s="87"/>
      <c r="OJW2952" s="87"/>
      <c r="OJX2952" s="87"/>
      <c r="OJY2952" s="87"/>
      <c r="OJZ2952" s="87"/>
      <c r="OKA2952" s="87"/>
      <c r="OKB2952" s="87"/>
      <c r="OKC2952" s="87"/>
      <c r="OKD2952" s="87"/>
      <c r="OKE2952" s="87"/>
      <c r="OKF2952" s="87"/>
      <c r="OKG2952" s="87"/>
      <c r="OKH2952" s="87"/>
      <c r="OKI2952" s="87"/>
      <c r="OKJ2952" s="87"/>
      <c r="OKK2952" s="87"/>
      <c r="OKL2952" s="87"/>
      <c r="OKM2952" s="87"/>
      <c r="OKN2952" s="87"/>
      <c r="OKO2952" s="87"/>
      <c r="OKP2952" s="87"/>
      <c r="OKQ2952" s="87"/>
      <c r="OKR2952" s="87"/>
      <c r="OKS2952" s="87"/>
      <c r="OKT2952" s="87"/>
      <c r="OKU2952" s="87"/>
      <c r="OKV2952" s="87"/>
      <c r="OKW2952" s="87"/>
      <c r="OKX2952" s="87"/>
      <c r="OKY2952" s="87"/>
      <c r="OKZ2952" s="87"/>
      <c r="OLA2952" s="87"/>
      <c r="OLB2952" s="87"/>
      <c r="OLC2952" s="87"/>
      <c r="OLD2952" s="87"/>
      <c r="OLE2952" s="87"/>
      <c r="OLF2952" s="87"/>
      <c r="OLG2952" s="87"/>
      <c r="OLH2952" s="87"/>
      <c r="OLI2952" s="87"/>
      <c r="OLJ2952" s="87"/>
      <c r="OLK2952" s="87"/>
      <c r="OLL2952" s="87"/>
      <c r="OLM2952" s="87"/>
      <c r="OLN2952" s="87"/>
      <c r="OLO2952" s="87"/>
      <c r="OLP2952" s="87"/>
      <c r="OLQ2952" s="87"/>
      <c r="OLR2952" s="87"/>
      <c r="OLS2952" s="87"/>
      <c r="OLT2952" s="87"/>
      <c r="OLU2952" s="87"/>
      <c r="OLV2952" s="87"/>
      <c r="OLW2952" s="87"/>
      <c r="OLX2952" s="87"/>
      <c r="OLY2952" s="87"/>
      <c r="OLZ2952" s="87"/>
      <c r="OMA2952" s="87"/>
      <c r="OMB2952" s="87"/>
      <c r="OMC2952" s="87"/>
      <c r="OMD2952" s="87"/>
      <c r="OME2952" s="87"/>
      <c r="OMF2952" s="87"/>
      <c r="OMG2952" s="87"/>
      <c r="OMH2952" s="87"/>
      <c r="OMI2952" s="87"/>
      <c r="OMJ2952" s="87"/>
      <c r="OMK2952" s="87"/>
      <c r="OML2952" s="87"/>
      <c r="OMM2952" s="87"/>
      <c r="OMN2952" s="87"/>
      <c r="OMO2952" s="87"/>
      <c r="OMP2952" s="87"/>
      <c r="OMQ2952" s="87"/>
      <c r="OMR2952" s="87"/>
      <c r="OMS2952" s="87"/>
      <c r="OMT2952" s="87"/>
      <c r="OMU2952" s="87"/>
      <c r="OMV2952" s="87"/>
      <c r="OMW2952" s="87"/>
      <c r="OMX2952" s="87"/>
      <c r="OMY2952" s="87"/>
      <c r="OMZ2952" s="87"/>
      <c r="ONA2952" s="87"/>
      <c r="ONB2952" s="87"/>
      <c r="ONC2952" s="87"/>
      <c r="OND2952" s="87"/>
      <c r="ONE2952" s="87"/>
      <c r="ONF2952" s="87"/>
      <c r="ONG2952" s="87"/>
      <c r="ONH2952" s="87"/>
      <c r="ONI2952" s="87"/>
      <c r="ONJ2952" s="87"/>
      <c r="ONK2952" s="87"/>
      <c r="ONL2952" s="87"/>
      <c r="ONM2952" s="87"/>
      <c r="ONN2952" s="87"/>
      <c r="ONO2952" s="87"/>
      <c r="ONP2952" s="87"/>
      <c r="ONQ2952" s="87"/>
      <c r="ONR2952" s="87"/>
      <c r="ONS2952" s="87"/>
      <c r="ONT2952" s="87"/>
      <c r="ONU2952" s="87"/>
      <c r="ONV2952" s="87"/>
      <c r="ONW2952" s="87"/>
      <c r="ONX2952" s="87"/>
      <c r="ONY2952" s="87"/>
      <c r="ONZ2952" s="87"/>
      <c r="OOA2952" s="87"/>
      <c r="OOB2952" s="87"/>
      <c r="OOC2952" s="87"/>
      <c r="OOD2952" s="87"/>
      <c r="OOE2952" s="87"/>
      <c r="OOF2952" s="87"/>
      <c r="OOG2952" s="87"/>
      <c r="OOH2952" s="87"/>
      <c r="OOI2952" s="87"/>
      <c r="OOJ2952" s="87"/>
      <c r="OOK2952" s="87"/>
      <c r="OOL2952" s="87"/>
      <c r="OOM2952" s="87"/>
      <c r="OON2952" s="87"/>
      <c r="OOO2952" s="87"/>
      <c r="OOP2952" s="87"/>
      <c r="OOQ2952" s="87"/>
      <c r="OOR2952" s="87"/>
      <c r="OOS2952" s="87"/>
      <c r="OOT2952" s="87"/>
      <c r="OOU2952" s="87"/>
      <c r="OOV2952" s="87"/>
      <c r="OOW2952" s="87"/>
      <c r="OOX2952" s="87"/>
      <c r="OOY2952" s="87"/>
      <c r="OOZ2952" s="87"/>
      <c r="OPA2952" s="87"/>
      <c r="OPB2952" s="87"/>
      <c r="OPC2952" s="87"/>
      <c r="OPD2952" s="87"/>
      <c r="OPE2952" s="87"/>
      <c r="OPF2952" s="87"/>
      <c r="OPG2952" s="87"/>
      <c r="OPH2952" s="87"/>
      <c r="OPI2952" s="87"/>
      <c r="OPJ2952" s="87"/>
      <c r="OPK2952" s="87"/>
      <c r="OPL2952" s="87"/>
      <c r="OPM2952" s="87"/>
      <c r="OPN2952" s="87"/>
      <c r="OPO2952" s="87"/>
      <c r="OPP2952" s="87"/>
      <c r="OPQ2952" s="87"/>
      <c r="OPR2952" s="87"/>
      <c r="OPS2952" s="87"/>
      <c r="OPT2952" s="87"/>
      <c r="OPU2952" s="87"/>
      <c r="OPV2952" s="87"/>
      <c r="OPW2952" s="87"/>
      <c r="OPX2952" s="87"/>
      <c r="OPY2952" s="87"/>
      <c r="OPZ2952" s="87"/>
      <c r="OQA2952" s="87"/>
      <c r="OQB2952" s="87"/>
      <c r="OQC2952" s="87"/>
      <c r="OQD2952" s="87"/>
      <c r="OQE2952" s="87"/>
      <c r="OQF2952" s="87"/>
      <c r="OQG2952" s="87"/>
      <c r="OQH2952" s="87"/>
      <c r="OQI2952" s="87"/>
      <c r="OQJ2952" s="87"/>
      <c r="OQK2952" s="87"/>
      <c r="OQL2952" s="87"/>
      <c r="OQM2952" s="87"/>
      <c r="OQN2952" s="87"/>
      <c r="OQO2952" s="87"/>
      <c r="OQP2952" s="87"/>
      <c r="OQQ2952" s="87"/>
      <c r="OQR2952" s="87"/>
      <c r="OQS2952" s="87"/>
      <c r="OQT2952" s="87"/>
      <c r="OQU2952" s="87"/>
      <c r="OQV2952" s="87"/>
      <c r="OQW2952" s="87"/>
      <c r="OQX2952" s="87"/>
      <c r="OQY2952" s="87"/>
      <c r="OQZ2952" s="87"/>
      <c r="ORA2952" s="87"/>
      <c r="ORB2952" s="87"/>
      <c r="ORC2952" s="87"/>
      <c r="ORD2952" s="87"/>
      <c r="ORE2952" s="87"/>
      <c r="ORF2952" s="87"/>
      <c r="ORG2952" s="87"/>
      <c r="ORH2952" s="87"/>
      <c r="ORI2952" s="87"/>
      <c r="ORJ2952" s="87"/>
      <c r="ORK2952" s="87"/>
      <c r="ORL2952" s="87"/>
      <c r="ORM2952" s="87"/>
      <c r="ORN2952" s="87"/>
      <c r="ORO2952" s="87"/>
      <c r="ORP2952" s="87"/>
      <c r="ORQ2952" s="87"/>
      <c r="ORR2952" s="87"/>
      <c r="ORS2952" s="87"/>
      <c r="ORT2952" s="87"/>
      <c r="ORU2952" s="87"/>
      <c r="ORV2952" s="87"/>
      <c r="ORW2952" s="87"/>
      <c r="ORX2952" s="87"/>
      <c r="ORY2952" s="87"/>
      <c r="ORZ2952" s="87"/>
      <c r="OSA2952" s="87"/>
      <c r="OSB2952" s="87"/>
      <c r="OSC2952" s="87"/>
      <c r="OSD2952" s="87"/>
      <c r="OSE2952" s="87"/>
      <c r="OSF2952" s="87"/>
      <c r="OSG2952" s="87"/>
      <c r="OSH2952" s="87"/>
      <c r="OSI2952" s="87"/>
      <c r="OSJ2952" s="87"/>
      <c r="OSK2952" s="87"/>
      <c r="OSL2952" s="87"/>
      <c r="OSM2952" s="87"/>
      <c r="OSN2952" s="87"/>
      <c r="OSO2952" s="87"/>
      <c r="OSP2952" s="87"/>
      <c r="OSQ2952" s="87"/>
      <c r="OSR2952" s="87"/>
      <c r="OSS2952" s="87"/>
      <c r="OST2952" s="87"/>
      <c r="OSU2952" s="87"/>
      <c r="OSV2952" s="87"/>
      <c r="OSW2952" s="87"/>
      <c r="OSX2952" s="87"/>
      <c r="OSY2952" s="87"/>
      <c r="OSZ2952" s="87"/>
      <c r="OTA2952" s="87"/>
      <c r="OTB2952" s="87"/>
      <c r="OTC2952" s="87"/>
      <c r="OTD2952" s="87"/>
      <c r="OTE2952" s="87"/>
      <c r="OTF2952" s="87"/>
      <c r="OTG2952" s="87"/>
      <c r="OTH2952" s="87"/>
      <c r="OTI2952" s="87"/>
      <c r="OTJ2952" s="87"/>
      <c r="OTK2952" s="87"/>
      <c r="OTL2952" s="87"/>
      <c r="OTM2952" s="87"/>
      <c r="OTN2952" s="87"/>
      <c r="OTO2952" s="87"/>
      <c r="OTP2952" s="87"/>
      <c r="OTQ2952" s="87"/>
      <c r="OTR2952" s="87"/>
      <c r="OTS2952" s="87"/>
      <c r="OTT2952" s="87"/>
      <c r="OTU2952" s="87"/>
      <c r="OTV2952" s="87"/>
      <c r="OTW2952" s="87"/>
      <c r="OTX2952" s="87"/>
      <c r="OTY2952" s="87"/>
      <c r="OTZ2952" s="87"/>
      <c r="OUA2952" s="87"/>
      <c r="OUB2952" s="87"/>
      <c r="OUC2952" s="87"/>
      <c r="OUD2952" s="87"/>
      <c r="OUE2952" s="87"/>
      <c r="OUF2952" s="87"/>
      <c r="OUG2952" s="87"/>
      <c r="OUH2952" s="87"/>
      <c r="OUI2952" s="87"/>
      <c r="OUJ2952" s="87"/>
      <c r="OUK2952" s="87"/>
      <c r="OUL2952" s="87"/>
      <c r="OUM2952" s="87"/>
      <c r="OUN2952" s="87"/>
      <c r="OUO2952" s="87"/>
      <c r="OUP2952" s="87"/>
      <c r="OUQ2952" s="87"/>
      <c r="OUR2952" s="87"/>
      <c r="OUS2952" s="87"/>
      <c r="OUT2952" s="87"/>
      <c r="OUU2952" s="87"/>
      <c r="OUV2952" s="87"/>
      <c r="OUW2952" s="87"/>
      <c r="OUX2952" s="87"/>
      <c r="OUY2952" s="87"/>
      <c r="OUZ2952" s="87"/>
      <c r="OVA2952" s="87"/>
      <c r="OVB2952" s="87"/>
      <c r="OVC2952" s="87"/>
      <c r="OVD2952" s="87"/>
      <c r="OVE2952" s="87"/>
      <c r="OVF2952" s="87"/>
      <c r="OVG2952" s="87"/>
      <c r="OVH2952" s="87"/>
      <c r="OVI2952" s="87"/>
      <c r="OVJ2952" s="87"/>
      <c r="OVK2952" s="87"/>
      <c r="OVL2952" s="87"/>
      <c r="OVM2952" s="87"/>
      <c r="OVN2952" s="87"/>
      <c r="OVO2952" s="87"/>
      <c r="OVP2952" s="87"/>
      <c r="OVQ2952" s="87"/>
      <c r="OVR2952" s="87"/>
      <c r="OVS2952" s="87"/>
      <c r="OVT2952" s="87"/>
      <c r="OVU2952" s="87"/>
      <c r="OVV2952" s="87"/>
      <c r="OVW2952" s="87"/>
      <c r="OVX2952" s="87"/>
      <c r="OVY2952" s="87"/>
      <c r="OVZ2952" s="87"/>
      <c r="OWA2952" s="87"/>
      <c r="OWB2952" s="87"/>
      <c r="OWC2952" s="87"/>
      <c r="OWD2952" s="87"/>
      <c r="OWE2952" s="87"/>
      <c r="OWF2952" s="87"/>
      <c r="OWG2952" s="87"/>
      <c r="OWH2952" s="87"/>
      <c r="OWI2952" s="87"/>
      <c r="OWJ2952" s="87"/>
      <c r="OWK2952" s="87"/>
      <c r="OWL2952" s="87"/>
      <c r="OWM2952" s="87"/>
      <c r="OWN2952" s="87"/>
      <c r="OWO2952" s="87"/>
      <c r="OWP2952" s="87"/>
      <c r="OWQ2952" s="87"/>
      <c r="OWR2952" s="87"/>
      <c r="OWS2952" s="87"/>
      <c r="OWT2952" s="87"/>
      <c r="OWU2952" s="87"/>
      <c r="OWV2952" s="87"/>
      <c r="OWW2952" s="87"/>
      <c r="OWX2952" s="87"/>
      <c r="OWY2952" s="87"/>
      <c r="OWZ2952" s="87"/>
      <c r="OXA2952" s="87"/>
      <c r="OXB2952" s="87"/>
      <c r="OXC2952" s="87"/>
      <c r="OXD2952" s="87"/>
      <c r="OXE2952" s="87"/>
      <c r="OXF2952" s="87"/>
      <c r="OXG2952" s="87"/>
      <c r="OXH2952" s="87"/>
      <c r="OXI2952" s="87"/>
      <c r="OXJ2952" s="87"/>
      <c r="OXK2952" s="87"/>
      <c r="OXL2952" s="87"/>
      <c r="OXM2952" s="87"/>
      <c r="OXN2952" s="87"/>
      <c r="OXO2952" s="87"/>
      <c r="OXP2952" s="87"/>
      <c r="OXQ2952" s="87"/>
      <c r="OXR2952" s="87"/>
      <c r="OXS2952" s="87"/>
      <c r="OXT2952" s="87"/>
      <c r="OXU2952" s="87"/>
      <c r="OXV2952" s="87"/>
      <c r="OXW2952" s="87"/>
      <c r="OXX2952" s="87"/>
      <c r="OXY2952" s="87"/>
      <c r="OXZ2952" s="87"/>
      <c r="OYA2952" s="87"/>
      <c r="OYB2952" s="87"/>
      <c r="OYC2952" s="87"/>
      <c r="OYD2952" s="87"/>
      <c r="OYE2952" s="87"/>
      <c r="OYF2952" s="87"/>
      <c r="OYG2952" s="87"/>
      <c r="OYH2952" s="87"/>
      <c r="OYI2952" s="87"/>
      <c r="OYJ2952" s="87"/>
      <c r="OYK2952" s="87"/>
      <c r="OYL2952" s="87"/>
      <c r="OYM2952" s="87"/>
      <c r="OYN2952" s="87"/>
      <c r="OYO2952" s="87"/>
      <c r="OYP2952" s="87"/>
      <c r="OYQ2952" s="87"/>
      <c r="OYR2952" s="87"/>
      <c r="OYS2952" s="87"/>
      <c r="OYT2952" s="87"/>
      <c r="OYU2952" s="87"/>
      <c r="OYV2952" s="87"/>
      <c r="OYW2952" s="87"/>
      <c r="OYX2952" s="87"/>
      <c r="OYY2952" s="87"/>
      <c r="OYZ2952" s="87"/>
      <c r="OZA2952" s="87"/>
      <c r="OZB2952" s="87"/>
      <c r="OZC2952" s="87"/>
      <c r="OZD2952" s="87"/>
      <c r="OZE2952" s="87"/>
      <c r="OZF2952" s="87"/>
      <c r="OZG2952" s="87"/>
      <c r="OZH2952" s="87"/>
      <c r="OZI2952" s="87"/>
      <c r="OZJ2952" s="87"/>
      <c r="OZK2952" s="87"/>
      <c r="OZL2952" s="87"/>
      <c r="OZM2952" s="87"/>
      <c r="OZN2952" s="87"/>
      <c r="OZO2952" s="87"/>
      <c r="OZP2952" s="87"/>
      <c r="OZQ2952" s="87"/>
      <c r="OZR2952" s="87"/>
      <c r="OZS2952" s="87"/>
      <c r="OZT2952" s="87"/>
      <c r="OZU2952" s="87"/>
      <c r="OZV2952" s="87"/>
      <c r="OZW2952" s="87"/>
      <c r="OZX2952" s="87"/>
      <c r="OZY2952" s="87"/>
      <c r="OZZ2952" s="87"/>
      <c r="PAA2952" s="87"/>
      <c r="PAB2952" s="87"/>
      <c r="PAC2952" s="87"/>
      <c r="PAD2952" s="87"/>
      <c r="PAE2952" s="87"/>
      <c r="PAF2952" s="87"/>
      <c r="PAG2952" s="87"/>
      <c r="PAH2952" s="87"/>
      <c r="PAI2952" s="87"/>
      <c r="PAJ2952" s="87"/>
      <c r="PAK2952" s="87"/>
      <c r="PAL2952" s="87"/>
      <c r="PAM2952" s="87"/>
      <c r="PAN2952" s="87"/>
      <c r="PAO2952" s="87"/>
      <c r="PAP2952" s="87"/>
      <c r="PAQ2952" s="87"/>
      <c r="PAR2952" s="87"/>
      <c r="PAS2952" s="87"/>
      <c r="PAT2952" s="87"/>
      <c r="PAU2952" s="87"/>
      <c r="PAV2952" s="87"/>
      <c r="PAW2952" s="87"/>
      <c r="PAX2952" s="87"/>
      <c r="PAY2952" s="87"/>
      <c r="PAZ2952" s="87"/>
      <c r="PBA2952" s="87"/>
      <c r="PBB2952" s="87"/>
      <c r="PBC2952" s="87"/>
      <c r="PBD2952" s="87"/>
      <c r="PBE2952" s="87"/>
      <c r="PBF2952" s="87"/>
      <c r="PBG2952" s="87"/>
      <c r="PBH2952" s="87"/>
      <c r="PBI2952" s="87"/>
      <c r="PBJ2952" s="87"/>
      <c r="PBK2952" s="87"/>
      <c r="PBL2952" s="87"/>
      <c r="PBM2952" s="87"/>
      <c r="PBN2952" s="87"/>
      <c r="PBO2952" s="87"/>
      <c r="PBP2952" s="87"/>
      <c r="PBQ2952" s="87"/>
      <c r="PBR2952" s="87"/>
      <c r="PBS2952" s="87"/>
      <c r="PBT2952" s="87"/>
      <c r="PBU2952" s="87"/>
      <c r="PBV2952" s="87"/>
      <c r="PBW2952" s="87"/>
      <c r="PBX2952" s="87"/>
      <c r="PBY2952" s="87"/>
      <c r="PBZ2952" s="87"/>
      <c r="PCA2952" s="87"/>
      <c r="PCB2952" s="87"/>
      <c r="PCC2952" s="87"/>
      <c r="PCD2952" s="87"/>
      <c r="PCE2952" s="87"/>
      <c r="PCF2952" s="87"/>
      <c r="PCG2952" s="87"/>
      <c r="PCH2952" s="87"/>
      <c r="PCI2952" s="87"/>
      <c r="PCJ2952" s="87"/>
      <c r="PCK2952" s="87"/>
      <c r="PCL2952" s="87"/>
      <c r="PCM2952" s="87"/>
      <c r="PCN2952" s="87"/>
      <c r="PCO2952" s="87"/>
      <c r="PCP2952" s="87"/>
      <c r="PCQ2952" s="87"/>
      <c r="PCR2952" s="87"/>
      <c r="PCS2952" s="87"/>
      <c r="PCT2952" s="87"/>
      <c r="PCU2952" s="87"/>
      <c r="PCV2952" s="87"/>
      <c r="PCW2952" s="87"/>
      <c r="PCX2952" s="87"/>
      <c r="PCY2952" s="87"/>
      <c r="PCZ2952" s="87"/>
      <c r="PDA2952" s="87"/>
      <c r="PDB2952" s="87"/>
      <c r="PDC2952" s="87"/>
      <c r="PDD2952" s="87"/>
      <c r="PDE2952" s="87"/>
      <c r="PDF2952" s="87"/>
      <c r="PDG2952" s="87"/>
      <c r="PDH2952" s="87"/>
      <c r="PDI2952" s="87"/>
      <c r="PDJ2952" s="87"/>
      <c r="PDK2952" s="87"/>
      <c r="PDL2952" s="87"/>
      <c r="PDM2952" s="87"/>
      <c r="PDN2952" s="87"/>
      <c r="PDO2952" s="87"/>
      <c r="PDP2952" s="87"/>
      <c r="PDQ2952" s="87"/>
      <c r="PDR2952" s="87"/>
      <c r="PDS2952" s="87"/>
      <c r="PDT2952" s="87"/>
      <c r="PDU2952" s="87"/>
      <c r="PDV2952" s="87"/>
      <c r="PDW2952" s="87"/>
      <c r="PDX2952" s="87"/>
      <c r="PDY2952" s="87"/>
      <c r="PDZ2952" s="87"/>
      <c r="PEA2952" s="87"/>
      <c r="PEB2952" s="87"/>
      <c r="PEC2952" s="87"/>
      <c r="PED2952" s="87"/>
      <c r="PEE2952" s="87"/>
      <c r="PEF2952" s="87"/>
      <c r="PEG2952" s="87"/>
      <c r="PEH2952" s="87"/>
      <c r="PEI2952" s="87"/>
      <c r="PEJ2952" s="87"/>
      <c r="PEK2952" s="87"/>
      <c r="PEL2952" s="87"/>
      <c r="PEM2952" s="87"/>
      <c r="PEN2952" s="87"/>
      <c r="PEO2952" s="87"/>
      <c r="PEP2952" s="87"/>
      <c r="PEQ2952" s="87"/>
      <c r="PER2952" s="87"/>
      <c r="PES2952" s="87"/>
      <c r="PET2952" s="87"/>
      <c r="PEU2952" s="87"/>
      <c r="PEV2952" s="87"/>
      <c r="PEW2952" s="87"/>
      <c r="PEX2952" s="87"/>
      <c r="PEY2952" s="87"/>
      <c r="PEZ2952" s="87"/>
      <c r="PFA2952" s="87"/>
      <c r="PFB2952" s="87"/>
      <c r="PFC2952" s="87"/>
      <c r="PFD2952" s="87"/>
      <c r="PFE2952" s="87"/>
      <c r="PFF2952" s="87"/>
      <c r="PFG2952" s="87"/>
      <c r="PFH2952" s="87"/>
      <c r="PFI2952" s="87"/>
      <c r="PFJ2952" s="87"/>
      <c r="PFK2952" s="87"/>
      <c r="PFL2952" s="87"/>
      <c r="PFM2952" s="87"/>
      <c r="PFN2952" s="87"/>
      <c r="PFO2952" s="87"/>
      <c r="PFP2952" s="87"/>
      <c r="PFQ2952" s="87"/>
      <c r="PFR2952" s="87"/>
      <c r="PFS2952" s="87"/>
      <c r="PFT2952" s="87"/>
      <c r="PFU2952" s="87"/>
      <c r="PFV2952" s="87"/>
      <c r="PFW2952" s="87"/>
      <c r="PFX2952" s="87"/>
      <c r="PFY2952" s="87"/>
      <c r="PFZ2952" s="87"/>
      <c r="PGA2952" s="87"/>
      <c r="PGB2952" s="87"/>
      <c r="PGC2952" s="87"/>
      <c r="PGD2952" s="87"/>
      <c r="PGE2952" s="87"/>
      <c r="PGF2952" s="87"/>
      <c r="PGG2952" s="87"/>
      <c r="PGH2952" s="87"/>
      <c r="PGI2952" s="87"/>
      <c r="PGJ2952" s="87"/>
      <c r="PGK2952" s="87"/>
      <c r="PGL2952" s="87"/>
      <c r="PGM2952" s="87"/>
      <c r="PGN2952" s="87"/>
      <c r="PGO2952" s="87"/>
      <c r="PGP2952" s="87"/>
      <c r="PGQ2952" s="87"/>
      <c r="PGR2952" s="87"/>
      <c r="PGS2952" s="87"/>
      <c r="PGT2952" s="87"/>
      <c r="PGU2952" s="87"/>
      <c r="PGV2952" s="87"/>
      <c r="PGW2952" s="87"/>
      <c r="PGX2952" s="87"/>
      <c r="PGY2952" s="87"/>
      <c r="PGZ2952" s="87"/>
      <c r="PHA2952" s="87"/>
      <c r="PHB2952" s="87"/>
      <c r="PHC2952" s="87"/>
      <c r="PHD2952" s="87"/>
      <c r="PHE2952" s="87"/>
      <c r="PHF2952" s="87"/>
      <c r="PHG2952" s="87"/>
      <c r="PHH2952" s="87"/>
      <c r="PHI2952" s="87"/>
      <c r="PHJ2952" s="87"/>
      <c r="PHK2952" s="87"/>
      <c r="PHL2952" s="87"/>
      <c r="PHM2952" s="87"/>
      <c r="PHN2952" s="87"/>
      <c r="PHO2952" s="87"/>
      <c r="PHP2952" s="87"/>
      <c r="PHQ2952" s="87"/>
      <c r="PHR2952" s="87"/>
      <c r="PHS2952" s="87"/>
      <c r="PHT2952" s="87"/>
      <c r="PHU2952" s="87"/>
      <c r="PHV2952" s="87"/>
      <c r="PHW2952" s="87"/>
      <c r="PHX2952" s="87"/>
      <c r="PHY2952" s="87"/>
      <c r="PHZ2952" s="87"/>
      <c r="PIA2952" s="87"/>
      <c r="PIB2952" s="87"/>
      <c r="PIC2952" s="87"/>
      <c r="PID2952" s="87"/>
      <c r="PIE2952" s="87"/>
      <c r="PIF2952" s="87"/>
      <c r="PIG2952" s="87"/>
      <c r="PIH2952" s="87"/>
      <c r="PII2952" s="87"/>
      <c r="PIJ2952" s="87"/>
      <c r="PIK2952" s="87"/>
      <c r="PIL2952" s="87"/>
      <c r="PIM2952" s="87"/>
      <c r="PIN2952" s="87"/>
      <c r="PIO2952" s="87"/>
      <c r="PIP2952" s="87"/>
      <c r="PIQ2952" s="87"/>
      <c r="PIR2952" s="87"/>
      <c r="PIS2952" s="87"/>
      <c r="PIT2952" s="87"/>
      <c r="PIU2952" s="87"/>
      <c r="PIV2952" s="87"/>
      <c r="PIW2952" s="87"/>
      <c r="PIX2952" s="87"/>
      <c r="PIY2952" s="87"/>
      <c r="PIZ2952" s="87"/>
      <c r="PJA2952" s="87"/>
      <c r="PJB2952" s="87"/>
      <c r="PJC2952" s="87"/>
      <c r="PJD2952" s="87"/>
      <c r="PJE2952" s="87"/>
      <c r="PJF2952" s="87"/>
      <c r="PJG2952" s="87"/>
      <c r="PJH2952" s="87"/>
      <c r="PJI2952" s="87"/>
      <c r="PJJ2952" s="87"/>
      <c r="PJK2952" s="87"/>
      <c r="PJL2952" s="87"/>
      <c r="PJM2952" s="87"/>
      <c r="PJN2952" s="87"/>
      <c r="PJO2952" s="87"/>
      <c r="PJP2952" s="87"/>
      <c r="PJQ2952" s="87"/>
      <c r="PJR2952" s="87"/>
      <c r="PJS2952" s="87"/>
      <c r="PJT2952" s="87"/>
      <c r="PJU2952" s="87"/>
      <c r="PJV2952" s="87"/>
      <c r="PJW2952" s="87"/>
      <c r="PJX2952" s="87"/>
      <c r="PJY2952" s="87"/>
      <c r="PJZ2952" s="87"/>
      <c r="PKA2952" s="87"/>
      <c r="PKB2952" s="87"/>
      <c r="PKC2952" s="87"/>
      <c r="PKD2952" s="87"/>
      <c r="PKE2952" s="87"/>
      <c r="PKF2952" s="87"/>
      <c r="PKG2952" s="87"/>
      <c r="PKH2952" s="87"/>
      <c r="PKI2952" s="87"/>
      <c r="PKJ2952" s="87"/>
      <c r="PKK2952" s="87"/>
      <c r="PKL2952" s="87"/>
      <c r="PKM2952" s="87"/>
      <c r="PKN2952" s="87"/>
      <c r="PKO2952" s="87"/>
      <c r="PKP2952" s="87"/>
      <c r="PKQ2952" s="87"/>
      <c r="PKR2952" s="87"/>
      <c r="PKS2952" s="87"/>
      <c r="PKT2952" s="87"/>
      <c r="PKU2952" s="87"/>
      <c r="PKV2952" s="87"/>
      <c r="PKW2952" s="87"/>
      <c r="PKX2952" s="87"/>
      <c r="PKY2952" s="87"/>
      <c r="PKZ2952" s="87"/>
      <c r="PLA2952" s="87"/>
      <c r="PLB2952" s="87"/>
      <c r="PLC2952" s="87"/>
      <c r="PLD2952" s="87"/>
      <c r="PLE2952" s="87"/>
      <c r="PLF2952" s="87"/>
      <c r="PLG2952" s="87"/>
      <c r="PLH2952" s="87"/>
      <c r="PLI2952" s="87"/>
      <c r="PLJ2952" s="87"/>
      <c r="PLK2952" s="87"/>
      <c r="PLL2952" s="87"/>
      <c r="PLM2952" s="87"/>
      <c r="PLN2952" s="87"/>
      <c r="PLO2952" s="87"/>
      <c r="PLP2952" s="87"/>
      <c r="PLQ2952" s="87"/>
      <c r="PLR2952" s="87"/>
      <c r="PLS2952" s="87"/>
      <c r="PLT2952" s="87"/>
      <c r="PLU2952" s="87"/>
      <c r="PLV2952" s="87"/>
      <c r="PLW2952" s="87"/>
      <c r="PLX2952" s="87"/>
      <c r="PLY2952" s="87"/>
      <c r="PLZ2952" s="87"/>
      <c r="PMA2952" s="87"/>
      <c r="PMB2952" s="87"/>
      <c r="PMC2952" s="87"/>
      <c r="PMD2952" s="87"/>
      <c r="PME2952" s="87"/>
      <c r="PMF2952" s="87"/>
      <c r="PMG2952" s="87"/>
      <c r="PMH2952" s="87"/>
      <c r="PMI2952" s="87"/>
      <c r="PMJ2952" s="87"/>
      <c r="PMK2952" s="87"/>
      <c r="PML2952" s="87"/>
      <c r="PMM2952" s="87"/>
      <c r="PMN2952" s="87"/>
      <c r="PMO2952" s="87"/>
      <c r="PMP2952" s="87"/>
      <c r="PMQ2952" s="87"/>
      <c r="PMR2952" s="87"/>
      <c r="PMS2952" s="87"/>
      <c r="PMT2952" s="87"/>
      <c r="PMU2952" s="87"/>
      <c r="PMV2952" s="87"/>
      <c r="PMW2952" s="87"/>
      <c r="PMX2952" s="87"/>
      <c r="PMY2952" s="87"/>
      <c r="PMZ2952" s="87"/>
      <c r="PNA2952" s="87"/>
      <c r="PNB2952" s="87"/>
      <c r="PNC2952" s="87"/>
      <c r="PND2952" s="87"/>
      <c r="PNE2952" s="87"/>
      <c r="PNF2952" s="87"/>
      <c r="PNG2952" s="87"/>
      <c r="PNH2952" s="87"/>
      <c r="PNI2952" s="87"/>
      <c r="PNJ2952" s="87"/>
      <c r="PNK2952" s="87"/>
      <c r="PNL2952" s="87"/>
      <c r="PNM2952" s="87"/>
      <c r="PNN2952" s="87"/>
      <c r="PNO2952" s="87"/>
      <c r="PNP2952" s="87"/>
      <c r="PNQ2952" s="87"/>
      <c r="PNR2952" s="87"/>
      <c r="PNS2952" s="87"/>
      <c r="PNT2952" s="87"/>
      <c r="PNU2952" s="87"/>
      <c r="PNV2952" s="87"/>
      <c r="PNW2952" s="87"/>
      <c r="PNX2952" s="87"/>
      <c r="PNY2952" s="87"/>
      <c r="PNZ2952" s="87"/>
      <c r="POA2952" s="87"/>
      <c r="POB2952" s="87"/>
      <c r="POC2952" s="87"/>
      <c r="POD2952" s="87"/>
      <c r="POE2952" s="87"/>
      <c r="POF2952" s="87"/>
      <c r="POG2952" s="87"/>
      <c r="POH2952" s="87"/>
      <c r="POI2952" s="87"/>
      <c r="POJ2952" s="87"/>
      <c r="POK2952" s="87"/>
      <c r="POL2952" s="87"/>
      <c r="POM2952" s="87"/>
      <c r="PON2952" s="87"/>
      <c r="POO2952" s="87"/>
      <c r="POP2952" s="87"/>
      <c r="POQ2952" s="87"/>
      <c r="POR2952" s="87"/>
      <c r="POS2952" s="87"/>
      <c r="POT2952" s="87"/>
      <c r="POU2952" s="87"/>
      <c r="POV2952" s="87"/>
      <c r="POW2952" s="87"/>
      <c r="POX2952" s="87"/>
      <c r="POY2952" s="87"/>
      <c r="POZ2952" s="87"/>
      <c r="PPA2952" s="87"/>
      <c r="PPB2952" s="87"/>
      <c r="PPC2952" s="87"/>
      <c r="PPD2952" s="87"/>
      <c r="PPE2952" s="87"/>
      <c r="PPF2952" s="87"/>
      <c r="PPG2952" s="87"/>
      <c r="PPH2952" s="87"/>
      <c r="PPI2952" s="87"/>
      <c r="PPJ2952" s="87"/>
      <c r="PPK2952" s="87"/>
      <c r="PPL2952" s="87"/>
      <c r="PPM2952" s="87"/>
      <c r="PPN2952" s="87"/>
      <c r="PPO2952" s="87"/>
      <c r="PPP2952" s="87"/>
      <c r="PPQ2952" s="87"/>
      <c r="PPR2952" s="87"/>
      <c r="PPS2952" s="87"/>
      <c r="PPT2952" s="87"/>
      <c r="PPU2952" s="87"/>
      <c r="PPV2952" s="87"/>
      <c r="PPW2952" s="87"/>
      <c r="PPX2952" s="87"/>
      <c r="PPY2952" s="87"/>
      <c r="PPZ2952" s="87"/>
      <c r="PQA2952" s="87"/>
      <c r="PQB2952" s="87"/>
      <c r="PQC2952" s="87"/>
      <c r="PQD2952" s="87"/>
      <c r="PQE2952" s="87"/>
      <c r="PQF2952" s="87"/>
      <c r="PQG2952" s="87"/>
      <c r="PQH2952" s="87"/>
      <c r="PQI2952" s="87"/>
      <c r="PQJ2952" s="87"/>
      <c r="PQK2952" s="87"/>
      <c r="PQL2952" s="87"/>
      <c r="PQM2952" s="87"/>
      <c r="PQN2952" s="87"/>
      <c r="PQO2952" s="87"/>
      <c r="PQP2952" s="87"/>
      <c r="PQQ2952" s="87"/>
      <c r="PQR2952" s="87"/>
      <c r="PQS2952" s="87"/>
      <c r="PQT2952" s="87"/>
      <c r="PQU2952" s="87"/>
      <c r="PQV2952" s="87"/>
      <c r="PQW2952" s="87"/>
      <c r="PQX2952" s="87"/>
      <c r="PQY2952" s="87"/>
      <c r="PQZ2952" s="87"/>
      <c r="PRA2952" s="87"/>
      <c r="PRB2952" s="87"/>
      <c r="PRC2952" s="87"/>
      <c r="PRD2952" s="87"/>
      <c r="PRE2952" s="87"/>
      <c r="PRF2952" s="87"/>
      <c r="PRG2952" s="87"/>
      <c r="PRH2952" s="87"/>
      <c r="PRI2952" s="87"/>
      <c r="PRJ2952" s="87"/>
      <c r="PRK2952" s="87"/>
      <c r="PRL2952" s="87"/>
      <c r="PRM2952" s="87"/>
      <c r="PRN2952" s="87"/>
      <c r="PRO2952" s="87"/>
      <c r="PRP2952" s="87"/>
      <c r="PRQ2952" s="87"/>
      <c r="PRR2952" s="87"/>
      <c r="PRS2952" s="87"/>
      <c r="PRT2952" s="87"/>
      <c r="PRU2952" s="87"/>
      <c r="PRV2952" s="87"/>
      <c r="PRW2952" s="87"/>
      <c r="PRX2952" s="87"/>
      <c r="PRY2952" s="87"/>
      <c r="PRZ2952" s="87"/>
      <c r="PSA2952" s="87"/>
      <c r="PSB2952" s="87"/>
      <c r="PSC2952" s="87"/>
      <c r="PSD2952" s="87"/>
      <c r="PSE2952" s="87"/>
      <c r="PSF2952" s="87"/>
      <c r="PSG2952" s="87"/>
      <c r="PSH2952" s="87"/>
      <c r="PSI2952" s="87"/>
      <c r="PSJ2952" s="87"/>
      <c r="PSK2952" s="87"/>
      <c r="PSL2952" s="87"/>
      <c r="PSM2952" s="87"/>
      <c r="PSN2952" s="87"/>
      <c r="PSO2952" s="87"/>
      <c r="PSP2952" s="87"/>
      <c r="PSQ2952" s="87"/>
      <c r="PSR2952" s="87"/>
      <c r="PSS2952" s="87"/>
      <c r="PST2952" s="87"/>
      <c r="PSU2952" s="87"/>
      <c r="PSV2952" s="87"/>
      <c r="PSW2952" s="87"/>
      <c r="PSX2952" s="87"/>
      <c r="PSY2952" s="87"/>
      <c r="PSZ2952" s="87"/>
      <c r="PTA2952" s="87"/>
      <c r="PTB2952" s="87"/>
      <c r="PTC2952" s="87"/>
      <c r="PTD2952" s="87"/>
      <c r="PTE2952" s="87"/>
      <c r="PTF2952" s="87"/>
      <c r="PTG2952" s="87"/>
      <c r="PTH2952" s="87"/>
      <c r="PTI2952" s="87"/>
      <c r="PTJ2952" s="87"/>
      <c r="PTK2952" s="87"/>
      <c r="PTL2952" s="87"/>
      <c r="PTM2952" s="87"/>
      <c r="PTN2952" s="87"/>
      <c r="PTO2952" s="87"/>
      <c r="PTP2952" s="87"/>
      <c r="PTQ2952" s="87"/>
      <c r="PTR2952" s="87"/>
      <c r="PTS2952" s="87"/>
      <c r="PTT2952" s="87"/>
      <c r="PTU2952" s="87"/>
      <c r="PTV2952" s="87"/>
      <c r="PTW2952" s="87"/>
      <c r="PTX2952" s="87"/>
      <c r="PTY2952" s="87"/>
      <c r="PTZ2952" s="87"/>
      <c r="PUA2952" s="87"/>
      <c r="PUB2952" s="87"/>
      <c r="PUC2952" s="87"/>
      <c r="PUD2952" s="87"/>
      <c r="PUE2952" s="87"/>
      <c r="PUF2952" s="87"/>
      <c r="PUG2952" s="87"/>
      <c r="PUH2952" s="87"/>
      <c r="PUI2952" s="87"/>
      <c r="PUJ2952" s="87"/>
      <c r="PUK2952" s="87"/>
      <c r="PUL2952" s="87"/>
      <c r="PUM2952" s="87"/>
      <c r="PUN2952" s="87"/>
      <c r="PUO2952" s="87"/>
      <c r="PUP2952" s="87"/>
      <c r="PUQ2952" s="87"/>
      <c r="PUR2952" s="87"/>
      <c r="PUS2952" s="87"/>
      <c r="PUT2952" s="87"/>
      <c r="PUU2952" s="87"/>
      <c r="PUV2952" s="87"/>
      <c r="PUW2952" s="87"/>
      <c r="PUX2952" s="87"/>
      <c r="PUY2952" s="87"/>
      <c r="PUZ2952" s="87"/>
      <c r="PVA2952" s="87"/>
      <c r="PVB2952" s="87"/>
      <c r="PVC2952" s="87"/>
      <c r="PVD2952" s="87"/>
      <c r="PVE2952" s="87"/>
      <c r="PVF2952" s="87"/>
      <c r="PVG2952" s="87"/>
      <c r="PVH2952" s="87"/>
      <c r="PVI2952" s="87"/>
      <c r="PVJ2952" s="87"/>
      <c r="PVK2952" s="87"/>
      <c r="PVL2952" s="87"/>
      <c r="PVM2952" s="87"/>
      <c r="PVN2952" s="87"/>
      <c r="PVO2952" s="87"/>
      <c r="PVP2952" s="87"/>
      <c r="PVQ2952" s="87"/>
      <c r="PVR2952" s="87"/>
      <c r="PVS2952" s="87"/>
      <c r="PVT2952" s="87"/>
      <c r="PVU2952" s="87"/>
      <c r="PVV2952" s="87"/>
      <c r="PVW2952" s="87"/>
      <c r="PVX2952" s="87"/>
      <c r="PVY2952" s="87"/>
      <c r="PVZ2952" s="87"/>
      <c r="PWA2952" s="87"/>
      <c r="PWB2952" s="87"/>
      <c r="PWC2952" s="87"/>
      <c r="PWD2952" s="87"/>
      <c r="PWE2952" s="87"/>
      <c r="PWF2952" s="87"/>
      <c r="PWG2952" s="87"/>
      <c r="PWH2952" s="87"/>
      <c r="PWI2952" s="87"/>
      <c r="PWJ2952" s="87"/>
      <c r="PWK2952" s="87"/>
      <c r="PWL2952" s="87"/>
      <c r="PWM2952" s="87"/>
      <c r="PWN2952" s="87"/>
      <c r="PWO2952" s="87"/>
      <c r="PWP2952" s="87"/>
      <c r="PWQ2952" s="87"/>
      <c r="PWR2952" s="87"/>
      <c r="PWS2952" s="87"/>
      <c r="PWT2952" s="87"/>
      <c r="PWU2952" s="87"/>
      <c r="PWV2952" s="87"/>
      <c r="PWW2952" s="87"/>
      <c r="PWX2952" s="87"/>
      <c r="PWY2952" s="87"/>
      <c r="PWZ2952" s="87"/>
      <c r="PXA2952" s="87"/>
      <c r="PXB2952" s="87"/>
      <c r="PXC2952" s="87"/>
      <c r="PXD2952" s="87"/>
      <c r="PXE2952" s="87"/>
      <c r="PXF2952" s="87"/>
      <c r="PXG2952" s="87"/>
      <c r="PXH2952" s="87"/>
      <c r="PXI2952" s="87"/>
      <c r="PXJ2952" s="87"/>
      <c r="PXK2952" s="87"/>
      <c r="PXL2952" s="87"/>
      <c r="PXM2952" s="87"/>
      <c r="PXN2952" s="87"/>
      <c r="PXO2952" s="87"/>
      <c r="PXP2952" s="87"/>
      <c r="PXQ2952" s="87"/>
      <c r="PXR2952" s="87"/>
      <c r="PXS2952" s="87"/>
      <c r="PXT2952" s="87"/>
      <c r="PXU2952" s="87"/>
      <c r="PXV2952" s="87"/>
      <c r="PXW2952" s="87"/>
      <c r="PXX2952" s="87"/>
      <c r="PXY2952" s="87"/>
      <c r="PXZ2952" s="87"/>
      <c r="PYA2952" s="87"/>
      <c r="PYB2952" s="87"/>
      <c r="PYC2952" s="87"/>
      <c r="PYD2952" s="87"/>
      <c r="PYE2952" s="87"/>
      <c r="PYF2952" s="87"/>
      <c r="PYG2952" s="87"/>
      <c r="PYH2952" s="87"/>
      <c r="PYI2952" s="87"/>
      <c r="PYJ2952" s="87"/>
      <c r="PYK2952" s="87"/>
      <c r="PYL2952" s="87"/>
      <c r="PYM2952" s="87"/>
      <c r="PYN2952" s="87"/>
      <c r="PYO2952" s="87"/>
      <c r="PYP2952" s="87"/>
      <c r="PYQ2952" s="87"/>
      <c r="PYR2952" s="87"/>
      <c r="PYS2952" s="87"/>
      <c r="PYT2952" s="87"/>
      <c r="PYU2952" s="87"/>
      <c r="PYV2952" s="87"/>
      <c r="PYW2952" s="87"/>
      <c r="PYX2952" s="87"/>
      <c r="PYY2952" s="87"/>
      <c r="PYZ2952" s="87"/>
      <c r="PZA2952" s="87"/>
      <c r="PZB2952" s="87"/>
      <c r="PZC2952" s="87"/>
      <c r="PZD2952" s="87"/>
      <c r="PZE2952" s="87"/>
      <c r="PZF2952" s="87"/>
      <c r="PZG2952" s="87"/>
      <c r="PZH2952" s="87"/>
      <c r="PZI2952" s="87"/>
      <c r="PZJ2952" s="87"/>
      <c r="PZK2952" s="87"/>
      <c r="PZL2952" s="87"/>
      <c r="PZM2952" s="87"/>
      <c r="PZN2952" s="87"/>
      <c r="PZO2952" s="87"/>
      <c r="PZP2952" s="87"/>
      <c r="PZQ2952" s="87"/>
      <c r="PZR2952" s="87"/>
      <c r="PZS2952" s="87"/>
      <c r="PZT2952" s="87"/>
      <c r="PZU2952" s="87"/>
      <c r="PZV2952" s="87"/>
      <c r="PZW2952" s="87"/>
      <c r="PZX2952" s="87"/>
      <c r="PZY2952" s="87"/>
      <c r="PZZ2952" s="87"/>
      <c r="QAA2952" s="87"/>
      <c r="QAB2952" s="87"/>
      <c r="QAC2952" s="87"/>
      <c r="QAD2952" s="87"/>
      <c r="QAE2952" s="87"/>
      <c r="QAF2952" s="87"/>
      <c r="QAG2952" s="87"/>
      <c r="QAH2952" s="87"/>
      <c r="QAI2952" s="87"/>
      <c r="QAJ2952" s="87"/>
      <c r="QAK2952" s="87"/>
      <c r="QAL2952" s="87"/>
      <c r="QAM2952" s="87"/>
      <c r="QAN2952" s="87"/>
      <c r="QAO2952" s="87"/>
      <c r="QAP2952" s="87"/>
      <c r="QAQ2952" s="87"/>
      <c r="QAR2952" s="87"/>
      <c r="QAS2952" s="87"/>
      <c r="QAT2952" s="87"/>
      <c r="QAU2952" s="87"/>
      <c r="QAV2952" s="87"/>
      <c r="QAW2952" s="87"/>
      <c r="QAX2952" s="87"/>
      <c r="QAY2952" s="87"/>
      <c r="QAZ2952" s="87"/>
      <c r="QBA2952" s="87"/>
      <c r="QBB2952" s="87"/>
      <c r="QBC2952" s="87"/>
      <c r="QBD2952" s="87"/>
      <c r="QBE2952" s="87"/>
      <c r="QBF2952" s="87"/>
      <c r="QBG2952" s="87"/>
      <c r="QBH2952" s="87"/>
      <c r="QBI2952" s="87"/>
      <c r="QBJ2952" s="87"/>
      <c r="QBK2952" s="87"/>
      <c r="QBL2952" s="87"/>
      <c r="QBM2952" s="87"/>
      <c r="QBN2952" s="87"/>
      <c r="QBO2952" s="87"/>
      <c r="QBP2952" s="87"/>
      <c r="QBQ2952" s="87"/>
      <c r="QBR2952" s="87"/>
      <c r="QBS2952" s="87"/>
      <c r="QBT2952" s="87"/>
      <c r="QBU2952" s="87"/>
      <c r="QBV2952" s="87"/>
      <c r="QBW2952" s="87"/>
      <c r="QBX2952" s="87"/>
      <c r="QBY2952" s="87"/>
      <c r="QBZ2952" s="87"/>
      <c r="QCA2952" s="87"/>
      <c r="QCB2952" s="87"/>
      <c r="QCC2952" s="87"/>
      <c r="QCD2952" s="87"/>
      <c r="QCE2952" s="87"/>
      <c r="QCF2952" s="87"/>
      <c r="QCG2952" s="87"/>
      <c r="QCH2952" s="87"/>
      <c r="QCI2952" s="87"/>
      <c r="QCJ2952" s="87"/>
      <c r="QCK2952" s="87"/>
      <c r="QCL2952" s="87"/>
      <c r="QCM2952" s="87"/>
      <c r="QCN2952" s="87"/>
      <c r="QCO2952" s="87"/>
      <c r="QCP2952" s="87"/>
      <c r="QCQ2952" s="87"/>
      <c r="QCR2952" s="87"/>
      <c r="QCS2952" s="87"/>
      <c r="QCT2952" s="87"/>
      <c r="QCU2952" s="87"/>
      <c r="QCV2952" s="87"/>
      <c r="QCW2952" s="87"/>
      <c r="QCX2952" s="87"/>
      <c r="QCY2952" s="87"/>
      <c r="QCZ2952" s="87"/>
      <c r="QDA2952" s="87"/>
      <c r="QDB2952" s="87"/>
      <c r="QDC2952" s="87"/>
      <c r="QDD2952" s="87"/>
      <c r="QDE2952" s="87"/>
      <c r="QDF2952" s="87"/>
      <c r="QDG2952" s="87"/>
      <c r="QDH2952" s="87"/>
      <c r="QDI2952" s="87"/>
      <c r="QDJ2952" s="87"/>
      <c r="QDK2952" s="87"/>
      <c r="QDL2952" s="87"/>
      <c r="QDM2952" s="87"/>
      <c r="QDN2952" s="87"/>
      <c r="QDO2952" s="87"/>
      <c r="QDP2952" s="87"/>
      <c r="QDQ2952" s="87"/>
      <c r="QDR2952" s="87"/>
      <c r="QDS2952" s="87"/>
      <c r="QDT2952" s="87"/>
      <c r="QDU2952" s="87"/>
      <c r="QDV2952" s="87"/>
      <c r="QDW2952" s="87"/>
      <c r="QDX2952" s="87"/>
      <c r="QDY2952" s="87"/>
      <c r="QDZ2952" s="87"/>
      <c r="QEA2952" s="87"/>
      <c r="QEB2952" s="87"/>
      <c r="QEC2952" s="87"/>
      <c r="QED2952" s="87"/>
      <c r="QEE2952" s="87"/>
      <c r="QEF2952" s="87"/>
      <c r="QEG2952" s="87"/>
      <c r="QEH2952" s="87"/>
      <c r="QEI2952" s="87"/>
      <c r="QEJ2952" s="87"/>
      <c r="QEK2952" s="87"/>
      <c r="QEL2952" s="87"/>
      <c r="QEM2952" s="87"/>
      <c r="QEN2952" s="87"/>
      <c r="QEO2952" s="87"/>
      <c r="QEP2952" s="87"/>
      <c r="QEQ2952" s="87"/>
      <c r="QER2952" s="87"/>
      <c r="QES2952" s="87"/>
      <c r="QET2952" s="87"/>
      <c r="QEU2952" s="87"/>
      <c r="QEV2952" s="87"/>
      <c r="QEW2952" s="87"/>
      <c r="QEX2952" s="87"/>
      <c r="QEY2952" s="87"/>
      <c r="QEZ2952" s="87"/>
      <c r="QFA2952" s="87"/>
      <c r="QFB2952" s="87"/>
      <c r="QFC2952" s="87"/>
      <c r="QFD2952" s="87"/>
      <c r="QFE2952" s="87"/>
      <c r="QFF2952" s="87"/>
      <c r="QFG2952" s="87"/>
      <c r="QFH2952" s="87"/>
      <c r="QFI2952" s="87"/>
      <c r="QFJ2952" s="87"/>
      <c r="QFK2952" s="87"/>
      <c r="QFL2952" s="87"/>
      <c r="QFM2952" s="87"/>
      <c r="QFN2952" s="87"/>
      <c r="QFO2952" s="87"/>
      <c r="QFP2952" s="87"/>
      <c r="QFQ2952" s="87"/>
      <c r="QFR2952" s="87"/>
      <c r="QFS2952" s="87"/>
      <c r="QFT2952" s="87"/>
      <c r="QFU2952" s="87"/>
      <c r="QFV2952" s="87"/>
      <c r="QFW2952" s="87"/>
      <c r="QFX2952" s="87"/>
      <c r="QFY2952" s="87"/>
      <c r="QFZ2952" s="87"/>
      <c r="QGA2952" s="87"/>
      <c r="QGB2952" s="87"/>
      <c r="QGC2952" s="87"/>
      <c r="QGD2952" s="87"/>
      <c r="QGE2952" s="87"/>
      <c r="QGF2952" s="87"/>
      <c r="QGG2952" s="87"/>
      <c r="QGH2952" s="87"/>
      <c r="QGI2952" s="87"/>
      <c r="QGJ2952" s="87"/>
      <c r="QGK2952" s="87"/>
      <c r="QGL2952" s="87"/>
      <c r="QGM2952" s="87"/>
      <c r="QGN2952" s="87"/>
      <c r="QGO2952" s="87"/>
      <c r="QGP2952" s="87"/>
      <c r="QGQ2952" s="87"/>
      <c r="QGR2952" s="87"/>
      <c r="QGS2952" s="87"/>
      <c r="QGT2952" s="87"/>
      <c r="QGU2952" s="87"/>
      <c r="QGV2952" s="87"/>
      <c r="QGW2952" s="87"/>
      <c r="QGX2952" s="87"/>
      <c r="QGY2952" s="87"/>
      <c r="QGZ2952" s="87"/>
      <c r="QHA2952" s="87"/>
      <c r="QHB2952" s="87"/>
      <c r="QHC2952" s="87"/>
      <c r="QHD2952" s="87"/>
      <c r="QHE2952" s="87"/>
      <c r="QHF2952" s="87"/>
      <c r="QHG2952" s="87"/>
      <c r="QHH2952" s="87"/>
      <c r="QHI2952" s="87"/>
      <c r="QHJ2952" s="87"/>
      <c r="QHK2952" s="87"/>
      <c r="QHL2952" s="87"/>
      <c r="QHM2952" s="87"/>
      <c r="QHN2952" s="87"/>
      <c r="QHO2952" s="87"/>
      <c r="QHP2952" s="87"/>
      <c r="QHQ2952" s="87"/>
      <c r="QHR2952" s="87"/>
      <c r="QHS2952" s="87"/>
      <c r="QHT2952" s="87"/>
      <c r="QHU2952" s="87"/>
      <c r="QHV2952" s="87"/>
      <c r="QHW2952" s="87"/>
      <c r="QHX2952" s="87"/>
      <c r="QHY2952" s="87"/>
      <c r="QHZ2952" s="87"/>
      <c r="QIA2952" s="87"/>
      <c r="QIB2952" s="87"/>
      <c r="QIC2952" s="87"/>
      <c r="QID2952" s="87"/>
      <c r="QIE2952" s="87"/>
      <c r="QIF2952" s="87"/>
      <c r="QIG2952" s="87"/>
      <c r="QIH2952" s="87"/>
      <c r="QII2952" s="87"/>
      <c r="QIJ2952" s="87"/>
      <c r="QIK2952" s="87"/>
      <c r="QIL2952" s="87"/>
      <c r="QIM2952" s="87"/>
      <c r="QIN2952" s="87"/>
      <c r="QIO2952" s="87"/>
      <c r="QIP2952" s="87"/>
      <c r="QIQ2952" s="87"/>
      <c r="QIR2952" s="87"/>
      <c r="QIS2952" s="87"/>
      <c r="QIT2952" s="87"/>
      <c r="QIU2952" s="87"/>
      <c r="QIV2952" s="87"/>
      <c r="QIW2952" s="87"/>
      <c r="QIX2952" s="87"/>
      <c r="QIY2952" s="87"/>
      <c r="QIZ2952" s="87"/>
      <c r="QJA2952" s="87"/>
      <c r="QJB2952" s="87"/>
      <c r="QJC2952" s="87"/>
      <c r="QJD2952" s="87"/>
      <c r="QJE2952" s="87"/>
      <c r="QJF2952" s="87"/>
      <c r="QJG2952" s="87"/>
      <c r="QJH2952" s="87"/>
      <c r="QJI2952" s="87"/>
      <c r="QJJ2952" s="87"/>
      <c r="QJK2952" s="87"/>
      <c r="QJL2952" s="87"/>
      <c r="QJM2952" s="87"/>
      <c r="QJN2952" s="87"/>
      <c r="QJO2952" s="87"/>
      <c r="QJP2952" s="87"/>
      <c r="QJQ2952" s="87"/>
      <c r="QJR2952" s="87"/>
      <c r="QJS2952" s="87"/>
      <c r="QJT2952" s="87"/>
      <c r="QJU2952" s="87"/>
      <c r="QJV2952" s="87"/>
      <c r="QJW2952" s="87"/>
      <c r="QJX2952" s="87"/>
      <c r="QJY2952" s="87"/>
      <c r="QJZ2952" s="87"/>
      <c r="QKA2952" s="87"/>
      <c r="QKB2952" s="87"/>
      <c r="QKC2952" s="87"/>
      <c r="QKD2952" s="87"/>
      <c r="QKE2952" s="87"/>
      <c r="QKF2952" s="87"/>
      <c r="QKG2952" s="87"/>
      <c r="QKH2952" s="87"/>
      <c r="QKI2952" s="87"/>
      <c r="QKJ2952" s="87"/>
      <c r="QKK2952" s="87"/>
      <c r="QKL2952" s="87"/>
      <c r="QKM2952" s="87"/>
      <c r="QKN2952" s="87"/>
      <c r="QKO2952" s="87"/>
      <c r="QKP2952" s="87"/>
      <c r="QKQ2952" s="87"/>
      <c r="QKR2952" s="87"/>
      <c r="QKS2952" s="87"/>
      <c r="QKT2952" s="87"/>
      <c r="QKU2952" s="87"/>
      <c r="QKV2952" s="87"/>
      <c r="QKW2952" s="87"/>
      <c r="QKX2952" s="87"/>
      <c r="QKY2952" s="87"/>
      <c r="QKZ2952" s="87"/>
      <c r="QLA2952" s="87"/>
      <c r="QLB2952" s="87"/>
      <c r="QLC2952" s="87"/>
      <c r="QLD2952" s="87"/>
      <c r="QLE2952" s="87"/>
      <c r="QLF2952" s="87"/>
      <c r="QLG2952" s="87"/>
      <c r="QLH2952" s="87"/>
      <c r="QLI2952" s="87"/>
      <c r="QLJ2952" s="87"/>
      <c r="QLK2952" s="87"/>
      <c r="QLL2952" s="87"/>
      <c r="QLM2952" s="87"/>
      <c r="QLN2952" s="87"/>
      <c r="QLO2952" s="87"/>
      <c r="QLP2952" s="87"/>
      <c r="QLQ2952" s="87"/>
      <c r="QLR2952" s="87"/>
      <c r="QLS2952" s="87"/>
      <c r="QLT2952" s="87"/>
      <c r="QLU2952" s="87"/>
      <c r="QLV2952" s="87"/>
      <c r="QLW2952" s="87"/>
      <c r="QLX2952" s="87"/>
      <c r="QLY2952" s="87"/>
      <c r="QLZ2952" s="87"/>
      <c r="QMA2952" s="87"/>
      <c r="QMB2952" s="87"/>
      <c r="QMC2952" s="87"/>
      <c r="QMD2952" s="87"/>
      <c r="QME2952" s="87"/>
      <c r="QMF2952" s="87"/>
      <c r="QMG2952" s="87"/>
      <c r="QMH2952" s="87"/>
      <c r="QMI2952" s="87"/>
      <c r="QMJ2952" s="87"/>
      <c r="QMK2952" s="87"/>
      <c r="QML2952" s="87"/>
      <c r="QMM2952" s="87"/>
      <c r="QMN2952" s="87"/>
      <c r="QMO2952" s="87"/>
      <c r="QMP2952" s="87"/>
      <c r="QMQ2952" s="87"/>
      <c r="QMR2952" s="87"/>
      <c r="QMS2952" s="87"/>
      <c r="QMT2952" s="87"/>
      <c r="QMU2952" s="87"/>
      <c r="QMV2952" s="87"/>
      <c r="QMW2952" s="87"/>
      <c r="QMX2952" s="87"/>
      <c r="QMY2952" s="87"/>
      <c r="QMZ2952" s="87"/>
      <c r="QNA2952" s="87"/>
      <c r="QNB2952" s="87"/>
      <c r="QNC2952" s="87"/>
      <c r="QND2952" s="87"/>
      <c r="QNE2952" s="87"/>
      <c r="QNF2952" s="87"/>
      <c r="QNG2952" s="87"/>
      <c r="QNH2952" s="87"/>
      <c r="QNI2952" s="87"/>
      <c r="QNJ2952" s="87"/>
      <c r="QNK2952" s="87"/>
      <c r="QNL2952" s="87"/>
      <c r="QNM2952" s="87"/>
      <c r="QNN2952" s="87"/>
      <c r="QNO2952" s="87"/>
      <c r="QNP2952" s="87"/>
      <c r="QNQ2952" s="87"/>
      <c r="QNR2952" s="87"/>
      <c r="QNS2952" s="87"/>
      <c r="QNT2952" s="87"/>
      <c r="QNU2952" s="87"/>
      <c r="QNV2952" s="87"/>
      <c r="QNW2952" s="87"/>
      <c r="QNX2952" s="87"/>
      <c r="QNY2952" s="87"/>
      <c r="QNZ2952" s="87"/>
      <c r="QOA2952" s="87"/>
      <c r="QOB2952" s="87"/>
      <c r="QOC2952" s="87"/>
      <c r="QOD2952" s="87"/>
      <c r="QOE2952" s="87"/>
      <c r="QOF2952" s="87"/>
      <c r="QOG2952" s="87"/>
      <c r="QOH2952" s="87"/>
      <c r="QOI2952" s="87"/>
      <c r="QOJ2952" s="87"/>
      <c r="QOK2952" s="87"/>
      <c r="QOL2952" s="87"/>
      <c r="QOM2952" s="87"/>
      <c r="QON2952" s="87"/>
      <c r="QOO2952" s="87"/>
      <c r="QOP2952" s="87"/>
      <c r="QOQ2952" s="87"/>
      <c r="QOR2952" s="87"/>
      <c r="QOS2952" s="87"/>
      <c r="QOT2952" s="87"/>
      <c r="QOU2952" s="87"/>
      <c r="QOV2952" s="87"/>
      <c r="QOW2952" s="87"/>
      <c r="QOX2952" s="87"/>
      <c r="QOY2952" s="87"/>
      <c r="QOZ2952" s="87"/>
      <c r="QPA2952" s="87"/>
      <c r="QPB2952" s="87"/>
      <c r="QPC2952" s="87"/>
      <c r="QPD2952" s="87"/>
      <c r="QPE2952" s="87"/>
      <c r="QPF2952" s="87"/>
      <c r="QPG2952" s="87"/>
      <c r="QPH2952" s="87"/>
      <c r="QPI2952" s="87"/>
      <c r="QPJ2952" s="87"/>
      <c r="QPK2952" s="87"/>
      <c r="QPL2952" s="87"/>
      <c r="QPM2952" s="87"/>
      <c r="QPN2952" s="87"/>
      <c r="QPO2952" s="87"/>
      <c r="QPP2952" s="87"/>
      <c r="QPQ2952" s="87"/>
      <c r="QPR2952" s="87"/>
      <c r="QPS2952" s="87"/>
      <c r="QPT2952" s="87"/>
      <c r="QPU2952" s="87"/>
      <c r="QPV2952" s="87"/>
      <c r="QPW2952" s="87"/>
      <c r="QPX2952" s="87"/>
      <c r="QPY2952" s="87"/>
      <c r="QPZ2952" s="87"/>
      <c r="QQA2952" s="87"/>
      <c r="QQB2952" s="87"/>
      <c r="QQC2952" s="87"/>
      <c r="QQD2952" s="87"/>
      <c r="QQE2952" s="87"/>
      <c r="QQF2952" s="87"/>
      <c r="QQG2952" s="87"/>
      <c r="QQH2952" s="87"/>
      <c r="QQI2952" s="87"/>
      <c r="QQJ2952" s="87"/>
      <c r="QQK2952" s="87"/>
      <c r="QQL2952" s="87"/>
      <c r="QQM2952" s="87"/>
      <c r="QQN2952" s="87"/>
      <c r="QQO2952" s="87"/>
      <c r="QQP2952" s="87"/>
      <c r="QQQ2952" s="87"/>
      <c r="QQR2952" s="87"/>
      <c r="QQS2952" s="87"/>
      <c r="QQT2952" s="87"/>
      <c r="QQU2952" s="87"/>
      <c r="QQV2952" s="87"/>
      <c r="QQW2952" s="87"/>
      <c r="QQX2952" s="87"/>
      <c r="QQY2952" s="87"/>
      <c r="QQZ2952" s="87"/>
      <c r="QRA2952" s="87"/>
      <c r="QRB2952" s="87"/>
      <c r="QRC2952" s="87"/>
      <c r="QRD2952" s="87"/>
      <c r="QRE2952" s="87"/>
      <c r="QRF2952" s="87"/>
      <c r="QRG2952" s="87"/>
      <c r="QRH2952" s="87"/>
      <c r="QRI2952" s="87"/>
      <c r="QRJ2952" s="87"/>
      <c r="QRK2952" s="87"/>
      <c r="QRL2952" s="87"/>
      <c r="QRM2952" s="87"/>
      <c r="QRN2952" s="87"/>
      <c r="QRO2952" s="87"/>
      <c r="QRP2952" s="87"/>
      <c r="QRQ2952" s="87"/>
      <c r="QRR2952" s="87"/>
      <c r="QRS2952" s="87"/>
      <c r="QRT2952" s="87"/>
      <c r="QRU2952" s="87"/>
      <c r="QRV2952" s="87"/>
      <c r="QRW2952" s="87"/>
      <c r="QRX2952" s="87"/>
      <c r="QRY2952" s="87"/>
      <c r="QRZ2952" s="87"/>
      <c r="QSA2952" s="87"/>
      <c r="QSB2952" s="87"/>
      <c r="QSC2952" s="87"/>
      <c r="QSD2952" s="87"/>
      <c r="QSE2952" s="87"/>
      <c r="QSF2952" s="87"/>
      <c r="QSG2952" s="87"/>
      <c r="QSH2952" s="87"/>
      <c r="QSI2952" s="87"/>
      <c r="QSJ2952" s="87"/>
      <c r="QSK2952" s="87"/>
      <c r="QSL2952" s="87"/>
      <c r="QSM2952" s="87"/>
      <c r="QSN2952" s="87"/>
      <c r="QSO2952" s="87"/>
      <c r="QSP2952" s="87"/>
      <c r="QSQ2952" s="87"/>
      <c r="QSR2952" s="87"/>
      <c r="QSS2952" s="87"/>
      <c r="QST2952" s="87"/>
      <c r="QSU2952" s="87"/>
      <c r="QSV2952" s="87"/>
      <c r="QSW2952" s="87"/>
      <c r="QSX2952" s="87"/>
      <c r="QSY2952" s="87"/>
      <c r="QSZ2952" s="87"/>
      <c r="QTA2952" s="87"/>
      <c r="QTB2952" s="87"/>
      <c r="QTC2952" s="87"/>
      <c r="QTD2952" s="87"/>
      <c r="QTE2952" s="87"/>
      <c r="QTF2952" s="87"/>
      <c r="QTG2952" s="87"/>
      <c r="QTH2952" s="87"/>
      <c r="QTI2952" s="87"/>
      <c r="QTJ2952" s="87"/>
      <c r="QTK2952" s="87"/>
      <c r="QTL2952" s="87"/>
      <c r="QTM2952" s="87"/>
      <c r="QTN2952" s="87"/>
      <c r="QTO2952" s="87"/>
      <c r="QTP2952" s="87"/>
      <c r="QTQ2952" s="87"/>
      <c r="QTR2952" s="87"/>
      <c r="QTS2952" s="87"/>
      <c r="QTT2952" s="87"/>
      <c r="QTU2952" s="87"/>
      <c r="QTV2952" s="87"/>
      <c r="QTW2952" s="87"/>
      <c r="QTX2952" s="87"/>
      <c r="QTY2952" s="87"/>
      <c r="QTZ2952" s="87"/>
      <c r="QUA2952" s="87"/>
      <c r="QUB2952" s="87"/>
      <c r="QUC2952" s="87"/>
      <c r="QUD2952" s="87"/>
      <c r="QUE2952" s="87"/>
      <c r="QUF2952" s="87"/>
      <c r="QUG2952" s="87"/>
      <c r="QUH2952" s="87"/>
      <c r="QUI2952" s="87"/>
      <c r="QUJ2952" s="87"/>
      <c r="QUK2952" s="87"/>
      <c r="QUL2952" s="87"/>
      <c r="QUM2952" s="87"/>
      <c r="QUN2952" s="87"/>
      <c r="QUO2952" s="87"/>
      <c r="QUP2952" s="87"/>
      <c r="QUQ2952" s="87"/>
      <c r="QUR2952" s="87"/>
      <c r="QUS2952" s="87"/>
      <c r="QUT2952" s="87"/>
      <c r="QUU2952" s="87"/>
      <c r="QUV2952" s="87"/>
      <c r="QUW2952" s="87"/>
      <c r="QUX2952" s="87"/>
      <c r="QUY2952" s="87"/>
      <c r="QUZ2952" s="87"/>
      <c r="QVA2952" s="87"/>
      <c r="QVB2952" s="87"/>
      <c r="QVC2952" s="87"/>
      <c r="QVD2952" s="87"/>
      <c r="QVE2952" s="87"/>
      <c r="QVF2952" s="87"/>
      <c r="QVG2952" s="87"/>
      <c r="QVH2952" s="87"/>
      <c r="QVI2952" s="87"/>
      <c r="QVJ2952" s="87"/>
      <c r="QVK2952" s="87"/>
      <c r="QVL2952" s="87"/>
      <c r="QVM2952" s="87"/>
      <c r="QVN2952" s="87"/>
      <c r="QVO2952" s="87"/>
      <c r="QVP2952" s="87"/>
      <c r="QVQ2952" s="87"/>
      <c r="QVR2952" s="87"/>
      <c r="QVS2952" s="87"/>
      <c r="QVT2952" s="87"/>
      <c r="QVU2952" s="87"/>
      <c r="QVV2952" s="87"/>
      <c r="QVW2952" s="87"/>
      <c r="QVX2952" s="87"/>
      <c r="QVY2952" s="87"/>
      <c r="QVZ2952" s="87"/>
      <c r="QWA2952" s="87"/>
      <c r="QWB2952" s="87"/>
      <c r="QWC2952" s="87"/>
      <c r="QWD2952" s="87"/>
      <c r="QWE2952" s="87"/>
      <c r="QWF2952" s="87"/>
      <c r="QWG2952" s="87"/>
      <c r="QWH2952" s="87"/>
      <c r="QWI2952" s="87"/>
      <c r="QWJ2952" s="87"/>
      <c r="QWK2952" s="87"/>
      <c r="QWL2952" s="87"/>
      <c r="QWM2952" s="87"/>
      <c r="QWN2952" s="87"/>
      <c r="QWO2952" s="87"/>
      <c r="QWP2952" s="87"/>
      <c r="QWQ2952" s="87"/>
      <c r="QWR2952" s="87"/>
      <c r="QWS2952" s="87"/>
      <c r="QWT2952" s="87"/>
      <c r="QWU2952" s="87"/>
      <c r="QWV2952" s="87"/>
      <c r="QWW2952" s="87"/>
      <c r="QWX2952" s="87"/>
      <c r="QWY2952" s="87"/>
      <c r="QWZ2952" s="87"/>
      <c r="QXA2952" s="87"/>
      <c r="QXB2952" s="87"/>
      <c r="QXC2952" s="87"/>
      <c r="QXD2952" s="87"/>
      <c r="QXE2952" s="87"/>
      <c r="QXF2952" s="87"/>
      <c r="QXG2952" s="87"/>
      <c r="QXH2952" s="87"/>
      <c r="QXI2952" s="87"/>
      <c r="QXJ2952" s="87"/>
      <c r="QXK2952" s="87"/>
      <c r="QXL2952" s="87"/>
      <c r="QXM2952" s="87"/>
      <c r="QXN2952" s="87"/>
      <c r="QXO2952" s="87"/>
      <c r="QXP2952" s="87"/>
      <c r="QXQ2952" s="87"/>
      <c r="QXR2952" s="87"/>
      <c r="QXS2952" s="87"/>
      <c r="QXT2952" s="87"/>
      <c r="QXU2952" s="87"/>
      <c r="QXV2952" s="87"/>
      <c r="QXW2952" s="87"/>
      <c r="QXX2952" s="87"/>
      <c r="QXY2952" s="87"/>
      <c r="QXZ2952" s="87"/>
      <c r="QYA2952" s="87"/>
      <c r="QYB2952" s="87"/>
      <c r="QYC2952" s="87"/>
      <c r="QYD2952" s="87"/>
      <c r="QYE2952" s="87"/>
      <c r="QYF2952" s="87"/>
      <c r="QYG2952" s="87"/>
      <c r="QYH2952" s="87"/>
      <c r="QYI2952" s="87"/>
      <c r="QYJ2952" s="87"/>
      <c r="QYK2952" s="87"/>
      <c r="QYL2952" s="87"/>
      <c r="QYM2952" s="87"/>
      <c r="QYN2952" s="87"/>
      <c r="QYO2952" s="87"/>
      <c r="QYP2952" s="87"/>
      <c r="QYQ2952" s="87"/>
      <c r="QYR2952" s="87"/>
      <c r="QYS2952" s="87"/>
      <c r="QYT2952" s="87"/>
      <c r="QYU2952" s="87"/>
      <c r="QYV2952" s="87"/>
      <c r="QYW2952" s="87"/>
      <c r="QYX2952" s="87"/>
      <c r="QYY2952" s="87"/>
      <c r="QYZ2952" s="87"/>
      <c r="QZA2952" s="87"/>
      <c r="QZB2952" s="87"/>
      <c r="QZC2952" s="87"/>
      <c r="QZD2952" s="87"/>
      <c r="QZE2952" s="87"/>
      <c r="QZF2952" s="87"/>
      <c r="QZG2952" s="87"/>
      <c r="QZH2952" s="87"/>
      <c r="QZI2952" s="87"/>
      <c r="QZJ2952" s="87"/>
      <c r="QZK2952" s="87"/>
      <c r="QZL2952" s="87"/>
      <c r="QZM2952" s="87"/>
      <c r="QZN2952" s="87"/>
      <c r="QZO2952" s="87"/>
      <c r="QZP2952" s="87"/>
      <c r="QZQ2952" s="87"/>
      <c r="QZR2952" s="87"/>
      <c r="QZS2952" s="87"/>
      <c r="QZT2952" s="87"/>
      <c r="QZU2952" s="87"/>
      <c r="QZV2952" s="87"/>
      <c r="QZW2952" s="87"/>
      <c r="QZX2952" s="87"/>
      <c r="QZY2952" s="87"/>
      <c r="QZZ2952" s="87"/>
      <c r="RAA2952" s="87"/>
      <c r="RAB2952" s="87"/>
      <c r="RAC2952" s="87"/>
      <c r="RAD2952" s="87"/>
      <c r="RAE2952" s="87"/>
      <c r="RAF2952" s="87"/>
      <c r="RAG2952" s="87"/>
      <c r="RAH2952" s="87"/>
      <c r="RAI2952" s="87"/>
      <c r="RAJ2952" s="87"/>
      <c r="RAK2952" s="87"/>
      <c r="RAL2952" s="87"/>
      <c r="RAM2952" s="87"/>
      <c r="RAN2952" s="87"/>
      <c r="RAO2952" s="87"/>
      <c r="RAP2952" s="87"/>
      <c r="RAQ2952" s="87"/>
      <c r="RAR2952" s="87"/>
      <c r="RAS2952" s="87"/>
      <c r="RAT2952" s="87"/>
      <c r="RAU2952" s="87"/>
      <c r="RAV2952" s="87"/>
      <c r="RAW2952" s="87"/>
      <c r="RAX2952" s="87"/>
      <c r="RAY2952" s="87"/>
      <c r="RAZ2952" s="87"/>
      <c r="RBA2952" s="87"/>
      <c r="RBB2952" s="87"/>
      <c r="RBC2952" s="87"/>
      <c r="RBD2952" s="87"/>
      <c r="RBE2952" s="87"/>
      <c r="RBF2952" s="87"/>
      <c r="RBG2952" s="87"/>
      <c r="RBH2952" s="87"/>
      <c r="RBI2952" s="87"/>
      <c r="RBJ2952" s="87"/>
      <c r="RBK2952" s="87"/>
      <c r="RBL2952" s="87"/>
      <c r="RBM2952" s="87"/>
      <c r="RBN2952" s="87"/>
      <c r="RBO2952" s="87"/>
      <c r="RBP2952" s="87"/>
      <c r="RBQ2952" s="87"/>
      <c r="RBR2952" s="87"/>
      <c r="RBS2952" s="87"/>
      <c r="RBT2952" s="87"/>
      <c r="RBU2952" s="87"/>
      <c r="RBV2952" s="87"/>
      <c r="RBW2952" s="87"/>
      <c r="RBX2952" s="87"/>
      <c r="RBY2952" s="87"/>
      <c r="RBZ2952" s="87"/>
      <c r="RCA2952" s="87"/>
      <c r="RCB2952" s="87"/>
      <c r="RCC2952" s="87"/>
      <c r="RCD2952" s="87"/>
      <c r="RCE2952" s="87"/>
      <c r="RCF2952" s="87"/>
      <c r="RCG2952" s="87"/>
      <c r="RCH2952" s="87"/>
      <c r="RCI2952" s="87"/>
      <c r="RCJ2952" s="87"/>
      <c r="RCK2952" s="87"/>
      <c r="RCL2952" s="87"/>
      <c r="RCM2952" s="87"/>
      <c r="RCN2952" s="87"/>
      <c r="RCO2952" s="87"/>
      <c r="RCP2952" s="87"/>
      <c r="RCQ2952" s="87"/>
      <c r="RCR2952" s="87"/>
      <c r="RCS2952" s="87"/>
      <c r="RCT2952" s="87"/>
      <c r="RCU2952" s="87"/>
      <c r="RCV2952" s="87"/>
      <c r="RCW2952" s="87"/>
      <c r="RCX2952" s="87"/>
      <c r="RCY2952" s="87"/>
      <c r="RCZ2952" s="87"/>
      <c r="RDA2952" s="87"/>
      <c r="RDB2952" s="87"/>
      <c r="RDC2952" s="87"/>
      <c r="RDD2952" s="87"/>
      <c r="RDE2952" s="87"/>
      <c r="RDF2952" s="87"/>
      <c r="RDG2952" s="87"/>
      <c r="RDH2952" s="87"/>
      <c r="RDI2952" s="87"/>
      <c r="RDJ2952" s="87"/>
      <c r="RDK2952" s="87"/>
      <c r="RDL2952" s="87"/>
      <c r="RDM2952" s="87"/>
      <c r="RDN2952" s="87"/>
      <c r="RDO2952" s="87"/>
      <c r="RDP2952" s="87"/>
      <c r="RDQ2952" s="87"/>
      <c r="RDR2952" s="87"/>
      <c r="RDS2952" s="87"/>
      <c r="RDT2952" s="87"/>
      <c r="RDU2952" s="87"/>
      <c r="RDV2952" s="87"/>
      <c r="RDW2952" s="87"/>
      <c r="RDX2952" s="87"/>
      <c r="RDY2952" s="87"/>
      <c r="RDZ2952" s="87"/>
      <c r="REA2952" s="87"/>
      <c r="REB2952" s="87"/>
      <c r="REC2952" s="87"/>
      <c r="RED2952" s="87"/>
      <c r="REE2952" s="87"/>
      <c r="REF2952" s="87"/>
      <c r="REG2952" s="87"/>
      <c r="REH2952" s="87"/>
      <c r="REI2952" s="87"/>
      <c r="REJ2952" s="87"/>
      <c r="REK2952" s="87"/>
      <c r="REL2952" s="87"/>
      <c r="REM2952" s="87"/>
      <c r="REN2952" s="87"/>
      <c r="REO2952" s="87"/>
      <c r="REP2952" s="87"/>
      <c r="REQ2952" s="87"/>
      <c r="RER2952" s="87"/>
      <c r="RES2952" s="87"/>
      <c r="RET2952" s="87"/>
      <c r="REU2952" s="87"/>
      <c r="REV2952" s="87"/>
      <c r="REW2952" s="87"/>
      <c r="REX2952" s="87"/>
      <c r="REY2952" s="87"/>
      <c r="REZ2952" s="87"/>
      <c r="RFA2952" s="87"/>
      <c r="RFB2952" s="87"/>
      <c r="RFC2952" s="87"/>
      <c r="RFD2952" s="87"/>
      <c r="RFE2952" s="87"/>
      <c r="RFF2952" s="87"/>
      <c r="RFG2952" s="87"/>
      <c r="RFH2952" s="87"/>
      <c r="RFI2952" s="87"/>
      <c r="RFJ2952" s="87"/>
      <c r="RFK2952" s="87"/>
      <c r="RFL2952" s="87"/>
      <c r="RFM2952" s="87"/>
      <c r="RFN2952" s="87"/>
      <c r="RFO2952" s="87"/>
      <c r="RFP2952" s="87"/>
      <c r="RFQ2952" s="87"/>
      <c r="RFR2952" s="87"/>
      <c r="RFS2952" s="87"/>
      <c r="RFT2952" s="87"/>
      <c r="RFU2952" s="87"/>
      <c r="RFV2952" s="87"/>
      <c r="RFW2952" s="87"/>
      <c r="RFX2952" s="87"/>
      <c r="RFY2952" s="87"/>
      <c r="RFZ2952" s="87"/>
      <c r="RGA2952" s="87"/>
      <c r="RGB2952" s="87"/>
      <c r="RGC2952" s="87"/>
      <c r="RGD2952" s="87"/>
      <c r="RGE2952" s="87"/>
      <c r="RGF2952" s="87"/>
      <c r="RGG2952" s="87"/>
      <c r="RGH2952" s="87"/>
      <c r="RGI2952" s="87"/>
      <c r="RGJ2952" s="87"/>
      <c r="RGK2952" s="87"/>
      <c r="RGL2952" s="87"/>
      <c r="RGM2952" s="87"/>
      <c r="RGN2952" s="87"/>
      <c r="RGO2952" s="87"/>
      <c r="RGP2952" s="87"/>
      <c r="RGQ2952" s="87"/>
      <c r="RGR2952" s="87"/>
      <c r="RGS2952" s="87"/>
      <c r="RGT2952" s="87"/>
      <c r="RGU2952" s="87"/>
      <c r="RGV2952" s="87"/>
      <c r="RGW2952" s="87"/>
      <c r="RGX2952" s="87"/>
      <c r="RGY2952" s="87"/>
      <c r="RGZ2952" s="87"/>
      <c r="RHA2952" s="87"/>
      <c r="RHB2952" s="87"/>
      <c r="RHC2952" s="87"/>
      <c r="RHD2952" s="87"/>
      <c r="RHE2952" s="87"/>
      <c r="RHF2952" s="87"/>
      <c r="RHG2952" s="87"/>
      <c r="RHH2952" s="87"/>
      <c r="RHI2952" s="87"/>
      <c r="RHJ2952" s="87"/>
      <c r="RHK2952" s="87"/>
      <c r="RHL2952" s="87"/>
      <c r="RHM2952" s="87"/>
      <c r="RHN2952" s="87"/>
      <c r="RHO2952" s="87"/>
      <c r="RHP2952" s="87"/>
      <c r="RHQ2952" s="87"/>
      <c r="RHR2952" s="87"/>
      <c r="RHS2952" s="87"/>
      <c r="RHT2952" s="87"/>
      <c r="RHU2952" s="87"/>
      <c r="RHV2952" s="87"/>
      <c r="RHW2952" s="87"/>
      <c r="RHX2952" s="87"/>
      <c r="RHY2952" s="87"/>
      <c r="RHZ2952" s="87"/>
      <c r="RIA2952" s="87"/>
      <c r="RIB2952" s="87"/>
      <c r="RIC2952" s="87"/>
      <c r="RID2952" s="87"/>
      <c r="RIE2952" s="87"/>
      <c r="RIF2952" s="87"/>
      <c r="RIG2952" s="87"/>
      <c r="RIH2952" s="87"/>
      <c r="RII2952" s="87"/>
      <c r="RIJ2952" s="87"/>
      <c r="RIK2952" s="87"/>
      <c r="RIL2952" s="87"/>
      <c r="RIM2952" s="87"/>
      <c r="RIN2952" s="87"/>
      <c r="RIO2952" s="87"/>
      <c r="RIP2952" s="87"/>
      <c r="RIQ2952" s="87"/>
      <c r="RIR2952" s="87"/>
      <c r="RIS2952" s="87"/>
      <c r="RIT2952" s="87"/>
      <c r="RIU2952" s="87"/>
      <c r="RIV2952" s="87"/>
      <c r="RIW2952" s="87"/>
      <c r="RIX2952" s="87"/>
      <c r="RIY2952" s="87"/>
      <c r="RIZ2952" s="87"/>
      <c r="RJA2952" s="87"/>
      <c r="RJB2952" s="87"/>
      <c r="RJC2952" s="87"/>
      <c r="RJD2952" s="87"/>
      <c r="RJE2952" s="87"/>
      <c r="RJF2952" s="87"/>
      <c r="RJG2952" s="87"/>
      <c r="RJH2952" s="87"/>
      <c r="RJI2952" s="87"/>
      <c r="RJJ2952" s="87"/>
      <c r="RJK2952" s="87"/>
      <c r="RJL2952" s="87"/>
      <c r="RJM2952" s="87"/>
      <c r="RJN2952" s="87"/>
      <c r="RJO2952" s="87"/>
      <c r="RJP2952" s="87"/>
      <c r="RJQ2952" s="87"/>
      <c r="RJR2952" s="87"/>
      <c r="RJS2952" s="87"/>
      <c r="RJT2952" s="87"/>
      <c r="RJU2952" s="87"/>
      <c r="RJV2952" s="87"/>
      <c r="RJW2952" s="87"/>
      <c r="RJX2952" s="87"/>
      <c r="RJY2952" s="87"/>
      <c r="RJZ2952" s="87"/>
      <c r="RKA2952" s="87"/>
      <c r="RKB2952" s="87"/>
      <c r="RKC2952" s="87"/>
      <c r="RKD2952" s="87"/>
      <c r="RKE2952" s="87"/>
      <c r="RKF2952" s="87"/>
      <c r="RKG2952" s="87"/>
      <c r="RKH2952" s="87"/>
      <c r="RKI2952" s="87"/>
      <c r="RKJ2952" s="87"/>
      <c r="RKK2952" s="87"/>
      <c r="RKL2952" s="87"/>
      <c r="RKM2952" s="87"/>
      <c r="RKN2952" s="87"/>
      <c r="RKO2952" s="87"/>
      <c r="RKP2952" s="87"/>
      <c r="RKQ2952" s="87"/>
      <c r="RKR2952" s="87"/>
      <c r="RKS2952" s="87"/>
      <c r="RKT2952" s="87"/>
      <c r="RKU2952" s="87"/>
      <c r="RKV2952" s="87"/>
      <c r="RKW2952" s="87"/>
      <c r="RKX2952" s="87"/>
      <c r="RKY2952" s="87"/>
      <c r="RKZ2952" s="87"/>
      <c r="RLA2952" s="87"/>
      <c r="RLB2952" s="87"/>
      <c r="RLC2952" s="87"/>
      <c r="RLD2952" s="87"/>
      <c r="RLE2952" s="87"/>
      <c r="RLF2952" s="87"/>
      <c r="RLG2952" s="87"/>
      <c r="RLH2952" s="87"/>
      <c r="RLI2952" s="87"/>
      <c r="RLJ2952" s="87"/>
      <c r="RLK2952" s="87"/>
      <c r="RLL2952" s="87"/>
      <c r="RLM2952" s="87"/>
      <c r="RLN2952" s="87"/>
      <c r="RLO2952" s="87"/>
      <c r="RLP2952" s="87"/>
      <c r="RLQ2952" s="87"/>
      <c r="RLR2952" s="87"/>
      <c r="RLS2952" s="87"/>
      <c r="RLT2952" s="87"/>
      <c r="RLU2952" s="87"/>
      <c r="RLV2952" s="87"/>
      <c r="RLW2952" s="87"/>
      <c r="RLX2952" s="87"/>
      <c r="RLY2952" s="87"/>
      <c r="RLZ2952" s="87"/>
      <c r="RMA2952" s="87"/>
      <c r="RMB2952" s="87"/>
      <c r="RMC2952" s="87"/>
      <c r="RMD2952" s="87"/>
      <c r="RME2952" s="87"/>
      <c r="RMF2952" s="87"/>
      <c r="RMG2952" s="87"/>
      <c r="RMH2952" s="87"/>
      <c r="RMI2952" s="87"/>
      <c r="RMJ2952" s="87"/>
      <c r="RMK2952" s="87"/>
      <c r="RML2952" s="87"/>
      <c r="RMM2952" s="87"/>
      <c r="RMN2952" s="87"/>
      <c r="RMO2952" s="87"/>
      <c r="RMP2952" s="87"/>
      <c r="RMQ2952" s="87"/>
      <c r="RMR2952" s="87"/>
      <c r="RMS2952" s="87"/>
      <c r="RMT2952" s="87"/>
      <c r="RMU2952" s="87"/>
      <c r="RMV2952" s="87"/>
      <c r="RMW2952" s="87"/>
      <c r="RMX2952" s="87"/>
      <c r="RMY2952" s="87"/>
      <c r="RMZ2952" s="87"/>
      <c r="RNA2952" s="87"/>
      <c r="RNB2952" s="87"/>
      <c r="RNC2952" s="87"/>
      <c r="RND2952" s="87"/>
      <c r="RNE2952" s="87"/>
      <c r="RNF2952" s="87"/>
      <c r="RNG2952" s="87"/>
      <c r="RNH2952" s="87"/>
      <c r="RNI2952" s="87"/>
      <c r="RNJ2952" s="87"/>
      <c r="RNK2952" s="87"/>
      <c r="RNL2952" s="87"/>
      <c r="RNM2952" s="87"/>
      <c r="RNN2952" s="87"/>
      <c r="RNO2952" s="87"/>
      <c r="RNP2952" s="87"/>
      <c r="RNQ2952" s="87"/>
      <c r="RNR2952" s="87"/>
      <c r="RNS2952" s="87"/>
      <c r="RNT2952" s="87"/>
      <c r="RNU2952" s="87"/>
      <c r="RNV2952" s="87"/>
      <c r="RNW2952" s="87"/>
      <c r="RNX2952" s="87"/>
      <c r="RNY2952" s="87"/>
      <c r="RNZ2952" s="87"/>
      <c r="ROA2952" s="87"/>
      <c r="ROB2952" s="87"/>
      <c r="ROC2952" s="87"/>
      <c r="ROD2952" s="87"/>
      <c r="ROE2952" s="87"/>
      <c r="ROF2952" s="87"/>
      <c r="ROG2952" s="87"/>
      <c r="ROH2952" s="87"/>
      <c r="ROI2952" s="87"/>
      <c r="ROJ2952" s="87"/>
      <c r="ROK2952" s="87"/>
      <c r="ROL2952" s="87"/>
      <c r="ROM2952" s="87"/>
      <c r="RON2952" s="87"/>
      <c r="ROO2952" s="87"/>
      <c r="ROP2952" s="87"/>
      <c r="ROQ2952" s="87"/>
      <c r="ROR2952" s="87"/>
      <c r="ROS2952" s="87"/>
      <c r="ROT2952" s="87"/>
      <c r="ROU2952" s="87"/>
      <c r="ROV2952" s="87"/>
      <c r="ROW2952" s="87"/>
      <c r="ROX2952" s="87"/>
      <c r="ROY2952" s="87"/>
      <c r="ROZ2952" s="87"/>
      <c r="RPA2952" s="87"/>
      <c r="RPB2952" s="87"/>
      <c r="RPC2952" s="87"/>
      <c r="RPD2952" s="87"/>
      <c r="RPE2952" s="87"/>
      <c r="RPF2952" s="87"/>
      <c r="RPG2952" s="87"/>
      <c r="RPH2952" s="87"/>
      <c r="RPI2952" s="87"/>
      <c r="RPJ2952" s="87"/>
      <c r="RPK2952" s="87"/>
      <c r="RPL2952" s="87"/>
      <c r="RPM2952" s="87"/>
      <c r="RPN2952" s="87"/>
      <c r="RPO2952" s="87"/>
      <c r="RPP2952" s="87"/>
      <c r="RPQ2952" s="87"/>
      <c r="RPR2952" s="87"/>
      <c r="RPS2952" s="87"/>
      <c r="RPT2952" s="87"/>
      <c r="RPU2952" s="87"/>
      <c r="RPV2952" s="87"/>
      <c r="RPW2952" s="87"/>
      <c r="RPX2952" s="87"/>
      <c r="RPY2952" s="87"/>
      <c r="RPZ2952" s="87"/>
      <c r="RQA2952" s="87"/>
      <c r="RQB2952" s="87"/>
      <c r="RQC2952" s="87"/>
      <c r="RQD2952" s="87"/>
      <c r="RQE2952" s="87"/>
      <c r="RQF2952" s="87"/>
      <c r="RQG2952" s="87"/>
      <c r="RQH2952" s="87"/>
      <c r="RQI2952" s="87"/>
      <c r="RQJ2952" s="87"/>
      <c r="RQK2952" s="87"/>
      <c r="RQL2952" s="87"/>
      <c r="RQM2952" s="87"/>
      <c r="RQN2952" s="87"/>
      <c r="RQO2952" s="87"/>
      <c r="RQP2952" s="87"/>
      <c r="RQQ2952" s="87"/>
      <c r="RQR2952" s="87"/>
      <c r="RQS2952" s="87"/>
      <c r="RQT2952" s="87"/>
      <c r="RQU2952" s="87"/>
      <c r="RQV2952" s="87"/>
      <c r="RQW2952" s="87"/>
      <c r="RQX2952" s="87"/>
      <c r="RQY2952" s="87"/>
      <c r="RQZ2952" s="87"/>
      <c r="RRA2952" s="87"/>
      <c r="RRB2952" s="87"/>
      <c r="RRC2952" s="87"/>
      <c r="RRD2952" s="87"/>
      <c r="RRE2952" s="87"/>
      <c r="RRF2952" s="87"/>
      <c r="RRG2952" s="87"/>
      <c r="RRH2952" s="87"/>
      <c r="RRI2952" s="87"/>
      <c r="RRJ2952" s="87"/>
      <c r="RRK2952" s="87"/>
      <c r="RRL2952" s="87"/>
      <c r="RRM2952" s="87"/>
      <c r="RRN2952" s="87"/>
      <c r="RRO2952" s="87"/>
      <c r="RRP2952" s="87"/>
      <c r="RRQ2952" s="87"/>
      <c r="RRR2952" s="87"/>
      <c r="RRS2952" s="87"/>
      <c r="RRT2952" s="87"/>
      <c r="RRU2952" s="87"/>
      <c r="RRV2952" s="87"/>
      <c r="RRW2952" s="87"/>
      <c r="RRX2952" s="87"/>
      <c r="RRY2952" s="87"/>
      <c r="RRZ2952" s="87"/>
      <c r="RSA2952" s="87"/>
      <c r="RSB2952" s="87"/>
      <c r="RSC2952" s="87"/>
      <c r="RSD2952" s="87"/>
      <c r="RSE2952" s="87"/>
      <c r="RSF2952" s="87"/>
      <c r="RSG2952" s="87"/>
      <c r="RSH2952" s="87"/>
      <c r="RSI2952" s="87"/>
      <c r="RSJ2952" s="87"/>
      <c r="RSK2952" s="87"/>
      <c r="RSL2952" s="87"/>
      <c r="RSM2952" s="87"/>
      <c r="RSN2952" s="87"/>
      <c r="RSO2952" s="87"/>
      <c r="RSP2952" s="87"/>
      <c r="RSQ2952" s="87"/>
      <c r="RSR2952" s="87"/>
      <c r="RSS2952" s="87"/>
      <c r="RST2952" s="87"/>
      <c r="RSU2952" s="87"/>
      <c r="RSV2952" s="87"/>
      <c r="RSW2952" s="87"/>
      <c r="RSX2952" s="87"/>
      <c r="RSY2952" s="87"/>
      <c r="RSZ2952" s="87"/>
      <c r="RTA2952" s="87"/>
      <c r="RTB2952" s="87"/>
      <c r="RTC2952" s="87"/>
      <c r="RTD2952" s="87"/>
      <c r="RTE2952" s="87"/>
      <c r="RTF2952" s="87"/>
      <c r="RTG2952" s="87"/>
      <c r="RTH2952" s="87"/>
      <c r="RTI2952" s="87"/>
      <c r="RTJ2952" s="87"/>
      <c r="RTK2952" s="87"/>
      <c r="RTL2952" s="87"/>
      <c r="RTM2952" s="87"/>
      <c r="RTN2952" s="87"/>
      <c r="RTO2952" s="87"/>
      <c r="RTP2952" s="87"/>
      <c r="RTQ2952" s="87"/>
      <c r="RTR2952" s="87"/>
      <c r="RTS2952" s="87"/>
      <c r="RTT2952" s="87"/>
      <c r="RTU2952" s="87"/>
      <c r="RTV2952" s="87"/>
      <c r="RTW2952" s="87"/>
      <c r="RTX2952" s="87"/>
      <c r="RTY2952" s="87"/>
      <c r="RTZ2952" s="87"/>
      <c r="RUA2952" s="87"/>
      <c r="RUB2952" s="87"/>
      <c r="RUC2952" s="87"/>
      <c r="RUD2952" s="87"/>
      <c r="RUE2952" s="87"/>
      <c r="RUF2952" s="87"/>
      <c r="RUG2952" s="87"/>
      <c r="RUH2952" s="87"/>
      <c r="RUI2952" s="87"/>
      <c r="RUJ2952" s="87"/>
      <c r="RUK2952" s="87"/>
      <c r="RUL2952" s="87"/>
      <c r="RUM2952" s="87"/>
      <c r="RUN2952" s="87"/>
      <c r="RUO2952" s="87"/>
      <c r="RUP2952" s="87"/>
      <c r="RUQ2952" s="87"/>
      <c r="RUR2952" s="87"/>
      <c r="RUS2952" s="87"/>
      <c r="RUT2952" s="87"/>
      <c r="RUU2952" s="87"/>
      <c r="RUV2952" s="87"/>
      <c r="RUW2952" s="87"/>
      <c r="RUX2952" s="87"/>
      <c r="RUY2952" s="87"/>
      <c r="RUZ2952" s="87"/>
      <c r="RVA2952" s="87"/>
      <c r="RVB2952" s="87"/>
      <c r="RVC2952" s="87"/>
      <c r="RVD2952" s="87"/>
      <c r="RVE2952" s="87"/>
      <c r="RVF2952" s="87"/>
      <c r="RVG2952" s="87"/>
      <c r="RVH2952" s="87"/>
      <c r="RVI2952" s="87"/>
      <c r="RVJ2952" s="87"/>
      <c r="RVK2952" s="87"/>
      <c r="RVL2952" s="87"/>
      <c r="RVM2952" s="87"/>
      <c r="RVN2952" s="87"/>
      <c r="RVO2952" s="87"/>
      <c r="RVP2952" s="87"/>
      <c r="RVQ2952" s="87"/>
      <c r="RVR2952" s="87"/>
      <c r="RVS2952" s="87"/>
      <c r="RVT2952" s="87"/>
      <c r="RVU2952" s="87"/>
      <c r="RVV2952" s="87"/>
      <c r="RVW2952" s="87"/>
      <c r="RVX2952" s="87"/>
      <c r="RVY2952" s="87"/>
      <c r="RVZ2952" s="87"/>
      <c r="RWA2952" s="87"/>
      <c r="RWB2952" s="87"/>
      <c r="RWC2952" s="87"/>
      <c r="RWD2952" s="87"/>
      <c r="RWE2952" s="87"/>
      <c r="RWF2952" s="87"/>
      <c r="RWG2952" s="87"/>
      <c r="RWH2952" s="87"/>
      <c r="RWI2952" s="87"/>
      <c r="RWJ2952" s="87"/>
      <c r="RWK2952" s="87"/>
      <c r="RWL2952" s="87"/>
      <c r="RWM2952" s="87"/>
      <c r="RWN2952" s="87"/>
      <c r="RWO2952" s="87"/>
      <c r="RWP2952" s="87"/>
      <c r="RWQ2952" s="87"/>
      <c r="RWR2952" s="87"/>
      <c r="RWS2952" s="87"/>
      <c r="RWT2952" s="87"/>
      <c r="RWU2952" s="87"/>
      <c r="RWV2952" s="87"/>
      <c r="RWW2952" s="87"/>
      <c r="RWX2952" s="87"/>
      <c r="RWY2952" s="87"/>
      <c r="RWZ2952" s="87"/>
      <c r="RXA2952" s="87"/>
      <c r="RXB2952" s="87"/>
      <c r="RXC2952" s="87"/>
      <c r="RXD2952" s="87"/>
      <c r="RXE2952" s="87"/>
      <c r="RXF2952" s="87"/>
      <c r="RXG2952" s="87"/>
      <c r="RXH2952" s="87"/>
      <c r="RXI2952" s="87"/>
      <c r="RXJ2952" s="87"/>
      <c r="RXK2952" s="87"/>
      <c r="RXL2952" s="87"/>
      <c r="RXM2952" s="87"/>
      <c r="RXN2952" s="87"/>
      <c r="RXO2952" s="87"/>
      <c r="RXP2952" s="87"/>
      <c r="RXQ2952" s="87"/>
      <c r="RXR2952" s="87"/>
      <c r="RXS2952" s="87"/>
      <c r="RXT2952" s="87"/>
      <c r="RXU2952" s="87"/>
      <c r="RXV2952" s="87"/>
      <c r="RXW2952" s="87"/>
      <c r="RXX2952" s="87"/>
      <c r="RXY2952" s="87"/>
      <c r="RXZ2952" s="87"/>
      <c r="RYA2952" s="87"/>
      <c r="RYB2952" s="87"/>
      <c r="RYC2952" s="87"/>
      <c r="RYD2952" s="87"/>
      <c r="RYE2952" s="87"/>
      <c r="RYF2952" s="87"/>
      <c r="RYG2952" s="87"/>
      <c r="RYH2952" s="87"/>
      <c r="RYI2952" s="87"/>
      <c r="RYJ2952" s="87"/>
      <c r="RYK2952" s="87"/>
      <c r="RYL2952" s="87"/>
      <c r="RYM2952" s="87"/>
      <c r="RYN2952" s="87"/>
      <c r="RYO2952" s="87"/>
      <c r="RYP2952" s="87"/>
      <c r="RYQ2952" s="87"/>
      <c r="RYR2952" s="87"/>
      <c r="RYS2952" s="87"/>
      <c r="RYT2952" s="87"/>
      <c r="RYU2952" s="87"/>
      <c r="RYV2952" s="87"/>
      <c r="RYW2952" s="87"/>
      <c r="RYX2952" s="87"/>
      <c r="RYY2952" s="87"/>
      <c r="RYZ2952" s="87"/>
      <c r="RZA2952" s="87"/>
      <c r="RZB2952" s="87"/>
      <c r="RZC2952" s="87"/>
      <c r="RZD2952" s="87"/>
      <c r="RZE2952" s="87"/>
      <c r="RZF2952" s="87"/>
      <c r="RZG2952" s="87"/>
      <c r="RZH2952" s="87"/>
      <c r="RZI2952" s="87"/>
      <c r="RZJ2952" s="87"/>
      <c r="RZK2952" s="87"/>
      <c r="RZL2952" s="87"/>
      <c r="RZM2952" s="87"/>
      <c r="RZN2952" s="87"/>
      <c r="RZO2952" s="87"/>
      <c r="RZP2952" s="87"/>
      <c r="RZQ2952" s="87"/>
      <c r="RZR2952" s="87"/>
      <c r="RZS2952" s="87"/>
      <c r="RZT2952" s="87"/>
      <c r="RZU2952" s="87"/>
      <c r="RZV2952" s="87"/>
      <c r="RZW2952" s="87"/>
      <c r="RZX2952" s="87"/>
      <c r="RZY2952" s="87"/>
      <c r="RZZ2952" s="87"/>
      <c r="SAA2952" s="87"/>
      <c r="SAB2952" s="87"/>
      <c r="SAC2952" s="87"/>
      <c r="SAD2952" s="87"/>
      <c r="SAE2952" s="87"/>
      <c r="SAF2952" s="87"/>
      <c r="SAG2952" s="87"/>
      <c r="SAH2952" s="87"/>
      <c r="SAI2952" s="87"/>
      <c r="SAJ2952" s="87"/>
      <c r="SAK2952" s="87"/>
      <c r="SAL2952" s="87"/>
      <c r="SAM2952" s="87"/>
      <c r="SAN2952" s="87"/>
      <c r="SAO2952" s="87"/>
      <c r="SAP2952" s="87"/>
      <c r="SAQ2952" s="87"/>
      <c r="SAR2952" s="87"/>
      <c r="SAS2952" s="87"/>
      <c r="SAT2952" s="87"/>
      <c r="SAU2952" s="87"/>
      <c r="SAV2952" s="87"/>
      <c r="SAW2952" s="87"/>
      <c r="SAX2952" s="87"/>
      <c r="SAY2952" s="87"/>
      <c r="SAZ2952" s="87"/>
      <c r="SBA2952" s="87"/>
      <c r="SBB2952" s="87"/>
      <c r="SBC2952" s="87"/>
      <c r="SBD2952" s="87"/>
      <c r="SBE2952" s="87"/>
      <c r="SBF2952" s="87"/>
      <c r="SBG2952" s="87"/>
      <c r="SBH2952" s="87"/>
      <c r="SBI2952" s="87"/>
      <c r="SBJ2952" s="87"/>
      <c r="SBK2952" s="87"/>
      <c r="SBL2952" s="87"/>
      <c r="SBM2952" s="87"/>
      <c r="SBN2952" s="87"/>
      <c r="SBO2952" s="87"/>
      <c r="SBP2952" s="87"/>
      <c r="SBQ2952" s="87"/>
      <c r="SBR2952" s="87"/>
      <c r="SBS2952" s="87"/>
      <c r="SBT2952" s="87"/>
      <c r="SBU2952" s="87"/>
      <c r="SBV2952" s="87"/>
      <c r="SBW2952" s="87"/>
      <c r="SBX2952" s="87"/>
      <c r="SBY2952" s="87"/>
      <c r="SBZ2952" s="87"/>
      <c r="SCA2952" s="87"/>
      <c r="SCB2952" s="87"/>
      <c r="SCC2952" s="87"/>
      <c r="SCD2952" s="87"/>
      <c r="SCE2952" s="87"/>
      <c r="SCF2952" s="87"/>
      <c r="SCG2952" s="87"/>
      <c r="SCH2952" s="87"/>
      <c r="SCI2952" s="87"/>
      <c r="SCJ2952" s="87"/>
      <c r="SCK2952" s="87"/>
      <c r="SCL2952" s="87"/>
      <c r="SCM2952" s="87"/>
      <c r="SCN2952" s="87"/>
      <c r="SCO2952" s="87"/>
      <c r="SCP2952" s="87"/>
      <c r="SCQ2952" s="87"/>
      <c r="SCR2952" s="87"/>
      <c r="SCS2952" s="87"/>
      <c r="SCT2952" s="87"/>
      <c r="SCU2952" s="87"/>
      <c r="SCV2952" s="87"/>
      <c r="SCW2952" s="87"/>
      <c r="SCX2952" s="87"/>
      <c r="SCY2952" s="87"/>
      <c r="SCZ2952" s="87"/>
      <c r="SDA2952" s="87"/>
      <c r="SDB2952" s="87"/>
      <c r="SDC2952" s="87"/>
      <c r="SDD2952" s="87"/>
      <c r="SDE2952" s="87"/>
      <c r="SDF2952" s="87"/>
      <c r="SDG2952" s="87"/>
      <c r="SDH2952" s="87"/>
      <c r="SDI2952" s="87"/>
      <c r="SDJ2952" s="87"/>
      <c r="SDK2952" s="87"/>
      <c r="SDL2952" s="87"/>
      <c r="SDM2952" s="87"/>
      <c r="SDN2952" s="87"/>
      <c r="SDO2952" s="87"/>
      <c r="SDP2952" s="87"/>
      <c r="SDQ2952" s="87"/>
      <c r="SDR2952" s="87"/>
      <c r="SDS2952" s="87"/>
      <c r="SDT2952" s="87"/>
      <c r="SDU2952" s="87"/>
      <c r="SDV2952" s="87"/>
      <c r="SDW2952" s="87"/>
      <c r="SDX2952" s="87"/>
      <c r="SDY2952" s="87"/>
      <c r="SDZ2952" s="87"/>
      <c r="SEA2952" s="87"/>
      <c r="SEB2952" s="87"/>
      <c r="SEC2952" s="87"/>
      <c r="SED2952" s="87"/>
      <c r="SEE2952" s="87"/>
      <c r="SEF2952" s="87"/>
      <c r="SEG2952" s="87"/>
      <c r="SEH2952" s="87"/>
      <c r="SEI2952" s="87"/>
      <c r="SEJ2952" s="87"/>
      <c r="SEK2952" s="87"/>
      <c r="SEL2952" s="87"/>
      <c r="SEM2952" s="87"/>
      <c r="SEN2952" s="87"/>
      <c r="SEO2952" s="87"/>
      <c r="SEP2952" s="87"/>
      <c r="SEQ2952" s="87"/>
      <c r="SER2952" s="87"/>
      <c r="SES2952" s="87"/>
      <c r="SET2952" s="87"/>
      <c r="SEU2952" s="87"/>
      <c r="SEV2952" s="87"/>
      <c r="SEW2952" s="87"/>
      <c r="SEX2952" s="87"/>
      <c r="SEY2952" s="87"/>
      <c r="SEZ2952" s="87"/>
      <c r="SFA2952" s="87"/>
      <c r="SFB2952" s="87"/>
      <c r="SFC2952" s="87"/>
      <c r="SFD2952" s="87"/>
      <c r="SFE2952" s="87"/>
      <c r="SFF2952" s="87"/>
      <c r="SFG2952" s="87"/>
      <c r="SFH2952" s="87"/>
      <c r="SFI2952" s="87"/>
      <c r="SFJ2952" s="87"/>
      <c r="SFK2952" s="87"/>
      <c r="SFL2952" s="87"/>
      <c r="SFM2952" s="87"/>
      <c r="SFN2952" s="87"/>
      <c r="SFO2952" s="87"/>
      <c r="SFP2952" s="87"/>
      <c r="SFQ2952" s="87"/>
      <c r="SFR2952" s="87"/>
      <c r="SFS2952" s="87"/>
      <c r="SFT2952" s="87"/>
      <c r="SFU2952" s="87"/>
      <c r="SFV2952" s="87"/>
      <c r="SFW2952" s="87"/>
      <c r="SFX2952" s="87"/>
      <c r="SFY2952" s="87"/>
      <c r="SFZ2952" s="87"/>
      <c r="SGA2952" s="87"/>
      <c r="SGB2952" s="87"/>
      <c r="SGC2952" s="87"/>
      <c r="SGD2952" s="87"/>
      <c r="SGE2952" s="87"/>
      <c r="SGF2952" s="87"/>
      <c r="SGG2952" s="87"/>
      <c r="SGH2952" s="87"/>
      <c r="SGI2952" s="87"/>
      <c r="SGJ2952" s="87"/>
      <c r="SGK2952" s="87"/>
      <c r="SGL2952" s="87"/>
      <c r="SGM2952" s="87"/>
      <c r="SGN2952" s="87"/>
      <c r="SGO2952" s="87"/>
      <c r="SGP2952" s="87"/>
      <c r="SGQ2952" s="87"/>
      <c r="SGR2952" s="87"/>
      <c r="SGS2952" s="87"/>
      <c r="SGT2952" s="87"/>
      <c r="SGU2952" s="87"/>
      <c r="SGV2952" s="87"/>
      <c r="SGW2952" s="87"/>
      <c r="SGX2952" s="87"/>
      <c r="SGY2952" s="87"/>
      <c r="SGZ2952" s="87"/>
      <c r="SHA2952" s="87"/>
      <c r="SHB2952" s="87"/>
      <c r="SHC2952" s="87"/>
      <c r="SHD2952" s="87"/>
      <c r="SHE2952" s="87"/>
      <c r="SHF2952" s="87"/>
      <c r="SHG2952" s="87"/>
      <c r="SHH2952" s="87"/>
      <c r="SHI2952" s="87"/>
      <c r="SHJ2952" s="87"/>
      <c r="SHK2952" s="87"/>
      <c r="SHL2952" s="87"/>
      <c r="SHM2952" s="87"/>
      <c r="SHN2952" s="87"/>
      <c r="SHO2952" s="87"/>
      <c r="SHP2952" s="87"/>
      <c r="SHQ2952" s="87"/>
      <c r="SHR2952" s="87"/>
      <c r="SHS2952" s="87"/>
      <c r="SHT2952" s="87"/>
      <c r="SHU2952" s="87"/>
      <c r="SHV2952" s="87"/>
      <c r="SHW2952" s="87"/>
      <c r="SHX2952" s="87"/>
      <c r="SHY2952" s="87"/>
      <c r="SHZ2952" s="87"/>
      <c r="SIA2952" s="87"/>
      <c r="SIB2952" s="87"/>
      <c r="SIC2952" s="87"/>
      <c r="SID2952" s="87"/>
      <c r="SIE2952" s="87"/>
      <c r="SIF2952" s="87"/>
      <c r="SIG2952" s="87"/>
      <c r="SIH2952" s="87"/>
      <c r="SII2952" s="87"/>
      <c r="SIJ2952" s="87"/>
      <c r="SIK2952" s="87"/>
      <c r="SIL2952" s="87"/>
      <c r="SIM2952" s="87"/>
      <c r="SIN2952" s="87"/>
      <c r="SIO2952" s="87"/>
      <c r="SIP2952" s="87"/>
      <c r="SIQ2952" s="87"/>
      <c r="SIR2952" s="87"/>
      <c r="SIS2952" s="87"/>
      <c r="SIT2952" s="87"/>
      <c r="SIU2952" s="87"/>
      <c r="SIV2952" s="87"/>
      <c r="SIW2952" s="87"/>
      <c r="SIX2952" s="87"/>
      <c r="SIY2952" s="87"/>
      <c r="SIZ2952" s="87"/>
      <c r="SJA2952" s="87"/>
      <c r="SJB2952" s="87"/>
      <c r="SJC2952" s="87"/>
      <c r="SJD2952" s="87"/>
      <c r="SJE2952" s="87"/>
      <c r="SJF2952" s="87"/>
      <c r="SJG2952" s="87"/>
      <c r="SJH2952" s="87"/>
      <c r="SJI2952" s="87"/>
      <c r="SJJ2952" s="87"/>
      <c r="SJK2952" s="87"/>
      <c r="SJL2952" s="87"/>
      <c r="SJM2952" s="87"/>
      <c r="SJN2952" s="87"/>
      <c r="SJO2952" s="87"/>
      <c r="SJP2952" s="87"/>
      <c r="SJQ2952" s="87"/>
      <c r="SJR2952" s="87"/>
      <c r="SJS2952" s="87"/>
      <c r="SJT2952" s="87"/>
      <c r="SJU2952" s="87"/>
      <c r="SJV2952" s="87"/>
      <c r="SJW2952" s="87"/>
      <c r="SJX2952" s="87"/>
      <c r="SJY2952" s="87"/>
      <c r="SJZ2952" s="87"/>
      <c r="SKA2952" s="87"/>
      <c r="SKB2952" s="87"/>
      <c r="SKC2952" s="87"/>
      <c r="SKD2952" s="87"/>
      <c r="SKE2952" s="87"/>
      <c r="SKF2952" s="87"/>
      <c r="SKG2952" s="87"/>
      <c r="SKH2952" s="87"/>
      <c r="SKI2952" s="87"/>
      <c r="SKJ2952" s="87"/>
      <c r="SKK2952" s="87"/>
      <c r="SKL2952" s="87"/>
      <c r="SKM2952" s="87"/>
      <c r="SKN2952" s="87"/>
      <c r="SKO2952" s="87"/>
      <c r="SKP2952" s="87"/>
      <c r="SKQ2952" s="87"/>
      <c r="SKR2952" s="87"/>
      <c r="SKS2952" s="87"/>
      <c r="SKT2952" s="87"/>
      <c r="SKU2952" s="87"/>
      <c r="SKV2952" s="87"/>
      <c r="SKW2952" s="87"/>
      <c r="SKX2952" s="87"/>
      <c r="SKY2952" s="87"/>
      <c r="SKZ2952" s="87"/>
      <c r="SLA2952" s="87"/>
      <c r="SLB2952" s="87"/>
      <c r="SLC2952" s="87"/>
      <c r="SLD2952" s="87"/>
      <c r="SLE2952" s="87"/>
      <c r="SLF2952" s="87"/>
      <c r="SLG2952" s="87"/>
      <c r="SLH2952" s="87"/>
      <c r="SLI2952" s="87"/>
      <c r="SLJ2952" s="87"/>
      <c r="SLK2952" s="87"/>
      <c r="SLL2952" s="87"/>
      <c r="SLM2952" s="87"/>
      <c r="SLN2952" s="87"/>
      <c r="SLO2952" s="87"/>
      <c r="SLP2952" s="87"/>
      <c r="SLQ2952" s="87"/>
      <c r="SLR2952" s="87"/>
      <c r="SLS2952" s="87"/>
      <c r="SLT2952" s="87"/>
      <c r="SLU2952" s="87"/>
      <c r="SLV2952" s="87"/>
      <c r="SLW2952" s="87"/>
      <c r="SLX2952" s="87"/>
      <c r="SLY2952" s="87"/>
      <c r="SLZ2952" s="87"/>
      <c r="SMA2952" s="87"/>
      <c r="SMB2952" s="87"/>
      <c r="SMC2952" s="87"/>
      <c r="SMD2952" s="87"/>
      <c r="SME2952" s="87"/>
      <c r="SMF2952" s="87"/>
      <c r="SMG2952" s="87"/>
      <c r="SMH2952" s="87"/>
      <c r="SMI2952" s="87"/>
      <c r="SMJ2952" s="87"/>
      <c r="SMK2952" s="87"/>
      <c r="SML2952" s="87"/>
      <c r="SMM2952" s="87"/>
      <c r="SMN2952" s="87"/>
      <c r="SMO2952" s="87"/>
      <c r="SMP2952" s="87"/>
      <c r="SMQ2952" s="87"/>
      <c r="SMR2952" s="87"/>
      <c r="SMS2952" s="87"/>
      <c r="SMT2952" s="87"/>
      <c r="SMU2952" s="87"/>
      <c r="SMV2952" s="87"/>
      <c r="SMW2952" s="87"/>
      <c r="SMX2952" s="87"/>
      <c r="SMY2952" s="87"/>
      <c r="SMZ2952" s="87"/>
      <c r="SNA2952" s="87"/>
      <c r="SNB2952" s="87"/>
      <c r="SNC2952" s="87"/>
      <c r="SND2952" s="87"/>
      <c r="SNE2952" s="87"/>
      <c r="SNF2952" s="87"/>
      <c r="SNG2952" s="87"/>
      <c r="SNH2952" s="87"/>
      <c r="SNI2952" s="87"/>
      <c r="SNJ2952" s="87"/>
      <c r="SNK2952" s="87"/>
      <c r="SNL2952" s="87"/>
      <c r="SNM2952" s="87"/>
      <c r="SNN2952" s="87"/>
      <c r="SNO2952" s="87"/>
      <c r="SNP2952" s="87"/>
      <c r="SNQ2952" s="87"/>
      <c r="SNR2952" s="87"/>
      <c r="SNS2952" s="87"/>
      <c r="SNT2952" s="87"/>
      <c r="SNU2952" s="87"/>
      <c r="SNV2952" s="87"/>
      <c r="SNW2952" s="87"/>
      <c r="SNX2952" s="87"/>
      <c r="SNY2952" s="87"/>
      <c r="SNZ2952" s="87"/>
      <c r="SOA2952" s="87"/>
      <c r="SOB2952" s="87"/>
      <c r="SOC2952" s="87"/>
      <c r="SOD2952" s="87"/>
      <c r="SOE2952" s="87"/>
      <c r="SOF2952" s="87"/>
      <c r="SOG2952" s="87"/>
      <c r="SOH2952" s="87"/>
      <c r="SOI2952" s="87"/>
      <c r="SOJ2952" s="87"/>
      <c r="SOK2952" s="87"/>
      <c r="SOL2952" s="87"/>
      <c r="SOM2952" s="87"/>
      <c r="SON2952" s="87"/>
      <c r="SOO2952" s="87"/>
      <c r="SOP2952" s="87"/>
      <c r="SOQ2952" s="87"/>
      <c r="SOR2952" s="87"/>
      <c r="SOS2952" s="87"/>
      <c r="SOT2952" s="87"/>
      <c r="SOU2952" s="87"/>
      <c r="SOV2952" s="87"/>
      <c r="SOW2952" s="87"/>
      <c r="SOX2952" s="87"/>
      <c r="SOY2952" s="87"/>
      <c r="SOZ2952" s="87"/>
      <c r="SPA2952" s="87"/>
      <c r="SPB2952" s="87"/>
      <c r="SPC2952" s="87"/>
      <c r="SPD2952" s="87"/>
      <c r="SPE2952" s="87"/>
      <c r="SPF2952" s="87"/>
      <c r="SPG2952" s="87"/>
      <c r="SPH2952" s="87"/>
      <c r="SPI2952" s="87"/>
      <c r="SPJ2952" s="87"/>
      <c r="SPK2952" s="87"/>
      <c r="SPL2952" s="87"/>
      <c r="SPM2952" s="87"/>
      <c r="SPN2952" s="87"/>
      <c r="SPO2952" s="87"/>
      <c r="SPP2952" s="87"/>
      <c r="SPQ2952" s="87"/>
      <c r="SPR2952" s="87"/>
      <c r="SPS2952" s="87"/>
      <c r="SPT2952" s="87"/>
      <c r="SPU2952" s="87"/>
      <c r="SPV2952" s="87"/>
      <c r="SPW2952" s="87"/>
      <c r="SPX2952" s="87"/>
      <c r="SPY2952" s="87"/>
      <c r="SPZ2952" s="87"/>
      <c r="SQA2952" s="87"/>
      <c r="SQB2952" s="87"/>
      <c r="SQC2952" s="87"/>
      <c r="SQD2952" s="87"/>
      <c r="SQE2952" s="87"/>
      <c r="SQF2952" s="87"/>
      <c r="SQG2952" s="87"/>
      <c r="SQH2952" s="87"/>
      <c r="SQI2952" s="87"/>
      <c r="SQJ2952" s="87"/>
      <c r="SQK2952" s="87"/>
      <c r="SQL2952" s="87"/>
      <c r="SQM2952" s="87"/>
      <c r="SQN2952" s="87"/>
      <c r="SQO2952" s="87"/>
      <c r="SQP2952" s="87"/>
      <c r="SQQ2952" s="87"/>
      <c r="SQR2952" s="87"/>
      <c r="SQS2952" s="87"/>
      <c r="SQT2952" s="87"/>
      <c r="SQU2952" s="87"/>
      <c r="SQV2952" s="87"/>
      <c r="SQW2952" s="87"/>
      <c r="SQX2952" s="87"/>
      <c r="SQY2952" s="87"/>
      <c r="SQZ2952" s="87"/>
      <c r="SRA2952" s="87"/>
      <c r="SRB2952" s="87"/>
      <c r="SRC2952" s="87"/>
      <c r="SRD2952" s="87"/>
      <c r="SRE2952" s="87"/>
      <c r="SRF2952" s="87"/>
      <c r="SRG2952" s="87"/>
      <c r="SRH2952" s="87"/>
      <c r="SRI2952" s="87"/>
      <c r="SRJ2952" s="87"/>
      <c r="SRK2952" s="87"/>
      <c r="SRL2952" s="87"/>
      <c r="SRM2952" s="87"/>
      <c r="SRN2952" s="87"/>
      <c r="SRO2952" s="87"/>
      <c r="SRP2952" s="87"/>
      <c r="SRQ2952" s="87"/>
      <c r="SRR2952" s="87"/>
      <c r="SRS2952" s="87"/>
      <c r="SRT2952" s="87"/>
      <c r="SRU2952" s="87"/>
      <c r="SRV2952" s="87"/>
      <c r="SRW2952" s="87"/>
      <c r="SRX2952" s="87"/>
      <c r="SRY2952" s="87"/>
      <c r="SRZ2952" s="87"/>
      <c r="SSA2952" s="87"/>
      <c r="SSB2952" s="87"/>
      <c r="SSC2952" s="87"/>
      <c r="SSD2952" s="87"/>
      <c r="SSE2952" s="87"/>
      <c r="SSF2952" s="87"/>
      <c r="SSG2952" s="87"/>
      <c r="SSH2952" s="87"/>
      <c r="SSI2952" s="87"/>
      <c r="SSJ2952" s="87"/>
      <c r="SSK2952" s="87"/>
      <c r="SSL2952" s="87"/>
      <c r="SSM2952" s="87"/>
      <c r="SSN2952" s="87"/>
      <c r="SSO2952" s="87"/>
      <c r="SSP2952" s="87"/>
      <c r="SSQ2952" s="87"/>
      <c r="SSR2952" s="87"/>
      <c r="SSS2952" s="87"/>
      <c r="SST2952" s="87"/>
      <c r="SSU2952" s="87"/>
      <c r="SSV2952" s="87"/>
      <c r="SSW2952" s="87"/>
      <c r="SSX2952" s="87"/>
      <c r="SSY2952" s="87"/>
      <c r="SSZ2952" s="87"/>
      <c r="STA2952" s="87"/>
      <c r="STB2952" s="87"/>
      <c r="STC2952" s="87"/>
      <c r="STD2952" s="87"/>
      <c r="STE2952" s="87"/>
      <c r="STF2952" s="87"/>
      <c r="STG2952" s="87"/>
      <c r="STH2952" s="87"/>
      <c r="STI2952" s="87"/>
      <c r="STJ2952" s="87"/>
      <c r="STK2952" s="87"/>
      <c r="STL2952" s="87"/>
      <c r="STM2952" s="87"/>
      <c r="STN2952" s="87"/>
      <c r="STO2952" s="87"/>
      <c r="STP2952" s="87"/>
      <c r="STQ2952" s="87"/>
      <c r="STR2952" s="87"/>
      <c r="STS2952" s="87"/>
      <c r="STT2952" s="87"/>
      <c r="STU2952" s="87"/>
      <c r="STV2952" s="87"/>
      <c r="STW2952" s="87"/>
      <c r="STX2952" s="87"/>
      <c r="STY2952" s="87"/>
      <c r="STZ2952" s="87"/>
      <c r="SUA2952" s="87"/>
      <c r="SUB2952" s="87"/>
      <c r="SUC2952" s="87"/>
      <c r="SUD2952" s="87"/>
      <c r="SUE2952" s="87"/>
      <c r="SUF2952" s="87"/>
      <c r="SUG2952" s="87"/>
      <c r="SUH2952" s="87"/>
      <c r="SUI2952" s="87"/>
      <c r="SUJ2952" s="87"/>
      <c r="SUK2952" s="87"/>
      <c r="SUL2952" s="87"/>
      <c r="SUM2952" s="87"/>
      <c r="SUN2952" s="87"/>
      <c r="SUO2952" s="87"/>
      <c r="SUP2952" s="87"/>
      <c r="SUQ2952" s="87"/>
      <c r="SUR2952" s="87"/>
      <c r="SUS2952" s="87"/>
      <c r="SUT2952" s="87"/>
      <c r="SUU2952" s="87"/>
      <c r="SUV2952" s="87"/>
      <c r="SUW2952" s="87"/>
      <c r="SUX2952" s="87"/>
      <c r="SUY2952" s="87"/>
      <c r="SUZ2952" s="87"/>
      <c r="SVA2952" s="87"/>
      <c r="SVB2952" s="87"/>
      <c r="SVC2952" s="87"/>
      <c r="SVD2952" s="87"/>
      <c r="SVE2952" s="87"/>
      <c r="SVF2952" s="87"/>
      <c r="SVG2952" s="87"/>
      <c r="SVH2952" s="87"/>
      <c r="SVI2952" s="87"/>
      <c r="SVJ2952" s="87"/>
      <c r="SVK2952" s="87"/>
      <c r="SVL2952" s="87"/>
      <c r="SVM2952" s="87"/>
      <c r="SVN2952" s="87"/>
      <c r="SVO2952" s="87"/>
      <c r="SVP2952" s="87"/>
      <c r="SVQ2952" s="87"/>
      <c r="SVR2952" s="87"/>
      <c r="SVS2952" s="87"/>
      <c r="SVT2952" s="87"/>
      <c r="SVU2952" s="87"/>
      <c r="SVV2952" s="87"/>
      <c r="SVW2952" s="87"/>
      <c r="SVX2952" s="87"/>
      <c r="SVY2952" s="87"/>
      <c r="SVZ2952" s="87"/>
      <c r="SWA2952" s="87"/>
      <c r="SWB2952" s="87"/>
      <c r="SWC2952" s="87"/>
      <c r="SWD2952" s="87"/>
      <c r="SWE2952" s="87"/>
      <c r="SWF2952" s="87"/>
      <c r="SWG2952" s="87"/>
      <c r="SWH2952" s="87"/>
      <c r="SWI2952" s="87"/>
      <c r="SWJ2952" s="87"/>
      <c r="SWK2952" s="87"/>
      <c r="SWL2952" s="87"/>
      <c r="SWM2952" s="87"/>
      <c r="SWN2952" s="87"/>
      <c r="SWO2952" s="87"/>
      <c r="SWP2952" s="87"/>
      <c r="SWQ2952" s="87"/>
      <c r="SWR2952" s="87"/>
      <c r="SWS2952" s="87"/>
      <c r="SWT2952" s="87"/>
      <c r="SWU2952" s="87"/>
      <c r="SWV2952" s="87"/>
      <c r="SWW2952" s="87"/>
      <c r="SWX2952" s="87"/>
      <c r="SWY2952" s="87"/>
      <c r="SWZ2952" s="87"/>
      <c r="SXA2952" s="87"/>
      <c r="SXB2952" s="87"/>
      <c r="SXC2952" s="87"/>
      <c r="SXD2952" s="87"/>
      <c r="SXE2952" s="87"/>
      <c r="SXF2952" s="87"/>
      <c r="SXG2952" s="87"/>
      <c r="SXH2952" s="87"/>
      <c r="SXI2952" s="87"/>
      <c r="SXJ2952" s="87"/>
      <c r="SXK2952" s="87"/>
      <c r="SXL2952" s="87"/>
      <c r="SXM2952" s="87"/>
      <c r="SXN2952" s="87"/>
      <c r="SXO2952" s="87"/>
      <c r="SXP2952" s="87"/>
      <c r="SXQ2952" s="87"/>
      <c r="SXR2952" s="87"/>
      <c r="SXS2952" s="87"/>
      <c r="SXT2952" s="87"/>
      <c r="SXU2952" s="87"/>
      <c r="SXV2952" s="87"/>
      <c r="SXW2952" s="87"/>
      <c r="SXX2952" s="87"/>
      <c r="SXY2952" s="87"/>
      <c r="SXZ2952" s="87"/>
      <c r="SYA2952" s="87"/>
      <c r="SYB2952" s="87"/>
      <c r="SYC2952" s="87"/>
      <c r="SYD2952" s="87"/>
      <c r="SYE2952" s="87"/>
      <c r="SYF2952" s="87"/>
      <c r="SYG2952" s="87"/>
      <c r="SYH2952" s="87"/>
      <c r="SYI2952" s="87"/>
      <c r="SYJ2952" s="87"/>
      <c r="SYK2952" s="87"/>
      <c r="SYL2952" s="87"/>
      <c r="SYM2952" s="87"/>
      <c r="SYN2952" s="87"/>
      <c r="SYO2952" s="87"/>
      <c r="SYP2952" s="87"/>
      <c r="SYQ2952" s="87"/>
      <c r="SYR2952" s="87"/>
      <c r="SYS2952" s="87"/>
      <c r="SYT2952" s="87"/>
      <c r="SYU2952" s="87"/>
      <c r="SYV2952" s="87"/>
      <c r="SYW2952" s="87"/>
      <c r="SYX2952" s="87"/>
      <c r="SYY2952" s="87"/>
      <c r="SYZ2952" s="87"/>
      <c r="SZA2952" s="87"/>
      <c r="SZB2952" s="87"/>
      <c r="SZC2952" s="87"/>
      <c r="SZD2952" s="87"/>
      <c r="SZE2952" s="87"/>
      <c r="SZF2952" s="87"/>
      <c r="SZG2952" s="87"/>
      <c r="SZH2952" s="87"/>
      <c r="SZI2952" s="87"/>
      <c r="SZJ2952" s="87"/>
      <c r="SZK2952" s="87"/>
      <c r="SZL2952" s="87"/>
      <c r="SZM2952" s="87"/>
      <c r="SZN2952" s="87"/>
      <c r="SZO2952" s="87"/>
      <c r="SZP2952" s="87"/>
      <c r="SZQ2952" s="87"/>
      <c r="SZR2952" s="87"/>
      <c r="SZS2952" s="87"/>
      <c r="SZT2952" s="87"/>
      <c r="SZU2952" s="87"/>
      <c r="SZV2952" s="87"/>
      <c r="SZW2952" s="87"/>
      <c r="SZX2952" s="87"/>
      <c r="SZY2952" s="87"/>
      <c r="SZZ2952" s="87"/>
      <c r="TAA2952" s="87"/>
      <c r="TAB2952" s="87"/>
      <c r="TAC2952" s="87"/>
      <c r="TAD2952" s="87"/>
      <c r="TAE2952" s="87"/>
      <c r="TAF2952" s="87"/>
      <c r="TAG2952" s="87"/>
      <c r="TAH2952" s="87"/>
      <c r="TAI2952" s="87"/>
      <c r="TAJ2952" s="87"/>
      <c r="TAK2952" s="87"/>
      <c r="TAL2952" s="87"/>
      <c r="TAM2952" s="87"/>
      <c r="TAN2952" s="87"/>
      <c r="TAO2952" s="87"/>
      <c r="TAP2952" s="87"/>
      <c r="TAQ2952" s="87"/>
      <c r="TAR2952" s="87"/>
      <c r="TAS2952" s="87"/>
      <c r="TAT2952" s="87"/>
      <c r="TAU2952" s="87"/>
      <c r="TAV2952" s="87"/>
      <c r="TAW2952" s="87"/>
      <c r="TAX2952" s="87"/>
      <c r="TAY2952" s="87"/>
      <c r="TAZ2952" s="87"/>
      <c r="TBA2952" s="87"/>
      <c r="TBB2952" s="87"/>
      <c r="TBC2952" s="87"/>
      <c r="TBD2952" s="87"/>
      <c r="TBE2952" s="87"/>
      <c r="TBF2952" s="87"/>
      <c r="TBG2952" s="87"/>
      <c r="TBH2952" s="87"/>
      <c r="TBI2952" s="87"/>
      <c r="TBJ2952" s="87"/>
      <c r="TBK2952" s="87"/>
      <c r="TBL2952" s="87"/>
      <c r="TBM2952" s="87"/>
      <c r="TBN2952" s="87"/>
      <c r="TBO2952" s="87"/>
      <c r="TBP2952" s="87"/>
      <c r="TBQ2952" s="87"/>
      <c r="TBR2952" s="87"/>
      <c r="TBS2952" s="87"/>
      <c r="TBT2952" s="87"/>
      <c r="TBU2952" s="87"/>
      <c r="TBV2952" s="87"/>
      <c r="TBW2952" s="87"/>
      <c r="TBX2952" s="87"/>
      <c r="TBY2952" s="87"/>
      <c r="TBZ2952" s="87"/>
      <c r="TCA2952" s="87"/>
      <c r="TCB2952" s="87"/>
      <c r="TCC2952" s="87"/>
      <c r="TCD2952" s="87"/>
      <c r="TCE2952" s="87"/>
      <c r="TCF2952" s="87"/>
      <c r="TCG2952" s="87"/>
      <c r="TCH2952" s="87"/>
      <c r="TCI2952" s="87"/>
      <c r="TCJ2952" s="87"/>
      <c r="TCK2952" s="87"/>
      <c r="TCL2952" s="87"/>
      <c r="TCM2952" s="87"/>
      <c r="TCN2952" s="87"/>
      <c r="TCO2952" s="87"/>
      <c r="TCP2952" s="87"/>
      <c r="TCQ2952" s="87"/>
      <c r="TCR2952" s="87"/>
      <c r="TCS2952" s="87"/>
      <c r="TCT2952" s="87"/>
      <c r="TCU2952" s="87"/>
      <c r="TCV2952" s="87"/>
      <c r="TCW2952" s="87"/>
      <c r="TCX2952" s="87"/>
      <c r="TCY2952" s="87"/>
      <c r="TCZ2952" s="87"/>
      <c r="TDA2952" s="87"/>
      <c r="TDB2952" s="87"/>
      <c r="TDC2952" s="87"/>
      <c r="TDD2952" s="87"/>
      <c r="TDE2952" s="87"/>
      <c r="TDF2952" s="87"/>
      <c r="TDG2952" s="87"/>
      <c r="TDH2952" s="87"/>
      <c r="TDI2952" s="87"/>
      <c r="TDJ2952" s="87"/>
      <c r="TDK2952" s="87"/>
      <c r="TDL2952" s="87"/>
      <c r="TDM2952" s="87"/>
      <c r="TDN2952" s="87"/>
      <c r="TDO2952" s="87"/>
      <c r="TDP2952" s="87"/>
      <c r="TDQ2952" s="87"/>
      <c r="TDR2952" s="87"/>
      <c r="TDS2952" s="87"/>
      <c r="TDT2952" s="87"/>
      <c r="TDU2952" s="87"/>
      <c r="TDV2952" s="87"/>
      <c r="TDW2952" s="87"/>
      <c r="TDX2952" s="87"/>
      <c r="TDY2952" s="87"/>
      <c r="TDZ2952" s="87"/>
      <c r="TEA2952" s="87"/>
      <c r="TEB2952" s="87"/>
      <c r="TEC2952" s="87"/>
      <c r="TED2952" s="87"/>
      <c r="TEE2952" s="87"/>
      <c r="TEF2952" s="87"/>
      <c r="TEG2952" s="87"/>
      <c r="TEH2952" s="87"/>
      <c r="TEI2952" s="87"/>
      <c r="TEJ2952" s="87"/>
      <c r="TEK2952" s="87"/>
      <c r="TEL2952" s="87"/>
      <c r="TEM2952" s="87"/>
      <c r="TEN2952" s="87"/>
      <c r="TEO2952" s="87"/>
      <c r="TEP2952" s="87"/>
      <c r="TEQ2952" s="87"/>
      <c r="TER2952" s="87"/>
      <c r="TES2952" s="87"/>
      <c r="TET2952" s="87"/>
      <c r="TEU2952" s="87"/>
      <c r="TEV2952" s="87"/>
      <c r="TEW2952" s="87"/>
      <c r="TEX2952" s="87"/>
      <c r="TEY2952" s="87"/>
      <c r="TEZ2952" s="87"/>
      <c r="TFA2952" s="87"/>
      <c r="TFB2952" s="87"/>
      <c r="TFC2952" s="87"/>
      <c r="TFD2952" s="87"/>
      <c r="TFE2952" s="87"/>
      <c r="TFF2952" s="87"/>
      <c r="TFG2952" s="87"/>
      <c r="TFH2952" s="87"/>
      <c r="TFI2952" s="87"/>
      <c r="TFJ2952" s="87"/>
      <c r="TFK2952" s="87"/>
      <c r="TFL2952" s="87"/>
      <c r="TFM2952" s="87"/>
      <c r="TFN2952" s="87"/>
      <c r="TFO2952" s="87"/>
      <c r="TFP2952" s="87"/>
      <c r="TFQ2952" s="87"/>
      <c r="TFR2952" s="87"/>
      <c r="TFS2952" s="87"/>
      <c r="TFT2952" s="87"/>
      <c r="TFU2952" s="87"/>
      <c r="TFV2952" s="87"/>
      <c r="TFW2952" s="87"/>
      <c r="TFX2952" s="87"/>
      <c r="TFY2952" s="87"/>
      <c r="TFZ2952" s="87"/>
      <c r="TGA2952" s="87"/>
      <c r="TGB2952" s="87"/>
      <c r="TGC2952" s="87"/>
      <c r="TGD2952" s="87"/>
      <c r="TGE2952" s="87"/>
      <c r="TGF2952" s="87"/>
      <c r="TGG2952" s="87"/>
      <c r="TGH2952" s="87"/>
      <c r="TGI2952" s="87"/>
      <c r="TGJ2952" s="87"/>
      <c r="TGK2952" s="87"/>
      <c r="TGL2952" s="87"/>
      <c r="TGM2952" s="87"/>
      <c r="TGN2952" s="87"/>
      <c r="TGO2952" s="87"/>
      <c r="TGP2952" s="87"/>
      <c r="TGQ2952" s="87"/>
      <c r="TGR2952" s="87"/>
      <c r="TGS2952" s="87"/>
      <c r="TGT2952" s="87"/>
      <c r="TGU2952" s="87"/>
      <c r="TGV2952" s="87"/>
      <c r="TGW2952" s="87"/>
      <c r="TGX2952" s="87"/>
      <c r="TGY2952" s="87"/>
      <c r="TGZ2952" s="87"/>
      <c r="THA2952" s="87"/>
      <c r="THB2952" s="87"/>
      <c r="THC2952" s="87"/>
      <c r="THD2952" s="87"/>
      <c r="THE2952" s="87"/>
      <c r="THF2952" s="87"/>
      <c r="THG2952" s="87"/>
      <c r="THH2952" s="87"/>
      <c r="THI2952" s="87"/>
      <c r="THJ2952" s="87"/>
      <c r="THK2952" s="87"/>
      <c r="THL2952" s="87"/>
      <c r="THM2952" s="87"/>
      <c r="THN2952" s="87"/>
      <c r="THO2952" s="87"/>
      <c r="THP2952" s="87"/>
      <c r="THQ2952" s="87"/>
      <c r="THR2952" s="87"/>
      <c r="THS2952" s="87"/>
      <c r="THT2952" s="87"/>
      <c r="THU2952" s="87"/>
      <c r="THV2952" s="87"/>
      <c r="THW2952" s="87"/>
      <c r="THX2952" s="87"/>
      <c r="THY2952" s="87"/>
      <c r="THZ2952" s="87"/>
      <c r="TIA2952" s="87"/>
      <c r="TIB2952" s="87"/>
      <c r="TIC2952" s="87"/>
      <c r="TID2952" s="87"/>
      <c r="TIE2952" s="87"/>
      <c r="TIF2952" s="87"/>
      <c r="TIG2952" s="87"/>
      <c r="TIH2952" s="87"/>
      <c r="TII2952" s="87"/>
      <c r="TIJ2952" s="87"/>
      <c r="TIK2952" s="87"/>
      <c r="TIL2952" s="87"/>
      <c r="TIM2952" s="87"/>
      <c r="TIN2952" s="87"/>
      <c r="TIO2952" s="87"/>
      <c r="TIP2952" s="87"/>
      <c r="TIQ2952" s="87"/>
      <c r="TIR2952" s="87"/>
      <c r="TIS2952" s="87"/>
      <c r="TIT2952" s="87"/>
      <c r="TIU2952" s="87"/>
      <c r="TIV2952" s="87"/>
      <c r="TIW2952" s="87"/>
      <c r="TIX2952" s="87"/>
      <c r="TIY2952" s="87"/>
      <c r="TIZ2952" s="87"/>
      <c r="TJA2952" s="87"/>
      <c r="TJB2952" s="87"/>
      <c r="TJC2952" s="87"/>
      <c r="TJD2952" s="87"/>
      <c r="TJE2952" s="87"/>
      <c r="TJF2952" s="87"/>
      <c r="TJG2952" s="87"/>
      <c r="TJH2952" s="87"/>
      <c r="TJI2952" s="87"/>
      <c r="TJJ2952" s="87"/>
      <c r="TJK2952" s="87"/>
      <c r="TJL2952" s="87"/>
      <c r="TJM2952" s="87"/>
      <c r="TJN2952" s="87"/>
      <c r="TJO2952" s="87"/>
      <c r="TJP2952" s="87"/>
      <c r="TJQ2952" s="87"/>
      <c r="TJR2952" s="87"/>
      <c r="TJS2952" s="87"/>
      <c r="TJT2952" s="87"/>
      <c r="TJU2952" s="87"/>
      <c r="TJV2952" s="87"/>
      <c r="TJW2952" s="87"/>
      <c r="TJX2952" s="87"/>
      <c r="TJY2952" s="87"/>
      <c r="TJZ2952" s="87"/>
      <c r="TKA2952" s="87"/>
      <c r="TKB2952" s="87"/>
      <c r="TKC2952" s="87"/>
      <c r="TKD2952" s="87"/>
      <c r="TKE2952" s="87"/>
      <c r="TKF2952" s="87"/>
      <c r="TKG2952" s="87"/>
      <c r="TKH2952" s="87"/>
      <c r="TKI2952" s="87"/>
      <c r="TKJ2952" s="87"/>
      <c r="TKK2952" s="87"/>
      <c r="TKL2952" s="87"/>
      <c r="TKM2952" s="87"/>
      <c r="TKN2952" s="87"/>
      <c r="TKO2952" s="87"/>
      <c r="TKP2952" s="87"/>
      <c r="TKQ2952" s="87"/>
      <c r="TKR2952" s="87"/>
      <c r="TKS2952" s="87"/>
      <c r="TKT2952" s="87"/>
      <c r="TKU2952" s="87"/>
      <c r="TKV2952" s="87"/>
      <c r="TKW2952" s="87"/>
      <c r="TKX2952" s="87"/>
      <c r="TKY2952" s="87"/>
      <c r="TKZ2952" s="87"/>
      <c r="TLA2952" s="87"/>
      <c r="TLB2952" s="87"/>
      <c r="TLC2952" s="87"/>
      <c r="TLD2952" s="87"/>
      <c r="TLE2952" s="87"/>
      <c r="TLF2952" s="87"/>
      <c r="TLG2952" s="87"/>
      <c r="TLH2952" s="87"/>
      <c r="TLI2952" s="87"/>
      <c r="TLJ2952" s="87"/>
      <c r="TLK2952" s="87"/>
      <c r="TLL2952" s="87"/>
      <c r="TLM2952" s="87"/>
      <c r="TLN2952" s="87"/>
      <c r="TLO2952" s="87"/>
      <c r="TLP2952" s="87"/>
      <c r="TLQ2952" s="87"/>
      <c r="TLR2952" s="87"/>
      <c r="TLS2952" s="87"/>
      <c r="TLT2952" s="87"/>
      <c r="TLU2952" s="87"/>
      <c r="TLV2952" s="87"/>
      <c r="TLW2952" s="87"/>
      <c r="TLX2952" s="87"/>
      <c r="TLY2952" s="87"/>
      <c r="TLZ2952" s="87"/>
      <c r="TMA2952" s="87"/>
      <c r="TMB2952" s="87"/>
      <c r="TMC2952" s="87"/>
      <c r="TMD2952" s="87"/>
      <c r="TME2952" s="87"/>
      <c r="TMF2952" s="87"/>
      <c r="TMG2952" s="87"/>
      <c r="TMH2952" s="87"/>
      <c r="TMI2952" s="87"/>
      <c r="TMJ2952" s="87"/>
      <c r="TMK2952" s="87"/>
      <c r="TML2952" s="87"/>
      <c r="TMM2952" s="87"/>
      <c r="TMN2952" s="87"/>
      <c r="TMO2952" s="87"/>
      <c r="TMP2952" s="87"/>
      <c r="TMQ2952" s="87"/>
      <c r="TMR2952" s="87"/>
      <c r="TMS2952" s="87"/>
      <c r="TMT2952" s="87"/>
      <c r="TMU2952" s="87"/>
      <c r="TMV2952" s="87"/>
      <c r="TMW2952" s="87"/>
      <c r="TMX2952" s="87"/>
      <c r="TMY2952" s="87"/>
      <c r="TMZ2952" s="87"/>
      <c r="TNA2952" s="87"/>
      <c r="TNB2952" s="87"/>
      <c r="TNC2952" s="87"/>
      <c r="TND2952" s="87"/>
      <c r="TNE2952" s="87"/>
      <c r="TNF2952" s="87"/>
      <c r="TNG2952" s="87"/>
      <c r="TNH2952" s="87"/>
      <c r="TNI2952" s="87"/>
      <c r="TNJ2952" s="87"/>
      <c r="TNK2952" s="87"/>
      <c r="TNL2952" s="87"/>
      <c r="TNM2952" s="87"/>
      <c r="TNN2952" s="87"/>
      <c r="TNO2952" s="87"/>
      <c r="TNP2952" s="87"/>
      <c r="TNQ2952" s="87"/>
      <c r="TNR2952" s="87"/>
      <c r="TNS2952" s="87"/>
      <c r="TNT2952" s="87"/>
      <c r="TNU2952" s="87"/>
      <c r="TNV2952" s="87"/>
      <c r="TNW2952" s="87"/>
      <c r="TNX2952" s="87"/>
      <c r="TNY2952" s="87"/>
      <c r="TNZ2952" s="87"/>
      <c r="TOA2952" s="87"/>
      <c r="TOB2952" s="87"/>
      <c r="TOC2952" s="87"/>
      <c r="TOD2952" s="87"/>
      <c r="TOE2952" s="87"/>
      <c r="TOF2952" s="87"/>
      <c r="TOG2952" s="87"/>
      <c r="TOH2952" s="87"/>
      <c r="TOI2952" s="87"/>
      <c r="TOJ2952" s="87"/>
      <c r="TOK2952" s="87"/>
      <c r="TOL2952" s="87"/>
      <c r="TOM2952" s="87"/>
      <c r="TON2952" s="87"/>
      <c r="TOO2952" s="87"/>
      <c r="TOP2952" s="87"/>
      <c r="TOQ2952" s="87"/>
      <c r="TOR2952" s="87"/>
      <c r="TOS2952" s="87"/>
      <c r="TOT2952" s="87"/>
      <c r="TOU2952" s="87"/>
      <c r="TOV2952" s="87"/>
      <c r="TOW2952" s="87"/>
      <c r="TOX2952" s="87"/>
      <c r="TOY2952" s="87"/>
      <c r="TOZ2952" s="87"/>
      <c r="TPA2952" s="87"/>
      <c r="TPB2952" s="87"/>
      <c r="TPC2952" s="87"/>
      <c r="TPD2952" s="87"/>
      <c r="TPE2952" s="87"/>
      <c r="TPF2952" s="87"/>
      <c r="TPG2952" s="87"/>
      <c r="TPH2952" s="87"/>
      <c r="TPI2952" s="87"/>
      <c r="TPJ2952" s="87"/>
      <c r="TPK2952" s="87"/>
      <c r="TPL2952" s="87"/>
      <c r="TPM2952" s="87"/>
      <c r="TPN2952" s="87"/>
      <c r="TPO2952" s="87"/>
      <c r="TPP2952" s="87"/>
      <c r="TPQ2952" s="87"/>
      <c r="TPR2952" s="87"/>
      <c r="TPS2952" s="87"/>
      <c r="TPT2952" s="87"/>
      <c r="TPU2952" s="87"/>
      <c r="TPV2952" s="87"/>
      <c r="TPW2952" s="87"/>
      <c r="TPX2952" s="87"/>
      <c r="TPY2952" s="87"/>
      <c r="TPZ2952" s="87"/>
      <c r="TQA2952" s="87"/>
      <c r="TQB2952" s="87"/>
      <c r="TQC2952" s="87"/>
      <c r="TQD2952" s="87"/>
      <c r="TQE2952" s="87"/>
      <c r="TQF2952" s="87"/>
      <c r="TQG2952" s="87"/>
      <c r="TQH2952" s="87"/>
      <c r="TQI2952" s="87"/>
      <c r="TQJ2952" s="87"/>
      <c r="TQK2952" s="87"/>
      <c r="TQL2952" s="87"/>
      <c r="TQM2952" s="87"/>
      <c r="TQN2952" s="87"/>
      <c r="TQO2952" s="87"/>
      <c r="TQP2952" s="87"/>
      <c r="TQQ2952" s="87"/>
      <c r="TQR2952" s="87"/>
      <c r="TQS2952" s="87"/>
      <c r="TQT2952" s="87"/>
      <c r="TQU2952" s="87"/>
      <c r="TQV2952" s="87"/>
      <c r="TQW2952" s="87"/>
      <c r="TQX2952" s="87"/>
      <c r="TQY2952" s="87"/>
      <c r="TQZ2952" s="87"/>
      <c r="TRA2952" s="87"/>
      <c r="TRB2952" s="87"/>
      <c r="TRC2952" s="87"/>
      <c r="TRD2952" s="87"/>
      <c r="TRE2952" s="87"/>
      <c r="TRF2952" s="87"/>
      <c r="TRG2952" s="87"/>
      <c r="TRH2952" s="87"/>
      <c r="TRI2952" s="87"/>
      <c r="TRJ2952" s="87"/>
      <c r="TRK2952" s="87"/>
      <c r="TRL2952" s="87"/>
      <c r="TRM2952" s="87"/>
      <c r="TRN2952" s="87"/>
      <c r="TRO2952" s="87"/>
      <c r="TRP2952" s="87"/>
      <c r="TRQ2952" s="87"/>
      <c r="TRR2952" s="87"/>
      <c r="TRS2952" s="87"/>
      <c r="TRT2952" s="87"/>
      <c r="TRU2952" s="87"/>
      <c r="TRV2952" s="87"/>
      <c r="TRW2952" s="87"/>
      <c r="TRX2952" s="87"/>
      <c r="TRY2952" s="87"/>
      <c r="TRZ2952" s="87"/>
      <c r="TSA2952" s="87"/>
      <c r="TSB2952" s="87"/>
      <c r="TSC2952" s="87"/>
      <c r="TSD2952" s="87"/>
      <c r="TSE2952" s="87"/>
      <c r="TSF2952" s="87"/>
      <c r="TSG2952" s="87"/>
      <c r="TSH2952" s="87"/>
      <c r="TSI2952" s="87"/>
      <c r="TSJ2952" s="87"/>
      <c r="TSK2952" s="87"/>
      <c r="TSL2952" s="87"/>
      <c r="TSM2952" s="87"/>
      <c r="TSN2952" s="87"/>
      <c r="TSO2952" s="87"/>
      <c r="TSP2952" s="87"/>
      <c r="TSQ2952" s="87"/>
      <c r="TSR2952" s="87"/>
      <c r="TSS2952" s="87"/>
      <c r="TST2952" s="87"/>
      <c r="TSU2952" s="87"/>
      <c r="TSV2952" s="87"/>
      <c r="TSW2952" s="87"/>
      <c r="TSX2952" s="87"/>
      <c r="TSY2952" s="87"/>
      <c r="TSZ2952" s="87"/>
      <c r="TTA2952" s="87"/>
      <c r="TTB2952" s="87"/>
      <c r="TTC2952" s="87"/>
      <c r="TTD2952" s="87"/>
      <c r="TTE2952" s="87"/>
      <c r="TTF2952" s="87"/>
      <c r="TTG2952" s="87"/>
      <c r="TTH2952" s="87"/>
      <c r="TTI2952" s="87"/>
      <c r="TTJ2952" s="87"/>
      <c r="TTK2952" s="87"/>
      <c r="TTL2952" s="87"/>
      <c r="TTM2952" s="87"/>
      <c r="TTN2952" s="87"/>
      <c r="TTO2952" s="87"/>
      <c r="TTP2952" s="87"/>
      <c r="TTQ2952" s="87"/>
      <c r="TTR2952" s="87"/>
      <c r="TTS2952" s="87"/>
      <c r="TTT2952" s="87"/>
      <c r="TTU2952" s="87"/>
      <c r="TTV2952" s="87"/>
      <c r="TTW2952" s="87"/>
      <c r="TTX2952" s="87"/>
      <c r="TTY2952" s="87"/>
      <c r="TTZ2952" s="87"/>
      <c r="TUA2952" s="87"/>
      <c r="TUB2952" s="87"/>
      <c r="TUC2952" s="87"/>
      <c r="TUD2952" s="87"/>
      <c r="TUE2952" s="87"/>
      <c r="TUF2952" s="87"/>
      <c r="TUG2952" s="87"/>
      <c r="TUH2952" s="87"/>
      <c r="TUI2952" s="87"/>
      <c r="TUJ2952" s="87"/>
      <c r="TUK2952" s="87"/>
      <c r="TUL2952" s="87"/>
      <c r="TUM2952" s="87"/>
      <c r="TUN2952" s="87"/>
      <c r="TUO2952" s="87"/>
      <c r="TUP2952" s="87"/>
      <c r="TUQ2952" s="87"/>
      <c r="TUR2952" s="87"/>
      <c r="TUS2952" s="87"/>
      <c r="TUT2952" s="87"/>
      <c r="TUU2952" s="87"/>
      <c r="TUV2952" s="87"/>
      <c r="TUW2952" s="87"/>
      <c r="TUX2952" s="87"/>
      <c r="TUY2952" s="87"/>
      <c r="TUZ2952" s="87"/>
      <c r="TVA2952" s="87"/>
      <c r="TVB2952" s="87"/>
      <c r="TVC2952" s="87"/>
      <c r="TVD2952" s="87"/>
      <c r="TVE2952" s="87"/>
      <c r="TVF2952" s="87"/>
      <c r="TVG2952" s="87"/>
      <c r="TVH2952" s="87"/>
      <c r="TVI2952" s="87"/>
      <c r="TVJ2952" s="87"/>
      <c r="TVK2952" s="87"/>
      <c r="TVL2952" s="87"/>
      <c r="TVM2952" s="87"/>
      <c r="TVN2952" s="87"/>
      <c r="TVO2952" s="87"/>
      <c r="TVP2952" s="87"/>
      <c r="TVQ2952" s="87"/>
      <c r="TVR2952" s="87"/>
      <c r="TVS2952" s="87"/>
      <c r="TVT2952" s="87"/>
      <c r="TVU2952" s="87"/>
      <c r="TVV2952" s="87"/>
      <c r="TVW2952" s="87"/>
      <c r="TVX2952" s="87"/>
      <c r="TVY2952" s="87"/>
      <c r="TVZ2952" s="87"/>
      <c r="TWA2952" s="87"/>
      <c r="TWB2952" s="87"/>
      <c r="TWC2952" s="87"/>
      <c r="TWD2952" s="87"/>
      <c r="TWE2952" s="87"/>
      <c r="TWF2952" s="87"/>
      <c r="TWG2952" s="87"/>
      <c r="TWH2952" s="87"/>
      <c r="TWI2952" s="87"/>
      <c r="TWJ2952" s="87"/>
      <c r="TWK2952" s="87"/>
      <c r="TWL2952" s="87"/>
      <c r="TWM2952" s="87"/>
      <c r="TWN2952" s="87"/>
      <c r="TWO2952" s="87"/>
      <c r="TWP2952" s="87"/>
      <c r="TWQ2952" s="87"/>
      <c r="TWR2952" s="87"/>
      <c r="TWS2952" s="87"/>
      <c r="TWT2952" s="87"/>
      <c r="TWU2952" s="87"/>
      <c r="TWV2952" s="87"/>
      <c r="TWW2952" s="87"/>
      <c r="TWX2952" s="87"/>
      <c r="TWY2952" s="87"/>
      <c r="TWZ2952" s="87"/>
      <c r="TXA2952" s="87"/>
      <c r="TXB2952" s="87"/>
      <c r="TXC2952" s="87"/>
      <c r="TXD2952" s="87"/>
      <c r="TXE2952" s="87"/>
      <c r="TXF2952" s="87"/>
      <c r="TXG2952" s="87"/>
      <c r="TXH2952" s="87"/>
      <c r="TXI2952" s="87"/>
      <c r="TXJ2952" s="87"/>
      <c r="TXK2952" s="87"/>
      <c r="TXL2952" s="87"/>
      <c r="TXM2952" s="87"/>
      <c r="TXN2952" s="87"/>
      <c r="TXO2952" s="87"/>
      <c r="TXP2952" s="87"/>
      <c r="TXQ2952" s="87"/>
      <c r="TXR2952" s="87"/>
      <c r="TXS2952" s="87"/>
      <c r="TXT2952" s="87"/>
      <c r="TXU2952" s="87"/>
      <c r="TXV2952" s="87"/>
      <c r="TXW2952" s="87"/>
      <c r="TXX2952" s="87"/>
      <c r="TXY2952" s="87"/>
      <c r="TXZ2952" s="87"/>
      <c r="TYA2952" s="87"/>
      <c r="TYB2952" s="87"/>
      <c r="TYC2952" s="87"/>
      <c r="TYD2952" s="87"/>
      <c r="TYE2952" s="87"/>
      <c r="TYF2952" s="87"/>
      <c r="TYG2952" s="87"/>
      <c r="TYH2952" s="87"/>
      <c r="TYI2952" s="87"/>
      <c r="TYJ2952" s="87"/>
      <c r="TYK2952" s="87"/>
      <c r="TYL2952" s="87"/>
      <c r="TYM2952" s="87"/>
      <c r="TYN2952" s="87"/>
      <c r="TYO2952" s="87"/>
      <c r="TYP2952" s="87"/>
      <c r="TYQ2952" s="87"/>
      <c r="TYR2952" s="87"/>
      <c r="TYS2952" s="87"/>
      <c r="TYT2952" s="87"/>
      <c r="TYU2952" s="87"/>
      <c r="TYV2952" s="87"/>
      <c r="TYW2952" s="87"/>
      <c r="TYX2952" s="87"/>
      <c r="TYY2952" s="87"/>
      <c r="TYZ2952" s="87"/>
      <c r="TZA2952" s="87"/>
      <c r="TZB2952" s="87"/>
      <c r="TZC2952" s="87"/>
      <c r="TZD2952" s="87"/>
      <c r="TZE2952" s="87"/>
      <c r="TZF2952" s="87"/>
      <c r="TZG2952" s="87"/>
      <c r="TZH2952" s="87"/>
      <c r="TZI2952" s="87"/>
      <c r="TZJ2952" s="87"/>
      <c r="TZK2952" s="87"/>
      <c r="TZL2952" s="87"/>
      <c r="TZM2952" s="87"/>
      <c r="TZN2952" s="87"/>
      <c r="TZO2952" s="87"/>
      <c r="TZP2952" s="87"/>
      <c r="TZQ2952" s="87"/>
      <c r="TZR2952" s="87"/>
      <c r="TZS2952" s="87"/>
      <c r="TZT2952" s="87"/>
      <c r="TZU2952" s="87"/>
      <c r="TZV2952" s="87"/>
      <c r="TZW2952" s="87"/>
      <c r="TZX2952" s="87"/>
      <c r="TZY2952" s="87"/>
      <c r="TZZ2952" s="87"/>
      <c r="UAA2952" s="87"/>
      <c r="UAB2952" s="87"/>
      <c r="UAC2952" s="87"/>
      <c r="UAD2952" s="87"/>
      <c r="UAE2952" s="87"/>
      <c r="UAF2952" s="87"/>
      <c r="UAG2952" s="87"/>
      <c r="UAH2952" s="87"/>
      <c r="UAI2952" s="87"/>
      <c r="UAJ2952" s="87"/>
      <c r="UAK2952" s="87"/>
      <c r="UAL2952" s="87"/>
      <c r="UAM2952" s="87"/>
      <c r="UAN2952" s="87"/>
      <c r="UAO2952" s="87"/>
      <c r="UAP2952" s="87"/>
      <c r="UAQ2952" s="87"/>
      <c r="UAR2952" s="87"/>
      <c r="UAS2952" s="87"/>
      <c r="UAT2952" s="87"/>
      <c r="UAU2952" s="87"/>
      <c r="UAV2952" s="87"/>
      <c r="UAW2952" s="87"/>
      <c r="UAX2952" s="87"/>
      <c r="UAY2952" s="87"/>
      <c r="UAZ2952" s="87"/>
      <c r="UBA2952" s="87"/>
      <c r="UBB2952" s="87"/>
      <c r="UBC2952" s="87"/>
      <c r="UBD2952" s="87"/>
      <c r="UBE2952" s="87"/>
      <c r="UBF2952" s="87"/>
      <c r="UBG2952" s="87"/>
      <c r="UBH2952" s="87"/>
      <c r="UBI2952" s="87"/>
      <c r="UBJ2952" s="87"/>
      <c r="UBK2952" s="87"/>
      <c r="UBL2952" s="87"/>
      <c r="UBM2952" s="87"/>
      <c r="UBN2952" s="87"/>
      <c r="UBO2952" s="87"/>
      <c r="UBP2952" s="87"/>
      <c r="UBQ2952" s="87"/>
      <c r="UBR2952" s="87"/>
      <c r="UBS2952" s="87"/>
      <c r="UBT2952" s="87"/>
      <c r="UBU2952" s="87"/>
      <c r="UBV2952" s="87"/>
      <c r="UBW2952" s="87"/>
      <c r="UBX2952" s="87"/>
      <c r="UBY2952" s="87"/>
      <c r="UBZ2952" s="87"/>
      <c r="UCA2952" s="87"/>
      <c r="UCB2952" s="87"/>
      <c r="UCC2952" s="87"/>
      <c r="UCD2952" s="87"/>
      <c r="UCE2952" s="87"/>
      <c r="UCF2952" s="87"/>
      <c r="UCG2952" s="87"/>
      <c r="UCH2952" s="87"/>
      <c r="UCI2952" s="87"/>
      <c r="UCJ2952" s="87"/>
      <c r="UCK2952" s="87"/>
      <c r="UCL2952" s="87"/>
      <c r="UCM2952" s="87"/>
      <c r="UCN2952" s="87"/>
      <c r="UCO2952" s="87"/>
      <c r="UCP2952" s="87"/>
      <c r="UCQ2952" s="87"/>
      <c r="UCR2952" s="87"/>
      <c r="UCS2952" s="87"/>
      <c r="UCT2952" s="87"/>
      <c r="UCU2952" s="87"/>
      <c r="UCV2952" s="87"/>
      <c r="UCW2952" s="87"/>
      <c r="UCX2952" s="87"/>
      <c r="UCY2952" s="87"/>
      <c r="UCZ2952" s="87"/>
      <c r="UDA2952" s="87"/>
      <c r="UDB2952" s="87"/>
      <c r="UDC2952" s="87"/>
      <c r="UDD2952" s="87"/>
      <c r="UDE2952" s="87"/>
      <c r="UDF2952" s="87"/>
      <c r="UDG2952" s="87"/>
      <c r="UDH2952" s="87"/>
      <c r="UDI2952" s="87"/>
      <c r="UDJ2952" s="87"/>
      <c r="UDK2952" s="87"/>
      <c r="UDL2952" s="87"/>
      <c r="UDM2952" s="87"/>
      <c r="UDN2952" s="87"/>
      <c r="UDO2952" s="87"/>
      <c r="UDP2952" s="87"/>
      <c r="UDQ2952" s="87"/>
      <c r="UDR2952" s="87"/>
      <c r="UDS2952" s="87"/>
      <c r="UDT2952" s="87"/>
      <c r="UDU2952" s="87"/>
      <c r="UDV2952" s="87"/>
      <c r="UDW2952" s="87"/>
      <c r="UDX2952" s="87"/>
      <c r="UDY2952" s="87"/>
      <c r="UDZ2952" s="87"/>
      <c r="UEA2952" s="87"/>
      <c r="UEB2952" s="87"/>
      <c r="UEC2952" s="87"/>
      <c r="UED2952" s="87"/>
      <c r="UEE2952" s="87"/>
      <c r="UEF2952" s="87"/>
      <c r="UEG2952" s="87"/>
      <c r="UEH2952" s="87"/>
      <c r="UEI2952" s="87"/>
      <c r="UEJ2952" s="87"/>
      <c r="UEK2952" s="87"/>
      <c r="UEL2952" s="87"/>
      <c r="UEM2952" s="87"/>
      <c r="UEN2952" s="87"/>
      <c r="UEO2952" s="87"/>
      <c r="UEP2952" s="87"/>
      <c r="UEQ2952" s="87"/>
      <c r="UER2952" s="87"/>
      <c r="UES2952" s="87"/>
      <c r="UET2952" s="87"/>
      <c r="UEU2952" s="87"/>
      <c r="UEV2952" s="87"/>
      <c r="UEW2952" s="87"/>
      <c r="UEX2952" s="87"/>
      <c r="UEY2952" s="87"/>
      <c r="UEZ2952" s="87"/>
      <c r="UFA2952" s="87"/>
      <c r="UFB2952" s="87"/>
      <c r="UFC2952" s="87"/>
      <c r="UFD2952" s="87"/>
      <c r="UFE2952" s="87"/>
      <c r="UFF2952" s="87"/>
      <c r="UFG2952" s="87"/>
      <c r="UFH2952" s="87"/>
      <c r="UFI2952" s="87"/>
      <c r="UFJ2952" s="87"/>
      <c r="UFK2952" s="87"/>
      <c r="UFL2952" s="87"/>
      <c r="UFM2952" s="87"/>
      <c r="UFN2952" s="87"/>
      <c r="UFO2952" s="87"/>
      <c r="UFP2952" s="87"/>
      <c r="UFQ2952" s="87"/>
      <c r="UFR2952" s="87"/>
      <c r="UFS2952" s="87"/>
      <c r="UFT2952" s="87"/>
      <c r="UFU2952" s="87"/>
      <c r="UFV2952" s="87"/>
      <c r="UFW2952" s="87"/>
      <c r="UFX2952" s="87"/>
      <c r="UFY2952" s="87"/>
      <c r="UFZ2952" s="87"/>
      <c r="UGA2952" s="87"/>
      <c r="UGB2952" s="87"/>
      <c r="UGC2952" s="87"/>
      <c r="UGD2952" s="87"/>
      <c r="UGE2952" s="87"/>
      <c r="UGF2952" s="87"/>
      <c r="UGG2952" s="87"/>
      <c r="UGH2952" s="87"/>
      <c r="UGI2952" s="87"/>
      <c r="UGJ2952" s="87"/>
      <c r="UGK2952" s="87"/>
      <c r="UGL2952" s="87"/>
      <c r="UGM2952" s="87"/>
      <c r="UGN2952" s="87"/>
      <c r="UGO2952" s="87"/>
      <c r="UGP2952" s="87"/>
      <c r="UGQ2952" s="87"/>
      <c r="UGR2952" s="87"/>
      <c r="UGS2952" s="87"/>
      <c r="UGT2952" s="87"/>
      <c r="UGU2952" s="87"/>
      <c r="UGV2952" s="87"/>
      <c r="UGW2952" s="87"/>
      <c r="UGX2952" s="87"/>
      <c r="UGY2952" s="87"/>
      <c r="UGZ2952" s="87"/>
      <c r="UHA2952" s="87"/>
      <c r="UHB2952" s="87"/>
      <c r="UHC2952" s="87"/>
      <c r="UHD2952" s="87"/>
      <c r="UHE2952" s="87"/>
      <c r="UHF2952" s="87"/>
      <c r="UHG2952" s="87"/>
      <c r="UHH2952" s="87"/>
      <c r="UHI2952" s="87"/>
      <c r="UHJ2952" s="87"/>
      <c r="UHK2952" s="87"/>
      <c r="UHL2952" s="87"/>
      <c r="UHM2952" s="87"/>
      <c r="UHN2952" s="87"/>
      <c r="UHO2952" s="87"/>
      <c r="UHP2952" s="87"/>
      <c r="UHQ2952" s="87"/>
      <c r="UHR2952" s="87"/>
      <c r="UHS2952" s="87"/>
      <c r="UHT2952" s="87"/>
      <c r="UHU2952" s="87"/>
      <c r="UHV2952" s="87"/>
      <c r="UHW2952" s="87"/>
      <c r="UHX2952" s="87"/>
      <c r="UHY2952" s="87"/>
      <c r="UHZ2952" s="87"/>
      <c r="UIA2952" s="87"/>
      <c r="UIB2952" s="87"/>
      <c r="UIC2952" s="87"/>
      <c r="UID2952" s="87"/>
      <c r="UIE2952" s="87"/>
      <c r="UIF2952" s="87"/>
      <c r="UIG2952" s="87"/>
      <c r="UIH2952" s="87"/>
      <c r="UII2952" s="87"/>
      <c r="UIJ2952" s="87"/>
      <c r="UIK2952" s="87"/>
      <c r="UIL2952" s="87"/>
      <c r="UIM2952" s="87"/>
      <c r="UIN2952" s="87"/>
      <c r="UIO2952" s="87"/>
      <c r="UIP2952" s="87"/>
      <c r="UIQ2952" s="87"/>
      <c r="UIR2952" s="87"/>
      <c r="UIS2952" s="87"/>
      <c r="UIT2952" s="87"/>
      <c r="UIU2952" s="87"/>
      <c r="UIV2952" s="87"/>
      <c r="UIW2952" s="87"/>
      <c r="UIX2952" s="87"/>
      <c r="UIY2952" s="87"/>
      <c r="UIZ2952" s="87"/>
      <c r="UJA2952" s="87"/>
      <c r="UJB2952" s="87"/>
      <c r="UJC2952" s="87"/>
      <c r="UJD2952" s="87"/>
      <c r="UJE2952" s="87"/>
      <c r="UJF2952" s="87"/>
      <c r="UJG2952" s="87"/>
      <c r="UJH2952" s="87"/>
      <c r="UJI2952" s="87"/>
      <c r="UJJ2952" s="87"/>
      <c r="UJK2952" s="87"/>
      <c r="UJL2952" s="87"/>
      <c r="UJM2952" s="87"/>
      <c r="UJN2952" s="87"/>
      <c r="UJO2952" s="87"/>
      <c r="UJP2952" s="87"/>
      <c r="UJQ2952" s="87"/>
      <c r="UJR2952" s="87"/>
      <c r="UJS2952" s="87"/>
      <c r="UJT2952" s="87"/>
      <c r="UJU2952" s="87"/>
      <c r="UJV2952" s="87"/>
      <c r="UJW2952" s="87"/>
      <c r="UJX2952" s="87"/>
      <c r="UJY2952" s="87"/>
      <c r="UJZ2952" s="87"/>
      <c r="UKA2952" s="87"/>
      <c r="UKB2952" s="87"/>
      <c r="UKC2952" s="87"/>
      <c r="UKD2952" s="87"/>
      <c r="UKE2952" s="87"/>
      <c r="UKF2952" s="87"/>
      <c r="UKG2952" s="87"/>
      <c r="UKH2952" s="87"/>
      <c r="UKI2952" s="87"/>
      <c r="UKJ2952" s="87"/>
      <c r="UKK2952" s="87"/>
      <c r="UKL2952" s="87"/>
      <c r="UKM2952" s="87"/>
      <c r="UKN2952" s="87"/>
      <c r="UKO2952" s="87"/>
      <c r="UKP2952" s="87"/>
      <c r="UKQ2952" s="87"/>
      <c r="UKR2952" s="87"/>
      <c r="UKS2952" s="87"/>
      <c r="UKT2952" s="87"/>
      <c r="UKU2952" s="87"/>
      <c r="UKV2952" s="87"/>
      <c r="UKW2952" s="87"/>
      <c r="UKX2952" s="87"/>
      <c r="UKY2952" s="87"/>
      <c r="UKZ2952" s="87"/>
      <c r="ULA2952" s="87"/>
      <c r="ULB2952" s="87"/>
      <c r="ULC2952" s="87"/>
      <c r="ULD2952" s="87"/>
      <c r="ULE2952" s="87"/>
      <c r="ULF2952" s="87"/>
      <c r="ULG2952" s="87"/>
      <c r="ULH2952" s="87"/>
      <c r="ULI2952" s="87"/>
      <c r="ULJ2952" s="87"/>
      <c r="ULK2952" s="87"/>
      <c r="ULL2952" s="87"/>
      <c r="ULM2952" s="87"/>
      <c r="ULN2952" s="87"/>
      <c r="ULO2952" s="87"/>
      <c r="ULP2952" s="87"/>
      <c r="ULQ2952" s="87"/>
      <c r="ULR2952" s="87"/>
      <c r="ULS2952" s="87"/>
      <c r="ULT2952" s="87"/>
      <c r="ULU2952" s="87"/>
      <c r="ULV2952" s="87"/>
      <c r="ULW2952" s="87"/>
      <c r="ULX2952" s="87"/>
      <c r="ULY2952" s="87"/>
      <c r="ULZ2952" s="87"/>
      <c r="UMA2952" s="87"/>
      <c r="UMB2952" s="87"/>
      <c r="UMC2952" s="87"/>
      <c r="UMD2952" s="87"/>
      <c r="UME2952" s="87"/>
      <c r="UMF2952" s="87"/>
      <c r="UMG2952" s="87"/>
      <c r="UMH2952" s="87"/>
      <c r="UMI2952" s="87"/>
      <c r="UMJ2952" s="87"/>
      <c r="UMK2952" s="87"/>
      <c r="UML2952" s="87"/>
      <c r="UMM2952" s="87"/>
      <c r="UMN2952" s="87"/>
      <c r="UMO2952" s="87"/>
      <c r="UMP2952" s="87"/>
      <c r="UMQ2952" s="87"/>
      <c r="UMR2952" s="87"/>
      <c r="UMS2952" s="87"/>
      <c r="UMT2952" s="87"/>
      <c r="UMU2952" s="87"/>
      <c r="UMV2952" s="87"/>
      <c r="UMW2952" s="87"/>
      <c r="UMX2952" s="87"/>
      <c r="UMY2952" s="87"/>
      <c r="UMZ2952" s="87"/>
      <c r="UNA2952" s="87"/>
      <c r="UNB2952" s="87"/>
      <c r="UNC2952" s="87"/>
      <c r="UND2952" s="87"/>
      <c r="UNE2952" s="87"/>
      <c r="UNF2952" s="87"/>
      <c r="UNG2952" s="87"/>
      <c r="UNH2952" s="87"/>
      <c r="UNI2952" s="87"/>
      <c r="UNJ2952" s="87"/>
      <c r="UNK2952" s="87"/>
      <c r="UNL2952" s="87"/>
      <c r="UNM2952" s="87"/>
      <c r="UNN2952" s="87"/>
      <c r="UNO2952" s="87"/>
      <c r="UNP2952" s="87"/>
      <c r="UNQ2952" s="87"/>
      <c r="UNR2952" s="87"/>
      <c r="UNS2952" s="87"/>
      <c r="UNT2952" s="87"/>
      <c r="UNU2952" s="87"/>
      <c r="UNV2952" s="87"/>
      <c r="UNW2952" s="87"/>
      <c r="UNX2952" s="87"/>
      <c r="UNY2952" s="87"/>
      <c r="UNZ2952" s="87"/>
      <c r="UOA2952" s="87"/>
      <c r="UOB2952" s="87"/>
      <c r="UOC2952" s="87"/>
      <c r="UOD2952" s="87"/>
      <c r="UOE2952" s="87"/>
      <c r="UOF2952" s="87"/>
      <c r="UOG2952" s="87"/>
      <c r="UOH2952" s="87"/>
      <c r="UOI2952" s="87"/>
      <c r="UOJ2952" s="87"/>
      <c r="UOK2952" s="87"/>
      <c r="UOL2952" s="87"/>
      <c r="UOM2952" s="87"/>
      <c r="UON2952" s="87"/>
      <c r="UOO2952" s="87"/>
      <c r="UOP2952" s="87"/>
      <c r="UOQ2952" s="87"/>
      <c r="UOR2952" s="87"/>
      <c r="UOS2952" s="87"/>
      <c r="UOT2952" s="87"/>
      <c r="UOU2952" s="87"/>
      <c r="UOV2952" s="87"/>
      <c r="UOW2952" s="87"/>
      <c r="UOX2952" s="87"/>
      <c r="UOY2952" s="87"/>
      <c r="UOZ2952" s="87"/>
      <c r="UPA2952" s="87"/>
      <c r="UPB2952" s="87"/>
      <c r="UPC2952" s="87"/>
      <c r="UPD2952" s="87"/>
      <c r="UPE2952" s="87"/>
      <c r="UPF2952" s="87"/>
      <c r="UPG2952" s="87"/>
      <c r="UPH2952" s="87"/>
      <c r="UPI2952" s="87"/>
      <c r="UPJ2952" s="87"/>
      <c r="UPK2952" s="87"/>
      <c r="UPL2952" s="87"/>
      <c r="UPM2952" s="87"/>
      <c r="UPN2952" s="87"/>
      <c r="UPO2952" s="87"/>
      <c r="UPP2952" s="87"/>
      <c r="UPQ2952" s="87"/>
      <c r="UPR2952" s="87"/>
      <c r="UPS2952" s="87"/>
      <c r="UPT2952" s="87"/>
      <c r="UPU2952" s="87"/>
      <c r="UPV2952" s="87"/>
      <c r="UPW2952" s="87"/>
      <c r="UPX2952" s="87"/>
      <c r="UPY2952" s="87"/>
      <c r="UPZ2952" s="87"/>
      <c r="UQA2952" s="87"/>
      <c r="UQB2952" s="87"/>
      <c r="UQC2952" s="87"/>
      <c r="UQD2952" s="87"/>
      <c r="UQE2952" s="87"/>
      <c r="UQF2952" s="87"/>
      <c r="UQG2952" s="87"/>
      <c r="UQH2952" s="87"/>
      <c r="UQI2952" s="87"/>
      <c r="UQJ2952" s="87"/>
      <c r="UQK2952" s="87"/>
      <c r="UQL2952" s="87"/>
      <c r="UQM2952" s="87"/>
      <c r="UQN2952" s="87"/>
      <c r="UQO2952" s="87"/>
      <c r="UQP2952" s="87"/>
      <c r="UQQ2952" s="87"/>
      <c r="UQR2952" s="87"/>
      <c r="UQS2952" s="87"/>
      <c r="UQT2952" s="87"/>
      <c r="UQU2952" s="87"/>
      <c r="UQV2952" s="87"/>
      <c r="UQW2952" s="87"/>
      <c r="UQX2952" s="87"/>
      <c r="UQY2952" s="87"/>
      <c r="UQZ2952" s="87"/>
      <c r="URA2952" s="87"/>
      <c r="URB2952" s="87"/>
      <c r="URC2952" s="87"/>
      <c r="URD2952" s="87"/>
      <c r="URE2952" s="87"/>
      <c r="URF2952" s="87"/>
      <c r="URG2952" s="87"/>
      <c r="URH2952" s="87"/>
      <c r="URI2952" s="87"/>
      <c r="URJ2952" s="87"/>
      <c r="URK2952" s="87"/>
      <c r="URL2952" s="87"/>
      <c r="URM2952" s="87"/>
      <c r="URN2952" s="87"/>
      <c r="URO2952" s="87"/>
      <c r="URP2952" s="87"/>
      <c r="URQ2952" s="87"/>
      <c r="URR2952" s="87"/>
      <c r="URS2952" s="87"/>
      <c r="URT2952" s="87"/>
      <c r="URU2952" s="87"/>
      <c r="URV2952" s="87"/>
      <c r="URW2952" s="87"/>
      <c r="URX2952" s="87"/>
      <c r="URY2952" s="87"/>
      <c r="URZ2952" s="87"/>
      <c r="USA2952" s="87"/>
      <c r="USB2952" s="87"/>
      <c r="USC2952" s="87"/>
      <c r="USD2952" s="87"/>
      <c r="USE2952" s="87"/>
      <c r="USF2952" s="87"/>
      <c r="USG2952" s="87"/>
      <c r="USH2952" s="87"/>
      <c r="USI2952" s="87"/>
      <c r="USJ2952" s="87"/>
      <c r="USK2952" s="87"/>
      <c r="USL2952" s="87"/>
      <c r="USM2952" s="87"/>
      <c r="USN2952" s="87"/>
      <c r="USO2952" s="87"/>
      <c r="USP2952" s="87"/>
      <c r="USQ2952" s="87"/>
      <c r="USR2952" s="87"/>
      <c r="USS2952" s="87"/>
      <c r="UST2952" s="87"/>
      <c r="USU2952" s="87"/>
      <c r="USV2952" s="87"/>
      <c r="USW2952" s="87"/>
      <c r="USX2952" s="87"/>
      <c r="USY2952" s="87"/>
      <c r="USZ2952" s="87"/>
      <c r="UTA2952" s="87"/>
      <c r="UTB2952" s="87"/>
      <c r="UTC2952" s="87"/>
      <c r="UTD2952" s="87"/>
      <c r="UTE2952" s="87"/>
      <c r="UTF2952" s="87"/>
      <c r="UTG2952" s="87"/>
      <c r="UTH2952" s="87"/>
      <c r="UTI2952" s="87"/>
      <c r="UTJ2952" s="87"/>
      <c r="UTK2952" s="87"/>
      <c r="UTL2952" s="87"/>
      <c r="UTM2952" s="87"/>
      <c r="UTN2952" s="87"/>
      <c r="UTO2952" s="87"/>
      <c r="UTP2952" s="87"/>
      <c r="UTQ2952" s="87"/>
      <c r="UTR2952" s="87"/>
      <c r="UTS2952" s="87"/>
      <c r="UTT2952" s="87"/>
      <c r="UTU2952" s="87"/>
      <c r="UTV2952" s="87"/>
      <c r="UTW2952" s="87"/>
      <c r="UTX2952" s="87"/>
      <c r="UTY2952" s="87"/>
      <c r="UTZ2952" s="87"/>
      <c r="UUA2952" s="87"/>
      <c r="UUB2952" s="87"/>
      <c r="UUC2952" s="87"/>
      <c r="UUD2952" s="87"/>
      <c r="UUE2952" s="87"/>
      <c r="UUF2952" s="87"/>
      <c r="UUG2952" s="87"/>
      <c r="UUH2952" s="87"/>
      <c r="UUI2952" s="87"/>
      <c r="UUJ2952" s="87"/>
      <c r="UUK2952" s="87"/>
      <c r="UUL2952" s="87"/>
      <c r="UUM2952" s="87"/>
      <c r="UUN2952" s="87"/>
      <c r="UUO2952" s="87"/>
      <c r="UUP2952" s="87"/>
      <c r="UUQ2952" s="87"/>
      <c r="UUR2952" s="87"/>
      <c r="UUS2952" s="87"/>
      <c r="UUT2952" s="87"/>
      <c r="UUU2952" s="87"/>
      <c r="UUV2952" s="87"/>
      <c r="UUW2952" s="87"/>
      <c r="UUX2952" s="87"/>
      <c r="UUY2952" s="87"/>
      <c r="UUZ2952" s="87"/>
      <c r="UVA2952" s="87"/>
      <c r="UVB2952" s="87"/>
      <c r="UVC2952" s="87"/>
      <c r="UVD2952" s="87"/>
      <c r="UVE2952" s="87"/>
      <c r="UVF2952" s="87"/>
      <c r="UVG2952" s="87"/>
      <c r="UVH2952" s="87"/>
      <c r="UVI2952" s="87"/>
      <c r="UVJ2952" s="87"/>
      <c r="UVK2952" s="87"/>
      <c r="UVL2952" s="87"/>
      <c r="UVM2952" s="87"/>
      <c r="UVN2952" s="87"/>
      <c r="UVO2952" s="87"/>
      <c r="UVP2952" s="87"/>
      <c r="UVQ2952" s="87"/>
      <c r="UVR2952" s="87"/>
      <c r="UVS2952" s="87"/>
      <c r="UVT2952" s="87"/>
      <c r="UVU2952" s="87"/>
      <c r="UVV2952" s="87"/>
      <c r="UVW2952" s="87"/>
      <c r="UVX2952" s="87"/>
      <c r="UVY2952" s="87"/>
      <c r="UVZ2952" s="87"/>
      <c r="UWA2952" s="87"/>
      <c r="UWB2952" s="87"/>
      <c r="UWC2952" s="87"/>
      <c r="UWD2952" s="87"/>
      <c r="UWE2952" s="87"/>
      <c r="UWF2952" s="87"/>
      <c r="UWG2952" s="87"/>
      <c r="UWH2952" s="87"/>
      <c r="UWI2952" s="87"/>
      <c r="UWJ2952" s="87"/>
      <c r="UWK2952" s="87"/>
      <c r="UWL2952" s="87"/>
      <c r="UWM2952" s="87"/>
      <c r="UWN2952" s="87"/>
      <c r="UWO2952" s="87"/>
      <c r="UWP2952" s="87"/>
      <c r="UWQ2952" s="87"/>
      <c r="UWR2952" s="87"/>
      <c r="UWS2952" s="87"/>
      <c r="UWT2952" s="87"/>
      <c r="UWU2952" s="87"/>
      <c r="UWV2952" s="87"/>
      <c r="UWW2952" s="87"/>
      <c r="UWX2952" s="87"/>
      <c r="UWY2952" s="87"/>
      <c r="UWZ2952" s="87"/>
      <c r="UXA2952" s="87"/>
      <c r="UXB2952" s="87"/>
      <c r="UXC2952" s="87"/>
      <c r="UXD2952" s="87"/>
      <c r="UXE2952" s="87"/>
      <c r="UXF2952" s="87"/>
      <c r="UXG2952" s="87"/>
      <c r="UXH2952" s="87"/>
      <c r="UXI2952" s="87"/>
      <c r="UXJ2952" s="87"/>
      <c r="UXK2952" s="87"/>
      <c r="UXL2952" s="87"/>
      <c r="UXM2952" s="87"/>
      <c r="UXN2952" s="87"/>
      <c r="UXO2952" s="87"/>
      <c r="UXP2952" s="87"/>
      <c r="UXQ2952" s="87"/>
      <c r="UXR2952" s="87"/>
      <c r="UXS2952" s="87"/>
      <c r="UXT2952" s="87"/>
      <c r="UXU2952" s="87"/>
      <c r="UXV2952" s="87"/>
      <c r="UXW2952" s="87"/>
      <c r="UXX2952" s="87"/>
      <c r="UXY2952" s="87"/>
      <c r="UXZ2952" s="87"/>
      <c r="UYA2952" s="87"/>
      <c r="UYB2952" s="87"/>
      <c r="UYC2952" s="87"/>
      <c r="UYD2952" s="87"/>
      <c r="UYE2952" s="87"/>
      <c r="UYF2952" s="87"/>
      <c r="UYG2952" s="87"/>
      <c r="UYH2952" s="87"/>
      <c r="UYI2952" s="87"/>
      <c r="UYJ2952" s="87"/>
      <c r="UYK2952" s="87"/>
      <c r="UYL2952" s="87"/>
      <c r="UYM2952" s="87"/>
      <c r="UYN2952" s="87"/>
      <c r="UYO2952" s="87"/>
      <c r="UYP2952" s="87"/>
      <c r="UYQ2952" s="87"/>
      <c r="UYR2952" s="87"/>
      <c r="UYS2952" s="87"/>
      <c r="UYT2952" s="87"/>
      <c r="UYU2952" s="87"/>
      <c r="UYV2952" s="87"/>
      <c r="UYW2952" s="87"/>
      <c r="UYX2952" s="87"/>
      <c r="UYY2952" s="87"/>
      <c r="UYZ2952" s="87"/>
      <c r="UZA2952" s="87"/>
      <c r="UZB2952" s="87"/>
      <c r="UZC2952" s="87"/>
      <c r="UZD2952" s="87"/>
      <c r="UZE2952" s="87"/>
      <c r="UZF2952" s="87"/>
      <c r="UZG2952" s="87"/>
      <c r="UZH2952" s="87"/>
      <c r="UZI2952" s="87"/>
      <c r="UZJ2952" s="87"/>
      <c r="UZK2952" s="87"/>
      <c r="UZL2952" s="87"/>
      <c r="UZM2952" s="87"/>
      <c r="UZN2952" s="87"/>
      <c r="UZO2952" s="87"/>
      <c r="UZP2952" s="87"/>
      <c r="UZQ2952" s="87"/>
      <c r="UZR2952" s="87"/>
      <c r="UZS2952" s="87"/>
      <c r="UZT2952" s="87"/>
      <c r="UZU2952" s="87"/>
      <c r="UZV2952" s="87"/>
      <c r="UZW2952" s="87"/>
      <c r="UZX2952" s="87"/>
      <c r="UZY2952" s="87"/>
      <c r="UZZ2952" s="87"/>
      <c r="VAA2952" s="87"/>
      <c r="VAB2952" s="87"/>
      <c r="VAC2952" s="87"/>
      <c r="VAD2952" s="87"/>
      <c r="VAE2952" s="87"/>
      <c r="VAF2952" s="87"/>
      <c r="VAG2952" s="87"/>
      <c r="VAH2952" s="87"/>
      <c r="VAI2952" s="87"/>
      <c r="VAJ2952" s="87"/>
      <c r="VAK2952" s="87"/>
      <c r="VAL2952" s="87"/>
      <c r="VAM2952" s="87"/>
      <c r="VAN2952" s="87"/>
      <c r="VAO2952" s="87"/>
      <c r="VAP2952" s="87"/>
      <c r="VAQ2952" s="87"/>
      <c r="VAR2952" s="87"/>
      <c r="VAS2952" s="87"/>
      <c r="VAT2952" s="87"/>
      <c r="VAU2952" s="87"/>
      <c r="VAV2952" s="87"/>
      <c r="VAW2952" s="87"/>
      <c r="VAX2952" s="87"/>
      <c r="VAY2952" s="87"/>
      <c r="VAZ2952" s="87"/>
      <c r="VBA2952" s="87"/>
      <c r="VBB2952" s="87"/>
      <c r="VBC2952" s="87"/>
      <c r="VBD2952" s="87"/>
      <c r="VBE2952" s="87"/>
      <c r="VBF2952" s="87"/>
      <c r="VBG2952" s="87"/>
      <c r="VBH2952" s="87"/>
      <c r="VBI2952" s="87"/>
      <c r="VBJ2952" s="87"/>
      <c r="VBK2952" s="87"/>
      <c r="VBL2952" s="87"/>
      <c r="VBM2952" s="87"/>
      <c r="VBN2952" s="87"/>
      <c r="VBO2952" s="87"/>
      <c r="VBP2952" s="87"/>
      <c r="VBQ2952" s="87"/>
      <c r="VBR2952" s="87"/>
      <c r="VBS2952" s="87"/>
      <c r="VBT2952" s="87"/>
      <c r="VBU2952" s="87"/>
      <c r="VBV2952" s="87"/>
      <c r="VBW2952" s="87"/>
      <c r="VBX2952" s="87"/>
      <c r="VBY2952" s="87"/>
      <c r="VBZ2952" s="87"/>
      <c r="VCA2952" s="87"/>
      <c r="VCB2952" s="87"/>
      <c r="VCC2952" s="87"/>
      <c r="VCD2952" s="87"/>
      <c r="VCE2952" s="87"/>
      <c r="VCF2952" s="87"/>
      <c r="VCG2952" s="87"/>
      <c r="VCH2952" s="87"/>
      <c r="VCI2952" s="87"/>
      <c r="VCJ2952" s="87"/>
      <c r="VCK2952" s="87"/>
      <c r="VCL2952" s="87"/>
      <c r="VCM2952" s="87"/>
      <c r="VCN2952" s="87"/>
      <c r="VCO2952" s="87"/>
      <c r="VCP2952" s="87"/>
      <c r="VCQ2952" s="87"/>
      <c r="VCR2952" s="87"/>
      <c r="VCS2952" s="87"/>
      <c r="VCT2952" s="87"/>
      <c r="VCU2952" s="87"/>
      <c r="VCV2952" s="87"/>
      <c r="VCW2952" s="87"/>
      <c r="VCX2952" s="87"/>
      <c r="VCY2952" s="87"/>
      <c r="VCZ2952" s="87"/>
      <c r="VDA2952" s="87"/>
      <c r="VDB2952" s="87"/>
      <c r="VDC2952" s="87"/>
      <c r="VDD2952" s="87"/>
      <c r="VDE2952" s="87"/>
      <c r="VDF2952" s="87"/>
      <c r="VDG2952" s="87"/>
      <c r="VDH2952" s="87"/>
      <c r="VDI2952" s="87"/>
      <c r="VDJ2952" s="87"/>
      <c r="VDK2952" s="87"/>
      <c r="VDL2952" s="87"/>
      <c r="VDM2952" s="87"/>
      <c r="VDN2952" s="87"/>
      <c r="VDO2952" s="87"/>
      <c r="VDP2952" s="87"/>
      <c r="VDQ2952" s="87"/>
      <c r="VDR2952" s="87"/>
      <c r="VDS2952" s="87"/>
      <c r="VDT2952" s="87"/>
      <c r="VDU2952" s="87"/>
      <c r="VDV2952" s="87"/>
      <c r="VDW2952" s="87"/>
      <c r="VDX2952" s="87"/>
      <c r="VDY2952" s="87"/>
      <c r="VDZ2952" s="87"/>
      <c r="VEA2952" s="87"/>
      <c r="VEB2952" s="87"/>
      <c r="VEC2952" s="87"/>
      <c r="VED2952" s="87"/>
      <c r="VEE2952" s="87"/>
      <c r="VEF2952" s="87"/>
      <c r="VEG2952" s="87"/>
      <c r="VEH2952" s="87"/>
      <c r="VEI2952" s="87"/>
      <c r="VEJ2952" s="87"/>
      <c r="VEK2952" s="87"/>
      <c r="VEL2952" s="87"/>
      <c r="VEM2952" s="87"/>
      <c r="VEN2952" s="87"/>
      <c r="VEO2952" s="87"/>
      <c r="VEP2952" s="87"/>
      <c r="VEQ2952" s="87"/>
      <c r="VER2952" s="87"/>
      <c r="VES2952" s="87"/>
      <c r="VET2952" s="87"/>
      <c r="VEU2952" s="87"/>
      <c r="VEV2952" s="87"/>
      <c r="VEW2952" s="87"/>
      <c r="VEX2952" s="87"/>
      <c r="VEY2952" s="87"/>
      <c r="VEZ2952" s="87"/>
      <c r="VFA2952" s="87"/>
      <c r="VFB2952" s="87"/>
      <c r="VFC2952" s="87"/>
      <c r="VFD2952" s="87"/>
      <c r="VFE2952" s="87"/>
      <c r="VFF2952" s="87"/>
      <c r="VFG2952" s="87"/>
      <c r="VFH2952" s="87"/>
      <c r="VFI2952" s="87"/>
      <c r="VFJ2952" s="87"/>
      <c r="VFK2952" s="87"/>
      <c r="VFL2952" s="87"/>
      <c r="VFM2952" s="87"/>
      <c r="VFN2952" s="87"/>
      <c r="VFO2952" s="87"/>
      <c r="VFP2952" s="87"/>
      <c r="VFQ2952" s="87"/>
      <c r="VFR2952" s="87"/>
      <c r="VFS2952" s="87"/>
      <c r="VFT2952" s="87"/>
      <c r="VFU2952" s="87"/>
      <c r="VFV2952" s="87"/>
      <c r="VFW2952" s="87"/>
      <c r="VFX2952" s="87"/>
      <c r="VFY2952" s="87"/>
      <c r="VFZ2952" s="87"/>
      <c r="VGA2952" s="87"/>
      <c r="VGB2952" s="87"/>
      <c r="VGC2952" s="87"/>
      <c r="VGD2952" s="87"/>
      <c r="VGE2952" s="87"/>
      <c r="VGF2952" s="87"/>
      <c r="VGG2952" s="87"/>
      <c r="VGH2952" s="87"/>
      <c r="VGI2952" s="87"/>
      <c r="VGJ2952" s="87"/>
      <c r="VGK2952" s="87"/>
      <c r="VGL2952" s="87"/>
      <c r="VGM2952" s="87"/>
      <c r="VGN2952" s="87"/>
      <c r="VGO2952" s="87"/>
      <c r="VGP2952" s="87"/>
      <c r="VGQ2952" s="87"/>
      <c r="VGR2952" s="87"/>
      <c r="VGS2952" s="87"/>
      <c r="VGT2952" s="87"/>
      <c r="VGU2952" s="87"/>
      <c r="VGV2952" s="87"/>
      <c r="VGW2952" s="87"/>
      <c r="VGX2952" s="87"/>
      <c r="VGY2952" s="87"/>
      <c r="VGZ2952" s="87"/>
      <c r="VHA2952" s="87"/>
      <c r="VHB2952" s="87"/>
      <c r="VHC2952" s="87"/>
      <c r="VHD2952" s="87"/>
      <c r="VHE2952" s="87"/>
      <c r="VHF2952" s="87"/>
      <c r="VHG2952" s="87"/>
      <c r="VHH2952" s="87"/>
      <c r="VHI2952" s="87"/>
      <c r="VHJ2952" s="87"/>
      <c r="VHK2952" s="87"/>
      <c r="VHL2952" s="87"/>
      <c r="VHM2952" s="87"/>
      <c r="VHN2952" s="87"/>
      <c r="VHO2952" s="87"/>
      <c r="VHP2952" s="87"/>
      <c r="VHQ2952" s="87"/>
      <c r="VHR2952" s="87"/>
      <c r="VHS2952" s="87"/>
      <c r="VHT2952" s="87"/>
      <c r="VHU2952" s="87"/>
      <c r="VHV2952" s="87"/>
      <c r="VHW2952" s="87"/>
      <c r="VHX2952" s="87"/>
      <c r="VHY2952" s="87"/>
      <c r="VHZ2952" s="87"/>
      <c r="VIA2952" s="87"/>
      <c r="VIB2952" s="87"/>
      <c r="VIC2952" s="87"/>
      <c r="VID2952" s="87"/>
      <c r="VIE2952" s="87"/>
      <c r="VIF2952" s="87"/>
      <c r="VIG2952" s="87"/>
      <c r="VIH2952" s="87"/>
      <c r="VII2952" s="87"/>
      <c r="VIJ2952" s="87"/>
      <c r="VIK2952" s="87"/>
      <c r="VIL2952" s="87"/>
      <c r="VIM2952" s="87"/>
      <c r="VIN2952" s="87"/>
      <c r="VIO2952" s="87"/>
      <c r="VIP2952" s="87"/>
      <c r="VIQ2952" s="87"/>
      <c r="VIR2952" s="87"/>
      <c r="VIS2952" s="87"/>
      <c r="VIT2952" s="87"/>
      <c r="VIU2952" s="87"/>
      <c r="VIV2952" s="87"/>
      <c r="VIW2952" s="87"/>
      <c r="VIX2952" s="87"/>
      <c r="VIY2952" s="87"/>
      <c r="VIZ2952" s="87"/>
      <c r="VJA2952" s="87"/>
      <c r="VJB2952" s="87"/>
      <c r="VJC2952" s="87"/>
      <c r="VJD2952" s="87"/>
      <c r="VJE2952" s="87"/>
      <c r="VJF2952" s="87"/>
      <c r="VJG2952" s="87"/>
      <c r="VJH2952" s="87"/>
      <c r="VJI2952" s="87"/>
      <c r="VJJ2952" s="87"/>
      <c r="VJK2952" s="87"/>
      <c r="VJL2952" s="87"/>
      <c r="VJM2952" s="87"/>
      <c r="VJN2952" s="87"/>
      <c r="VJO2952" s="87"/>
      <c r="VJP2952" s="87"/>
      <c r="VJQ2952" s="87"/>
      <c r="VJR2952" s="87"/>
      <c r="VJS2952" s="87"/>
      <c r="VJT2952" s="87"/>
      <c r="VJU2952" s="87"/>
      <c r="VJV2952" s="87"/>
      <c r="VJW2952" s="87"/>
      <c r="VJX2952" s="87"/>
      <c r="VJY2952" s="87"/>
      <c r="VJZ2952" s="87"/>
      <c r="VKA2952" s="87"/>
      <c r="VKB2952" s="87"/>
      <c r="VKC2952" s="87"/>
      <c r="VKD2952" s="87"/>
      <c r="VKE2952" s="87"/>
      <c r="VKF2952" s="87"/>
      <c r="VKG2952" s="87"/>
      <c r="VKH2952" s="87"/>
      <c r="VKI2952" s="87"/>
      <c r="VKJ2952" s="87"/>
      <c r="VKK2952" s="87"/>
      <c r="VKL2952" s="87"/>
      <c r="VKM2952" s="87"/>
      <c r="VKN2952" s="87"/>
      <c r="VKO2952" s="87"/>
      <c r="VKP2952" s="87"/>
      <c r="VKQ2952" s="87"/>
      <c r="VKR2952" s="87"/>
      <c r="VKS2952" s="87"/>
      <c r="VKT2952" s="87"/>
      <c r="VKU2952" s="87"/>
      <c r="VKV2952" s="87"/>
      <c r="VKW2952" s="87"/>
      <c r="VKX2952" s="87"/>
      <c r="VKY2952" s="87"/>
      <c r="VKZ2952" s="87"/>
      <c r="VLA2952" s="87"/>
      <c r="VLB2952" s="87"/>
      <c r="VLC2952" s="87"/>
      <c r="VLD2952" s="87"/>
      <c r="VLE2952" s="87"/>
      <c r="VLF2952" s="87"/>
      <c r="VLG2952" s="87"/>
      <c r="VLH2952" s="87"/>
      <c r="VLI2952" s="87"/>
      <c r="VLJ2952" s="87"/>
      <c r="VLK2952" s="87"/>
      <c r="VLL2952" s="87"/>
      <c r="VLM2952" s="87"/>
      <c r="VLN2952" s="87"/>
      <c r="VLO2952" s="87"/>
      <c r="VLP2952" s="87"/>
      <c r="VLQ2952" s="87"/>
      <c r="VLR2952" s="87"/>
      <c r="VLS2952" s="87"/>
      <c r="VLT2952" s="87"/>
      <c r="VLU2952" s="87"/>
      <c r="VLV2952" s="87"/>
      <c r="VLW2952" s="87"/>
      <c r="VLX2952" s="87"/>
      <c r="VLY2952" s="87"/>
      <c r="VLZ2952" s="87"/>
      <c r="VMA2952" s="87"/>
      <c r="VMB2952" s="87"/>
      <c r="VMC2952" s="87"/>
      <c r="VMD2952" s="87"/>
      <c r="VME2952" s="87"/>
      <c r="VMF2952" s="87"/>
      <c r="VMG2952" s="87"/>
      <c r="VMH2952" s="87"/>
      <c r="VMI2952" s="87"/>
      <c r="VMJ2952" s="87"/>
      <c r="VMK2952" s="87"/>
      <c r="VML2952" s="87"/>
      <c r="VMM2952" s="87"/>
      <c r="VMN2952" s="87"/>
      <c r="VMO2952" s="87"/>
      <c r="VMP2952" s="87"/>
      <c r="VMQ2952" s="87"/>
      <c r="VMR2952" s="87"/>
      <c r="VMS2952" s="87"/>
      <c r="VMT2952" s="87"/>
      <c r="VMU2952" s="87"/>
      <c r="VMV2952" s="87"/>
      <c r="VMW2952" s="87"/>
      <c r="VMX2952" s="87"/>
      <c r="VMY2952" s="87"/>
      <c r="VMZ2952" s="87"/>
      <c r="VNA2952" s="87"/>
      <c r="VNB2952" s="87"/>
      <c r="VNC2952" s="87"/>
      <c r="VND2952" s="87"/>
      <c r="VNE2952" s="87"/>
      <c r="VNF2952" s="87"/>
      <c r="VNG2952" s="87"/>
      <c r="VNH2952" s="87"/>
      <c r="VNI2952" s="87"/>
      <c r="VNJ2952" s="87"/>
      <c r="VNK2952" s="87"/>
      <c r="VNL2952" s="87"/>
      <c r="VNM2952" s="87"/>
      <c r="VNN2952" s="87"/>
      <c r="VNO2952" s="87"/>
      <c r="VNP2952" s="87"/>
      <c r="VNQ2952" s="87"/>
      <c r="VNR2952" s="87"/>
      <c r="VNS2952" s="87"/>
      <c r="VNT2952" s="87"/>
      <c r="VNU2952" s="87"/>
      <c r="VNV2952" s="87"/>
      <c r="VNW2952" s="87"/>
      <c r="VNX2952" s="87"/>
      <c r="VNY2952" s="87"/>
      <c r="VNZ2952" s="87"/>
      <c r="VOA2952" s="87"/>
      <c r="VOB2952" s="87"/>
      <c r="VOC2952" s="87"/>
      <c r="VOD2952" s="87"/>
      <c r="VOE2952" s="87"/>
      <c r="VOF2952" s="87"/>
      <c r="VOG2952" s="87"/>
      <c r="VOH2952" s="87"/>
      <c r="VOI2952" s="87"/>
      <c r="VOJ2952" s="87"/>
      <c r="VOK2952" s="87"/>
      <c r="VOL2952" s="87"/>
      <c r="VOM2952" s="87"/>
      <c r="VON2952" s="87"/>
      <c r="VOO2952" s="87"/>
      <c r="VOP2952" s="87"/>
      <c r="VOQ2952" s="87"/>
      <c r="VOR2952" s="87"/>
      <c r="VOS2952" s="87"/>
      <c r="VOT2952" s="87"/>
      <c r="VOU2952" s="87"/>
      <c r="VOV2952" s="87"/>
      <c r="VOW2952" s="87"/>
      <c r="VOX2952" s="87"/>
      <c r="VOY2952" s="87"/>
      <c r="VOZ2952" s="87"/>
      <c r="VPA2952" s="87"/>
      <c r="VPB2952" s="87"/>
      <c r="VPC2952" s="87"/>
      <c r="VPD2952" s="87"/>
      <c r="VPE2952" s="87"/>
      <c r="VPF2952" s="87"/>
      <c r="VPG2952" s="87"/>
      <c r="VPH2952" s="87"/>
      <c r="VPI2952" s="87"/>
      <c r="VPJ2952" s="87"/>
      <c r="VPK2952" s="87"/>
      <c r="VPL2952" s="87"/>
      <c r="VPM2952" s="87"/>
      <c r="VPN2952" s="87"/>
      <c r="VPO2952" s="87"/>
      <c r="VPP2952" s="87"/>
      <c r="VPQ2952" s="87"/>
      <c r="VPR2952" s="87"/>
      <c r="VPS2952" s="87"/>
      <c r="VPT2952" s="87"/>
      <c r="VPU2952" s="87"/>
      <c r="VPV2952" s="87"/>
      <c r="VPW2952" s="87"/>
      <c r="VPX2952" s="87"/>
      <c r="VPY2952" s="87"/>
      <c r="VPZ2952" s="87"/>
      <c r="VQA2952" s="87"/>
      <c r="VQB2952" s="87"/>
      <c r="VQC2952" s="87"/>
      <c r="VQD2952" s="87"/>
      <c r="VQE2952" s="87"/>
      <c r="VQF2952" s="87"/>
      <c r="VQG2952" s="87"/>
      <c r="VQH2952" s="87"/>
      <c r="VQI2952" s="87"/>
      <c r="VQJ2952" s="87"/>
      <c r="VQK2952" s="87"/>
      <c r="VQL2952" s="87"/>
      <c r="VQM2952" s="87"/>
      <c r="VQN2952" s="87"/>
      <c r="VQO2952" s="87"/>
      <c r="VQP2952" s="87"/>
      <c r="VQQ2952" s="87"/>
      <c r="VQR2952" s="87"/>
      <c r="VQS2952" s="87"/>
      <c r="VQT2952" s="87"/>
      <c r="VQU2952" s="87"/>
      <c r="VQV2952" s="87"/>
      <c r="VQW2952" s="87"/>
      <c r="VQX2952" s="87"/>
      <c r="VQY2952" s="87"/>
      <c r="VQZ2952" s="87"/>
      <c r="VRA2952" s="87"/>
      <c r="VRB2952" s="87"/>
      <c r="VRC2952" s="87"/>
      <c r="VRD2952" s="87"/>
      <c r="VRE2952" s="87"/>
      <c r="VRF2952" s="87"/>
      <c r="VRG2952" s="87"/>
      <c r="VRH2952" s="87"/>
      <c r="VRI2952" s="87"/>
      <c r="VRJ2952" s="87"/>
      <c r="VRK2952" s="87"/>
      <c r="VRL2952" s="87"/>
      <c r="VRM2952" s="87"/>
      <c r="VRN2952" s="87"/>
      <c r="VRO2952" s="87"/>
      <c r="VRP2952" s="87"/>
      <c r="VRQ2952" s="87"/>
      <c r="VRR2952" s="87"/>
      <c r="VRS2952" s="87"/>
      <c r="VRT2952" s="87"/>
      <c r="VRU2952" s="87"/>
      <c r="VRV2952" s="87"/>
      <c r="VRW2952" s="87"/>
      <c r="VRX2952" s="87"/>
      <c r="VRY2952" s="87"/>
      <c r="VRZ2952" s="87"/>
      <c r="VSA2952" s="87"/>
      <c r="VSB2952" s="87"/>
      <c r="VSC2952" s="87"/>
      <c r="VSD2952" s="87"/>
      <c r="VSE2952" s="87"/>
      <c r="VSF2952" s="87"/>
      <c r="VSG2952" s="87"/>
      <c r="VSH2952" s="87"/>
      <c r="VSI2952" s="87"/>
      <c r="VSJ2952" s="87"/>
      <c r="VSK2952" s="87"/>
      <c r="VSL2952" s="87"/>
      <c r="VSM2952" s="87"/>
      <c r="VSN2952" s="87"/>
      <c r="VSO2952" s="87"/>
      <c r="VSP2952" s="87"/>
      <c r="VSQ2952" s="87"/>
      <c r="VSR2952" s="87"/>
      <c r="VSS2952" s="87"/>
      <c r="VST2952" s="87"/>
      <c r="VSU2952" s="87"/>
      <c r="VSV2952" s="87"/>
      <c r="VSW2952" s="87"/>
      <c r="VSX2952" s="87"/>
      <c r="VSY2952" s="87"/>
      <c r="VSZ2952" s="87"/>
      <c r="VTA2952" s="87"/>
      <c r="VTB2952" s="87"/>
      <c r="VTC2952" s="87"/>
      <c r="VTD2952" s="87"/>
      <c r="VTE2952" s="87"/>
      <c r="VTF2952" s="87"/>
      <c r="VTG2952" s="87"/>
      <c r="VTH2952" s="87"/>
      <c r="VTI2952" s="87"/>
      <c r="VTJ2952" s="87"/>
      <c r="VTK2952" s="87"/>
      <c r="VTL2952" s="87"/>
      <c r="VTM2952" s="87"/>
      <c r="VTN2952" s="87"/>
      <c r="VTO2952" s="87"/>
      <c r="VTP2952" s="87"/>
      <c r="VTQ2952" s="87"/>
      <c r="VTR2952" s="87"/>
      <c r="VTS2952" s="87"/>
      <c r="VTT2952" s="87"/>
      <c r="VTU2952" s="87"/>
      <c r="VTV2952" s="87"/>
      <c r="VTW2952" s="87"/>
      <c r="VTX2952" s="87"/>
      <c r="VTY2952" s="87"/>
      <c r="VTZ2952" s="87"/>
      <c r="VUA2952" s="87"/>
      <c r="VUB2952" s="87"/>
      <c r="VUC2952" s="87"/>
      <c r="VUD2952" s="87"/>
      <c r="VUE2952" s="87"/>
      <c r="VUF2952" s="87"/>
      <c r="VUG2952" s="87"/>
      <c r="VUH2952" s="87"/>
      <c r="VUI2952" s="87"/>
      <c r="VUJ2952" s="87"/>
      <c r="VUK2952" s="87"/>
      <c r="VUL2952" s="87"/>
      <c r="VUM2952" s="87"/>
      <c r="VUN2952" s="87"/>
      <c r="VUO2952" s="87"/>
      <c r="VUP2952" s="87"/>
      <c r="VUQ2952" s="87"/>
      <c r="VUR2952" s="87"/>
      <c r="VUS2952" s="87"/>
      <c r="VUT2952" s="87"/>
      <c r="VUU2952" s="87"/>
      <c r="VUV2952" s="87"/>
      <c r="VUW2952" s="87"/>
      <c r="VUX2952" s="87"/>
      <c r="VUY2952" s="87"/>
      <c r="VUZ2952" s="87"/>
      <c r="VVA2952" s="87"/>
      <c r="VVB2952" s="87"/>
      <c r="VVC2952" s="87"/>
      <c r="VVD2952" s="87"/>
      <c r="VVE2952" s="87"/>
      <c r="VVF2952" s="87"/>
      <c r="VVG2952" s="87"/>
      <c r="VVH2952" s="87"/>
      <c r="VVI2952" s="87"/>
      <c r="VVJ2952" s="87"/>
      <c r="VVK2952" s="87"/>
      <c r="VVL2952" s="87"/>
      <c r="VVM2952" s="87"/>
      <c r="VVN2952" s="87"/>
      <c r="VVO2952" s="87"/>
      <c r="VVP2952" s="87"/>
      <c r="VVQ2952" s="87"/>
      <c r="VVR2952" s="87"/>
      <c r="VVS2952" s="87"/>
      <c r="VVT2952" s="87"/>
      <c r="VVU2952" s="87"/>
      <c r="VVV2952" s="87"/>
      <c r="VVW2952" s="87"/>
      <c r="VVX2952" s="87"/>
      <c r="VVY2952" s="87"/>
      <c r="VVZ2952" s="87"/>
      <c r="VWA2952" s="87"/>
      <c r="VWB2952" s="87"/>
      <c r="VWC2952" s="87"/>
      <c r="VWD2952" s="87"/>
      <c r="VWE2952" s="87"/>
      <c r="VWF2952" s="87"/>
      <c r="VWG2952" s="87"/>
      <c r="VWH2952" s="87"/>
      <c r="VWI2952" s="87"/>
      <c r="VWJ2952" s="87"/>
      <c r="VWK2952" s="87"/>
      <c r="VWL2952" s="87"/>
      <c r="VWM2952" s="87"/>
      <c r="VWN2952" s="87"/>
      <c r="VWO2952" s="87"/>
      <c r="VWP2952" s="87"/>
      <c r="VWQ2952" s="87"/>
      <c r="VWR2952" s="87"/>
      <c r="VWS2952" s="87"/>
      <c r="VWT2952" s="87"/>
      <c r="VWU2952" s="87"/>
      <c r="VWV2952" s="87"/>
      <c r="VWW2952" s="87"/>
      <c r="VWX2952" s="87"/>
      <c r="VWY2952" s="87"/>
      <c r="VWZ2952" s="87"/>
      <c r="VXA2952" s="87"/>
      <c r="VXB2952" s="87"/>
      <c r="VXC2952" s="87"/>
      <c r="VXD2952" s="87"/>
      <c r="VXE2952" s="87"/>
      <c r="VXF2952" s="87"/>
      <c r="VXG2952" s="87"/>
      <c r="VXH2952" s="87"/>
      <c r="VXI2952" s="87"/>
      <c r="VXJ2952" s="87"/>
      <c r="VXK2952" s="87"/>
      <c r="VXL2952" s="87"/>
      <c r="VXM2952" s="87"/>
      <c r="VXN2952" s="87"/>
      <c r="VXO2952" s="87"/>
      <c r="VXP2952" s="87"/>
      <c r="VXQ2952" s="87"/>
      <c r="VXR2952" s="87"/>
      <c r="VXS2952" s="87"/>
      <c r="VXT2952" s="87"/>
      <c r="VXU2952" s="87"/>
      <c r="VXV2952" s="87"/>
      <c r="VXW2952" s="87"/>
      <c r="VXX2952" s="87"/>
      <c r="VXY2952" s="87"/>
      <c r="VXZ2952" s="87"/>
      <c r="VYA2952" s="87"/>
      <c r="VYB2952" s="87"/>
      <c r="VYC2952" s="87"/>
      <c r="VYD2952" s="87"/>
      <c r="VYE2952" s="87"/>
      <c r="VYF2952" s="87"/>
      <c r="VYG2952" s="87"/>
      <c r="VYH2952" s="87"/>
      <c r="VYI2952" s="87"/>
      <c r="VYJ2952" s="87"/>
      <c r="VYK2952" s="87"/>
      <c r="VYL2952" s="87"/>
      <c r="VYM2952" s="87"/>
      <c r="VYN2952" s="87"/>
      <c r="VYO2952" s="87"/>
      <c r="VYP2952" s="87"/>
      <c r="VYQ2952" s="87"/>
      <c r="VYR2952" s="87"/>
      <c r="VYS2952" s="87"/>
      <c r="VYT2952" s="87"/>
      <c r="VYU2952" s="87"/>
      <c r="VYV2952" s="87"/>
      <c r="VYW2952" s="87"/>
      <c r="VYX2952" s="87"/>
      <c r="VYY2952" s="87"/>
      <c r="VYZ2952" s="87"/>
      <c r="VZA2952" s="87"/>
      <c r="VZB2952" s="87"/>
      <c r="VZC2952" s="87"/>
      <c r="VZD2952" s="87"/>
      <c r="VZE2952" s="87"/>
      <c r="VZF2952" s="87"/>
      <c r="VZG2952" s="87"/>
      <c r="VZH2952" s="87"/>
      <c r="VZI2952" s="87"/>
      <c r="VZJ2952" s="87"/>
      <c r="VZK2952" s="87"/>
      <c r="VZL2952" s="87"/>
      <c r="VZM2952" s="87"/>
      <c r="VZN2952" s="87"/>
      <c r="VZO2952" s="87"/>
      <c r="VZP2952" s="87"/>
      <c r="VZQ2952" s="87"/>
      <c r="VZR2952" s="87"/>
      <c r="VZS2952" s="87"/>
      <c r="VZT2952" s="87"/>
      <c r="VZU2952" s="87"/>
      <c r="VZV2952" s="87"/>
      <c r="VZW2952" s="87"/>
      <c r="VZX2952" s="87"/>
      <c r="VZY2952" s="87"/>
      <c r="VZZ2952" s="87"/>
      <c r="WAA2952" s="87"/>
      <c r="WAB2952" s="87"/>
      <c r="WAC2952" s="87"/>
      <c r="WAD2952" s="87"/>
      <c r="WAE2952" s="87"/>
      <c r="WAF2952" s="87"/>
      <c r="WAG2952" s="87"/>
      <c r="WAH2952" s="87"/>
      <c r="WAI2952" s="87"/>
      <c r="WAJ2952" s="87"/>
      <c r="WAK2952" s="87"/>
      <c r="WAL2952" s="87"/>
      <c r="WAM2952" s="87"/>
      <c r="WAN2952" s="87"/>
      <c r="WAO2952" s="87"/>
      <c r="WAP2952" s="87"/>
      <c r="WAQ2952" s="87"/>
      <c r="WAR2952" s="87"/>
      <c r="WAS2952" s="87"/>
      <c r="WAT2952" s="87"/>
      <c r="WAU2952" s="87"/>
      <c r="WAV2952" s="87"/>
      <c r="WAW2952" s="87"/>
      <c r="WAX2952" s="87"/>
      <c r="WAY2952" s="87"/>
      <c r="WAZ2952" s="87"/>
      <c r="WBA2952" s="87"/>
      <c r="WBB2952" s="87"/>
      <c r="WBC2952" s="87"/>
      <c r="WBD2952" s="87"/>
      <c r="WBE2952" s="87"/>
      <c r="WBF2952" s="87"/>
      <c r="WBG2952" s="87"/>
      <c r="WBH2952" s="87"/>
      <c r="WBI2952" s="87"/>
      <c r="WBJ2952" s="87"/>
      <c r="WBK2952" s="87"/>
      <c r="WBL2952" s="87"/>
      <c r="WBM2952" s="87"/>
      <c r="WBN2952" s="87"/>
      <c r="WBO2952" s="87"/>
      <c r="WBP2952" s="87"/>
      <c r="WBQ2952" s="87"/>
      <c r="WBR2952" s="87"/>
      <c r="WBS2952" s="87"/>
      <c r="WBT2952" s="87"/>
      <c r="WBU2952" s="87"/>
      <c r="WBV2952" s="87"/>
      <c r="WBW2952" s="87"/>
      <c r="WBX2952" s="87"/>
      <c r="WBY2952" s="87"/>
      <c r="WBZ2952" s="87"/>
      <c r="WCA2952" s="87"/>
      <c r="WCB2952" s="87"/>
      <c r="WCC2952" s="87"/>
      <c r="WCD2952" s="87"/>
      <c r="WCE2952" s="87"/>
      <c r="WCF2952" s="87"/>
      <c r="WCG2952" s="87"/>
      <c r="WCH2952" s="87"/>
      <c r="WCI2952" s="87"/>
      <c r="WCJ2952" s="87"/>
      <c r="WCK2952" s="87"/>
      <c r="WCL2952" s="87"/>
      <c r="WCM2952" s="87"/>
      <c r="WCN2952" s="87"/>
      <c r="WCO2952" s="87"/>
      <c r="WCP2952" s="87"/>
      <c r="WCQ2952" s="87"/>
      <c r="WCR2952" s="87"/>
      <c r="WCS2952" s="87"/>
      <c r="WCT2952" s="87"/>
      <c r="WCU2952" s="87"/>
      <c r="WCV2952" s="87"/>
      <c r="WCW2952" s="87"/>
      <c r="WCX2952" s="87"/>
      <c r="WCY2952" s="87"/>
      <c r="WCZ2952" s="87"/>
      <c r="WDA2952" s="87"/>
      <c r="WDB2952" s="87"/>
      <c r="WDC2952" s="87"/>
      <c r="WDD2952" s="87"/>
      <c r="WDE2952" s="87"/>
      <c r="WDF2952" s="87"/>
      <c r="WDG2952" s="87"/>
      <c r="WDH2952" s="87"/>
      <c r="WDI2952" s="87"/>
      <c r="WDJ2952" s="87"/>
      <c r="WDK2952" s="87"/>
      <c r="WDL2952" s="87"/>
      <c r="WDM2952" s="87"/>
      <c r="WDN2952" s="87"/>
      <c r="WDO2952" s="87"/>
      <c r="WDP2952" s="87"/>
      <c r="WDQ2952" s="87"/>
      <c r="WDR2952" s="87"/>
      <c r="WDS2952" s="87"/>
      <c r="WDT2952" s="87"/>
      <c r="WDU2952" s="87"/>
      <c r="WDV2952" s="87"/>
      <c r="WDW2952" s="87"/>
      <c r="WDX2952" s="87"/>
      <c r="WDY2952" s="87"/>
      <c r="WDZ2952" s="87"/>
      <c r="WEA2952" s="87"/>
      <c r="WEB2952" s="87"/>
      <c r="WEC2952" s="87"/>
      <c r="WED2952" s="87"/>
      <c r="WEE2952" s="87"/>
      <c r="WEF2952" s="87"/>
      <c r="WEG2952" s="87"/>
      <c r="WEH2952" s="87"/>
      <c r="WEI2952" s="87"/>
      <c r="WEJ2952" s="87"/>
      <c r="WEK2952" s="87"/>
      <c r="WEL2952" s="87"/>
      <c r="WEM2952" s="87"/>
      <c r="WEN2952" s="87"/>
      <c r="WEO2952" s="87"/>
      <c r="WEP2952" s="87"/>
      <c r="WEQ2952" s="87"/>
      <c r="WER2952" s="87"/>
      <c r="WES2952" s="87"/>
      <c r="WET2952" s="87"/>
      <c r="WEU2952" s="87"/>
      <c r="WEV2952" s="87"/>
      <c r="WEW2952" s="87"/>
      <c r="WEX2952" s="87"/>
      <c r="WEY2952" s="87"/>
      <c r="WEZ2952" s="87"/>
      <c r="WFA2952" s="87"/>
      <c r="WFB2952" s="87"/>
      <c r="WFC2952" s="87"/>
      <c r="WFD2952" s="87"/>
      <c r="WFE2952" s="87"/>
      <c r="WFF2952" s="87"/>
      <c r="WFG2952" s="87"/>
      <c r="WFH2952" s="87"/>
      <c r="WFI2952" s="87"/>
      <c r="WFJ2952" s="87"/>
      <c r="WFK2952" s="87"/>
      <c r="WFL2952" s="87"/>
      <c r="WFM2952" s="87"/>
      <c r="WFN2952" s="87"/>
      <c r="WFO2952" s="87"/>
      <c r="WFP2952" s="87"/>
      <c r="WFQ2952" s="87"/>
      <c r="WFR2952" s="87"/>
      <c r="WFS2952" s="87"/>
      <c r="WFT2952" s="87"/>
      <c r="WFU2952" s="87"/>
      <c r="WFV2952" s="87"/>
      <c r="WFW2952" s="87"/>
      <c r="WFX2952" s="87"/>
      <c r="WFY2952" s="87"/>
      <c r="WFZ2952" s="87"/>
      <c r="WGA2952" s="87"/>
      <c r="WGB2952" s="87"/>
      <c r="WGC2952" s="87"/>
      <c r="WGD2952" s="87"/>
      <c r="WGE2952" s="87"/>
      <c r="WGF2952" s="87"/>
      <c r="WGG2952" s="87"/>
      <c r="WGH2952" s="87"/>
      <c r="WGI2952" s="87"/>
      <c r="WGJ2952" s="87"/>
      <c r="WGK2952" s="87"/>
      <c r="WGL2952" s="87"/>
      <c r="WGM2952" s="87"/>
      <c r="WGN2952" s="87"/>
      <c r="WGO2952" s="87"/>
      <c r="WGP2952" s="87"/>
      <c r="WGQ2952" s="87"/>
      <c r="WGR2952" s="87"/>
      <c r="WGS2952" s="87"/>
      <c r="WGT2952" s="87"/>
      <c r="WGU2952" s="87"/>
      <c r="WGV2952" s="87"/>
      <c r="WGW2952" s="87"/>
      <c r="WGX2952" s="87"/>
      <c r="WGY2952" s="87"/>
      <c r="WGZ2952" s="87"/>
      <c r="WHA2952" s="87"/>
      <c r="WHB2952" s="87"/>
      <c r="WHC2952" s="87"/>
      <c r="WHD2952" s="87"/>
      <c r="WHE2952" s="87"/>
      <c r="WHF2952" s="87"/>
      <c r="WHG2952" s="87"/>
      <c r="WHH2952" s="87"/>
      <c r="WHI2952" s="87"/>
      <c r="WHJ2952" s="87"/>
      <c r="WHK2952" s="87"/>
      <c r="WHL2952" s="87"/>
      <c r="WHM2952" s="87"/>
      <c r="WHN2952" s="87"/>
      <c r="WHO2952" s="87"/>
      <c r="WHP2952" s="87"/>
      <c r="WHQ2952" s="87"/>
      <c r="WHR2952" s="87"/>
      <c r="WHS2952" s="87"/>
      <c r="WHT2952" s="87"/>
      <c r="WHU2952" s="87"/>
      <c r="WHV2952" s="87"/>
      <c r="WHW2952" s="87"/>
      <c r="WHX2952" s="87"/>
      <c r="WHY2952" s="87"/>
      <c r="WHZ2952" s="87"/>
      <c r="WIA2952" s="87"/>
      <c r="WIB2952" s="87"/>
      <c r="WIC2952" s="87"/>
      <c r="WID2952" s="87"/>
      <c r="WIE2952" s="87"/>
      <c r="WIF2952" s="87"/>
      <c r="WIG2952" s="87"/>
      <c r="WIH2952" s="87"/>
      <c r="WII2952" s="87"/>
      <c r="WIJ2952" s="87"/>
      <c r="WIK2952" s="87"/>
      <c r="WIL2952" s="87"/>
      <c r="WIM2952" s="87"/>
      <c r="WIN2952" s="87"/>
      <c r="WIO2952" s="87"/>
      <c r="WIP2952" s="87"/>
      <c r="WIQ2952" s="87"/>
      <c r="WIR2952" s="87"/>
      <c r="WIS2952" s="87"/>
      <c r="WIT2952" s="87"/>
      <c r="WIU2952" s="87"/>
      <c r="WIV2952" s="87"/>
      <c r="WIW2952" s="87"/>
      <c r="WIX2952" s="87"/>
      <c r="WIY2952" s="87"/>
      <c r="WIZ2952" s="87"/>
      <c r="WJA2952" s="87"/>
      <c r="WJB2952" s="87"/>
      <c r="WJC2952" s="87"/>
      <c r="WJD2952" s="87"/>
      <c r="WJE2952" s="87"/>
      <c r="WJF2952" s="87"/>
      <c r="WJG2952" s="87"/>
      <c r="WJH2952" s="87"/>
      <c r="WJI2952" s="87"/>
      <c r="WJJ2952" s="87"/>
      <c r="WJK2952" s="87"/>
      <c r="WJL2952" s="87"/>
      <c r="WJM2952" s="87"/>
      <c r="WJN2952" s="87"/>
      <c r="WJO2952" s="87"/>
      <c r="WJP2952" s="87"/>
      <c r="WJQ2952" s="87"/>
      <c r="WJR2952" s="87"/>
      <c r="WJS2952" s="87"/>
      <c r="WJT2952" s="87"/>
      <c r="WJU2952" s="87"/>
      <c r="WJV2952" s="87"/>
      <c r="WJW2952" s="87"/>
      <c r="WJX2952" s="87"/>
      <c r="WJY2952" s="87"/>
      <c r="WJZ2952" s="87"/>
      <c r="WKA2952" s="87"/>
      <c r="WKB2952" s="87"/>
      <c r="WKC2952" s="87"/>
      <c r="WKD2952" s="87"/>
      <c r="WKE2952" s="87"/>
      <c r="WKF2952" s="87"/>
      <c r="WKG2952" s="87"/>
      <c r="WKH2952" s="87"/>
      <c r="WKI2952" s="87"/>
      <c r="WKJ2952" s="87"/>
      <c r="WKK2952" s="87"/>
      <c r="WKL2952" s="87"/>
      <c r="WKM2952" s="87"/>
      <c r="WKN2952" s="87"/>
      <c r="WKO2952" s="87"/>
      <c r="WKP2952" s="87"/>
      <c r="WKQ2952" s="87"/>
      <c r="WKR2952" s="87"/>
      <c r="WKS2952" s="87"/>
      <c r="WKT2952" s="87"/>
      <c r="WKU2952" s="87"/>
      <c r="WKV2952" s="87"/>
      <c r="WKW2952" s="87"/>
      <c r="WKX2952" s="87"/>
      <c r="WKY2952" s="87"/>
      <c r="WKZ2952" s="87"/>
      <c r="WLA2952" s="87"/>
      <c r="WLB2952" s="87"/>
      <c r="WLC2952" s="87"/>
      <c r="WLD2952" s="87"/>
      <c r="WLE2952" s="87"/>
      <c r="WLF2952" s="87"/>
      <c r="WLG2952" s="87"/>
      <c r="WLH2952" s="87"/>
      <c r="WLI2952" s="87"/>
      <c r="WLJ2952" s="87"/>
      <c r="WLK2952" s="87"/>
      <c r="WLL2952" s="87"/>
      <c r="WLM2952" s="87"/>
      <c r="WLN2952" s="87"/>
      <c r="WLO2952" s="87"/>
      <c r="WLP2952" s="87"/>
      <c r="WLQ2952" s="87"/>
      <c r="WLR2952" s="87"/>
      <c r="WLS2952" s="87"/>
      <c r="WLT2952" s="87"/>
      <c r="WLU2952" s="87"/>
      <c r="WLV2952" s="87"/>
      <c r="WLW2952" s="87"/>
      <c r="WLX2952" s="87"/>
      <c r="WLY2952" s="87"/>
      <c r="WLZ2952" s="87"/>
      <c r="WMA2952" s="87"/>
      <c r="WMB2952" s="87"/>
      <c r="WMC2952" s="87"/>
      <c r="WMD2952" s="87"/>
      <c r="WME2952" s="87"/>
      <c r="WMF2952" s="87"/>
      <c r="WMG2952" s="87"/>
      <c r="WMH2952" s="87"/>
      <c r="WMI2952" s="87"/>
      <c r="WMJ2952" s="87"/>
      <c r="WMK2952" s="87"/>
      <c r="WML2952" s="87"/>
      <c r="WMM2952" s="87"/>
      <c r="WMN2952" s="87"/>
      <c r="WMO2952" s="87"/>
      <c r="WMP2952" s="87"/>
      <c r="WMQ2952" s="87"/>
      <c r="WMR2952" s="87"/>
      <c r="WMS2952" s="87"/>
      <c r="WMT2952" s="87"/>
      <c r="WMU2952" s="87"/>
      <c r="WMV2952" s="87"/>
      <c r="WMW2952" s="87"/>
      <c r="WMX2952" s="87"/>
      <c r="WMY2952" s="87"/>
      <c r="WMZ2952" s="87"/>
      <c r="WNA2952" s="87"/>
      <c r="WNB2952" s="87"/>
      <c r="WNC2952" s="87"/>
      <c r="WND2952" s="87"/>
      <c r="WNE2952" s="87"/>
      <c r="WNF2952" s="87"/>
      <c r="WNG2952" s="87"/>
      <c r="WNH2952" s="87"/>
      <c r="WNI2952" s="87"/>
      <c r="WNJ2952" s="87"/>
      <c r="WNK2952" s="87"/>
      <c r="WNL2952" s="87"/>
      <c r="WNM2952" s="87"/>
      <c r="WNN2952" s="87"/>
      <c r="WNO2952" s="87"/>
      <c r="WNP2952" s="87"/>
      <c r="WNQ2952" s="87"/>
      <c r="WNR2952" s="87"/>
      <c r="WNS2952" s="87"/>
      <c r="WNT2952" s="87"/>
      <c r="WNU2952" s="87"/>
      <c r="WNV2952" s="87"/>
      <c r="WNW2952" s="87"/>
      <c r="WNX2952" s="87"/>
      <c r="WNY2952" s="87"/>
      <c r="WNZ2952" s="87"/>
      <c r="WOA2952" s="87"/>
      <c r="WOB2952" s="87"/>
      <c r="WOC2952" s="87"/>
      <c r="WOD2952" s="87"/>
      <c r="WOE2952" s="87"/>
      <c r="WOF2952" s="87"/>
      <c r="WOG2952" s="87"/>
      <c r="WOH2952" s="87"/>
      <c r="WOI2952" s="87"/>
      <c r="WOJ2952" s="87"/>
      <c r="WOK2952" s="87"/>
      <c r="WOL2952" s="87"/>
      <c r="WOM2952" s="87"/>
      <c r="WON2952" s="87"/>
      <c r="WOO2952" s="87"/>
      <c r="WOP2952" s="87"/>
      <c r="WOQ2952" s="87"/>
      <c r="WOR2952" s="87"/>
      <c r="WOS2952" s="87"/>
      <c r="WOT2952" s="87"/>
      <c r="WOU2952" s="87"/>
      <c r="WOV2952" s="87"/>
      <c r="WOW2952" s="87"/>
      <c r="WOX2952" s="87"/>
      <c r="WOY2952" s="87"/>
      <c r="WOZ2952" s="87"/>
      <c r="WPA2952" s="87"/>
      <c r="WPB2952" s="87"/>
      <c r="WPC2952" s="87"/>
      <c r="WPD2952" s="87"/>
      <c r="WPE2952" s="87"/>
      <c r="WPF2952" s="87"/>
      <c r="WPG2952" s="87"/>
      <c r="WPH2952" s="87"/>
      <c r="WPI2952" s="87"/>
      <c r="WPJ2952" s="87"/>
      <c r="WPK2952" s="87"/>
      <c r="WPL2952" s="87"/>
      <c r="WPM2952" s="87"/>
      <c r="WPN2952" s="87"/>
      <c r="WPO2952" s="87"/>
      <c r="WPP2952" s="87"/>
      <c r="WPQ2952" s="87"/>
      <c r="WPR2952" s="87"/>
      <c r="WPS2952" s="87"/>
      <c r="WPT2952" s="87"/>
      <c r="WPU2952" s="87"/>
      <c r="WPV2952" s="87"/>
      <c r="WPW2952" s="87"/>
      <c r="WPX2952" s="87"/>
      <c r="WPY2952" s="87"/>
      <c r="WPZ2952" s="87"/>
      <c r="WQA2952" s="87"/>
      <c r="WQB2952" s="87"/>
      <c r="WQC2952" s="87"/>
      <c r="WQD2952" s="87"/>
      <c r="WQE2952" s="87"/>
      <c r="WQF2952" s="87"/>
      <c r="WQG2952" s="87"/>
      <c r="WQH2952" s="87"/>
      <c r="WQI2952" s="87"/>
      <c r="WQJ2952" s="87"/>
      <c r="WQK2952" s="87"/>
      <c r="WQL2952" s="87"/>
      <c r="WQM2952" s="87"/>
      <c r="WQN2952" s="87"/>
      <c r="WQO2952" s="87"/>
      <c r="WQP2952" s="87"/>
      <c r="WQQ2952" s="87"/>
      <c r="WQR2952" s="87"/>
      <c r="WQS2952" s="87"/>
      <c r="WQT2952" s="87"/>
      <c r="WQU2952" s="87"/>
      <c r="WQV2952" s="87"/>
      <c r="WQW2952" s="87"/>
      <c r="WQX2952" s="87"/>
      <c r="WQY2952" s="87"/>
      <c r="WQZ2952" s="87"/>
      <c r="WRA2952" s="87"/>
      <c r="WRB2952" s="87"/>
      <c r="WRC2952" s="87"/>
      <c r="WRD2952" s="87"/>
      <c r="WRE2952" s="87"/>
      <c r="WRF2952" s="87"/>
      <c r="WRG2952" s="87"/>
      <c r="WRH2952" s="87"/>
      <c r="WRI2952" s="87"/>
      <c r="WRJ2952" s="87"/>
      <c r="WRK2952" s="87"/>
      <c r="WRL2952" s="87"/>
      <c r="WRM2952" s="87"/>
      <c r="WRN2952" s="87"/>
      <c r="WRO2952" s="87"/>
      <c r="WRP2952" s="87"/>
      <c r="WRQ2952" s="87"/>
      <c r="WRR2952" s="87"/>
      <c r="WRS2952" s="87"/>
      <c r="WRT2952" s="87"/>
      <c r="WRU2952" s="87"/>
      <c r="WRV2952" s="87"/>
      <c r="WRW2952" s="87"/>
      <c r="WRX2952" s="87"/>
      <c r="WRY2952" s="87"/>
      <c r="WRZ2952" s="87"/>
      <c r="WSA2952" s="87"/>
      <c r="WSB2952" s="87"/>
      <c r="WSC2952" s="87"/>
      <c r="WSD2952" s="87"/>
      <c r="WSE2952" s="87"/>
      <c r="WSF2952" s="87"/>
      <c r="WSG2952" s="87"/>
      <c r="WSH2952" s="87"/>
      <c r="WSI2952" s="87"/>
      <c r="WSJ2952" s="87"/>
      <c r="WSK2952" s="87"/>
      <c r="WSL2952" s="87"/>
      <c r="WSM2952" s="87"/>
      <c r="WSN2952" s="87"/>
      <c r="WSO2952" s="87"/>
      <c r="WSP2952" s="87"/>
      <c r="WSQ2952" s="87"/>
      <c r="WSR2952" s="87"/>
      <c r="WSS2952" s="87"/>
      <c r="WST2952" s="87"/>
      <c r="WSU2952" s="87"/>
      <c r="WSV2952" s="87"/>
      <c r="WSW2952" s="87"/>
      <c r="WSX2952" s="87"/>
      <c r="WSY2952" s="87"/>
      <c r="WSZ2952" s="87"/>
      <c r="WTA2952" s="87"/>
      <c r="WTB2952" s="87"/>
      <c r="WTC2952" s="87"/>
      <c r="WTD2952" s="87"/>
      <c r="WTE2952" s="87"/>
      <c r="WTF2952" s="87"/>
      <c r="WTG2952" s="87"/>
      <c r="WTH2952" s="87"/>
      <c r="WTI2952" s="87"/>
      <c r="WTJ2952" s="87"/>
      <c r="WTK2952" s="87"/>
      <c r="WTL2952" s="87"/>
      <c r="WTM2952" s="87"/>
      <c r="WTN2952" s="87"/>
      <c r="WTO2952" s="87"/>
      <c r="WTP2952" s="87"/>
      <c r="WTQ2952" s="87"/>
      <c r="WTR2952" s="87"/>
      <c r="WTS2952" s="87"/>
      <c r="WTT2952" s="87"/>
      <c r="WTU2952" s="87"/>
      <c r="WTV2952" s="87"/>
      <c r="WTW2952" s="87"/>
      <c r="WTX2952" s="87"/>
      <c r="WTY2952" s="87"/>
      <c r="WTZ2952" s="87"/>
      <c r="WUA2952" s="87"/>
      <c r="WUB2952" s="87"/>
      <c r="WUC2952" s="87"/>
      <c r="WUD2952" s="87"/>
      <c r="WUE2952" s="87"/>
      <c r="WUF2952" s="87"/>
      <c r="WUG2952" s="87"/>
      <c r="WUH2952" s="87"/>
      <c r="WUI2952" s="87"/>
      <c r="WUJ2952" s="87"/>
      <c r="WUK2952" s="87"/>
      <c r="WUL2952" s="87"/>
      <c r="WUM2952" s="87"/>
      <c r="WUN2952" s="87"/>
      <c r="WUO2952" s="87"/>
      <c r="WUP2952" s="87"/>
      <c r="WUQ2952" s="87"/>
      <c r="WUR2952" s="87"/>
      <c r="WUS2952" s="87"/>
      <c r="WUT2952" s="87"/>
      <c r="WUU2952" s="87"/>
      <c r="WUV2952" s="87"/>
      <c r="WUW2952" s="87"/>
      <c r="WUX2952" s="87"/>
      <c r="WUY2952" s="87"/>
      <c r="WUZ2952" s="87"/>
      <c r="WVA2952" s="87"/>
      <c r="WVB2952" s="87"/>
      <c r="WVC2952" s="87"/>
      <c r="WVD2952" s="87"/>
      <c r="WVE2952" s="87"/>
      <c r="WVF2952" s="87"/>
      <c r="WVG2952" s="87"/>
      <c r="WVH2952" s="87"/>
      <c r="WVI2952" s="87"/>
      <c r="WVJ2952" s="87"/>
      <c r="WVK2952" s="87"/>
      <c r="WVL2952" s="87"/>
      <c r="WVM2952" s="87"/>
      <c r="WVN2952" s="87"/>
      <c r="WVO2952" s="87"/>
      <c r="WVP2952" s="87"/>
      <c r="WVQ2952" s="87"/>
      <c r="WVR2952" s="87"/>
      <c r="WVS2952" s="87"/>
      <c r="WVT2952" s="87"/>
      <c r="WVU2952" s="87"/>
      <c r="WVV2952" s="87"/>
      <c r="WVW2952" s="87"/>
      <c r="WVX2952" s="87"/>
      <c r="WVY2952" s="87"/>
      <c r="WVZ2952" s="87"/>
      <c r="WWA2952" s="87"/>
      <c r="WWB2952" s="87"/>
      <c r="WWC2952" s="87"/>
      <c r="WWD2952" s="87"/>
      <c r="WWE2952" s="87"/>
      <c r="WWF2952" s="87"/>
      <c r="WWG2952" s="87"/>
      <c r="WWH2952" s="87"/>
      <c r="WWI2952" s="87"/>
      <c r="WWJ2952" s="87"/>
      <c r="WWK2952" s="87"/>
      <c r="WWL2952" s="87"/>
      <c r="WWM2952" s="87"/>
      <c r="WWN2952" s="87"/>
      <c r="WWO2952" s="87"/>
      <c r="WWP2952" s="87"/>
      <c r="WWQ2952" s="87"/>
      <c r="WWR2952" s="87"/>
      <c r="WWS2952" s="87"/>
      <c r="WWT2952" s="87"/>
      <c r="WWU2952" s="87"/>
      <c r="WWV2952" s="87"/>
      <c r="WWW2952" s="87"/>
      <c r="WWX2952" s="87"/>
      <c r="WWY2952" s="87"/>
      <c r="WWZ2952" s="87"/>
      <c r="WXA2952" s="87"/>
      <c r="WXB2952" s="87"/>
      <c r="WXC2952" s="87"/>
      <c r="WXD2952" s="87"/>
      <c r="WXE2952" s="87"/>
      <c r="WXF2952" s="87"/>
      <c r="WXG2952" s="87"/>
      <c r="WXH2952" s="87"/>
      <c r="WXI2952" s="87"/>
      <c r="WXJ2952" s="87"/>
      <c r="WXK2952" s="87"/>
      <c r="WXL2952" s="87"/>
      <c r="WXM2952" s="87"/>
      <c r="WXN2952" s="87"/>
      <c r="WXO2952" s="87"/>
      <c r="WXP2952" s="87"/>
      <c r="WXQ2952" s="87"/>
      <c r="WXR2952" s="87"/>
      <c r="WXS2952" s="87"/>
      <c r="WXT2952" s="87"/>
      <c r="WXU2952" s="87"/>
      <c r="WXV2952" s="87"/>
      <c r="WXW2952" s="87"/>
      <c r="WXX2952" s="87"/>
      <c r="WXY2952" s="87"/>
      <c r="WXZ2952" s="87"/>
      <c r="WYA2952" s="87"/>
      <c r="WYB2952" s="87"/>
      <c r="WYC2952" s="87"/>
      <c r="WYD2952" s="87"/>
      <c r="WYE2952" s="87"/>
      <c r="WYF2952" s="87"/>
      <c r="WYG2952" s="87"/>
      <c r="WYH2952" s="87"/>
      <c r="WYI2952" s="87"/>
      <c r="WYJ2952" s="87"/>
      <c r="WYK2952" s="87"/>
      <c r="WYL2952" s="87"/>
      <c r="WYM2952" s="87"/>
      <c r="WYN2952" s="87"/>
      <c r="WYO2952" s="87"/>
      <c r="WYP2952" s="87"/>
      <c r="WYQ2952" s="87"/>
      <c r="WYR2952" s="87"/>
      <c r="WYS2952" s="87"/>
      <c r="WYT2952" s="87"/>
      <c r="WYU2952" s="87"/>
      <c r="WYV2952" s="87"/>
      <c r="WYW2952" s="87"/>
      <c r="WYX2952" s="87"/>
      <c r="WYY2952" s="87"/>
      <c r="WYZ2952" s="87"/>
      <c r="WZA2952" s="87"/>
      <c r="WZB2952" s="87"/>
      <c r="WZC2952" s="87"/>
      <c r="WZD2952" s="87"/>
      <c r="WZE2952" s="87"/>
      <c r="WZF2952" s="87"/>
      <c r="WZG2952" s="87"/>
      <c r="WZH2952" s="87"/>
      <c r="WZI2952" s="87"/>
      <c r="WZJ2952" s="87"/>
      <c r="WZK2952" s="87"/>
      <c r="WZL2952" s="87"/>
      <c r="WZM2952" s="87"/>
      <c r="WZN2952" s="87"/>
      <c r="WZO2952" s="87"/>
      <c r="WZP2952" s="87"/>
      <c r="WZQ2952" s="87"/>
      <c r="WZR2952" s="87"/>
      <c r="WZS2952" s="87"/>
      <c r="WZT2952" s="87"/>
      <c r="WZU2952" s="87"/>
      <c r="WZV2952" s="87"/>
      <c r="WZW2952" s="87"/>
      <c r="WZX2952" s="87"/>
      <c r="WZY2952" s="87"/>
      <c r="WZZ2952" s="87"/>
      <c r="XAA2952" s="87"/>
      <c r="XAB2952" s="87"/>
      <c r="XAC2952" s="87"/>
      <c r="XAD2952" s="87"/>
      <c r="XAE2952" s="87"/>
      <c r="XAF2952" s="87"/>
      <c r="XAG2952" s="87"/>
      <c r="XAH2952" s="87"/>
      <c r="XAI2952" s="87"/>
      <c r="XAJ2952" s="87"/>
      <c r="XAK2952" s="87"/>
      <c r="XAL2952" s="87"/>
      <c r="XAM2952" s="87"/>
      <c r="XAN2952" s="87"/>
      <c r="XAO2952" s="87"/>
      <c r="XAP2952" s="87"/>
      <c r="XAQ2952" s="87"/>
      <c r="XAR2952" s="87"/>
      <c r="XAS2952" s="87"/>
      <c r="XAT2952" s="87"/>
      <c r="XAU2952" s="87"/>
      <c r="XAV2952" s="87"/>
      <c r="XAW2952" s="87"/>
      <c r="XAX2952" s="87"/>
      <c r="XAY2952" s="87"/>
      <c r="XAZ2952" s="87"/>
      <c r="XBA2952" s="87"/>
      <c r="XBB2952" s="87"/>
      <c r="XBC2952" s="87"/>
      <c r="XBD2952" s="87"/>
      <c r="XBE2952" s="87"/>
      <c r="XBF2952" s="87"/>
      <c r="XBG2952" s="87"/>
      <c r="XBH2952" s="87"/>
      <c r="XBI2952" s="87"/>
      <c r="XBJ2952" s="87"/>
      <c r="XBK2952" s="87"/>
      <c r="XBL2952" s="87"/>
      <c r="XBM2952" s="87"/>
      <c r="XBN2952" s="87"/>
      <c r="XBO2952" s="87"/>
      <c r="XBP2952" s="87"/>
      <c r="XBQ2952" s="87"/>
      <c r="XBR2952" s="87"/>
      <c r="XBS2952" s="87"/>
      <c r="XBT2952" s="87"/>
      <c r="XBU2952" s="87"/>
      <c r="XBV2952" s="87"/>
      <c r="XBW2952" s="87"/>
      <c r="XBX2952" s="87"/>
      <c r="XBY2952" s="87"/>
      <c r="XBZ2952" s="87"/>
      <c r="XCA2952" s="87"/>
      <c r="XCB2952" s="87"/>
      <c r="XCC2952" s="87"/>
      <c r="XCD2952" s="87"/>
      <c r="XCE2952" s="87"/>
      <c r="XCF2952" s="87"/>
      <c r="XCG2952" s="87"/>
      <c r="XCH2952" s="87"/>
      <c r="XCI2952" s="87"/>
      <c r="XCJ2952" s="87"/>
      <c r="XCK2952" s="87"/>
      <c r="XCL2952" s="87"/>
      <c r="XCM2952" s="87"/>
      <c r="XCN2952" s="87"/>
      <c r="XCO2952" s="87"/>
      <c r="XCP2952" s="87"/>
      <c r="XCQ2952" s="87"/>
      <c r="XCR2952" s="87"/>
      <c r="XCS2952" s="87"/>
      <c r="XCT2952" s="87"/>
      <c r="XCU2952" s="87"/>
      <c r="XCV2952" s="87"/>
      <c r="XCW2952" s="87"/>
      <c r="XCX2952" s="87"/>
      <c r="XCY2952" s="87"/>
      <c r="XCZ2952" s="87"/>
      <c r="XDA2952" s="87"/>
      <c r="XDB2952" s="87"/>
      <c r="XDC2952" s="87"/>
      <c r="XDD2952" s="87"/>
      <c r="XDE2952" s="87"/>
      <c r="XDF2952" s="87"/>
      <c r="XDG2952" s="87"/>
      <c r="XDH2952" s="87"/>
      <c r="XDI2952" s="87"/>
      <c r="XDJ2952" s="87"/>
      <c r="XDK2952" s="87"/>
      <c r="XDL2952" s="87"/>
      <c r="XDM2952" s="87"/>
      <c r="XDN2952" s="87"/>
      <c r="XDO2952" s="87"/>
      <c r="XDP2952" s="87"/>
      <c r="XDQ2952" s="87"/>
      <c r="XDR2952" s="87"/>
      <c r="XDS2952" s="87"/>
      <c r="XDT2952" s="87"/>
      <c r="XDU2952" s="87"/>
      <c r="XDV2952" s="87"/>
      <c r="XDW2952" s="87"/>
      <c r="XDX2952" s="87"/>
      <c r="XDY2952" s="87"/>
      <c r="XDZ2952" s="87"/>
      <c r="XEA2952" s="87"/>
      <c r="XEB2952" s="87"/>
      <c r="XEC2952" s="87"/>
      <c r="XED2952" s="87"/>
      <c r="XEE2952" s="87"/>
      <c r="XEF2952" s="87"/>
      <c r="XEG2952" s="70"/>
      <c r="XEH2952" s="67"/>
      <c r="XEI2952" s="54"/>
      <c r="XEJ2952" s="65"/>
      <c r="XEK2952" s="64"/>
      <c r="XEL2952" s="64"/>
      <c r="XEM2952" s="87"/>
      <c r="XEN2952" s="87"/>
      <c r="XEO2952" s="87"/>
      <c r="XEP2952" s="87"/>
      <c r="XEQ2952" s="87"/>
    </row>
    <row r="2953" spans="1:16375" ht="15" hidden="1" customHeight="1">
      <c r="A2953" s="137"/>
      <c r="B2953" s="67"/>
      <c r="C2953" s="68"/>
      <c r="D2953" s="66"/>
      <c r="E2953" s="67"/>
      <c r="F2953" s="67"/>
      <c r="G2953" s="54"/>
      <c r="H2953" s="70"/>
      <c r="I2953" s="71"/>
      <c r="J2953" s="69"/>
      <c r="K2953" s="79"/>
      <c r="L2953" s="87"/>
      <c r="M2953" s="87"/>
      <c r="N2953" s="87"/>
      <c r="O2953" s="87"/>
      <c r="P2953" s="87"/>
      <c r="Q2953" s="87"/>
      <c r="R2953" s="87"/>
      <c r="S2953" s="87"/>
      <c r="T2953" s="87"/>
      <c r="U2953" s="87"/>
      <c r="V2953" s="87"/>
      <c r="W2953" s="87"/>
      <c r="X2953" s="87"/>
      <c r="Y2953" s="87"/>
      <c r="Z2953" s="87"/>
      <c r="AA2953" s="87"/>
      <c r="AB2953" s="87"/>
      <c r="AC2953" s="87"/>
      <c r="AD2953" s="87"/>
      <c r="AE2953" s="87"/>
      <c r="AF2953" s="87"/>
      <c r="AG2953" s="87"/>
      <c r="AH2953" s="87"/>
      <c r="AI2953" s="87"/>
      <c r="AJ2953" s="87"/>
      <c r="AK2953" s="87"/>
      <c r="AL2953" s="87"/>
      <c r="AM2953" s="87"/>
      <c r="AN2953" s="87"/>
      <c r="AO2953" s="87"/>
      <c r="AP2953" s="87"/>
      <c r="AQ2953" s="87"/>
      <c r="AR2953" s="87"/>
      <c r="AS2953" s="87"/>
      <c r="AT2953" s="87"/>
      <c r="AU2953" s="87"/>
      <c r="AV2953" s="87"/>
      <c r="AW2953" s="87"/>
      <c r="AX2953" s="87"/>
      <c r="AY2953" s="87"/>
      <c r="AZ2953" s="87"/>
      <c r="BA2953" s="87"/>
      <c r="BB2953" s="87"/>
      <c r="BC2953" s="87"/>
      <c r="BD2953" s="87"/>
      <c r="BE2953" s="87"/>
      <c r="BF2953" s="87"/>
      <c r="BG2953" s="87"/>
      <c r="BH2953" s="87"/>
      <c r="BI2953" s="87"/>
      <c r="BJ2953" s="87"/>
      <c r="BK2953" s="87"/>
      <c r="BL2953" s="87"/>
      <c r="BM2953" s="87"/>
      <c r="BN2953" s="87"/>
      <c r="BO2953" s="87"/>
      <c r="BP2953" s="87"/>
      <c r="BQ2953" s="87"/>
      <c r="BR2953" s="87"/>
      <c r="BS2953" s="87"/>
      <c r="BT2953" s="87"/>
      <c r="BU2953" s="87"/>
      <c r="BV2953" s="87"/>
      <c r="BW2953" s="87"/>
      <c r="BX2953" s="87"/>
      <c r="BY2953" s="87"/>
      <c r="BZ2953" s="87"/>
      <c r="CA2953" s="87"/>
      <c r="CB2953" s="87"/>
      <c r="CC2953" s="87"/>
      <c r="CD2953" s="87"/>
      <c r="CE2953" s="87"/>
      <c r="CF2953" s="87"/>
      <c r="CG2953" s="87"/>
      <c r="CH2953" s="87"/>
      <c r="CI2953" s="87"/>
      <c r="CJ2953" s="87"/>
      <c r="CK2953" s="87"/>
      <c r="CL2953" s="87"/>
      <c r="CM2953" s="87"/>
      <c r="CN2953" s="87"/>
      <c r="CO2953" s="87"/>
      <c r="CP2953" s="87"/>
      <c r="CQ2953" s="87"/>
      <c r="CR2953" s="87"/>
      <c r="CS2953" s="87"/>
      <c r="CT2953" s="87"/>
      <c r="CU2953" s="87"/>
      <c r="CV2953" s="87"/>
      <c r="CW2953" s="87"/>
      <c r="CX2953" s="87"/>
      <c r="CY2953" s="87"/>
      <c r="CZ2953" s="87"/>
      <c r="DA2953" s="87"/>
      <c r="DB2953" s="87"/>
      <c r="DC2953" s="87"/>
      <c r="DD2953" s="87"/>
      <c r="DE2953" s="87"/>
      <c r="DF2953" s="87"/>
      <c r="DG2953" s="87"/>
      <c r="DH2953" s="87"/>
      <c r="DI2953" s="87"/>
      <c r="DJ2953" s="87"/>
      <c r="DK2953" s="87"/>
      <c r="DL2953" s="87"/>
      <c r="DM2953" s="87"/>
      <c r="DN2953" s="87"/>
      <c r="DO2953" s="87"/>
      <c r="DP2953" s="87"/>
      <c r="DQ2953" s="87"/>
      <c r="DR2953" s="87"/>
      <c r="DS2953" s="87"/>
      <c r="DT2953" s="87"/>
      <c r="DU2953" s="87"/>
      <c r="DV2953" s="87"/>
      <c r="DW2953" s="87"/>
      <c r="DX2953" s="87"/>
      <c r="DY2953" s="87"/>
      <c r="DZ2953" s="87"/>
      <c r="EA2953" s="87"/>
      <c r="EB2953" s="87"/>
      <c r="EC2953" s="87"/>
      <c r="ED2953" s="87"/>
      <c r="EE2953" s="87"/>
      <c r="EF2953" s="87"/>
      <c r="EG2953" s="87"/>
      <c r="EH2953" s="87"/>
      <c r="EI2953" s="87"/>
      <c r="EJ2953" s="87"/>
      <c r="EK2953" s="87"/>
      <c r="EL2953" s="87"/>
      <c r="EM2953" s="87"/>
      <c r="EN2953" s="87"/>
      <c r="EO2953" s="87"/>
      <c r="EP2953" s="87"/>
      <c r="EQ2953" s="87"/>
      <c r="ER2953" s="87"/>
      <c r="ES2953" s="87"/>
      <c r="ET2953" s="87"/>
      <c r="EU2953" s="87"/>
      <c r="EV2953" s="87"/>
      <c r="EW2953" s="87"/>
      <c r="EX2953" s="87"/>
      <c r="EY2953" s="87"/>
      <c r="EZ2953" s="87"/>
      <c r="FA2953" s="87"/>
      <c r="FB2953" s="87"/>
      <c r="FC2953" s="87"/>
      <c r="FD2953" s="87"/>
      <c r="FE2953" s="87"/>
      <c r="FF2953" s="87"/>
      <c r="FG2953" s="87"/>
      <c r="FH2953" s="87"/>
      <c r="FI2953" s="87"/>
      <c r="FJ2953" s="87"/>
      <c r="FK2953" s="87"/>
      <c r="FL2953" s="87"/>
      <c r="FM2953" s="87"/>
      <c r="FN2953" s="87"/>
      <c r="FO2953" s="87"/>
      <c r="FP2953" s="87"/>
      <c r="FQ2953" s="87"/>
      <c r="FR2953" s="87"/>
      <c r="FS2953" s="87"/>
      <c r="FT2953" s="87"/>
      <c r="FU2953" s="87"/>
      <c r="FV2953" s="87"/>
      <c r="FW2953" s="87"/>
      <c r="FX2953" s="87"/>
      <c r="FY2953" s="87"/>
      <c r="FZ2953" s="87"/>
      <c r="GA2953" s="87"/>
      <c r="GB2953" s="87"/>
      <c r="GC2953" s="87"/>
      <c r="GD2953" s="87"/>
      <c r="GE2953" s="87"/>
      <c r="GF2953" s="87"/>
      <c r="GG2953" s="87"/>
      <c r="GH2953" s="87"/>
      <c r="GI2953" s="87"/>
      <c r="GJ2953" s="87"/>
      <c r="GK2953" s="87"/>
      <c r="GL2953" s="87"/>
      <c r="GM2953" s="87"/>
      <c r="GN2953" s="87"/>
      <c r="GO2953" s="87"/>
      <c r="GP2953" s="87"/>
      <c r="GQ2953" s="87"/>
      <c r="GR2953" s="87"/>
      <c r="GS2953" s="87"/>
      <c r="GT2953" s="87"/>
      <c r="GU2953" s="87"/>
      <c r="GV2953" s="87"/>
      <c r="GW2953" s="87"/>
      <c r="GX2953" s="87"/>
      <c r="GY2953" s="87"/>
      <c r="GZ2953" s="87"/>
      <c r="HA2953" s="87"/>
      <c r="HB2953" s="87"/>
      <c r="HC2953" s="87"/>
      <c r="HD2953" s="87"/>
      <c r="HE2953" s="87"/>
      <c r="HF2953" s="87"/>
      <c r="HG2953" s="87"/>
      <c r="HH2953" s="87"/>
      <c r="HI2953" s="87"/>
      <c r="HJ2953" s="87"/>
      <c r="HK2953" s="87"/>
      <c r="HL2953" s="87"/>
      <c r="HM2953" s="87"/>
      <c r="HN2953" s="87"/>
      <c r="HO2953" s="87"/>
      <c r="HP2953" s="87"/>
      <c r="HQ2953" s="87"/>
      <c r="HR2953" s="87"/>
      <c r="HS2953" s="87"/>
      <c r="HT2953" s="87"/>
      <c r="HU2953" s="87"/>
      <c r="HV2953" s="87"/>
      <c r="HW2953" s="87"/>
      <c r="HX2953" s="87"/>
      <c r="HY2953" s="87"/>
      <c r="HZ2953" s="87"/>
      <c r="IA2953" s="87"/>
      <c r="IB2953" s="87"/>
      <c r="IC2953" s="87"/>
      <c r="ID2953" s="87"/>
      <c r="IE2953" s="87"/>
      <c r="IF2953" s="87"/>
      <c r="IG2953" s="87"/>
      <c r="IH2953" s="87"/>
      <c r="II2953" s="87"/>
      <c r="IJ2953" s="87"/>
      <c r="IK2953" s="87"/>
      <c r="IL2953" s="87"/>
      <c r="IM2953" s="87"/>
      <c r="IN2953" s="87"/>
      <c r="IO2953" s="87"/>
      <c r="IP2953" s="87"/>
      <c r="IQ2953" s="87"/>
      <c r="IR2953" s="87"/>
      <c r="IS2953" s="87"/>
      <c r="IT2953" s="87"/>
      <c r="IU2953" s="87"/>
      <c r="IV2953" s="87"/>
      <c r="IW2953" s="87"/>
      <c r="IX2953" s="87"/>
      <c r="IY2953" s="87"/>
      <c r="IZ2953" s="87"/>
      <c r="JA2953" s="87"/>
      <c r="JB2953" s="87"/>
      <c r="JC2953" s="87"/>
      <c r="JD2953" s="87"/>
      <c r="JE2953" s="87"/>
      <c r="JF2953" s="87"/>
      <c r="JG2953" s="87"/>
      <c r="JH2953" s="87"/>
      <c r="JI2953" s="87"/>
      <c r="JJ2953" s="87"/>
      <c r="JK2953" s="87"/>
      <c r="JL2953" s="87"/>
      <c r="JM2953" s="87"/>
      <c r="JN2953" s="87"/>
      <c r="JO2953" s="87"/>
      <c r="JP2953" s="87"/>
      <c r="JQ2953" s="87"/>
      <c r="JR2953" s="87"/>
      <c r="JS2953" s="87"/>
      <c r="JT2953" s="87"/>
      <c r="JU2953" s="87"/>
      <c r="JV2953" s="87"/>
      <c r="JW2953" s="87"/>
      <c r="JX2953" s="87"/>
      <c r="JY2953" s="87"/>
      <c r="JZ2953" s="87"/>
      <c r="KA2953" s="87"/>
      <c r="KB2953" s="87"/>
      <c r="KC2953" s="87"/>
      <c r="KD2953" s="87"/>
      <c r="KE2953" s="87"/>
      <c r="KF2953" s="87"/>
      <c r="KG2953" s="87"/>
      <c r="KH2953" s="87"/>
      <c r="KI2953" s="87"/>
      <c r="KJ2953" s="87"/>
      <c r="KK2953" s="87"/>
      <c r="KL2953" s="87"/>
      <c r="KM2953" s="87"/>
      <c r="KN2953" s="87"/>
      <c r="KO2953" s="87"/>
      <c r="KP2953" s="87"/>
      <c r="KQ2953" s="87"/>
      <c r="KR2953" s="87"/>
      <c r="KS2953" s="87"/>
      <c r="KT2953" s="87"/>
      <c r="KU2953" s="87"/>
      <c r="KV2953" s="87"/>
      <c r="KW2953" s="87"/>
      <c r="KX2953" s="87"/>
      <c r="KY2953" s="87"/>
      <c r="KZ2953" s="87"/>
      <c r="LA2953" s="87"/>
      <c r="LB2953" s="87"/>
      <c r="LC2953" s="87"/>
      <c r="LD2953" s="87"/>
      <c r="LE2953" s="87"/>
      <c r="LF2953" s="87"/>
      <c r="LG2953" s="87"/>
      <c r="LH2953" s="87"/>
      <c r="LI2953" s="87"/>
      <c r="LJ2953" s="87"/>
      <c r="LK2953" s="87"/>
      <c r="LL2953" s="87"/>
      <c r="LM2953" s="87"/>
      <c r="LN2953" s="87"/>
      <c r="LO2953" s="87"/>
      <c r="LP2953" s="87"/>
      <c r="LQ2953" s="87"/>
      <c r="LR2953" s="87"/>
      <c r="LS2953" s="87"/>
      <c r="LT2953" s="87"/>
      <c r="LU2953" s="87"/>
      <c r="LV2953" s="87"/>
      <c r="LW2953" s="87"/>
      <c r="LX2953" s="87"/>
      <c r="LY2953" s="87"/>
      <c r="LZ2953" s="87"/>
      <c r="MA2953" s="87"/>
      <c r="MB2953" s="87"/>
      <c r="MC2953" s="87"/>
      <c r="MD2953" s="87"/>
      <c r="ME2953" s="87"/>
      <c r="MF2953" s="87"/>
      <c r="MG2953" s="87"/>
      <c r="MH2953" s="87"/>
      <c r="MI2953" s="87"/>
      <c r="MJ2953" s="87"/>
      <c r="MK2953" s="87"/>
      <c r="ML2953" s="87"/>
      <c r="MM2953" s="87"/>
      <c r="MN2953" s="87"/>
      <c r="MO2953" s="87"/>
      <c r="MP2953" s="87"/>
      <c r="MQ2953" s="87"/>
      <c r="MR2953" s="87"/>
      <c r="MS2953" s="87"/>
      <c r="MT2953" s="87"/>
      <c r="MU2953" s="87"/>
      <c r="MV2953" s="87"/>
      <c r="MW2953" s="87"/>
      <c r="MX2953" s="87"/>
      <c r="MY2953" s="87"/>
      <c r="MZ2953" s="87"/>
      <c r="NA2953" s="87"/>
      <c r="NB2953" s="87"/>
      <c r="NC2953" s="87"/>
      <c r="ND2953" s="87"/>
      <c r="NE2953" s="87"/>
      <c r="NF2953" s="87"/>
      <c r="NG2953" s="87"/>
      <c r="NH2953" s="87"/>
      <c r="NI2953" s="87"/>
      <c r="NJ2953" s="87"/>
      <c r="NK2953" s="87"/>
      <c r="NL2953" s="87"/>
      <c r="NM2953" s="87"/>
      <c r="NN2953" s="87"/>
      <c r="NO2953" s="87"/>
      <c r="NP2953" s="87"/>
      <c r="NQ2953" s="87"/>
      <c r="NR2953" s="87"/>
      <c r="NS2953" s="87"/>
      <c r="NT2953" s="87"/>
      <c r="NU2953" s="87"/>
      <c r="NV2953" s="87"/>
      <c r="NW2953" s="87"/>
      <c r="NX2953" s="87"/>
      <c r="NY2953" s="87"/>
      <c r="NZ2953" s="87"/>
      <c r="OA2953" s="87"/>
      <c r="OB2953" s="87"/>
      <c r="OC2953" s="87"/>
      <c r="OD2953" s="87"/>
      <c r="OE2953" s="87"/>
      <c r="OF2953" s="87"/>
      <c r="OG2953" s="87"/>
      <c r="OH2953" s="87"/>
      <c r="OI2953" s="87"/>
      <c r="OJ2953" s="87"/>
      <c r="OK2953" s="87"/>
      <c r="OL2953" s="87"/>
      <c r="OM2953" s="87"/>
      <c r="ON2953" s="87"/>
      <c r="OO2953" s="87"/>
      <c r="OP2953" s="87"/>
      <c r="OQ2953" s="87"/>
      <c r="OR2953" s="87"/>
      <c r="OS2953" s="87"/>
      <c r="OT2953" s="87"/>
      <c r="OU2953" s="87"/>
      <c r="OV2953" s="87"/>
      <c r="OW2953" s="87"/>
      <c r="OX2953" s="87"/>
      <c r="OY2953" s="87"/>
      <c r="OZ2953" s="87"/>
      <c r="PA2953" s="87"/>
      <c r="PB2953" s="87"/>
      <c r="PC2953" s="87"/>
      <c r="PD2953" s="87"/>
      <c r="PE2953" s="87"/>
      <c r="PF2953" s="87"/>
      <c r="PG2953" s="87"/>
      <c r="PH2953" s="87"/>
      <c r="PI2953" s="87"/>
      <c r="PJ2953" s="87"/>
      <c r="PK2953" s="87"/>
      <c r="PL2953" s="87"/>
      <c r="PM2953" s="87"/>
      <c r="PN2953" s="87"/>
      <c r="PO2953" s="87"/>
      <c r="PP2953" s="87"/>
      <c r="PQ2953" s="87"/>
      <c r="PR2953" s="87"/>
      <c r="PS2953" s="87"/>
      <c r="PT2953" s="87"/>
      <c r="PU2953" s="87"/>
      <c r="PV2953" s="87"/>
      <c r="PW2953" s="87"/>
      <c r="PX2953" s="87"/>
      <c r="PY2953" s="87"/>
      <c r="PZ2953" s="87"/>
      <c r="QA2953" s="87"/>
      <c r="QB2953" s="87"/>
      <c r="QC2953" s="87"/>
      <c r="QD2953" s="87"/>
      <c r="QE2953" s="87"/>
      <c r="QF2953" s="87"/>
      <c r="QG2953" s="87"/>
      <c r="QH2953" s="87"/>
      <c r="QI2953" s="87"/>
      <c r="QJ2953" s="87"/>
      <c r="QK2953" s="87"/>
      <c r="QL2953" s="87"/>
      <c r="QM2953" s="87"/>
      <c r="QN2953" s="87"/>
      <c r="QO2953" s="87"/>
      <c r="QP2953" s="87"/>
      <c r="QQ2953" s="87"/>
      <c r="QR2953" s="87"/>
      <c r="QS2953" s="87"/>
      <c r="QT2953" s="87"/>
      <c r="QU2953" s="87"/>
      <c r="QV2953" s="87"/>
      <c r="QW2953" s="87"/>
      <c r="QX2953" s="87"/>
      <c r="QY2953" s="87"/>
      <c r="QZ2953" s="87"/>
      <c r="RA2953" s="87"/>
      <c r="RB2953" s="87"/>
      <c r="RC2953" s="87"/>
      <c r="RD2953" s="87"/>
      <c r="RE2953" s="87"/>
      <c r="RF2953" s="87"/>
      <c r="RG2953" s="87"/>
      <c r="RH2953" s="87"/>
      <c r="RI2953" s="87"/>
      <c r="RJ2953" s="87"/>
      <c r="RK2953" s="87"/>
      <c r="RL2953" s="87"/>
      <c r="RM2953" s="87"/>
      <c r="RN2953" s="87"/>
      <c r="RO2953" s="87"/>
      <c r="RP2953" s="87"/>
      <c r="RQ2953" s="87"/>
      <c r="RR2953" s="87"/>
      <c r="RS2953" s="87"/>
      <c r="RT2953" s="87"/>
      <c r="RU2953" s="87"/>
      <c r="RV2953" s="87"/>
      <c r="RW2953" s="87"/>
      <c r="RX2953" s="87"/>
      <c r="RY2953" s="87"/>
      <c r="RZ2953" s="87"/>
      <c r="SA2953" s="87"/>
      <c r="SB2953" s="87"/>
      <c r="SC2953" s="87"/>
      <c r="SD2953" s="87"/>
      <c r="SE2953" s="87"/>
      <c r="SF2953" s="87"/>
      <c r="SG2953" s="87"/>
      <c r="SH2953" s="87"/>
      <c r="SI2953" s="87"/>
      <c r="SJ2953" s="87"/>
      <c r="SK2953" s="87"/>
      <c r="SL2953" s="87"/>
      <c r="SM2953" s="87"/>
      <c r="SN2953" s="87"/>
      <c r="SO2953" s="87"/>
      <c r="SP2953" s="87"/>
      <c r="SQ2953" s="87"/>
      <c r="SR2953" s="87"/>
      <c r="SS2953" s="87"/>
      <c r="ST2953" s="87"/>
      <c r="SU2953" s="87"/>
      <c r="SV2953" s="87"/>
      <c r="SW2953" s="87"/>
      <c r="SX2953" s="87"/>
      <c r="SY2953" s="87"/>
      <c r="SZ2953" s="87"/>
      <c r="TA2953" s="87"/>
      <c r="TB2953" s="87"/>
      <c r="TC2953" s="87"/>
      <c r="TD2953" s="87"/>
      <c r="TE2953" s="87"/>
      <c r="TF2953" s="87"/>
      <c r="TG2953" s="87"/>
      <c r="TH2953" s="87"/>
      <c r="TI2953" s="87"/>
      <c r="TJ2953" s="87"/>
      <c r="TK2953" s="87"/>
      <c r="TL2953" s="87"/>
      <c r="TM2953" s="87"/>
      <c r="TN2953" s="87"/>
      <c r="TO2953" s="87"/>
      <c r="TP2953" s="87"/>
      <c r="TQ2953" s="87"/>
      <c r="TR2953" s="87"/>
      <c r="TS2953" s="87"/>
      <c r="TT2953" s="87"/>
      <c r="TU2953" s="87"/>
      <c r="TV2953" s="87"/>
      <c r="TW2953" s="87"/>
      <c r="TX2953" s="87"/>
      <c r="TY2953" s="87"/>
      <c r="TZ2953" s="87"/>
      <c r="UA2953" s="87"/>
      <c r="UB2953" s="87"/>
      <c r="UC2953" s="87"/>
      <c r="UD2953" s="87"/>
      <c r="UE2953" s="87"/>
      <c r="UF2953" s="87"/>
      <c r="UG2953" s="87"/>
      <c r="UH2953" s="87"/>
      <c r="UI2953" s="87"/>
      <c r="UJ2953" s="87"/>
      <c r="UK2953" s="87"/>
      <c r="UL2953" s="87"/>
      <c r="UM2953" s="87"/>
      <c r="UN2953" s="87"/>
      <c r="UO2953" s="87"/>
      <c r="UP2953" s="87"/>
      <c r="UQ2953" s="87"/>
      <c r="UR2953" s="87"/>
      <c r="US2953" s="87"/>
      <c r="UT2953" s="87"/>
      <c r="UU2953" s="87"/>
      <c r="UV2953" s="87"/>
      <c r="UW2953" s="87"/>
      <c r="UX2953" s="87"/>
      <c r="UY2953" s="87"/>
      <c r="UZ2953" s="87"/>
      <c r="VA2953" s="87"/>
      <c r="VB2953" s="87"/>
      <c r="VC2953" s="87"/>
      <c r="VD2953" s="87"/>
      <c r="VE2953" s="87"/>
      <c r="VF2953" s="87"/>
      <c r="VG2953" s="87"/>
      <c r="VH2953" s="87"/>
      <c r="VI2953" s="87"/>
      <c r="VJ2953" s="87"/>
      <c r="VK2953" s="87"/>
      <c r="VL2953" s="87"/>
      <c r="VM2953" s="87"/>
      <c r="VN2953" s="87"/>
      <c r="VO2953" s="87"/>
      <c r="VP2953" s="87"/>
      <c r="VQ2953" s="87"/>
      <c r="VR2953" s="87"/>
      <c r="VS2953" s="87"/>
      <c r="VT2953" s="87"/>
      <c r="VU2953" s="87"/>
      <c r="VV2953" s="87"/>
      <c r="VW2953" s="87"/>
      <c r="VX2953" s="87"/>
      <c r="VY2953" s="87"/>
      <c r="VZ2953" s="87"/>
      <c r="WA2953" s="87"/>
      <c r="WB2953" s="87"/>
      <c r="WC2953" s="87"/>
      <c r="WD2953" s="87"/>
      <c r="WE2953" s="87"/>
      <c r="WF2953" s="87"/>
      <c r="WG2953" s="87"/>
      <c r="WH2953" s="87"/>
      <c r="WI2953" s="87"/>
      <c r="WJ2953" s="87"/>
      <c r="WK2953" s="87"/>
      <c r="WL2953" s="87"/>
      <c r="WM2953" s="87"/>
      <c r="WN2953" s="87"/>
      <c r="WO2953" s="87"/>
      <c r="WP2953" s="87"/>
      <c r="WQ2953" s="87"/>
      <c r="WR2953" s="87"/>
      <c r="WS2953" s="87"/>
      <c r="WT2953" s="87"/>
      <c r="WU2953" s="87"/>
      <c r="WV2953" s="87"/>
      <c r="WW2953" s="87"/>
      <c r="WX2953" s="87"/>
      <c r="WY2953" s="87"/>
      <c r="WZ2953" s="87"/>
      <c r="XA2953" s="87"/>
      <c r="XB2953" s="87"/>
      <c r="XC2953" s="87"/>
      <c r="XD2953" s="87"/>
      <c r="XE2953" s="87"/>
      <c r="XF2953" s="87"/>
      <c r="XG2953" s="87"/>
      <c r="XH2953" s="87"/>
      <c r="XI2953" s="87"/>
      <c r="XJ2953" s="87"/>
      <c r="XK2953" s="87"/>
      <c r="XL2953" s="87"/>
      <c r="XM2953" s="87"/>
      <c r="XN2953" s="87"/>
      <c r="XO2953" s="87"/>
      <c r="XP2953" s="87"/>
      <c r="XQ2953" s="87"/>
      <c r="XR2953" s="87"/>
      <c r="XS2953" s="87"/>
      <c r="XT2953" s="87"/>
      <c r="XU2953" s="87"/>
      <c r="XV2953" s="87"/>
      <c r="XW2953" s="87"/>
      <c r="XX2953" s="87"/>
      <c r="XY2953" s="87"/>
      <c r="XZ2953" s="87"/>
      <c r="YA2953" s="87"/>
      <c r="YB2953" s="87"/>
      <c r="YC2953" s="87"/>
      <c r="YD2953" s="87"/>
      <c r="YE2953" s="87"/>
      <c r="YF2953" s="87"/>
      <c r="YG2953" s="87"/>
      <c r="YH2953" s="87"/>
      <c r="YI2953" s="87"/>
      <c r="YJ2953" s="87"/>
      <c r="YK2953" s="87"/>
      <c r="YL2953" s="87"/>
      <c r="YM2953" s="87"/>
      <c r="YN2953" s="87"/>
      <c r="YO2953" s="87"/>
      <c r="YP2953" s="87"/>
      <c r="YQ2953" s="87"/>
      <c r="YR2953" s="87"/>
      <c r="YS2953" s="87"/>
      <c r="YT2953" s="87"/>
      <c r="YU2953" s="87"/>
      <c r="YV2953" s="87"/>
      <c r="YW2953" s="87"/>
      <c r="YX2953" s="87"/>
      <c r="YY2953" s="87"/>
      <c r="YZ2953" s="87"/>
      <c r="ZA2953" s="87"/>
      <c r="ZB2953" s="87"/>
      <c r="ZC2953" s="87"/>
      <c r="ZD2953" s="87"/>
      <c r="ZE2953" s="87"/>
      <c r="ZF2953" s="87"/>
      <c r="ZG2953" s="87"/>
      <c r="ZH2953" s="87"/>
      <c r="ZI2953" s="87"/>
      <c r="ZJ2953" s="87"/>
      <c r="ZK2953" s="87"/>
      <c r="ZL2953" s="87"/>
      <c r="ZM2953" s="87"/>
      <c r="ZN2953" s="87"/>
      <c r="ZO2953" s="87"/>
      <c r="ZP2953" s="87"/>
      <c r="ZQ2953" s="87"/>
      <c r="ZR2953" s="87"/>
      <c r="ZS2953" s="87"/>
      <c r="ZT2953" s="87"/>
      <c r="ZU2953" s="87"/>
      <c r="ZV2953" s="87"/>
      <c r="ZW2953" s="87"/>
      <c r="ZX2953" s="87"/>
      <c r="ZY2953" s="87"/>
      <c r="ZZ2953" s="87"/>
      <c r="AAA2953" s="87"/>
      <c r="AAB2953" s="87"/>
      <c r="AAC2953" s="87"/>
      <c r="AAD2953" s="87"/>
      <c r="AAE2953" s="87"/>
      <c r="AAF2953" s="87"/>
      <c r="AAG2953" s="87"/>
      <c r="AAH2953" s="87"/>
      <c r="AAI2953" s="87"/>
      <c r="AAJ2953" s="87"/>
      <c r="AAK2953" s="87"/>
      <c r="AAL2953" s="87"/>
      <c r="AAM2953" s="87"/>
      <c r="AAN2953" s="87"/>
      <c r="AAO2953" s="87"/>
      <c r="AAP2953" s="87"/>
      <c r="AAQ2953" s="87"/>
      <c r="AAR2953" s="87"/>
      <c r="AAS2953" s="87"/>
      <c r="AAT2953" s="87"/>
      <c r="AAU2953" s="87"/>
      <c r="AAV2953" s="87"/>
      <c r="AAW2953" s="87"/>
      <c r="AAX2953" s="87"/>
      <c r="AAY2953" s="87"/>
      <c r="AAZ2953" s="87"/>
      <c r="ABA2953" s="87"/>
      <c r="ABB2953" s="87"/>
      <c r="ABC2953" s="87"/>
      <c r="ABD2953" s="87"/>
      <c r="ABE2953" s="87"/>
      <c r="ABF2953" s="87"/>
      <c r="ABG2953" s="87"/>
      <c r="ABH2953" s="87"/>
      <c r="ABI2953" s="87"/>
      <c r="ABJ2953" s="87"/>
      <c r="ABK2953" s="87"/>
      <c r="ABL2953" s="87"/>
      <c r="ABM2953" s="87"/>
      <c r="ABN2953" s="87"/>
      <c r="ABO2953" s="87"/>
      <c r="ABP2953" s="87"/>
      <c r="ABQ2953" s="87"/>
      <c r="ABR2953" s="87"/>
      <c r="ABS2953" s="87"/>
      <c r="ABT2953" s="87"/>
      <c r="ABU2953" s="87"/>
      <c r="ABV2953" s="87"/>
      <c r="ABW2953" s="87"/>
      <c r="ABX2953" s="87"/>
      <c r="ABY2953" s="87"/>
      <c r="ABZ2953" s="87"/>
      <c r="ACA2953" s="87"/>
      <c r="ACB2953" s="87"/>
      <c r="ACC2953" s="87"/>
      <c r="ACD2953" s="87"/>
      <c r="ACE2953" s="87"/>
      <c r="ACF2953" s="87"/>
      <c r="ACG2953" s="87"/>
      <c r="ACH2953" s="87"/>
      <c r="ACI2953" s="87"/>
      <c r="ACJ2953" s="87"/>
      <c r="ACK2953" s="87"/>
      <c r="ACL2953" s="87"/>
      <c r="ACM2953" s="87"/>
      <c r="ACN2953" s="87"/>
      <c r="ACO2953" s="87"/>
      <c r="ACP2953" s="87"/>
      <c r="ACQ2953" s="87"/>
      <c r="ACR2953" s="87"/>
      <c r="ACS2953" s="87"/>
      <c r="ACT2953" s="87"/>
      <c r="ACU2953" s="87"/>
      <c r="ACV2953" s="87"/>
      <c r="ACW2953" s="87"/>
      <c r="ACX2953" s="87"/>
      <c r="ACY2953" s="87"/>
      <c r="ACZ2953" s="87"/>
      <c r="ADA2953" s="87"/>
      <c r="ADB2953" s="87"/>
      <c r="ADC2953" s="87"/>
      <c r="ADD2953" s="87"/>
      <c r="ADE2953" s="87"/>
      <c r="ADF2953" s="87"/>
      <c r="ADG2953" s="87"/>
      <c r="ADH2953" s="87"/>
      <c r="ADI2953" s="87"/>
      <c r="ADJ2953" s="87"/>
      <c r="ADK2953" s="87"/>
      <c r="ADL2953" s="87"/>
      <c r="ADM2953" s="87"/>
      <c r="ADN2953" s="87"/>
      <c r="ADO2953" s="87"/>
      <c r="ADP2953" s="87"/>
      <c r="ADQ2953" s="87"/>
      <c r="ADR2953" s="87"/>
      <c r="ADS2953" s="87"/>
      <c r="ADT2953" s="87"/>
      <c r="ADU2953" s="87"/>
      <c r="ADV2953" s="87"/>
      <c r="ADW2953" s="87"/>
      <c r="ADX2953" s="87"/>
      <c r="ADY2953" s="87"/>
      <c r="ADZ2953" s="87"/>
      <c r="AEA2953" s="87"/>
      <c r="AEB2953" s="87"/>
      <c r="AEC2953" s="87"/>
      <c r="AED2953" s="87"/>
      <c r="AEE2953" s="87"/>
      <c r="AEF2953" s="87"/>
      <c r="AEG2953" s="87"/>
      <c r="AEH2953" s="87"/>
      <c r="AEI2953" s="87"/>
      <c r="AEJ2953" s="87"/>
      <c r="AEK2953" s="87"/>
      <c r="AEL2953" s="87"/>
      <c r="AEM2953" s="87"/>
      <c r="AEN2953" s="87"/>
      <c r="AEO2953" s="87"/>
      <c r="AEP2953" s="87"/>
      <c r="AEQ2953" s="87"/>
      <c r="AER2953" s="87"/>
      <c r="AES2953" s="87"/>
      <c r="AET2953" s="87"/>
      <c r="AEU2953" s="87"/>
      <c r="AEV2953" s="87"/>
      <c r="AEW2953" s="87"/>
      <c r="AEX2953" s="87"/>
      <c r="AEY2953" s="87"/>
      <c r="AEZ2953" s="87"/>
      <c r="AFA2953" s="87"/>
      <c r="AFB2953" s="87"/>
      <c r="AFC2953" s="87"/>
      <c r="AFD2953" s="87"/>
      <c r="AFE2953" s="87"/>
      <c r="AFF2953" s="87"/>
      <c r="AFG2953" s="87"/>
      <c r="AFH2953" s="87"/>
      <c r="AFI2953" s="87"/>
      <c r="AFJ2953" s="87"/>
      <c r="AFK2953" s="87"/>
      <c r="AFL2953" s="87"/>
      <c r="AFM2953" s="87"/>
      <c r="AFN2953" s="87"/>
      <c r="AFO2953" s="87"/>
      <c r="AFP2953" s="87"/>
      <c r="AFQ2953" s="87"/>
      <c r="AFR2953" s="87"/>
      <c r="AFS2953" s="87"/>
      <c r="AFT2953" s="87"/>
      <c r="AFU2953" s="87"/>
      <c r="AFV2953" s="87"/>
      <c r="AFW2953" s="87"/>
      <c r="AFX2953" s="87"/>
      <c r="AFY2953" s="87"/>
      <c r="AFZ2953" s="87"/>
      <c r="AGA2953" s="87"/>
      <c r="AGB2953" s="87"/>
      <c r="AGC2953" s="87"/>
      <c r="AGD2953" s="87"/>
      <c r="AGE2953" s="87"/>
      <c r="AGF2953" s="87"/>
      <c r="AGG2953" s="87"/>
      <c r="AGH2953" s="87"/>
      <c r="AGI2953" s="87"/>
      <c r="AGJ2953" s="87"/>
      <c r="AGK2953" s="87"/>
      <c r="AGL2953" s="87"/>
      <c r="AGM2953" s="87"/>
      <c r="AGN2953" s="87"/>
      <c r="AGO2953" s="87"/>
      <c r="AGP2953" s="87"/>
      <c r="AGQ2953" s="87"/>
      <c r="AGR2953" s="87"/>
      <c r="AGS2953" s="87"/>
      <c r="AGT2953" s="87"/>
      <c r="AGU2953" s="87"/>
      <c r="AGV2953" s="87"/>
      <c r="AGW2953" s="87"/>
      <c r="AGX2953" s="87"/>
      <c r="AGY2953" s="87"/>
      <c r="AGZ2953" s="87"/>
      <c r="AHA2953" s="87"/>
      <c r="AHB2953" s="87"/>
      <c r="AHC2953" s="87"/>
      <c r="AHD2953" s="87"/>
      <c r="AHE2953" s="87"/>
      <c r="AHF2953" s="87"/>
      <c r="AHG2953" s="87"/>
      <c r="AHH2953" s="87"/>
      <c r="AHI2953" s="87"/>
      <c r="AHJ2953" s="87"/>
      <c r="AHK2953" s="87"/>
      <c r="AHL2953" s="87"/>
      <c r="AHM2953" s="87"/>
      <c r="AHN2953" s="87"/>
      <c r="AHO2953" s="87"/>
      <c r="AHP2953" s="87"/>
      <c r="AHQ2953" s="87"/>
      <c r="AHR2953" s="87"/>
      <c r="AHS2953" s="87"/>
      <c r="AHT2953" s="87"/>
      <c r="AHU2953" s="87"/>
      <c r="AHV2953" s="87"/>
      <c r="AHW2953" s="87"/>
      <c r="AHX2953" s="87"/>
      <c r="AHY2953" s="87"/>
      <c r="AHZ2953" s="87"/>
      <c r="AIA2953" s="87"/>
      <c r="AIB2953" s="87"/>
      <c r="AIC2953" s="87"/>
      <c r="AID2953" s="87"/>
      <c r="AIE2953" s="87"/>
      <c r="AIF2953" s="87"/>
      <c r="AIG2953" s="87"/>
      <c r="AIH2953" s="87"/>
      <c r="AII2953" s="87"/>
      <c r="AIJ2953" s="87"/>
      <c r="AIK2953" s="87"/>
      <c r="AIL2953" s="87"/>
      <c r="AIM2953" s="87"/>
      <c r="AIN2953" s="87"/>
      <c r="AIO2953" s="87"/>
      <c r="AIP2953" s="87"/>
      <c r="AIQ2953" s="87"/>
      <c r="AIR2953" s="87"/>
      <c r="AIS2953" s="87"/>
      <c r="AIT2953" s="87"/>
      <c r="AIU2953" s="87"/>
      <c r="AIV2953" s="87"/>
      <c r="AIW2953" s="87"/>
      <c r="AIX2953" s="87"/>
      <c r="AIY2953" s="87"/>
      <c r="AIZ2953" s="87"/>
      <c r="AJA2953" s="87"/>
      <c r="AJB2953" s="87"/>
      <c r="AJC2953" s="87"/>
      <c r="AJD2953" s="87"/>
      <c r="AJE2953" s="87"/>
      <c r="AJF2953" s="87"/>
      <c r="AJG2953" s="87"/>
      <c r="AJH2953" s="87"/>
      <c r="AJI2953" s="87"/>
      <c r="AJJ2953" s="87"/>
      <c r="AJK2953" s="87"/>
      <c r="AJL2953" s="87"/>
      <c r="AJM2953" s="87"/>
      <c r="AJN2953" s="87"/>
      <c r="AJO2953" s="87"/>
      <c r="AJP2953" s="87"/>
      <c r="AJQ2953" s="87"/>
      <c r="AJR2953" s="87"/>
      <c r="AJS2953" s="87"/>
      <c r="AJT2953" s="87"/>
      <c r="AJU2953" s="87"/>
      <c r="AJV2953" s="87"/>
      <c r="AJW2953" s="87"/>
      <c r="AJX2953" s="87"/>
      <c r="AJY2953" s="87"/>
      <c r="AJZ2953" s="87"/>
      <c r="AKA2953" s="87"/>
      <c r="AKB2953" s="87"/>
      <c r="AKC2953" s="87"/>
      <c r="AKD2953" s="87"/>
      <c r="AKE2953" s="87"/>
      <c r="AKF2953" s="87"/>
      <c r="AKG2953" s="87"/>
      <c r="AKH2953" s="87"/>
      <c r="AKI2953" s="87"/>
      <c r="AKJ2953" s="87"/>
      <c r="AKK2953" s="87"/>
      <c r="AKL2953" s="87"/>
      <c r="AKM2953" s="87"/>
      <c r="AKN2953" s="87"/>
      <c r="AKO2953" s="87"/>
      <c r="AKP2953" s="87"/>
      <c r="AKQ2953" s="87"/>
      <c r="AKR2953" s="87"/>
      <c r="AKS2953" s="87"/>
      <c r="AKT2953" s="87"/>
      <c r="AKU2953" s="87"/>
      <c r="AKV2953" s="87"/>
      <c r="AKW2953" s="87"/>
      <c r="AKX2953" s="87"/>
      <c r="AKY2953" s="87"/>
      <c r="AKZ2953" s="87"/>
      <c r="ALA2953" s="87"/>
      <c r="ALB2953" s="87"/>
      <c r="ALC2953" s="87"/>
      <c r="ALD2953" s="87"/>
      <c r="ALE2953" s="87"/>
      <c r="ALF2953" s="87"/>
      <c r="ALG2953" s="87"/>
      <c r="ALH2953" s="87"/>
      <c r="ALI2953" s="87"/>
      <c r="ALJ2953" s="87"/>
      <c r="ALK2953" s="87"/>
      <c r="ALL2953" s="87"/>
      <c r="ALM2953" s="87"/>
      <c r="ALN2953" s="87"/>
      <c r="ALO2953" s="87"/>
      <c r="ALP2953" s="87"/>
      <c r="ALQ2953" s="87"/>
      <c r="ALR2953" s="87"/>
      <c r="ALS2953" s="87"/>
      <c r="ALT2953" s="87"/>
      <c r="ALU2953" s="87"/>
      <c r="ALV2953" s="87"/>
      <c r="ALW2953" s="87"/>
      <c r="ALX2953" s="87"/>
      <c r="ALY2953" s="87"/>
      <c r="ALZ2953" s="87"/>
      <c r="AMA2953" s="87"/>
      <c r="AMB2953" s="87"/>
      <c r="AMC2953" s="87"/>
      <c r="AMD2953" s="87"/>
      <c r="AME2953" s="87"/>
      <c r="AMF2953" s="87"/>
      <c r="AMG2953" s="87"/>
      <c r="AMH2953" s="87"/>
      <c r="AMI2953" s="87"/>
      <c r="AMJ2953" s="87"/>
      <c r="AMK2953" s="87"/>
      <c r="AML2953" s="87"/>
      <c r="AMM2953" s="87"/>
      <c r="AMN2953" s="87"/>
      <c r="AMO2953" s="87"/>
      <c r="AMP2953" s="87"/>
      <c r="AMQ2953" s="87"/>
      <c r="AMR2953" s="87"/>
      <c r="AMS2953" s="87"/>
      <c r="AMT2953" s="87"/>
      <c r="AMU2953" s="87"/>
      <c r="AMV2953" s="87"/>
      <c r="AMW2953" s="87"/>
      <c r="AMX2953" s="87"/>
      <c r="AMY2953" s="87"/>
      <c r="AMZ2953" s="87"/>
      <c r="ANA2953" s="87"/>
      <c r="ANB2953" s="87"/>
      <c r="ANC2953" s="87"/>
      <c r="AND2953" s="87"/>
      <c r="ANE2953" s="87"/>
      <c r="ANF2953" s="87"/>
      <c r="ANG2953" s="87"/>
      <c r="ANH2953" s="87"/>
      <c r="ANI2953" s="87"/>
      <c r="ANJ2953" s="87"/>
      <c r="ANK2953" s="87"/>
      <c r="ANL2953" s="87"/>
      <c r="ANM2953" s="87"/>
      <c r="ANN2953" s="87"/>
      <c r="ANO2953" s="87"/>
      <c r="ANP2953" s="87"/>
      <c r="ANQ2953" s="87"/>
      <c r="ANR2953" s="87"/>
      <c r="ANS2953" s="87"/>
      <c r="ANT2953" s="87"/>
      <c r="ANU2953" s="87"/>
      <c r="ANV2953" s="87"/>
      <c r="ANW2953" s="87"/>
      <c r="ANX2953" s="87"/>
      <c r="ANY2953" s="87"/>
      <c r="ANZ2953" s="87"/>
      <c r="AOA2953" s="87"/>
      <c r="AOB2953" s="87"/>
      <c r="AOC2953" s="87"/>
      <c r="AOD2953" s="87"/>
      <c r="AOE2953" s="87"/>
      <c r="AOF2953" s="87"/>
      <c r="AOG2953" s="87"/>
      <c r="AOH2953" s="87"/>
      <c r="AOI2953" s="87"/>
      <c r="AOJ2953" s="87"/>
      <c r="AOK2953" s="87"/>
      <c r="AOL2953" s="87"/>
      <c r="AOM2953" s="87"/>
      <c r="AON2953" s="87"/>
      <c r="AOO2953" s="87"/>
      <c r="AOP2953" s="87"/>
      <c r="AOQ2953" s="87"/>
      <c r="AOR2953" s="87"/>
      <c r="AOS2953" s="87"/>
      <c r="AOT2953" s="87"/>
      <c r="AOU2953" s="87"/>
      <c r="AOV2953" s="87"/>
      <c r="AOW2953" s="87"/>
      <c r="AOX2953" s="87"/>
      <c r="AOY2953" s="87"/>
      <c r="AOZ2953" s="87"/>
      <c r="APA2953" s="87"/>
      <c r="APB2953" s="87"/>
      <c r="APC2953" s="87"/>
      <c r="APD2953" s="87"/>
      <c r="APE2953" s="87"/>
      <c r="APF2953" s="87"/>
      <c r="APG2953" s="87"/>
      <c r="APH2953" s="87"/>
      <c r="API2953" s="87"/>
      <c r="APJ2953" s="87"/>
      <c r="APK2953" s="87"/>
      <c r="APL2953" s="87"/>
      <c r="APM2953" s="87"/>
      <c r="APN2953" s="87"/>
      <c r="APO2953" s="87"/>
      <c r="APP2953" s="87"/>
      <c r="APQ2953" s="87"/>
      <c r="APR2953" s="87"/>
      <c r="APS2953" s="87"/>
      <c r="APT2953" s="87"/>
      <c r="APU2953" s="87"/>
      <c r="APV2953" s="87"/>
      <c r="APW2953" s="87"/>
      <c r="APX2953" s="87"/>
      <c r="APY2953" s="87"/>
      <c r="APZ2953" s="87"/>
      <c r="AQA2953" s="87"/>
      <c r="AQB2953" s="87"/>
      <c r="AQC2953" s="87"/>
      <c r="AQD2953" s="87"/>
      <c r="AQE2953" s="87"/>
      <c r="AQF2953" s="87"/>
      <c r="AQG2953" s="87"/>
      <c r="AQH2953" s="87"/>
      <c r="AQI2953" s="87"/>
      <c r="AQJ2953" s="87"/>
      <c r="AQK2953" s="87"/>
      <c r="AQL2953" s="87"/>
      <c r="AQM2953" s="87"/>
      <c r="AQN2953" s="87"/>
      <c r="AQO2953" s="87"/>
      <c r="AQP2953" s="87"/>
      <c r="AQQ2953" s="87"/>
      <c r="AQR2953" s="87"/>
      <c r="AQS2953" s="87"/>
      <c r="AQT2953" s="87"/>
      <c r="AQU2953" s="87"/>
      <c r="AQV2953" s="87"/>
      <c r="AQW2953" s="87"/>
      <c r="AQX2953" s="87"/>
      <c r="AQY2953" s="87"/>
      <c r="AQZ2953" s="87"/>
      <c r="ARA2953" s="87"/>
      <c r="ARB2953" s="87"/>
      <c r="ARC2953" s="87"/>
      <c r="ARD2953" s="87"/>
      <c r="ARE2953" s="87"/>
      <c r="ARF2953" s="87"/>
      <c r="ARG2953" s="87"/>
      <c r="ARH2953" s="87"/>
      <c r="ARI2953" s="87"/>
      <c r="ARJ2953" s="87"/>
      <c r="ARK2953" s="87"/>
      <c r="ARL2953" s="87"/>
      <c r="ARM2953" s="87"/>
      <c r="ARN2953" s="87"/>
      <c r="ARO2953" s="87"/>
      <c r="ARP2953" s="87"/>
      <c r="ARQ2953" s="87"/>
      <c r="ARR2953" s="87"/>
      <c r="ARS2953" s="87"/>
      <c r="ART2953" s="87"/>
      <c r="ARU2953" s="87"/>
      <c r="ARV2953" s="87"/>
      <c r="ARW2953" s="87"/>
      <c r="ARX2953" s="87"/>
      <c r="ARY2953" s="87"/>
      <c r="ARZ2953" s="87"/>
      <c r="ASA2953" s="87"/>
      <c r="ASB2953" s="87"/>
      <c r="ASC2953" s="87"/>
      <c r="ASD2953" s="87"/>
      <c r="ASE2953" s="87"/>
      <c r="ASF2953" s="87"/>
      <c r="ASG2953" s="87"/>
      <c r="ASH2953" s="87"/>
      <c r="ASI2953" s="87"/>
      <c r="ASJ2953" s="87"/>
      <c r="ASK2953" s="87"/>
      <c r="ASL2953" s="87"/>
      <c r="ASM2953" s="87"/>
      <c r="ASN2953" s="87"/>
      <c r="ASO2953" s="87"/>
      <c r="ASP2953" s="87"/>
      <c r="ASQ2953" s="87"/>
      <c r="ASR2953" s="87"/>
      <c r="ASS2953" s="87"/>
      <c r="AST2953" s="87"/>
      <c r="ASU2953" s="87"/>
      <c r="ASV2953" s="87"/>
      <c r="ASW2953" s="87"/>
      <c r="ASX2953" s="87"/>
      <c r="ASY2953" s="87"/>
      <c r="ASZ2953" s="87"/>
      <c r="ATA2953" s="87"/>
      <c r="ATB2953" s="87"/>
      <c r="ATC2953" s="87"/>
      <c r="ATD2953" s="87"/>
      <c r="ATE2953" s="87"/>
      <c r="ATF2953" s="87"/>
      <c r="ATG2953" s="87"/>
      <c r="ATH2953" s="87"/>
      <c r="ATI2953" s="87"/>
      <c r="ATJ2953" s="87"/>
      <c r="ATK2953" s="87"/>
      <c r="ATL2953" s="87"/>
      <c r="ATM2953" s="87"/>
      <c r="ATN2953" s="87"/>
      <c r="ATO2953" s="87"/>
      <c r="ATP2953" s="87"/>
      <c r="ATQ2953" s="87"/>
      <c r="ATR2953" s="87"/>
      <c r="ATS2953" s="87"/>
      <c r="ATT2953" s="87"/>
      <c r="ATU2953" s="87"/>
      <c r="ATV2953" s="87"/>
      <c r="ATW2953" s="87"/>
      <c r="ATX2953" s="87"/>
      <c r="ATY2953" s="87"/>
      <c r="ATZ2953" s="87"/>
      <c r="AUA2953" s="87"/>
      <c r="AUB2953" s="87"/>
      <c r="AUC2953" s="87"/>
      <c r="AUD2953" s="87"/>
      <c r="AUE2953" s="87"/>
      <c r="AUF2953" s="87"/>
      <c r="AUG2953" s="87"/>
      <c r="AUH2953" s="87"/>
      <c r="AUI2953" s="87"/>
      <c r="AUJ2953" s="87"/>
      <c r="AUK2953" s="87"/>
      <c r="AUL2953" s="87"/>
      <c r="AUM2953" s="87"/>
      <c r="AUN2953" s="87"/>
      <c r="AUO2953" s="87"/>
      <c r="AUP2953" s="87"/>
      <c r="AUQ2953" s="87"/>
      <c r="AUR2953" s="87"/>
      <c r="AUS2953" s="87"/>
      <c r="AUT2953" s="87"/>
      <c r="AUU2953" s="87"/>
      <c r="AUV2953" s="87"/>
      <c r="AUW2953" s="87"/>
      <c r="AUX2953" s="87"/>
      <c r="AUY2953" s="87"/>
      <c r="AUZ2953" s="87"/>
      <c r="AVA2953" s="87"/>
      <c r="AVB2953" s="87"/>
      <c r="AVC2953" s="87"/>
      <c r="AVD2953" s="87"/>
      <c r="AVE2953" s="87"/>
      <c r="AVF2953" s="87"/>
      <c r="AVG2953" s="87"/>
      <c r="AVH2953" s="87"/>
      <c r="AVI2953" s="87"/>
      <c r="AVJ2953" s="87"/>
      <c r="AVK2953" s="87"/>
      <c r="AVL2953" s="87"/>
      <c r="AVM2953" s="87"/>
      <c r="AVN2953" s="87"/>
      <c r="AVO2953" s="87"/>
      <c r="AVP2953" s="87"/>
      <c r="AVQ2953" s="87"/>
      <c r="AVR2953" s="87"/>
      <c r="AVS2953" s="87"/>
      <c r="AVT2953" s="87"/>
      <c r="AVU2953" s="87"/>
      <c r="AVV2953" s="87"/>
      <c r="AVW2953" s="87"/>
      <c r="AVX2953" s="87"/>
      <c r="AVY2953" s="87"/>
      <c r="AVZ2953" s="87"/>
      <c r="AWA2953" s="87"/>
      <c r="AWB2953" s="87"/>
      <c r="AWC2953" s="87"/>
      <c r="AWD2953" s="87"/>
      <c r="AWE2953" s="87"/>
      <c r="AWF2953" s="87"/>
      <c r="AWG2953" s="87"/>
      <c r="AWH2953" s="87"/>
      <c r="AWI2953" s="87"/>
      <c r="AWJ2953" s="87"/>
      <c r="AWK2953" s="87"/>
      <c r="AWL2953" s="87"/>
      <c r="AWM2953" s="87"/>
      <c r="AWN2953" s="87"/>
      <c r="AWO2953" s="87"/>
      <c r="AWP2953" s="87"/>
      <c r="AWQ2953" s="87"/>
      <c r="AWR2953" s="87"/>
      <c r="AWS2953" s="87"/>
      <c r="AWT2953" s="87"/>
      <c r="AWU2953" s="87"/>
      <c r="AWV2953" s="87"/>
      <c r="AWW2953" s="87"/>
      <c r="AWX2953" s="87"/>
      <c r="AWY2953" s="87"/>
      <c r="AWZ2953" s="87"/>
      <c r="AXA2953" s="87"/>
      <c r="AXB2953" s="87"/>
      <c r="AXC2953" s="87"/>
      <c r="AXD2953" s="87"/>
      <c r="AXE2953" s="87"/>
      <c r="AXF2953" s="87"/>
      <c r="AXG2953" s="87"/>
      <c r="AXH2953" s="87"/>
      <c r="AXI2953" s="87"/>
      <c r="AXJ2953" s="87"/>
      <c r="AXK2953" s="87"/>
      <c r="AXL2953" s="87"/>
      <c r="AXM2953" s="87"/>
      <c r="AXN2953" s="87"/>
      <c r="AXO2953" s="87"/>
      <c r="AXP2953" s="87"/>
      <c r="AXQ2953" s="87"/>
      <c r="AXR2953" s="87"/>
      <c r="AXS2953" s="87"/>
      <c r="AXT2953" s="87"/>
      <c r="AXU2953" s="87"/>
      <c r="AXV2953" s="87"/>
      <c r="AXW2953" s="87"/>
      <c r="AXX2953" s="87"/>
      <c r="AXY2953" s="87"/>
      <c r="AXZ2953" s="87"/>
      <c r="AYA2953" s="87"/>
      <c r="AYB2953" s="87"/>
      <c r="AYC2953" s="87"/>
      <c r="AYD2953" s="87"/>
      <c r="AYE2953" s="87"/>
      <c r="AYF2953" s="87"/>
      <c r="AYG2953" s="87"/>
      <c r="AYH2953" s="87"/>
      <c r="AYI2953" s="87"/>
      <c r="AYJ2953" s="87"/>
      <c r="AYK2953" s="87"/>
      <c r="AYL2953" s="87"/>
      <c r="AYM2953" s="87"/>
      <c r="AYN2953" s="87"/>
      <c r="AYO2953" s="87"/>
      <c r="AYP2953" s="87"/>
      <c r="AYQ2953" s="87"/>
      <c r="AYR2953" s="87"/>
      <c r="AYS2953" s="87"/>
      <c r="AYT2953" s="87"/>
      <c r="AYU2953" s="87"/>
      <c r="AYV2953" s="87"/>
      <c r="AYW2953" s="87"/>
      <c r="AYX2953" s="87"/>
      <c r="AYY2953" s="87"/>
      <c r="AYZ2953" s="87"/>
      <c r="AZA2953" s="87"/>
      <c r="AZB2953" s="87"/>
      <c r="AZC2953" s="87"/>
      <c r="AZD2953" s="87"/>
      <c r="AZE2953" s="87"/>
      <c r="AZF2953" s="87"/>
      <c r="AZG2953" s="87"/>
      <c r="AZH2953" s="87"/>
      <c r="AZI2953" s="87"/>
      <c r="AZJ2953" s="87"/>
      <c r="AZK2953" s="87"/>
      <c r="AZL2953" s="87"/>
      <c r="AZM2953" s="87"/>
      <c r="AZN2953" s="87"/>
      <c r="AZO2953" s="87"/>
      <c r="AZP2953" s="87"/>
      <c r="AZQ2953" s="87"/>
      <c r="AZR2953" s="87"/>
      <c r="AZS2953" s="87"/>
      <c r="AZT2953" s="87"/>
      <c r="AZU2953" s="87"/>
      <c r="AZV2953" s="87"/>
      <c r="AZW2953" s="87"/>
      <c r="AZX2953" s="87"/>
      <c r="AZY2953" s="87"/>
      <c r="AZZ2953" s="87"/>
      <c r="BAA2953" s="87"/>
      <c r="BAB2953" s="87"/>
      <c r="BAC2953" s="87"/>
      <c r="BAD2953" s="87"/>
      <c r="BAE2953" s="87"/>
      <c r="BAF2953" s="87"/>
      <c r="BAG2953" s="87"/>
      <c r="BAH2953" s="87"/>
      <c r="BAI2953" s="87"/>
      <c r="BAJ2953" s="87"/>
      <c r="BAK2953" s="87"/>
      <c r="BAL2953" s="87"/>
      <c r="BAM2953" s="87"/>
      <c r="BAN2953" s="87"/>
      <c r="BAO2953" s="87"/>
      <c r="BAP2953" s="87"/>
      <c r="BAQ2953" s="87"/>
      <c r="BAR2953" s="87"/>
      <c r="BAS2953" s="87"/>
      <c r="BAT2953" s="87"/>
      <c r="BAU2953" s="87"/>
      <c r="BAV2953" s="87"/>
      <c r="BAW2953" s="87"/>
      <c r="BAX2953" s="87"/>
      <c r="BAY2953" s="87"/>
      <c r="BAZ2953" s="87"/>
      <c r="BBA2953" s="87"/>
      <c r="BBB2953" s="87"/>
      <c r="BBC2953" s="87"/>
      <c r="BBD2953" s="87"/>
      <c r="BBE2953" s="87"/>
      <c r="BBF2953" s="87"/>
      <c r="BBG2953" s="87"/>
      <c r="BBH2953" s="87"/>
      <c r="BBI2953" s="87"/>
      <c r="BBJ2953" s="87"/>
      <c r="BBK2953" s="87"/>
      <c r="BBL2953" s="87"/>
      <c r="BBM2953" s="87"/>
      <c r="BBN2953" s="87"/>
      <c r="BBO2953" s="87"/>
      <c r="BBP2953" s="87"/>
      <c r="BBQ2953" s="87"/>
      <c r="BBR2953" s="87"/>
      <c r="BBS2953" s="87"/>
      <c r="BBT2953" s="87"/>
      <c r="BBU2953" s="87"/>
      <c r="BBV2953" s="87"/>
      <c r="BBW2953" s="87"/>
      <c r="BBX2953" s="87"/>
      <c r="BBY2953" s="87"/>
      <c r="BBZ2953" s="87"/>
      <c r="BCA2953" s="87"/>
      <c r="BCB2953" s="87"/>
      <c r="BCC2953" s="87"/>
      <c r="BCD2953" s="87"/>
      <c r="BCE2953" s="87"/>
      <c r="BCF2953" s="87"/>
      <c r="BCG2953" s="87"/>
      <c r="BCH2953" s="87"/>
      <c r="BCI2953" s="87"/>
      <c r="BCJ2953" s="87"/>
      <c r="BCK2953" s="87"/>
      <c r="BCL2953" s="87"/>
      <c r="BCM2953" s="87"/>
      <c r="BCN2953" s="87"/>
      <c r="BCO2953" s="87"/>
      <c r="BCP2953" s="87"/>
      <c r="BCQ2953" s="87"/>
      <c r="BCR2953" s="87"/>
      <c r="BCS2953" s="87"/>
      <c r="BCT2953" s="87"/>
      <c r="BCU2953" s="87"/>
      <c r="BCV2953" s="87"/>
      <c r="BCW2953" s="87"/>
      <c r="BCX2953" s="87"/>
      <c r="BCY2953" s="87"/>
      <c r="BCZ2953" s="87"/>
      <c r="BDA2953" s="87"/>
      <c r="BDB2953" s="87"/>
      <c r="BDC2953" s="87"/>
      <c r="BDD2953" s="87"/>
      <c r="BDE2953" s="87"/>
      <c r="BDF2953" s="87"/>
      <c r="BDG2953" s="87"/>
      <c r="BDH2953" s="87"/>
      <c r="BDI2953" s="87"/>
      <c r="BDJ2953" s="87"/>
      <c r="BDK2953" s="87"/>
      <c r="BDL2953" s="87"/>
      <c r="BDM2953" s="87"/>
      <c r="BDN2953" s="87"/>
      <c r="BDO2953" s="87"/>
      <c r="BDP2953" s="87"/>
      <c r="BDQ2953" s="87"/>
      <c r="BDR2953" s="87"/>
      <c r="BDS2953" s="87"/>
      <c r="BDT2953" s="87"/>
      <c r="BDU2953" s="87"/>
      <c r="BDV2953" s="87"/>
      <c r="BDW2953" s="87"/>
      <c r="BDX2953" s="87"/>
      <c r="BDY2953" s="87"/>
      <c r="BDZ2953" s="87"/>
      <c r="BEA2953" s="87"/>
      <c r="BEB2953" s="87"/>
      <c r="BEC2953" s="87"/>
      <c r="BED2953" s="87"/>
      <c r="BEE2953" s="87"/>
      <c r="BEF2953" s="87"/>
      <c r="BEG2953" s="87"/>
      <c r="BEH2953" s="87"/>
      <c r="BEI2953" s="87"/>
      <c r="BEJ2953" s="87"/>
      <c r="BEK2953" s="87"/>
      <c r="BEL2953" s="87"/>
      <c r="BEM2953" s="87"/>
      <c r="BEN2953" s="87"/>
      <c r="BEO2953" s="87"/>
      <c r="BEP2953" s="87"/>
      <c r="BEQ2953" s="87"/>
      <c r="BER2953" s="87"/>
      <c r="BES2953" s="87"/>
      <c r="BET2953" s="87"/>
      <c r="BEU2953" s="87"/>
      <c r="BEV2953" s="87"/>
      <c r="BEW2953" s="87"/>
      <c r="BEX2953" s="87"/>
      <c r="BEY2953" s="87"/>
      <c r="BEZ2953" s="87"/>
      <c r="BFA2953" s="87"/>
      <c r="BFB2953" s="87"/>
      <c r="BFC2953" s="87"/>
      <c r="BFD2953" s="87"/>
      <c r="BFE2953" s="87"/>
      <c r="BFF2953" s="87"/>
      <c r="BFG2953" s="87"/>
      <c r="BFH2953" s="87"/>
      <c r="BFI2953" s="87"/>
      <c r="BFJ2953" s="87"/>
      <c r="BFK2953" s="87"/>
      <c r="BFL2953" s="87"/>
      <c r="BFM2953" s="87"/>
      <c r="BFN2953" s="87"/>
      <c r="BFO2953" s="87"/>
      <c r="BFP2953" s="87"/>
      <c r="BFQ2953" s="87"/>
      <c r="BFR2953" s="87"/>
      <c r="BFS2953" s="87"/>
      <c r="BFT2953" s="87"/>
      <c r="BFU2953" s="87"/>
      <c r="BFV2953" s="87"/>
      <c r="BFW2953" s="87"/>
      <c r="BFX2953" s="87"/>
      <c r="BFY2953" s="87"/>
      <c r="BFZ2953" s="87"/>
      <c r="BGA2953" s="87"/>
      <c r="BGB2953" s="87"/>
      <c r="BGC2953" s="87"/>
      <c r="BGD2953" s="87"/>
      <c r="BGE2953" s="87"/>
      <c r="BGF2953" s="87"/>
      <c r="BGG2953" s="87"/>
      <c r="BGH2953" s="87"/>
      <c r="BGI2953" s="87"/>
      <c r="BGJ2953" s="87"/>
      <c r="BGK2953" s="87"/>
      <c r="BGL2953" s="87"/>
      <c r="BGM2953" s="87"/>
      <c r="BGN2953" s="87"/>
      <c r="BGO2953" s="87"/>
      <c r="BGP2953" s="87"/>
      <c r="BGQ2953" s="87"/>
      <c r="BGR2953" s="87"/>
      <c r="BGS2953" s="87"/>
      <c r="BGT2953" s="87"/>
      <c r="BGU2953" s="87"/>
      <c r="BGV2953" s="87"/>
      <c r="BGW2953" s="87"/>
      <c r="BGX2953" s="87"/>
      <c r="BGY2953" s="87"/>
      <c r="BGZ2953" s="87"/>
      <c r="BHA2953" s="87"/>
      <c r="BHB2953" s="87"/>
      <c r="BHC2953" s="87"/>
      <c r="BHD2953" s="87"/>
      <c r="BHE2953" s="87"/>
      <c r="BHF2953" s="87"/>
      <c r="BHG2953" s="87"/>
      <c r="BHH2953" s="87"/>
      <c r="BHI2953" s="87"/>
      <c r="BHJ2953" s="87"/>
      <c r="BHK2953" s="87"/>
      <c r="BHL2953" s="87"/>
      <c r="BHM2953" s="87"/>
      <c r="BHN2953" s="87"/>
      <c r="BHO2953" s="87"/>
      <c r="BHP2953" s="87"/>
      <c r="BHQ2953" s="87"/>
      <c r="BHR2953" s="87"/>
      <c r="BHS2953" s="87"/>
      <c r="BHT2953" s="87"/>
      <c r="BHU2953" s="87"/>
      <c r="BHV2953" s="87"/>
      <c r="BHW2953" s="87"/>
      <c r="BHX2953" s="87"/>
      <c r="BHY2953" s="87"/>
      <c r="BHZ2953" s="87"/>
      <c r="BIA2953" s="87"/>
      <c r="BIB2953" s="87"/>
      <c r="BIC2953" s="87"/>
      <c r="BID2953" s="87"/>
      <c r="BIE2953" s="87"/>
      <c r="BIF2953" s="87"/>
      <c r="BIG2953" s="87"/>
      <c r="BIH2953" s="87"/>
      <c r="BII2953" s="87"/>
      <c r="BIJ2953" s="87"/>
      <c r="BIK2953" s="87"/>
      <c r="BIL2953" s="87"/>
      <c r="BIM2953" s="87"/>
      <c r="BIN2953" s="87"/>
      <c r="BIO2953" s="87"/>
      <c r="BIP2953" s="87"/>
      <c r="BIQ2953" s="87"/>
      <c r="BIR2953" s="87"/>
      <c r="BIS2953" s="87"/>
      <c r="BIT2953" s="87"/>
      <c r="BIU2953" s="87"/>
      <c r="BIV2953" s="87"/>
      <c r="BIW2953" s="87"/>
      <c r="BIX2953" s="87"/>
      <c r="BIY2953" s="87"/>
      <c r="BIZ2953" s="87"/>
      <c r="BJA2953" s="87"/>
      <c r="BJB2953" s="87"/>
      <c r="BJC2953" s="87"/>
      <c r="BJD2953" s="87"/>
      <c r="BJE2953" s="87"/>
      <c r="BJF2953" s="87"/>
      <c r="BJG2953" s="87"/>
      <c r="BJH2953" s="87"/>
      <c r="BJI2953" s="87"/>
      <c r="BJJ2953" s="87"/>
      <c r="BJK2953" s="87"/>
      <c r="BJL2953" s="87"/>
      <c r="BJM2953" s="87"/>
      <c r="BJN2953" s="87"/>
      <c r="BJO2953" s="87"/>
      <c r="BJP2953" s="87"/>
      <c r="BJQ2953" s="87"/>
      <c r="BJR2953" s="87"/>
      <c r="BJS2953" s="87"/>
      <c r="BJT2953" s="87"/>
      <c r="BJU2953" s="87"/>
      <c r="BJV2953" s="87"/>
      <c r="BJW2953" s="87"/>
      <c r="BJX2953" s="87"/>
      <c r="BJY2953" s="87"/>
      <c r="BJZ2953" s="87"/>
      <c r="BKA2953" s="87"/>
      <c r="BKB2953" s="87"/>
      <c r="BKC2953" s="87"/>
      <c r="BKD2953" s="87"/>
      <c r="BKE2953" s="87"/>
      <c r="BKF2953" s="87"/>
      <c r="BKG2953" s="87"/>
      <c r="BKH2953" s="87"/>
      <c r="BKI2953" s="87"/>
      <c r="BKJ2953" s="87"/>
      <c r="BKK2953" s="87"/>
      <c r="BKL2953" s="87"/>
      <c r="BKM2953" s="87"/>
      <c r="BKN2953" s="87"/>
      <c r="BKO2953" s="87"/>
      <c r="BKP2953" s="87"/>
      <c r="BKQ2953" s="87"/>
      <c r="BKR2953" s="87"/>
      <c r="BKS2953" s="87"/>
      <c r="BKT2953" s="87"/>
      <c r="BKU2953" s="87"/>
      <c r="BKV2953" s="87"/>
      <c r="BKW2953" s="87"/>
      <c r="BKX2953" s="87"/>
      <c r="BKY2953" s="87"/>
      <c r="BKZ2953" s="87"/>
      <c r="BLA2953" s="87"/>
      <c r="BLB2953" s="87"/>
      <c r="BLC2953" s="87"/>
      <c r="BLD2953" s="87"/>
      <c r="BLE2953" s="87"/>
      <c r="BLF2953" s="87"/>
      <c r="BLG2953" s="87"/>
      <c r="BLH2953" s="87"/>
      <c r="BLI2953" s="87"/>
      <c r="BLJ2953" s="87"/>
      <c r="BLK2953" s="87"/>
      <c r="BLL2953" s="87"/>
      <c r="BLM2953" s="87"/>
      <c r="BLN2953" s="87"/>
      <c r="BLO2953" s="87"/>
      <c r="BLP2953" s="87"/>
      <c r="BLQ2953" s="87"/>
      <c r="BLR2953" s="87"/>
      <c r="BLS2953" s="87"/>
      <c r="BLT2953" s="87"/>
      <c r="BLU2953" s="87"/>
      <c r="BLV2953" s="87"/>
      <c r="BLW2953" s="87"/>
      <c r="BLX2953" s="87"/>
      <c r="BLY2953" s="87"/>
      <c r="BLZ2953" s="87"/>
      <c r="BMA2953" s="87"/>
      <c r="BMB2953" s="87"/>
      <c r="BMC2953" s="87"/>
      <c r="BMD2953" s="87"/>
      <c r="BME2953" s="87"/>
      <c r="BMF2953" s="87"/>
      <c r="BMG2953" s="87"/>
      <c r="BMH2953" s="87"/>
      <c r="BMI2953" s="87"/>
      <c r="BMJ2953" s="87"/>
      <c r="BMK2953" s="87"/>
      <c r="BML2953" s="87"/>
      <c r="BMM2953" s="87"/>
      <c r="BMN2953" s="87"/>
      <c r="BMO2953" s="87"/>
      <c r="BMP2953" s="87"/>
      <c r="BMQ2953" s="87"/>
      <c r="BMR2953" s="87"/>
      <c r="BMS2953" s="87"/>
      <c r="BMT2953" s="87"/>
      <c r="BMU2953" s="87"/>
      <c r="BMV2953" s="87"/>
      <c r="BMW2953" s="87"/>
      <c r="BMX2953" s="87"/>
      <c r="BMY2953" s="87"/>
      <c r="BMZ2953" s="87"/>
      <c r="BNA2953" s="87"/>
      <c r="BNB2953" s="87"/>
      <c r="BNC2953" s="87"/>
      <c r="BND2953" s="87"/>
      <c r="BNE2953" s="87"/>
      <c r="BNF2953" s="87"/>
      <c r="BNG2953" s="87"/>
      <c r="BNH2953" s="87"/>
      <c r="BNI2953" s="87"/>
      <c r="BNJ2953" s="87"/>
      <c r="BNK2953" s="87"/>
      <c r="BNL2953" s="87"/>
      <c r="BNM2953" s="87"/>
      <c r="BNN2953" s="87"/>
      <c r="BNO2953" s="87"/>
      <c r="BNP2953" s="87"/>
      <c r="BNQ2953" s="87"/>
      <c r="BNR2953" s="87"/>
      <c r="BNS2953" s="87"/>
      <c r="BNT2953" s="87"/>
      <c r="BNU2953" s="87"/>
      <c r="BNV2953" s="87"/>
      <c r="BNW2953" s="87"/>
      <c r="BNX2953" s="87"/>
      <c r="BNY2953" s="87"/>
      <c r="BNZ2953" s="87"/>
      <c r="BOA2953" s="87"/>
      <c r="BOB2953" s="87"/>
      <c r="BOC2953" s="87"/>
      <c r="BOD2953" s="87"/>
      <c r="BOE2953" s="87"/>
      <c r="BOF2953" s="87"/>
      <c r="BOG2953" s="87"/>
      <c r="BOH2953" s="87"/>
      <c r="BOI2953" s="87"/>
      <c r="BOJ2953" s="87"/>
      <c r="BOK2953" s="87"/>
      <c r="BOL2953" s="87"/>
      <c r="BOM2953" s="87"/>
      <c r="BON2953" s="87"/>
      <c r="BOO2953" s="87"/>
      <c r="BOP2953" s="87"/>
      <c r="BOQ2953" s="87"/>
      <c r="BOR2953" s="87"/>
      <c r="BOS2953" s="87"/>
      <c r="BOT2953" s="87"/>
      <c r="BOU2953" s="87"/>
      <c r="BOV2953" s="87"/>
      <c r="BOW2953" s="87"/>
      <c r="BOX2953" s="87"/>
      <c r="BOY2953" s="87"/>
      <c r="BOZ2953" s="87"/>
      <c r="BPA2953" s="87"/>
      <c r="BPB2953" s="87"/>
      <c r="BPC2953" s="87"/>
      <c r="BPD2953" s="87"/>
      <c r="BPE2953" s="87"/>
      <c r="BPF2953" s="87"/>
      <c r="BPG2953" s="87"/>
      <c r="BPH2953" s="87"/>
      <c r="BPI2953" s="87"/>
      <c r="BPJ2953" s="87"/>
      <c r="BPK2953" s="87"/>
      <c r="BPL2953" s="87"/>
      <c r="BPM2953" s="87"/>
      <c r="BPN2953" s="87"/>
      <c r="BPO2953" s="87"/>
      <c r="BPP2953" s="87"/>
      <c r="BPQ2953" s="87"/>
      <c r="BPR2953" s="87"/>
      <c r="BPS2953" s="87"/>
      <c r="BPT2953" s="87"/>
      <c r="BPU2953" s="87"/>
      <c r="BPV2953" s="87"/>
      <c r="BPW2953" s="87"/>
      <c r="BPX2953" s="87"/>
      <c r="BPY2953" s="87"/>
      <c r="BPZ2953" s="87"/>
      <c r="BQA2953" s="87"/>
      <c r="BQB2953" s="87"/>
      <c r="BQC2953" s="87"/>
      <c r="BQD2953" s="87"/>
      <c r="BQE2953" s="87"/>
      <c r="BQF2953" s="87"/>
      <c r="BQG2953" s="87"/>
      <c r="BQH2953" s="87"/>
      <c r="BQI2953" s="87"/>
      <c r="BQJ2953" s="87"/>
      <c r="BQK2953" s="87"/>
      <c r="BQL2953" s="87"/>
      <c r="BQM2953" s="87"/>
      <c r="BQN2953" s="87"/>
      <c r="BQO2953" s="87"/>
      <c r="BQP2953" s="87"/>
      <c r="BQQ2953" s="87"/>
      <c r="BQR2953" s="87"/>
      <c r="BQS2953" s="87"/>
      <c r="BQT2953" s="87"/>
      <c r="BQU2953" s="87"/>
      <c r="BQV2953" s="87"/>
      <c r="BQW2953" s="87"/>
      <c r="BQX2953" s="87"/>
      <c r="BQY2953" s="87"/>
      <c r="BQZ2953" s="87"/>
      <c r="BRA2953" s="87"/>
      <c r="BRB2953" s="87"/>
      <c r="BRC2953" s="87"/>
      <c r="BRD2953" s="87"/>
      <c r="BRE2953" s="87"/>
      <c r="BRF2953" s="87"/>
      <c r="BRG2953" s="87"/>
      <c r="BRH2953" s="87"/>
      <c r="BRI2953" s="87"/>
      <c r="BRJ2953" s="87"/>
      <c r="BRK2953" s="87"/>
      <c r="BRL2953" s="87"/>
      <c r="BRM2953" s="87"/>
      <c r="BRN2953" s="87"/>
      <c r="BRO2953" s="87"/>
      <c r="BRP2953" s="87"/>
      <c r="BRQ2953" s="87"/>
      <c r="BRR2953" s="87"/>
      <c r="BRS2953" s="87"/>
      <c r="BRT2953" s="87"/>
      <c r="BRU2953" s="87"/>
      <c r="BRV2953" s="87"/>
      <c r="BRW2953" s="87"/>
      <c r="BRX2953" s="87"/>
      <c r="BRY2953" s="87"/>
      <c r="BRZ2953" s="87"/>
      <c r="BSA2953" s="87"/>
      <c r="BSB2953" s="87"/>
      <c r="BSC2953" s="87"/>
      <c r="BSD2953" s="87"/>
      <c r="BSE2953" s="87"/>
      <c r="BSF2953" s="87"/>
      <c r="BSG2953" s="87"/>
      <c r="BSH2953" s="87"/>
      <c r="BSI2953" s="87"/>
      <c r="BSJ2953" s="87"/>
      <c r="BSK2953" s="87"/>
      <c r="BSL2953" s="87"/>
      <c r="BSM2953" s="87"/>
      <c r="BSN2953" s="87"/>
      <c r="BSO2953" s="87"/>
      <c r="BSP2953" s="87"/>
      <c r="BSQ2953" s="87"/>
      <c r="BSR2953" s="87"/>
      <c r="BSS2953" s="87"/>
      <c r="BST2953" s="87"/>
      <c r="BSU2953" s="87"/>
      <c r="BSV2953" s="87"/>
      <c r="BSW2953" s="87"/>
      <c r="BSX2953" s="87"/>
      <c r="BSY2953" s="87"/>
      <c r="BSZ2953" s="87"/>
      <c r="BTA2953" s="87"/>
      <c r="BTB2953" s="87"/>
      <c r="BTC2953" s="87"/>
      <c r="BTD2953" s="87"/>
      <c r="BTE2953" s="87"/>
      <c r="BTF2953" s="87"/>
      <c r="BTG2953" s="87"/>
      <c r="BTH2953" s="87"/>
      <c r="BTI2953" s="87"/>
      <c r="BTJ2953" s="87"/>
      <c r="BTK2953" s="87"/>
      <c r="BTL2953" s="87"/>
      <c r="BTM2953" s="87"/>
      <c r="BTN2953" s="87"/>
      <c r="BTO2953" s="87"/>
      <c r="BTP2953" s="87"/>
      <c r="BTQ2953" s="87"/>
      <c r="BTR2953" s="87"/>
      <c r="BTS2953" s="87"/>
      <c r="BTT2953" s="87"/>
      <c r="BTU2953" s="87"/>
      <c r="BTV2953" s="87"/>
      <c r="BTW2953" s="87"/>
      <c r="BTX2953" s="87"/>
      <c r="BTY2953" s="87"/>
      <c r="BTZ2953" s="87"/>
      <c r="BUA2953" s="87"/>
      <c r="BUB2953" s="87"/>
      <c r="BUC2953" s="87"/>
      <c r="BUD2953" s="87"/>
      <c r="BUE2953" s="87"/>
      <c r="BUF2953" s="87"/>
      <c r="BUG2953" s="87"/>
      <c r="BUH2953" s="87"/>
      <c r="BUI2953" s="87"/>
      <c r="BUJ2953" s="87"/>
      <c r="BUK2953" s="87"/>
      <c r="BUL2953" s="87"/>
      <c r="BUM2953" s="87"/>
      <c r="BUN2953" s="87"/>
      <c r="BUO2953" s="87"/>
      <c r="BUP2953" s="87"/>
      <c r="BUQ2953" s="87"/>
      <c r="BUR2953" s="87"/>
      <c r="BUS2953" s="87"/>
      <c r="BUT2953" s="87"/>
      <c r="BUU2953" s="87"/>
      <c r="BUV2953" s="87"/>
      <c r="BUW2953" s="87"/>
      <c r="BUX2953" s="87"/>
      <c r="BUY2953" s="87"/>
      <c r="BUZ2953" s="87"/>
      <c r="BVA2953" s="87"/>
      <c r="BVB2953" s="87"/>
      <c r="BVC2953" s="87"/>
      <c r="BVD2953" s="87"/>
      <c r="BVE2953" s="87"/>
      <c r="BVF2953" s="87"/>
      <c r="BVG2953" s="87"/>
      <c r="BVH2953" s="87"/>
      <c r="BVI2953" s="87"/>
      <c r="BVJ2953" s="87"/>
      <c r="BVK2953" s="87"/>
      <c r="BVL2953" s="87"/>
      <c r="BVM2953" s="87"/>
      <c r="BVN2953" s="87"/>
      <c r="BVO2953" s="87"/>
      <c r="BVP2953" s="87"/>
      <c r="BVQ2953" s="87"/>
      <c r="BVR2953" s="87"/>
      <c r="BVS2953" s="87"/>
      <c r="BVT2953" s="87"/>
      <c r="BVU2953" s="87"/>
      <c r="BVV2953" s="87"/>
      <c r="BVW2953" s="87"/>
      <c r="BVX2953" s="87"/>
      <c r="BVY2953" s="87"/>
      <c r="BVZ2953" s="87"/>
      <c r="BWA2953" s="87"/>
      <c r="BWB2953" s="87"/>
      <c r="BWC2953" s="87"/>
      <c r="BWD2953" s="87"/>
      <c r="BWE2953" s="87"/>
      <c r="BWF2953" s="87"/>
      <c r="BWG2953" s="87"/>
      <c r="BWH2953" s="87"/>
      <c r="BWI2953" s="87"/>
      <c r="BWJ2953" s="87"/>
      <c r="BWK2953" s="87"/>
      <c r="BWL2953" s="87"/>
      <c r="BWM2953" s="87"/>
      <c r="BWN2953" s="87"/>
      <c r="BWO2953" s="87"/>
      <c r="BWP2953" s="87"/>
      <c r="BWQ2953" s="87"/>
      <c r="BWR2953" s="87"/>
      <c r="BWS2953" s="87"/>
      <c r="BWT2953" s="87"/>
      <c r="BWU2953" s="87"/>
      <c r="BWV2953" s="87"/>
      <c r="BWW2953" s="87"/>
      <c r="BWX2953" s="87"/>
      <c r="BWY2953" s="87"/>
      <c r="BWZ2953" s="87"/>
      <c r="BXA2953" s="87"/>
      <c r="BXB2953" s="87"/>
      <c r="BXC2953" s="87"/>
      <c r="BXD2953" s="87"/>
      <c r="BXE2953" s="87"/>
      <c r="BXF2953" s="87"/>
      <c r="BXG2953" s="87"/>
      <c r="BXH2953" s="87"/>
      <c r="BXI2953" s="87"/>
      <c r="BXJ2953" s="87"/>
      <c r="BXK2953" s="87"/>
      <c r="BXL2953" s="87"/>
      <c r="BXM2953" s="87"/>
      <c r="BXN2953" s="87"/>
      <c r="BXO2953" s="87"/>
      <c r="BXP2953" s="87"/>
      <c r="BXQ2953" s="87"/>
      <c r="BXR2953" s="87"/>
      <c r="BXS2953" s="87"/>
      <c r="BXT2953" s="87"/>
      <c r="BXU2953" s="87"/>
      <c r="BXV2953" s="87"/>
      <c r="BXW2953" s="87"/>
      <c r="BXX2953" s="87"/>
      <c r="BXY2953" s="87"/>
      <c r="BXZ2953" s="87"/>
      <c r="BYA2953" s="87"/>
      <c r="BYB2953" s="87"/>
      <c r="BYC2953" s="87"/>
      <c r="BYD2953" s="87"/>
      <c r="BYE2953" s="87"/>
      <c r="BYF2953" s="87"/>
      <c r="BYG2953" s="87"/>
      <c r="BYH2953" s="87"/>
      <c r="BYI2953" s="87"/>
      <c r="BYJ2953" s="87"/>
      <c r="BYK2953" s="87"/>
      <c r="BYL2953" s="87"/>
      <c r="BYM2953" s="87"/>
      <c r="BYN2953" s="87"/>
      <c r="BYO2953" s="87"/>
      <c r="BYP2953" s="87"/>
      <c r="BYQ2953" s="87"/>
      <c r="BYR2953" s="87"/>
      <c r="BYS2953" s="87"/>
      <c r="BYT2953" s="87"/>
      <c r="BYU2953" s="87"/>
      <c r="BYV2953" s="87"/>
      <c r="BYW2953" s="87"/>
      <c r="BYX2953" s="87"/>
      <c r="BYY2953" s="87"/>
      <c r="BYZ2953" s="87"/>
      <c r="BZA2953" s="87"/>
      <c r="BZB2953" s="87"/>
      <c r="BZC2953" s="87"/>
      <c r="BZD2953" s="87"/>
      <c r="BZE2953" s="87"/>
      <c r="BZF2953" s="87"/>
      <c r="BZG2953" s="87"/>
      <c r="BZH2953" s="87"/>
      <c r="BZI2953" s="87"/>
      <c r="BZJ2953" s="87"/>
      <c r="BZK2953" s="87"/>
      <c r="BZL2953" s="87"/>
      <c r="BZM2953" s="87"/>
      <c r="BZN2953" s="87"/>
      <c r="BZO2953" s="87"/>
      <c r="BZP2953" s="87"/>
      <c r="BZQ2953" s="87"/>
      <c r="BZR2953" s="87"/>
      <c r="BZS2953" s="87"/>
      <c r="BZT2953" s="87"/>
      <c r="BZU2953" s="87"/>
      <c r="BZV2953" s="87"/>
      <c r="BZW2953" s="87"/>
      <c r="BZX2953" s="87"/>
      <c r="BZY2953" s="87"/>
      <c r="BZZ2953" s="87"/>
      <c r="CAA2953" s="87"/>
      <c r="CAB2953" s="87"/>
      <c r="CAC2953" s="87"/>
      <c r="CAD2953" s="87"/>
      <c r="CAE2953" s="87"/>
      <c r="CAF2953" s="87"/>
      <c r="CAG2953" s="87"/>
      <c r="CAH2953" s="87"/>
      <c r="CAI2953" s="87"/>
      <c r="CAJ2953" s="87"/>
      <c r="CAK2953" s="87"/>
      <c r="CAL2953" s="87"/>
      <c r="CAM2953" s="87"/>
      <c r="CAN2953" s="87"/>
      <c r="CAO2953" s="87"/>
      <c r="CAP2953" s="87"/>
      <c r="CAQ2953" s="87"/>
      <c r="CAR2953" s="87"/>
      <c r="CAS2953" s="87"/>
      <c r="CAT2953" s="87"/>
      <c r="CAU2953" s="87"/>
      <c r="CAV2953" s="87"/>
      <c r="CAW2953" s="87"/>
      <c r="CAX2953" s="87"/>
      <c r="CAY2953" s="87"/>
      <c r="CAZ2953" s="87"/>
      <c r="CBA2953" s="87"/>
      <c r="CBB2953" s="87"/>
      <c r="CBC2953" s="87"/>
      <c r="CBD2953" s="87"/>
      <c r="CBE2953" s="87"/>
      <c r="CBF2953" s="87"/>
      <c r="CBG2953" s="87"/>
      <c r="CBH2953" s="87"/>
      <c r="CBI2953" s="87"/>
      <c r="CBJ2953" s="87"/>
      <c r="CBK2953" s="87"/>
      <c r="CBL2953" s="87"/>
      <c r="CBM2953" s="87"/>
      <c r="CBN2953" s="87"/>
      <c r="CBO2953" s="87"/>
      <c r="CBP2953" s="87"/>
      <c r="CBQ2953" s="87"/>
      <c r="CBR2953" s="87"/>
      <c r="CBS2953" s="87"/>
      <c r="CBT2953" s="87"/>
      <c r="CBU2953" s="87"/>
      <c r="CBV2953" s="87"/>
      <c r="CBW2953" s="87"/>
      <c r="CBX2953" s="87"/>
      <c r="CBY2953" s="87"/>
      <c r="CBZ2953" s="87"/>
      <c r="CCA2953" s="87"/>
      <c r="CCB2953" s="87"/>
      <c r="CCC2953" s="87"/>
      <c r="CCD2953" s="87"/>
      <c r="CCE2953" s="87"/>
      <c r="CCF2953" s="87"/>
      <c r="CCG2953" s="87"/>
      <c r="CCH2953" s="87"/>
      <c r="CCI2953" s="87"/>
      <c r="CCJ2953" s="87"/>
      <c r="CCK2953" s="87"/>
      <c r="CCL2953" s="87"/>
      <c r="CCM2953" s="87"/>
      <c r="CCN2953" s="87"/>
      <c r="CCO2953" s="87"/>
      <c r="CCP2953" s="87"/>
      <c r="CCQ2953" s="87"/>
      <c r="CCR2953" s="87"/>
      <c r="CCS2953" s="87"/>
      <c r="CCT2953" s="87"/>
      <c r="CCU2953" s="87"/>
      <c r="CCV2953" s="87"/>
      <c r="CCW2953" s="87"/>
      <c r="CCX2953" s="87"/>
      <c r="CCY2953" s="87"/>
      <c r="CCZ2953" s="87"/>
      <c r="CDA2953" s="87"/>
      <c r="CDB2953" s="87"/>
      <c r="CDC2953" s="87"/>
      <c r="CDD2953" s="87"/>
      <c r="CDE2953" s="87"/>
      <c r="CDF2953" s="87"/>
      <c r="CDG2953" s="87"/>
      <c r="CDH2953" s="87"/>
      <c r="CDI2953" s="87"/>
      <c r="CDJ2953" s="87"/>
      <c r="CDK2953" s="87"/>
      <c r="CDL2953" s="87"/>
      <c r="CDM2953" s="87"/>
      <c r="CDN2953" s="87"/>
      <c r="CDO2953" s="87"/>
      <c r="CDP2953" s="87"/>
      <c r="CDQ2953" s="87"/>
      <c r="CDR2953" s="87"/>
      <c r="CDS2953" s="87"/>
      <c r="CDT2953" s="87"/>
      <c r="CDU2953" s="87"/>
      <c r="CDV2953" s="87"/>
      <c r="CDW2953" s="87"/>
      <c r="CDX2953" s="87"/>
      <c r="CDY2953" s="87"/>
      <c r="CDZ2953" s="87"/>
      <c r="CEA2953" s="87"/>
      <c r="CEB2953" s="87"/>
      <c r="CEC2953" s="87"/>
      <c r="CED2953" s="87"/>
      <c r="CEE2953" s="87"/>
      <c r="CEF2953" s="87"/>
      <c r="CEG2953" s="87"/>
      <c r="CEH2953" s="87"/>
      <c r="CEI2953" s="87"/>
      <c r="CEJ2953" s="87"/>
      <c r="CEK2953" s="87"/>
      <c r="CEL2953" s="87"/>
      <c r="CEM2953" s="87"/>
      <c r="CEN2953" s="87"/>
      <c r="CEO2953" s="87"/>
      <c r="CEP2953" s="87"/>
      <c r="CEQ2953" s="87"/>
      <c r="CER2953" s="87"/>
      <c r="CES2953" s="87"/>
      <c r="CET2953" s="87"/>
      <c r="CEU2953" s="87"/>
      <c r="CEV2953" s="87"/>
      <c r="CEW2953" s="87"/>
      <c r="CEX2953" s="87"/>
      <c r="CEY2953" s="87"/>
      <c r="CEZ2953" s="87"/>
      <c r="CFA2953" s="87"/>
      <c r="CFB2953" s="87"/>
      <c r="CFC2953" s="87"/>
      <c r="CFD2953" s="87"/>
      <c r="CFE2953" s="87"/>
      <c r="CFF2953" s="87"/>
      <c r="CFG2953" s="87"/>
      <c r="CFH2953" s="87"/>
      <c r="CFI2953" s="87"/>
      <c r="CFJ2953" s="87"/>
      <c r="CFK2953" s="87"/>
      <c r="CFL2953" s="87"/>
      <c r="CFM2953" s="87"/>
      <c r="CFN2953" s="87"/>
      <c r="CFO2953" s="87"/>
      <c r="CFP2953" s="87"/>
      <c r="CFQ2953" s="87"/>
      <c r="CFR2953" s="87"/>
      <c r="CFS2953" s="87"/>
      <c r="CFT2953" s="87"/>
      <c r="CFU2953" s="87"/>
      <c r="CFV2953" s="87"/>
      <c r="CFW2953" s="87"/>
      <c r="CFX2953" s="87"/>
      <c r="CFY2953" s="87"/>
      <c r="CFZ2953" s="87"/>
      <c r="CGA2953" s="87"/>
      <c r="CGB2953" s="87"/>
      <c r="CGC2953" s="87"/>
      <c r="CGD2953" s="87"/>
      <c r="CGE2953" s="87"/>
      <c r="CGF2953" s="87"/>
      <c r="CGG2953" s="87"/>
      <c r="CGH2953" s="87"/>
      <c r="CGI2953" s="87"/>
      <c r="CGJ2953" s="87"/>
      <c r="CGK2953" s="87"/>
      <c r="CGL2953" s="87"/>
      <c r="CGM2953" s="87"/>
      <c r="CGN2953" s="87"/>
      <c r="CGO2953" s="87"/>
      <c r="CGP2953" s="87"/>
      <c r="CGQ2953" s="87"/>
      <c r="CGR2953" s="87"/>
      <c r="CGS2953" s="87"/>
      <c r="CGT2953" s="87"/>
      <c r="CGU2953" s="87"/>
      <c r="CGV2953" s="87"/>
      <c r="CGW2953" s="87"/>
      <c r="CGX2953" s="87"/>
      <c r="CGY2953" s="87"/>
      <c r="CGZ2953" s="87"/>
      <c r="CHA2953" s="87"/>
      <c r="CHB2953" s="87"/>
      <c r="CHC2953" s="87"/>
      <c r="CHD2953" s="87"/>
      <c r="CHE2953" s="87"/>
      <c r="CHF2953" s="87"/>
      <c r="CHG2953" s="87"/>
      <c r="CHH2953" s="87"/>
      <c r="CHI2953" s="87"/>
      <c r="CHJ2953" s="87"/>
      <c r="CHK2953" s="87"/>
      <c r="CHL2953" s="87"/>
      <c r="CHM2953" s="87"/>
      <c r="CHN2953" s="87"/>
      <c r="CHO2953" s="87"/>
      <c r="CHP2953" s="87"/>
      <c r="CHQ2953" s="87"/>
      <c r="CHR2953" s="87"/>
      <c r="CHS2953" s="87"/>
      <c r="CHT2953" s="87"/>
      <c r="CHU2953" s="87"/>
      <c r="CHV2953" s="87"/>
      <c r="CHW2953" s="87"/>
      <c r="CHX2953" s="87"/>
      <c r="CHY2953" s="87"/>
      <c r="CHZ2953" s="87"/>
      <c r="CIA2953" s="87"/>
      <c r="CIB2953" s="87"/>
      <c r="CIC2953" s="87"/>
      <c r="CID2953" s="87"/>
      <c r="CIE2953" s="87"/>
      <c r="CIF2953" s="87"/>
      <c r="CIG2953" s="87"/>
      <c r="CIH2953" s="87"/>
      <c r="CII2953" s="87"/>
      <c r="CIJ2953" s="87"/>
      <c r="CIK2953" s="87"/>
      <c r="CIL2953" s="87"/>
      <c r="CIM2953" s="87"/>
      <c r="CIN2953" s="87"/>
      <c r="CIO2953" s="87"/>
      <c r="CIP2953" s="87"/>
      <c r="CIQ2953" s="87"/>
      <c r="CIR2953" s="87"/>
      <c r="CIS2953" s="87"/>
      <c r="CIT2953" s="87"/>
      <c r="CIU2953" s="87"/>
      <c r="CIV2953" s="87"/>
      <c r="CIW2953" s="87"/>
      <c r="CIX2953" s="87"/>
      <c r="CIY2953" s="87"/>
      <c r="CIZ2953" s="87"/>
      <c r="CJA2953" s="87"/>
      <c r="CJB2953" s="87"/>
      <c r="CJC2953" s="87"/>
      <c r="CJD2953" s="87"/>
      <c r="CJE2953" s="87"/>
      <c r="CJF2953" s="87"/>
      <c r="CJG2953" s="87"/>
      <c r="CJH2953" s="87"/>
      <c r="CJI2953" s="87"/>
      <c r="CJJ2953" s="87"/>
      <c r="CJK2953" s="87"/>
      <c r="CJL2953" s="87"/>
      <c r="CJM2953" s="87"/>
      <c r="CJN2953" s="87"/>
      <c r="CJO2953" s="87"/>
      <c r="CJP2953" s="87"/>
      <c r="CJQ2953" s="87"/>
      <c r="CJR2953" s="87"/>
      <c r="CJS2953" s="87"/>
      <c r="CJT2953" s="87"/>
      <c r="CJU2953" s="87"/>
      <c r="CJV2953" s="87"/>
      <c r="CJW2953" s="87"/>
      <c r="CJX2953" s="87"/>
      <c r="CJY2953" s="87"/>
      <c r="CJZ2953" s="87"/>
      <c r="CKA2953" s="87"/>
      <c r="CKB2953" s="87"/>
      <c r="CKC2953" s="87"/>
      <c r="CKD2953" s="87"/>
      <c r="CKE2953" s="87"/>
      <c r="CKF2953" s="87"/>
      <c r="CKG2953" s="87"/>
      <c r="CKH2953" s="87"/>
      <c r="CKI2953" s="87"/>
      <c r="CKJ2953" s="87"/>
      <c r="CKK2953" s="87"/>
      <c r="CKL2953" s="87"/>
      <c r="CKM2953" s="87"/>
      <c r="CKN2953" s="87"/>
      <c r="CKO2953" s="87"/>
      <c r="CKP2953" s="87"/>
      <c r="CKQ2953" s="87"/>
      <c r="CKR2953" s="87"/>
      <c r="CKS2953" s="87"/>
      <c r="CKT2953" s="87"/>
      <c r="CKU2953" s="87"/>
      <c r="CKV2953" s="87"/>
      <c r="CKW2953" s="87"/>
      <c r="CKX2953" s="87"/>
      <c r="CKY2953" s="87"/>
      <c r="CKZ2953" s="87"/>
      <c r="CLA2953" s="87"/>
      <c r="CLB2953" s="87"/>
      <c r="CLC2953" s="87"/>
      <c r="CLD2953" s="87"/>
      <c r="CLE2953" s="87"/>
      <c r="CLF2953" s="87"/>
      <c r="CLG2953" s="87"/>
      <c r="CLH2953" s="87"/>
      <c r="CLI2953" s="87"/>
      <c r="CLJ2953" s="87"/>
      <c r="CLK2953" s="87"/>
      <c r="CLL2953" s="87"/>
      <c r="CLM2953" s="87"/>
      <c r="CLN2953" s="87"/>
      <c r="CLO2953" s="87"/>
      <c r="CLP2953" s="87"/>
      <c r="CLQ2953" s="87"/>
      <c r="CLR2953" s="87"/>
      <c r="CLS2953" s="87"/>
      <c r="CLT2953" s="87"/>
      <c r="CLU2953" s="87"/>
      <c r="CLV2953" s="87"/>
      <c r="CLW2953" s="87"/>
      <c r="CLX2953" s="87"/>
      <c r="CLY2953" s="87"/>
      <c r="CLZ2953" s="87"/>
      <c r="CMA2953" s="87"/>
      <c r="CMB2953" s="87"/>
      <c r="CMC2953" s="87"/>
      <c r="CMD2953" s="87"/>
      <c r="CME2953" s="87"/>
      <c r="CMF2953" s="87"/>
      <c r="CMG2953" s="87"/>
      <c r="CMH2953" s="87"/>
      <c r="CMI2953" s="87"/>
      <c r="CMJ2953" s="87"/>
      <c r="CMK2953" s="87"/>
      <c r="CML2953" s="87"/>
      <c r="CMM2953" s="87"/>
      <c r="CMN2953" s="87"/>
      <c r="CMO2953" s="87"/>
      <c r="CMP2953" s="87"/>
      <c r="CMQ2953" s="87"/>
      <c r="CMR2953" s="87"/>
      <c r="CMS2953" s="87"/>
      <c r="CMT2953" s="87"/>
      <c r="CMU2953" s="87"/>
      <c r="CMV2953" s="87"/>
      <c r="CMW2953" s="87"/>
      <c r="CMX2953" s="87"/>
      <c r="CMY2953" s="87"/>
      <c r="CMZ2953" s="87"/>
      <c r="CNA2953" s="87"/>
      <c r="CNB2953" s="87"/>
      <c r="CNC2953" s="87"/>
      <c r="CND2953" s="87"/>
      <c r="CNE2953" s="87"/>
      <c r="CNF2953" s="87"/>
      <c r="CNG2953" s="87"/>
      <c r="CNH2953" s="87"/>
      <c r="CNI2953" s="87"/>
      <c r="CNJ2953" s="87"/>
      <c r="CNK2953" s="87"/>
      <c r="CNL2953" s="87"/>
      <c r="CNM2953" s="87"/>
      <c r="CNN2953" s="87"/>
      <c r="CNO2953" s="87"/>
      <c r="CNP2953" s="87"/>
      <c r="CNQ2953" s="87"/>
      <c r="CNR2953" s="87"/>
      <c r="CNS2953" s="87"/>
      <c r="CNT2953" s="87"/>
      <c r="CNU2953" s="87"/>
      <c r="CNV2953" s="87"/>
      <c r="CNW2953" s="87"/>
      <c r="CNX2953" s="87"/>
      <c r="CNY2953" s="87"/>
      <c r="CNZ2953" s="87"/>
      <c r="COA2953" s="87"/>
      <c r="COB2953" s="87"/>
      <c r="COC2953" s="87"/>
      <c r="COD2953" s="87"/>
      <c r="COE2953" s="87"/>
      <c r="COF2953" s="87"/>
      <c r="COG2953" s="87"/>
      <c r="COH2953" s="87"/>
      <c r="COI2953" s="87"/>
      <c r="COJ2953" s="87"/>
      <c r="COK2953" s="87"/>
      <c r="COL2953" s="87"/>
      <c r="COM2953" s="87"/>
      <c r="CON2953" s="87"/>
      <c r="COO2953" s="87"/>
      <c r="COP2953" s="87"/>
      <c r="COQ2953" s="87"/>
      <c r="COR2953" s="87"/>
      <c r="COS2953" s="87"/>
      <c r="COT2953" s="87"/>
      <c r="COU2953" s="87"/>
      <c r="COV2953" s="87"/>
      <c r="COW2953" s="87"/>
      <c r="COX2953" s="87"/>
      <c r="COY2953" s="87"/>
      <c r="COZ2953" s="87"/>
      <c r="CPA2953" s="87"/>
      <c r="CPB2953" s="87"/>
      <c r="CPC2953" s="87"/>
      <c r="CPD2953" s="87"/>
      <c r="CPE2953" s="87"/>
      <c r="CPF2953" s="87"/>
      <c r="CPG2953" s="87"/>
      <c r="CPH2953" s="87"/>
      <c r="CPI2953" s="87"/>
      <c r="CPJ2953" s="87"/>
      <c r="CPK2953" s="87"/>
      <c r="CPL2953" s="87"/>
      <c r="CPM2953" s="87"/>
      <c r="CPN2953" s="87"/>
      <c r="CPO2953" s="87"/>
      <c r="CPP2953" s="87"/>
      <c r="CPQ2953" s="87"/>
      <c r="CPR2953" s="87"/>
      <c r="CPS2953" s="87"/>
      <c r="CPT2953" s="87"/>
      <c r="CPU2953" s="87"/>
      <c r="CPV2953" s="87"/>
      <c r="CPW2953" s="87"/>
      <c r="CPX2953" s="87"/>
      <c r="CPY2953" s="87"/>
      <c r="CPZ2953" s="87"/>
      <c r="CQA2953" s="87"/>
      <c r="CQB2953" s="87"/>
      <c r="CQC2953" s="87"/>
      <c r="CQD2953" s="87"/>
      <c r="CQE2953" s="87"/>
      <c r="CQF2953" s="87"/>
      <c r="CQG2953" s="87"/>
      <c r="CQH2953" s="87"/>
      <c r="CQI2953" s="87"/>
      <c r="CQJ2953" s="87"/>
      <c r="CQK2953" s="87"/>
      <c r="CQL2953" s="87"/>
      <c r="CQM2953" s="87"/>
      <c r="CQN2953" s="87"/>
      <c r="CQO2953" s="87"/>
      <c r="CQP2953" s="87"/>
      <c r="CQQ2953" s="87"/>
      <c r="CQR2953" s="87"/>
      <c r="CQS2953" s="87"/>
      <c r="CQT2953" s="87"/>
      <c r="CQU2953" s="87"/>
      <c r="CQV2953" s="87"/>
      <c r="CQW2953" s="87"/>
      <c r="CQX2953" s="87"/>
      <c r="CQY2953" s="87"/>
      <c r="CQZ2953" s="87"/>
      <c r="CRA2953" s="87"/>
      <c r="CRB2953" s="87"/>
      <c r="CRC2953" s="87"/>
      <c r="CRD2953" s="87"/>
      <c r="CRE2953" s="87"/>
      <c r="CRF2953" s="87"/>
      <c r="CRG2953" s="87"/>
      <c r="CRH2953" s="87"/>
      <c r="CRI2953" s="87"/>
      <c r="CRJ2953" s="87"/>
      <c r="CRK2953" s="87"/>
      <c r="CRL2953" s="87"/>
      <c r="CRM2953" s="87"/>
      <c r="CRN2953" s="87"/>
      <c r="CRO2953" s="87"/>
      <c r="CRP2953" s="87"/>
      <c r="CRQ2953" s="87"/>
      <c r="CRR2953" s="87"/>
      <c r="CRS2953" s="87"/>
      <c r="CRT2953" s="87"/>
      <c r="CRU2953" s="87"/>
      <c r="CRV2953" s="87"/>
      <c r="CRW2953" s="87"/>
      <c r="CRX2953" s="87"/>
      <c r="CRY2953" s="87"/>
      <c r="CRZ2953" s="87"/>
      <c r="CSA2953" s="87"/>
      <c r="CSB2953" s="87"/>
      <c r="CSC2953" s="87"/>
      <c r="CSD2953" s="87"/>
      <c r="CSE2953" s="87"/>
      <c r="CSF2953" s="87"/>
      <c r="CSG2953" s="87"/>
      <c r="CSH2953" s="87"/>
      <c r="CSI2953" s="87"/>
      <c r="CSJ2953" s="87"/>
      <c r="CSK2953" s="87"/>
      <c r="CSL2953" s="87"/>
      <c r="CSM2953" s="87"/>
      <c r="CSN2953" s="87"/>
      <c r="CSO2953" s="87"/>
      <c r="CSP2953" s="87"/>
      <c r="CSQ2953" s="87"/>
      <c r="CSR2953" s="87"/>
      <c r="CSS2953" s="87"/>
      <c r="CST2953" s="87"/>
      <c r="CSU2953" s="87"/>
      <c r="CSV2953" s="87"/>
      <c r="CSW2953" s="87"/>
      <c r="CSX2953" s="87"/>
      <c r="CSY2953" s="87"/>
      <c r="CSZ2953" s="87"/>
      <c r="CTA2953" s="87"/>
      <c r="CTB2953" s="87"/>
      <c r="CTC2953" s="87"/>
      <c r="CTD2953" s="87"/>
      <c r="CTE2953" s="87"/>
      <c r="CTF2953" s="87"/>
      <c r="CTG2953" s="87"/>
      <c r="CTH2953" s="87"/>
      <c r="CTI2953" s="87"/>
      <c r="CTJ2953" s="87"/>
      <c r="CTK2953" s="87"/>
      <c r="CTL2953" s="87"/>
      <c r="CTM2953" s="87"/>
      <c r="CTN2953" s="87"/>
      <c r="CTO2953" s="87"/>
      <c r="CTP2953" s="87"/>
      <c r="CTQ2953" s="87"/>
      <c r="CTR2953" s="87"/>
      <c r="CTS2953" s="87"/>
      <c r="CTT2953" s="87"/>
      <c r="CTU2953" s="87"/>
      <c r="CTV2953" s="87"/>
      <c r="CTW2953" s="87"/>
      <c r="CTX2953" s="87"/>
      <c r="CTY2953" s="87"/>
      <c r="CTZ2953" s="87"/>
      <c r="CUA2953" s="87"/>
      <c r="CUB2953" s="87"/>
      <c r="CUC2953" s="87"/>
      <c r="CUD2953" s="87"/>
      <c r="CUE2953" s="87"/>
      <c r="CUF2953" s="87"/>
      <c r="CUG2953" s="87"/>
      <c r="CUH2953" s="87"/>
      <c r="CUI2953" s="87"/>
      <c r="CUJ2953" s="87"/>
      <c r="CUK2953" s="87"/>
      <c r="CUL2953" s="87"/>
      <c r="CUM2953" s="87"/>
      <c r="CUN2953" s="87"/>
      <c r="CUO2953" s="87"/>
      <c r="CUP2953" s="87"/>
      <c r="CUQ2953" s="87"/>
      <c r="CUR2953" s="87"/>
      <c r="CUS2953" s="87"/>
      <c r="CUT2953" s="87"/>
      <c r="CUU2953" s="87"/>
      <c r="CUV2953" s="87"/>
      <c r="CUW2953" s="87"/>
      <c r="CUX2953" s="87"/>
      <c r="CUY2953" s="87"/>
      <c r="CUZ2953" s="87"/>
      <c r="CVA2953" s="87"/>
      <c r="CVB2953" s="87"/>
      <c r="CVC2953" s="87"/>
      <c r="CVD2953" s="87"/>
      <c r="CVE2953" s="87"/>
      <c r="CVF2953" s="87"/>
      <c r="CVG2953" s="87"/>
      <c r="CVH2953" s="87"/>
      <c r="CVI2953" s="87"/>
      <c r="CVJ2953" s="87"/>
      <c r="CVK2953" s="87"/>
      <c r="CVL2953" s="87"/>
      <c r="CVM2953" s="87"/>
      <c r="CVN2953" s="87"/>
      <c r="CVO2953" s="87"/>
      <c r="CVP2953" s="87"/>
      <c r="CVQ2953" s="87"/>
      <c r="CVR2953" s="87"/>
      <c r="CVS2953" s="87"/>
      <c r="CVT2953" s="87"/>
      <c r="CVU2953" s="87"/>
      <c r="CVV2953" s="87"/>
      <c r="CVW2953" s="87"/>
      <c r="CVX2953" s="87"/>
      <c r="CVY2953" s="87"/>
      <c r="CVZ2953" s="87"/>
      <c r="CWA2953" s="87"/>
      <c r="CWB2953" s="87"/>
      <c r="CWC2953" s="87"/>
      <c r="CWD2953" s="87"/>
      <c r="CWE2953" s="87"/>
      <c r="CWF2953" s="87"/>
      <c r="CWG2953" s="87"/>
      <c r="CWH2953" s="87"/>
      <c r="CWI2953" s="87"/>
      <c r="CWJ2953" s="87"/>
      <c r="CWK2953" s="87"/>
      <c r="CWL2953" s="87"/>
      <c r="CWM2953" s="87"/>
      <c r="CWN2953" s="87"/>
      <c r="CWO2953" s="87"/>
      <c r="CWP2953" s="87"/>
      <c r="CWQ2953" s="87"/>
      <c r="CWR2953" s="87"/>
      <c r="CWS2953" s="87"/>
      <c r="CWT2953" s="87"/>
      <c r="CWU2953" s="87"/>
      <c r="CWV2953" s="87"/>
      <c r="CWW2953" s="87"/>
      <c r="CWX2953" s="87"/>
      <c r="CWY2953" s="87"/>
      <c r="CWZ2953" s="87"/>
      <c r="CXA2953" s="87"/>
      <c r="CXB2953" s="87"/>
      <c r="CXC2953" s="87"/>
      <c r="CXD2953" s="87"/>
      <c r="CXE2953" s="87"/>
      <c r="CXF2953" s="87"/>
      <c r="CXG2953" s="87"/>
      <c r="CXH2953" s="87"/>
      <c r="CXI2953" s="87"/>
      <c r="CXJ2953" s="87"/>
      <c r="CXK2953" s="87"/>
      <c r="CXL2953" s="87"/>
      <c r="CXM2953" s="87"/>
      <c r="CXN2953" s="87"/>
      <c r="CXO2953" s="87"/>
      <c r="CXP2953" s="87"/>
      <c r="CXQ2953" s="87"/>
      <c r="CXR2953" s="87"/>
      <c r="CXS2953" s="87"/>
      <c r="CXT2953" s="87"/>
      <c r="CXU2953" s="87"/>
      <c r="CXV2953" s="87"/>
      <c r="CXW2953" s="87"/>
      <c r="CXX2953" s="87"/>
      <c r="CXY2953" s="87"/>
      <c r="CXZ2953" s="87"/>
      <c r="CYA2953" s="87"/>
      <c r="CYB2953" s="87"/>
      <c r="CYC2953" s="87"/>
      <c r="CYD2953" s="87"/>
      <c r="CYE2953" s="87"/>
      <c r="CYF2953" s="87"/>
      <c r="CYG2953" s="87"/>
      <c r="CYH2953" s="87"/>
      <c r="CYI2953" s="87"/>
      <c r="CYJ2953" s="87"/>
      <c r="CYK2953" s="87"/>
      <c r="CYL2953" s="87"/>
      <c r="CYM2953" s="87"/>
      <c r="CYN2953" s="87"/>
      <c r="CYO2953" s="87"/>
      <c r="CYP2953" s="87"/>
      <c r="CYQ2953" s="87"/>
      <c r="CYR2953" s="87"/>
      <c r="CYS2953" s="87"/>
      <c r="CYT2953" s="87"/>
      <c r="CYU2953" s="87"/>
      <c r="CYV2953" s="87"/>
      <c r="CYW2953" s="87"/>
      <c r="CYX2953" s="87"/>
      <c r="CYY2953" s="87"/>
      <c r="CYZ2953" s="87"/>
      <c r="CZA2953" s="87"/>
      <c r="CZB2953" s="87"/>
      <c r="CZC2953" s="87"/>
      <c r="CZD2953" s="87"/>
      <c r="CZE2953" s="87"/>
      <c r="CZF2953" s="87"/>
      <c r="CZG2953" s="87"/>
      <c r="CZH2953" s="87"/>
      <c r="CZI2953" s="87"/>
      <c r="CZJ2953" s="87"/>
      <c r="CZK2953" s="87"/>
      <c r="CZL2953" s="87"/>
      <c r="CZM2953" s="87"/>
      <c r="CZN2953" s="87"/>
      <c r="CZO2953" s="87"/>
      <c r="CZP2953" s="87"/>
      <c r="CZQ2953" s="87"/>
      <c r="CZR2953" s="87"/>
      <c r="CZS2953" s="87"/>
      <c r="CZT2953" s="87"/>
      <c r="CZU2953" s="87"/>
      <c r="CZV2953" s="87"/>
      <c r="CZW2953" s="87"/>
      <c r="CZX2953" s="87"/>
      <c r="CZY2953" s="87"/>
      <c r="CZZ2953" s="87"/>
      <c r="DAA2953" s="87"/>
      <c r="DAB2953" s="87"/>
      <c r="DAC2953" s="87"/>
      <c r="DAD2953" s="87"/>
      <c r="DAE2953" s="87"/>
      <c r="DAF2953" s="87"/>
      <c r="DAG2953" s="87"/>
      <c r="DAH2953" s="87"/>
      <c r="DAI2953" s="87"/>
      <c r="DAJ2953" s="87"/>
      <c r="DAK2953" s="87"/>
      <c r="DAL2953" s="87"/>
      <c r="DAM2953" s="87"/>
      <c r="DAN2953" s="87"/>
      <c r="DAO2953" s="87"/>
      <c r="DAP2953" s="87"/>
      <c r="DAQ2953" s="87"/>
      <c r="DAR2953" s="87"/>
      <c r="DAS2953" s="87"/>
      <c r="DAT2953" s="87"/>
      <c r="DAU2953" s="87"/>
      <c r="DAV2953" s="87"/>
      <c r="DAW2953" s="87"/>
      <c r="DAX2953" s="87"/>
      <c r="DAY2953" s="87"/>
      <c r="DAZ2953" s="87"/>
      <c r="DBA2953" s="87"/>
      <c r="DBB2953" s="87"/>
      <c r="DBC2953" s="87"/>
      <c r="DBD2953" s="87"/>
      <c r="DBE2953" s="87"/>
      <c r="DBF2953" s="87"/>
      <c r="DBG2953" s="87"/>
      <c r="DBH2953" s="87"/>
      <c r="DBI2953" s="87"/>
      <c r="DBJ2953" s="87"/>
      <c r="DBK2953" s="87"/>
      <c r="DBL2953" s="87"/>
      <c r="DBM2953" s="87"/>
      <c r="DBN2953" s="87"/>
      <c r="DBO2953" s="87"/>
      <c r="DBP2953" s="87"/>
      <c r="DBQ2953" s="87"/>
      <c r="DBR2953" s="87"/>
      <c r="DBS2953" s="87"/>
      <c r="DBT2953" s="87"/>
      <c r="DBU2953" s="87"/>
      <c r="DBV2953" s="87"/>
      <c r="DBW2953" s="87"/>
      <c r="DBX2953" s="87"/>
      <c r="DBY2953" s="87"/>
      <c r="DBZ2953" s="87"/>
      <c r="DCA2953" s="87"/>
      <c r="DCB2953" s="87"/>
      <c r="DCC2953" s="87"/>
      <c r="DCD2953" s="87"/>
      <c r="DCE2953" s="87"/>
      <c r="DCF2953" s="87"/>
      <c r="DCG2953" s="87"/>
      <c r="DCH2953" s="87"/>
      <c r="DCI2953" s="87"/>
      <c r="DCJ2953" s="87"/>
      <c r="DCK2953" s="87"/>
      <c r="DCL2953" s="87"/>
      <c r="DCM2953" s="87"/>
      <c r="DCN2953" s="87"/>
      <c r="DCO2953" s="87"/>
      <c r="DCP2953" s="87"/>
      <c r="DCQ2953" s="87"/>
      <c r="DCR2953" s="87"/>
      <c r="DCS2953" s="87"/>
      <c r="DCT2953" s="87"/>
      <c r="DCU2953" s="87"/>
      <c r="DCV2953" s="87"/>
      <c r="DCW2953" s="87"/>
      <c r="DCX2953" s="87"/>
      <c r="DCY2953" s="87"/>
      <c r="DCZ2953" s="87"/>
      <c r="DDA2953" s="87"/>
      <c r="DDB2953" s="87"/>
      <c r="DDC2953" s="87"/>
      <c r="DDD2953" s="87"/>
      <c r="DDE2953" s="87"/>
      <c r="DDF2953" s="87"/>
      <c r="DDG2953" s="87"/>
      <c r="DDH2953" s="87"/>
      <c r="DDI2953" s="87"/>
      <c r="DDJ2953" s="87"/>
      <c r="DDK2953" s="87"/>
      <c r="DDL2953" s="87"/>
      <c r="DDM2953" s="87"/>
      <c r="DDN2953" s="87"/>
      <c r="DDO2953" s="87"/>
      <c r="DDP2953" s="87"/>
      <c r="DDQ2953" s="87"/>
      <c r="DDR2953" s="87"/>
      <c r="DDS2953" s="87"/>
      <c r="DDT2953" s="87"/>
      <c r="DDU2953" s="87"/>
      <c r="DDV2953" s="87"/>
      <c r="DDW2953" s="87"/>
      <c r="DDX2953" s="87"/>
      <c r="DDY2953" s="87"/>
      <c r="DDZ2953" s="87"/>
      <c r="DEA2953" s="87"/>
      <c r="DEB2953" s="87"/>
      <c r="DEC2953" s="87"/>
      <c r="DED2953" s="87"/>
      <c r="DEE2953" s="87"/>
      <c r="DEF2953" s="87"/>
      <c r="DEG2953" s="87"/>
      <c r="DEH2953" s="87"/>
      <c r="DEI2953" s="87"/>
      <c r="DEJ2953" s="87"/>
      <c r="DEK2953" s="87"/>
      <c r="DEL2953" s="87"/>
      <c r="DEM2953" s="87"/>
      <c r="DEN2953" s="87"/>
      <c r="DEO2953" s="87"/>
      <c r="DEP2953" s="87"/>
      <c r="DEQ2953" s="87"/>
      <c r="DER2953" s="87"/>
      <c r="DES2953" s="87"/>
      <c r="DET2953" s="87"/>
      <c r="DEU2953" s="87"/>
      <c r="DEV2953" s="87"/>
      <c r="DEW2953" s="87"/>
      <c r="DEX2953" s="87"/>
      <c r="DEY2953" s="87"/>
      <c r="DEZ2953" s="87"/>
      <c r="DFA2953" s="87"/>
      <c r="DFB2953" s="87"/>
      <c r="DFC2953" s="87"/>
      <c r="DFD2953" s="87"/>
      <c r="DFE2953" s="87"/>
      <c r="DFF2953" s="87"/>
      <c r="DFG2953" s="87"/>
      <c r="DFH2953" s="87"/>
      <c r="DFI2953" s="87"/>
      <c r="DFJ2953" s="87"/>
      <c r="DFK2953" s="87"/>
      <c r="DFL2953" s="87"/>
      <c r="DFM2953" s="87"/>
      <c r="DFN2953" s="87"/>
      <c r="DFO2953" s="87"/>
      <c r="DFP2953" s="87"/>
      <c r="DFQ2953" s="87"/>
      <c r="DFR2953" s="87"/>
      <c r="DFS2953" s="87"/>
      <c r="DFT2953" s="87"/>
      <c r="DFU2953" s="87"/>
      <c r="DFV2953" s="87"/>
      <c r="DFW2953" s="87"/>
      <c r="DFX2953" s="87"/>
      <c r="DFY2953" s="87"/>
      <c r="DFZ2953" s="87"/>
      <c r="DGA2953" s="87"/>
      <c r="DGB2953" s="87"/>
      <c r="DGC2953" s="87"/>
      <c r="DGD2953" s="87"/>
      <c r="DGE2953" s="87"/>
      <c r="DGF2953" s="87"/>
      <c r="DGG2953" s="87"/>
      <c r="DGH2953" s="87"/>
      <c r="DGI2953" s="87"/>
      <c r="DGJ2953" s="87"/>
      <c r="DGK2953" s="87"/>
      <c r="DGL2953" s="87"/>
      <c r="DGM2953" s="87"/>
      <c r="DGN2953" s="87"/>
      <c r="DGO2953" s="87"/>
      <c r="DGP2953" s="87"/>
      <c r="DGQ2953" s="87"/>
      <c r="DGR2953" s="87"/>
      <c r="DGS2953" s="87"/>
      <c r="DGT2953" s="87"/>
      <c r="DGU2953" s="87"/>
      <c r="DGV2953" s="87"/>
      <c r="DGW2953" s="87"/>
      <c r="DGX2953" s="87"/>
      <c r="DGY2953" s="87"/>
      <c r="DGZ2953" s="87"/>
      <c r="DHA2953" s="87"/>
      <c r="DHB2953" s="87"/>
      <c r="DHC2953" s="87"/>
      <c r="DHD2953" s="87"/>
      <c r="DHE2953" s="87"/>
      <c r="DHF2953" s="87"/>
      <c r="DHG2953" s="87"/>
      <c r="DHH2953" s="87"/>
      <c r="DHI2953" s="87"/>
      <c r="DHJ2953" s="87"/>
      <c r="DHK2953" s="87"/>
      <c r="DHL2953" s="87"/>
      <c r="DHM2953" s="87"/>
      <c r="DHN2953" s="87"/>
      <c r="DHO2953" s="87"/>
      <c r="DHP2953" s="87"/>
      <c r="DHQ2953" s="87"/>
      <c r="DHR2953" s="87"/>
      <c r="DHS2953" s="87"/>
      <c r="DHT2953" s="87"/>
      <c r="DHU2953" s="87"/>
      <c r="DHV2953" s="87"/>
      <c r="DHW2953" s="87"/>
      <c r="DHX2953" s="87"/>
      <c r="DHY2953" s="87"/>
      <c r="DHZ2953" s="87"/>
      <c r="DIA2953" s="87"/>
      <c r="DIB2953" s="87"/>
      <c r="DIC2953" s="87"/>
      <c r="DID2953" s="87"/>
      <c r="DIE2953" s="87"/>
      <c r="DIF2953" s="87"/>
      <c r="DIG2953" s="87"/>
      <c r="DIH2953" s="87"/>
      <c r="DII2953" s="87"/>
      <c r="DIJ2953" s="87"/>
      <c r="DIK2953" s="87"/>
      <c r="DIL2953" s="87"/>
      <c r="DIM2953" s="87"/>
      <c r="DIN2953" s="87"/>
      <c r="DIO2953" s="87"/>
      <c r="DIP2953" s="87"/>
      <c r="DIQ2953" s="87"/>
      <c r="DIR2953" s="87"/>
      <c r="DIS2953" s="87"/>
      <c r="DIT2953" s="87"/>
      <c r="DIU2953" s="87"/>
      <c r="DIV2953" s="87"/>
      <c r="DIW2953" s="87"/>
      <c r="DIX2953" s="87"/>
      <c r="DIY2953" s="87"/>
      <c r="DIZ2953" s="87"/>
      <c r="DJA2953" s="87"/>
      <c r="DJB2953" s="87"/>
      <c r="DJC2953" s="87"/>
      <c r="DJD2953" s="87"/>
      <c r="DJE2953" s="87"/>
      <c r="DJF2953" s="87"/>
      <c r="DJG2953" s="87"/>
      <c r="DJH2953" s="87"/>
      <c r="DJI2953" s="87"/>
      <c r="DJJ2953" s="87"/>
      <c r="DJK2953" s="87"/>
      <c r="DJL2953" s="87"/>
      <c r="DJM2953" s="87"/>
      <c r="DJN2953" s="87"/>
      <c r="DJO2953" s="87"/>
      <c r="DJP2953" s="87"/>
      <c r="DJQ2953" s="87"/>
      <c r="DJR2953" s="87"/>
      <c r="DJS2953" s="87"/>
      <c r="DJT2953" s="87"/>
      <c r="DJU2953" s="87"/>
      <c r="DJV2953" s="87"/>
      <c r="DJW2953" s="87"/>
      <c r="DJX2953" s="87"/>
      <c r="DJY2953" s="87"/>
      <c r="DJZ2953" s="87"/>
      <c r="DKA2953" s="87"/>
      <c r="DKB2953" s="87"/>
      <c r="DKC2953" s="87"/>
      <c r="DKD2953" s="87"/>
      <c r="DKE2953" s="87"/>
      <c r="DKF2953" s="87"/>
      <c r="DKG2953" s="87"/>
      <c r="DKH2953" s="87"/>
      <c r="DKI2953" s="87"/>
      <c r="DKJ2953" s="87"/>
      <c r="DKK2953" s="87"/>
      <c r="DKL2953" s="87"/>
      <c r="DKM2953" s="87"/>
      <c r="DKN2953" s="87"/>
      <c r="DKO2953" s="87"/>
      <c r="DKP2953" s="87"/>
      <c r="DKQ2953" s="87"/>
      <c r="DKR2953" s="87"/>
      <c r="DKS2953" s="87"/>
      <c r="DKT2953" s="87"/>
      <c r="DKU2953" s="87"/>
      <c r="DKV2953" s="87"/>
      <c r="DKW2953" s="87"/>
      <c r="DKX2953" s="87"/>
      <c r="DKY2953" s="87"/>
      <c r="DKZ2953" s="87"/>
      <c r="DLA2953" s="87"/>
      <c r="DLB2953" s="87"/>
      <c r="DLC2953" s="87"/>
      <c r="DLD2953" s="87"/>
      <c r="DLE2953" s="87"/>
      <c r="DLF2953" s="87"/>
      <c r="DLG2953" s="87"/>
      <c r="DLH2953" s="87"/>
      <c r="DLI2953" s="87"/>
      <c r="DLJ2953" s="87"/>
      <c r="DLK2953" s="87"/>
      <c r="DLL2953" s="87"/>
      <c r="DLM2953" s="87"/>
      <c r="DLN2953" s="87"/>
      <c r="DLO2953" s="87"/>
      <c r="DLP2953" s="87"/>
      <c r="DLQ2953" s="87"/>
      <c r="DLR2953" s="87"/>
      <c r="DLS2953" s="87"/>
      <c r="DLT2953" s="87"/>
      <c r="DLU2953" s="87"/>
      <c r="DLV2953" s="87"/>
      <c r="DLW2953" s="87"/>
      <c r="DLX2953" s="87"/>
      <c r="DLY2953" s="87"/>
      <c r="DLZ2953" s="87"/>
      <c r="DMA2953" s="87"/>
      <c r="DMB2953" s="87"/>
      <c r="DMC2953" s="87"/>
      <c r="DMD2953" s="87"/>
      <c r="DME2953" s="87"/>
      <c r="DMF2953" s="87"/>
      <c r="DMG2953" s="87"/>
      <c r="DMH2953" s="87"/>
      <c r="DMI2953" s="87"/>
      <c r="DMJ2953" s="87"/>
      <c r="DMK2953" s="87"/>
      <c r="DML2953" s="87"/>
      <c r="DMM2953" s="87"/>
      <c r="DMN2953" s="87"/>
      <c r="DMO2953" s="87"/>
      <c r="DMP2953" s="87"/>
      <c r="DMQ2953" s="87"/>
      <c r="DMR2953" s="87"/>
      <c r="DMS2953" s="87"/>
      <c r="DMT2953" s="87"/>
      <c r="DMU2953" s="87"/>
      <c r="DMV2953" s="87"/>
      <c r="DMW2953" s="87"/>
      <c r="DMX2953" s="87"/>
      <c r="DMY2953" s="87"/>
      <c r="DMZ2953" s="87"/>
      <c r="DNA2953" s="87"/>
      <c r="DNB2953" s="87"/>
      <c r="DNC2953" s="87"/>
      <c r="DND2953" s="87"/>
      <c r="DNE2953" s="87"/>
      <c r="DNF2953" s="87"/>
      <c r="DNG2953" s="87"/>
      <c r="DNH2953" s="87"/>
      <c r="DNI2953" s="87"/>
      <c r="DNJ2953" s="87"/>
      <c r="DNK2953" s="87"/>
      <c r="DNL2953" s="87"/>
      <c r="DNM2953" s="87"/>
      <c r="DNN2953" s="87"/>
      <c r="DNO2953" s="87"/>
      <c r="DNP2953" s="87"/>
      <c r="DNQ2953" s="87"/>
      <c r="DNR2953" s="87"/>
      <c r="DNS2953" s="87"/>
      <c r="DNT2953" s="87"/>
      <c r="DNU2953" s="87"/>
      <c r="DNV2953" s="87"/>
      <c r="DNW2953" s="87"/>
      <c r="DNX2953" s="87"/>
      <c r="DNY2953" s="87"/>
      <c r="DNZ2953" s="87"/>
      <c r="DOA2953" s="87"/>
      <c r="DOB2953" s="87"/>
      <c r="DOC2953" s="87"/>
      <c r="DOD2953" s="87"/>
      <c r="DOE2953" s="87"/>
      <c r="DOF2953" s="87"/>
      <c r="DOG2953" s="87"/>
      <c r="DOH2953" s="87"/>
      <c r="DOI2953" s="87"/>
      <c r="DOJ2953" s="87"/>
      <c r="DOK2953" s="87"/>
      <c r="DOL2953" s="87"/>
      <c r="DOM2953" s="87"/>
      <c r="DON2953" s="87"/>
      <c r="DOO2953" s="87"/>
      <c r="DOP2953" s="87"/>
      <c r="DOQ2953" s="87"/>
      <c r="DOR2953" s="87"/>
      <c r="DOS2953" s="87"/>
      <c r="DOT2953" s="87"/>
      <c r="DOU2953" s="87"/>
      <c r="DOV2953" s="87"/>
      <c r="DOW2953" s="87"/>
      <c r="DOX2953" s="87"/>
      <c r="DOY2953" s="87"/>
      <c r="DOZ2953" s="87"/>
      <c r="DPA2953" s="87"/>
      <c r="DPB2953" s="87"/>
      <c r="DPC2953" s="87"/>
      <c r="DPD2953" s="87"/>
      <c r="DPE2953" s="87"/>
      <c r="DPF2953" s="87"/>
      <c r="DPG2953" s="87"/>
      <c r="DPH2953" s="87"/>
      <c r="DPI2953" s="87"/>
      <c r="DPJ2953" s="87"/>
      <c r="DPK2953" s="87"/>
      <c r="DPL2953" s="87"/>
      <c r="DPM2953" s="87"/>
      <c r="DPN2953" s="87"/>
      <c r="DPO2953" s="87"/>
      <c r="DPP2953" s="87"/>
      <c r="DPQ2953" s="87"/>
      <c r="DPR2953" s="87"/>
      <c r="DPS2953" s="87"/>
      <c r="DPT2953" s="87"/>
      <c r="DPU2953" s="87"/>
      <c r="DPV2953" s="87"/>
      <c r="DPW2953" s="87"/>
      <c r="DPX2953" s="87"/>
      <c r="DPY2953" s="87"/>
      <c r="DPZ2953" s="87"/>
      <c r="DQA2953" s="87"/>
      <c r="DQB2953" s="87"/>
      <c r="DQC2953" s="87"/>
      <c r="DQD2953" s="87"/>
      <c r="DQE2953" s="87"/>
      <c r="DQF2953" s="87"/>
      <c r="DQG2953" s="87"/>
      <c r="DQH2953" s="87"/>
      <c r="DQI2953" s="87"/>
      <c r="DQJ2953" s="87"/>
      <c r="DQK2953" s="87"/>
      <c r="DQL2953" s="87"/>
      <c r="DQM2953" s="87"/>
      <c r="DQN2953" s="87"/>
      <c r="DQO2953" s="87"/>
      <c r="DQP2953" s="87"/>
      <c r="DQQ2953" s="87"/>
      <c r="DQR2953" s="87"/>
      <c r="DQS2953" s="87"/>
      <c r="DQT2953" s="87"/>
      <c r="DQU2953" s="87"/>
      <c r="DQV2953" s="87"/>
      <c r="DQW2953" s="87"/>
      <c r="DQX2953" s="87"/>
      <c r="DQY2953" s="87"/>
      <c r="DQZ2953" s="87"/>
      <c r="DRA2953" s="87"/>
      <c r="DRB2953" s="87"/>
      <c r="DRC2953" s="87"/>
      <c r="DRD2953" s="87"/>
      <c r="DRE2953" s="87"/>
      <c r="DRF2953" s="87"/>
      <c r="DRG2953" s="87"/>
      <c r="DRH2953" s="87"/>
      <c r="DRI2953" s="87"/>
      <c r="DRJ2953" s="87"/>
      <c r="DRK2953" s="87"/>
      <c r="DRL2953" s="87"/>
      <c r="DRM2953" s="87"/>
      <c r="DRN2953" s="87"/>
      <c r="DRO2953" s="87"/>
      <c r="DRP2953" s="87"/>
      <c r="DRQ2953" s="87"/>
      <c r="DRR2953" s="87"/>
      <c r="DRS2953" s="87"/>
      <c r="DRT2953" s="87"/>
      <c r="DRU2953" s="87"/>
      <c r="DRV2953" s="87"/>
      <c r="DRW2953" s="87"/>
      <c r="DRX2953" s="87"/>
      <c r="DRY2953" s="87"/>
      <c r="DRZ2953" s="87"/>
      <c r="DSA2953" s="87"/>
      <c r="DSB2953" s="87"/>
      <c r="DSC2953" s="87"/>
      <c r="DSD2953" s="87"/>
      <c r="DSE2953" s="87"/>
      <c r="DSF2953" s="87"/>
      <c r="DSG2953" s="87"/>
      <c r="DSH2953" s="87"/>
      <c r="DSI2953" s="87"/>
      <c r="DSJ2953" s="87"/>
      <c r="DSK2953" s="87"/>
      <c r="DSL2953" s="87"/>
      <c r="DSM2953" s="87"/>
      <c r="DSN2953" s="87"/>
      <c r="DSO2953" s="87"/>
      <c r="DSP2953" s="87"/>
      <c r="DSQ2953" s="87"/>
      <c r="DSR2953" s="87"/>
      <c r="DSS2953" s="87"/>
      <c r="DST2953" s="87"/>
      <c r="DSU2953" s="87"/>
      <c r="DSV2953" s="87"/>
      <c r="DSW2953" s="87"/>
      <c r="DSX2953" s="87"/>
      <c r="DSY2953" s="87"/>
      <c r="DSZ2953" s="87"/>
      <c r="DTA2953" s="87"/>
      <c r="DTB2953" s="87"/>
      <c r="DTC2953" s="87"/>
      <c r="DTD2953" s="87"/>
      <c r="DTE2953" s="87"/>
      <c r="DTF2953" s="87"/>
      <c r="DTG2953" s="87"/>
      <c r="DTH2953" s="87"/>
      <c r="DTI2953" s="87"/>
      <c r="DTJ2953" s="87"/>
      <c r="DTK2953" s="87"/>
      <c r="DTL2953" s="87"/>
      <c r="DTM2953" s="87"/>
      <c r="DTN2953" s="87"/>
      <c r="DTO2953" s="87"/>
      <c r="DTP2953" s="87"/>
      <c r="DTQ2953" s="87"/>
      <c r="DTR2953" s="87"/>
      <c r="DTS2953" s="87"/>
      <c r="DTT2953" s="87"/>
      <c r="DTU2953" s="87"/>
      <c r="DTV2953" s="87"/>
      <c r="DTW2953" s="87"/>
      <c r="DTX2953" s="87"/>
      <c r="DTY2953" s="87"/>
      <c r="DTZ2953" s="87"/>
      <c r="DUA2953" s="87"/>
      <c r="DUB2953" s="87"/>
      <c r="DUC2953" s="87"/>
      <c r="DUD2953" s="87"/>
      <c r="DUE2953" s="87"/>
      <c r="DUF2953" s="87"/>
      <c r="DUG2953" s="87"/>
      <c r="DUH2953" s="87"/>
      <c r="DUI2953" s="87"/>
      <c r="DUJ2953" s="87"/>
      <c r="DUK2953" s="87"/>
      <c r="DUL2953" s="87"/>
      <c r="DUM2953" s="87"/>
      <c r="DUN2953" s="87"/>
      <c r="DUO2953" s="87"/>
      <c r="DUP2953" s="87"/>
      <c r="DUQ2953" s="87"/>
      <c r="DUR2953" s="87"/>
      <c r="DUS2953" s="87"/>
      <c r="DUT2953" s="87"/>
      <c r="DUU2953" s="87"/>
      <c r="DUV2953" s="87"/>
      <c r="DUW2953" s="87"/>
      <c r="DUX2953" s="87"/>
      <c r="DUY2953" s="87"/>
      <c r="DUZ2953" s="87"/>
      <c r="DVA2953" s="87"/>
      <c r="DVB2953" s="87"/>
      <c r="DVC2953" s="87"/>
      <c r="DVD2953" s="87"/>
      <c r="DVE2953" s="87"/>
      <c r="DVF2953" s="87"/>
      <c r="DVG2953" s="87"/>
      <c r="DVH2953" s="87"/>
      <c r="DVI2953" s="87"/>
      <c r="DVJ2953" s="87"/>
      <c r="DVK2953" s="87"/>
      <c r="DVL2953" s="87"/>
      <c r="DVM2953" s="87"/>
      <c r="DVN2953" s="87"/>
      <c r="DVO2953" s="87"/>
      <c r="DVP2953" s="87"/>
      <c r="DVQ2953" s="87"/>
      <c r="DVR2953" s="87"/>
      <c r="DVS2953" s="87"/>
      <c r="DVT2953" s="87"/>
      <c r="DVU2953" s="87"/>
      <c r="DVV2953" s="87"/>
      <c r="DVW2953" s="87"/>
      <c r="DVX2953" s="87"/>
      <c r="DVY2953" s="87"/>
      <c r="DVZ2953" s="87"/>
      <c r="DWA2953" s="87"/>
      <c r="DWB2953" s="87"/>
      <c r="DWC2953" s="87"/>
      <c r="DWD2953" s="87"/>
      <c r="DWE2953" s="87"/>
      <c r="DWF2953" s="87"/>
      <c r="DWG2953" s="87"/>
      <c r="DWH2953" s="87"/>
      <c r="DWI2953" s="87"/>
      <c r="DWJ2953" s="87"/>
      <c r="DWK2953" s="87"/>
      <c r="DWL2953" s="87"/>
      <c r="DWM2953" s="87"/>
      <c r="DWN2953" s="87"/>
      <c r="DWO2953" s="87"/>
      <c r="DWP2953" s="87"/>
      <c r="DWQ2953" s="87"/>
      <c r="DWR2953" s="87"/>
      <c r="DWS2953" s="87"/>
      <c r="DWT2953" s="87"/>
      <c r="DWU2953" s="87"/>
      <c r="DWV2953" s="87"/>
      <c r="DWW2953" s="87"/>
      <c r="DWX2953" s="87"/>
      <c r="DWY2953" s="87"/>
      <c r="DWZ2953" s="87"/>
      <c r="DXA2953" s="87"/>
      <c r="DXB2953" s="87"/>
      <c r="DXC2953" s="87"/>
      <c r="DXD2953" s="87"/>
      <c r="DXE2953" s="87"/>
      <c r="DXF2953" s="87"/>
      <c r="DXG2953" s="87"/>
      <c r="DXH2953" s="87"/>
      <c r="DXI2953" s="87"/>
      <c r="DXJ2953" s="87"/>
      <c r="DXK2953" s="87"/>
      <c r="DXL2953" s="87"/>
      <c r="DXM2953" s="87"/>
      <c r="DXN2953" s="87"/>
      <c r="DXO2953" s="87"/>
      <c r="DXP2953" s="87"/>
      <c r="DXQ2953" s="87"/>
      <c r="DXR2953" s="87"/>
      <c r="DXS2953" s="87"/>
      <c r="DXT2953" s="87"/>
      <c r="DXU2953" s="87"/>
      <c r="DXV2953" s="87"/>
      <c r="DXW2953" s="87"/>
      <c r="DXX2953" s="87"/>
      <c r="DXY2953" s="87"/>
      <c r="DXZ2953" s="87"/>
      <c r="DYA2953" s="87"/>
      <c r="DYB2953" s="87"/>
      <c r="DYC2953" s="87"/>
      <c r="DYD2953" s="87"/>
      <c r="DYE2953" s="87"/>
      <c r="DYF2953" s="87"/>
      <c r="DYG2953" s="87"/>
      <c r="DYH2953" s="87"/>
      <c r="DYI2953" s="87"/>
      <c r="DYJ2953" s="87"/>
      <c r="DYK2953" s="87"/>
      <c r="DYL2953" s="87"/>
      <c r="DYM2953" s="87"/>
      <c r="DYN2953" s="87"/>
      <c r="DYO2953" s="87"/>
      <c r="DYP2953" s="87"/>
      <c r="DYQ2953" s="87"/>
      <c r="DYR2953" s="87"/>
      <c r="DYS2953" s="87"/>
      <c r="DYT2953" s="87"/>
      <c r="DYU2953" s="87"/>
      <c r="DYV2953" s="87"/>
      <c r="DYW2953" s="87"/>
      <c r="DYX2953" s="87"/>
      <c r="DYY2953" s="87"/>
      <c r="DYZ2953" s="87"/>
      <c r="DZA2953" s="87"/>
      <c r="DZB2953" s="87"/>
      <c r="DZC2953" s="87"/>
      <c r="DZD2953" s="87"/>
      <c r="DZE2953" s="87"/>
      <c r="DZF2953" s="87"/>
      <c r="DZG2953" s="87"/>
      <c r="DZH2953" s="87"/>
      <c r="DZI2953" s="87"/>
      <c r="DZJ2953" s="87"/>
      <c r="DZK2953" s="87"/>
      <c r="DZL2953" s="87"/>
      <c r="DZM2953" s="87"/>
      <c r="DZN2953" s="87"/>
      <c r="DZO2953" s="87"/>
      <c r="DZP2953" s="87"/>
      <c r="DZQ2953" s="87"/>
      <c r="DZR2953" s="87"/>
      <c r="DZS2953" s="87"/>
      <c r="DZT2953" s="87"/>
      <c r="DZU2953" s="87"/>
      <c r="DZV2953" s="87"/>
      <c r="DZW2953" s="87"/>
      <c r="DZX2953" s="87"/>
      <c r="DZY2953" s="87"/>
      <c r="DZZ2953" s="87"/>
      <c r="EAA2953" s="87"/>
      <c r="EAB2953" s="87"/>
      <c r="EAC2953" s="87"/>
      <c r="EAD2953" s="87"/>
      <c r="EAE2953" s="87"/>
      <c r="EAF2953" s="87"/>
      <c r="EAG2953" s="87"/>
      <c r="EAH2953" s="87"/>
      <c r="EAI2953" s="87"/>
      <c r="EAJ2953" s="87"/>
      <c r="EAK2953" s="87"/>
      <c r="EAL2953" s="87"/>
      <c r="EAM2953" s="87"/>
      <c r="EAN2953" s="87"/>
      <c r="EAO2953" s="87"/>
      <c r="EAP2953" s="87"/>
      <c r="EAQ2953" s="87"/>
      <c r="EAR2953" s="87"/>
      <c r="EAS2953" s="87"/>
      <c r="EAT2953" s="87"/>
      <c r="EAU2953" s="87"/>
      <c r="EAV2953" s="87"/>
      <c r="EAW2953" s="87"/>
      <c r="EAX2953" s="87"/>
      <c r="EAY2953" s="87"/>
      <c r="EAZ2953" s="87"/>
      <c r="EBA2953" s="87"/>
      <c r="EBB2953" s="87"/>
      <c r="EBC2953" s="87"/>
      <c r="EBD2953" s="87"/>
      <c r="EBE2953" s="87"/>
      <c r="EBF2953" s="87"/>
      <c r="EBG2953" s="87"/>
      <c r="EBH2953" s="87"/>
      <c r="EBI2953" s="87"/>
      <c r="EBJ2953" s="87"/>
      <c r="EBK2953" s="87"/>
      <c r="EBL2953" s="87"/>
      <c r="EBM2953" s="87"/>
      <c r="EBN2953" s="87"/>
      <c r="EBO2953" s="87"/>
      <c r="EBP2953" s="87"/>
      <c r="EBQ2953" s="87"/>
      <c r="EBR2953" s="87"/>
      <c r="EBS2953" s="87"/>
      <c r="EBT2953" s="87"/>
      <c r="EBU2953" s="87"/>
      <c r="EBV2953" s="87"/>
      <c r="EBW2953" s="87"/>
      <c r="EBX2953" s="87"/>
      <c r="EBY2953" s="87"/>
      <c r="EBZ2953" s="87"/>
      <c r="ECA2953" s="87"/>
      <c r="ECB2953" s="87"/>
      <c r="ECC2953" s="87"/>
      <c r="ECD2953" s="87"/>
      <c r="ECE2953" s="87"/>
      <c r="ECF2953" s="87"/>
      <c r="ECG2953" s="87"/>
      <c r="ECH2953" s="87"/>
      <c r="ECI2953" s="87"/>
      <c r="ECJ2953" s="87"/>
      <c r="ECK2953" s="87"/>
      <c r="ECL2953" s="87"/>
      <c r="ECM2953" s="87"/>
      <c r="ECN2953" s="87"/>
      <c r="ECO2953" s="87"/>
      <c r="ECP2953" s="87"/>
      <c r="ECQ2953" s="87"/>
      <c r="ECR2953" s="87"/>
      <c r="ECS2953" s="87"/>
      <c r="ECT2953" s="87"/>
      <c r="ECU2953" s="87"/>
      <c r="ECV2953" s="87"/>
      <c r="ECW2953" s="87"/>
      <c r="ECX2953" s="87"/>
      <c r="ECY2953" s="87"/>
      <c r="ECZ2953" s="87"/>
      <c r="EDA2953" s="87"/>
      <c r="EDB2953" s="87"/>
      <c r="EDC2953" s="87"/>
      <c r="EDD2953" s="87"/>
      <c r="EDE2953" s="87"/>
      <c r="EDF2953" s="87"/>
      <c r="EDG2953" s="87"/>
      <c r="EDH2953" s="87"/>
      <c r="EDI2953" s="87"/>
      <c r="EDJ2953" s="87"/>
      <c r="EDK2953" s="87"/>
      <c r="EDL2953" s="87"/>
      <c r="EDM2953" s="87"/>
      <c r="EDN2953" s="87"/>
      <c r="EDO2953" s="87"/>
      <c r="EDP2953" s="87"/>
      <c r="EDQ2953" s="87"/>
      <c r="EDR2953" s="87"/>
      <c r="EDS2953" s="87"/>
      <c r="EDT2953" s="87"/>
      <c r="EDU2953" s="87"/>
      <c r="EDV2953" s="87"/>
      <c r="EDW2953" s="87"/>
      <c r="EDX2953" s="87"/>
      <c r="EDY2953" s="87"/>
      <c r="EDZ2953" s="87"/>
      <c r="EEA2953" s="87"/>
      <c r="EEB2953" s="87"/>
      <c r="EEC2953" s="87"/>
      <c r="EED2953" s="87"/>
      <c r="EEE2953" s="87"/>
      <c r="EEF2953" s="87"/>
      <c r="EEG2953" s="87"/>
      <c r="EEH2953" s="87"/>
      <c r="EEI2953" s="87"/>
      <c r="EEJ2953" s="87"/>
      <c r="EEK2953" s="87"/>
      <c r="EEL2953" s="87"/>
      <c r="EEM2953" s="87"/>
      <c r="EEN2953" s="87"/>
      <c r="EEO2953" s="87"/>
      <c r="EEP2953" s="87"/>
      <c r="EEQ2953" s="87"/>
      <c r="EER2953" s="87"/>
      <c r="EES2953" s="87"/>
      <c r="EET2953" s="87"/>
      <c r="EEU2953" s="87"/>
      <c r="EEV2953" s="87"/>
      <c r="EEW2953" s="87"/>
      <c r="EEX2953" s="87"/>
      <c r="EEY2953" s="87"/>
      <c r="EEZ2953" s="87"/>
      <c r="EFA2953" s="87"/>
      <c r="EFB2953" s="87"/>
      <c r="EFC2953" s="87"/>
      <c r="EFD2953" s="87"/>
      <c r="EFE2953" s="87"/>
      <c r="EFF2953" s="87"/>
      <c r="EFG2953" s="87"/>
      <c r="EFH2953" s="87"/>
      <c r="EFI2953" s="87"/>
      <c r="EFJ2953" s="87"/>
      <c r="EFK2953" s="87"/>
      <c r="EFL2953" s="87"/>
      <c r="EFM2953" s="87"/>
      <c r="EFN2953" s="87"/>
      <c r="EFO2953" s="87"/>
      <c r="EFP2953" s="87"/>
      <c r="EFQ2953" s="87"/>
      <c r="EFR2953" s="87"/>
      <c r="EFS2953" s="87"/>
      <c r="EFT2953" s="87"/>
      <c r="EFU2953" s="87"/>
      <c r="EFV2953" s="87"/>
      <c r="EFW2953" s="87"/>
      <c r="EFX2953" s="87"/>
      <c r="EFY2953" s="87"/>
      <c r="EFZ2953" s="87"/>
      <c r="EGA2953" s="87"/>
      <c r="EGB2953" s="87"/>
      <c r="EGC2953" s="87"/>
      <c r="EGD2953" s="87"/>
      <c r="EGE2953" s="87"/>
      <c r="EGF2953" s="87"/>
      <c r="EGG2953" s="87"/>
      <c r="EGH2953" s="87"/>
      <c r="EGI2953" s="87"/>
      <c r="EGJ2953" s="87"/>
      <c r="EGK2953" s="87"/>
      <c r="EGL2953" s="87"/>
      <c r="EGM2953" s="87"/>
      <c r="EGN2953" s="87"/>
      <c r="EGO2953" s="87"/>
      <c r="EGP2953" s="87"/>
      <c r="EGQ2953" s="87"/>
      <c r="EGR2953" s="87"/>
      <c r="EGS2953" s="87"/>
      <c r="EGT2953" s="87"/>
      <c r="EGU2953" s="87"/>
      <c r="EGV2953" s="87"/>
      <c r="EGW2953" s="87"/>
      <c r="EGX2953" s="87"/>
      <c r="EGY2953" s="87"/>
      <c r="EGZ2953" s="87"/>
      <c r="EHA2953" s="87"/>
      <c r="EHB2953" s="87"/>
      <c r="EHC2953" s="87"/>
      <c r="EHD2953" s="87"/>
      <c r="EHE2953" s="87"/>
      <c r="EHF2953" s="87"/>
      <c r="EHG2953" s="87"/>
      <c r="EHH2953" s="87"/>
      <c r="EHI2953" s="87"/>
      <c r="EHJ2953" s="87"/>
      <c r="EHK2953" s="87"/>
      <c r="EHL2953" s="87"/>
      <c r="EHM2953" s="87"/>
      <c r="EHN2953" s="87"/>
      <c r="EHO2953" s="87"/>
      <c r="EHP2953" s="87"/>
      <c r="EHQ2953" s="87"/>
      <c r="EHR2953" s="87"/>
      <c r="EHS2953" s="87"/>
      <c r="EHT2953" s="87"/>
      <c r="EHU2953" s="87"/>
      <c r="EHV2953" s="87"/>
      <c r="EHW2953" s="87"/>
      <c r="EHX2953" s="87"/>
      <c r="EHY2953" s="87"/>
      <c r="EHZ2953" s="87"/>
      <c r="EIA2953" s="87"/>
      <c r="EIB2953" s="87"/>
      <c r="EIC2953" s="87"/>
      <c r="EID2953" s="87"/>
      <c r="EIE2953" s="87"/>
      <c r="EIF2953" s="87"/>
      <c r="EIG2953" s="87"/>
      <c r="EIH2953" s="87"/>
      <c r="EII2953" s="87"/>
      <c r="EIJ2953" s="87"/>
      <c r="EIK2953" s="87"/>
      <c r="EIL2953" s="87"/>
      <c r="EIM2953" s="87"/>
      <c r="EIN2953" s="87"/>
      <c r="EIO2953" s="87"/>
      <c r="EIP2953" s="87"/>
      <c r="EIQ2953" s="87"/>
      <c r="EIR2953" s="87"/>
      <c r="EIS2953" s="87"/>
      <c r="EIT2953" s="87"/>
      <c r="EIU2953" s="87"/>
      <c r="EIV2953" s="87"/>
      <c r="EIW2953" s="87"/>
      <c r="EIX2953" s="87"/>
      <c r="EIY2953" s="87"/>
      <c r="EIZ2953" s="87"/>
      <c r="EJA2953" s="87"/>
      <c r="EJB2953" s="87"/>
      <c r="EJC2953" s="87"/>
      <c r="EJD2953" s="87"/>
      <c r="EJE2953" s="87"/>
      <c r="EJF2953" s="87"/>
      <c r="EJG2953" s="87"/>
      <c r="EJH2953" s="87"/>
      <c r="EJI2953" s="87"/>
      <c r="EJJ2953" s="87"/>
      <c r="EJK2953" s="87"/>
      <c r="EJL2953" s="87"/>
      <c r="EJM2953" s="87"/>
      <c r="EJN2953" s="87"/>
      <c r="EJO2953" s="87"/>
      <c r="EJP2953" s="87"/>
      <c r="EJQ2953" s="87"/>
      <c r="EJR2953" s="87"/>
      <c r="EJS2953" s="87"/>
      <c r="EJT2953" s="87"/>
      <c r="EJU2953" s="87"/>
      <c r="EJV2953" s="87"/>
      <c r="EJW2953" s="87"/>
      <c r="EJX2953" s="87"/>
      <c r="EJY2953" s="87"/>
      <c r="EJZ2953" s="87"/>
      <c r="EKA2953" s="87"/>
      <c r="EKB2953" s="87"/>
      <c r="EKC2953" s="87"/>
      <c r="EKD2953" s="87"/>
      <c r="EKE2953" s="87"/>
      <c r="EKF2953" s="87"/>
      <c r="EKG2953" s="87"/>
      <c r="EKH2953" s="87"/>
      <c r="EKI2953" s="87"/>
      <c r="EKJ2953" s="87"/>
      <c r="EKK2953" s="87"/>
      <c r="EKL2953" s="87"/>
      <c r="EKM2953" s="87"/>
      <c r="EKN2953" s="87"/>
      <c r="EKO2953" s="87"/>
      <c r="EKP2953" s="87"/>
      <c r="EKQ2953" s="87"/>
      <c r="EKR2953" s="87"/>
      <c r="EKS2953" s="87"/>
      <c r="EKT2953" s="87"/>
      <c r="EKU2953" s="87"/>
      <c r="EKV2953" s="87"/>
      <c r="EKW2953" s="87"/>
      <c r="EKX2953" s="87"/>
      <c r="EKY2953" s="87"/>
      <c r="EKZ2953" s="87"/>
      <c r="ELA2953" s="87"/>
      <c r="ELB2953" s="87"/>
      <c r="ELC2953" s="87"/>
      <c r="ELD2953" s="87"/>
      <c r="ELE2953" s="87"/>
      <c r="ELF2953" s="87"/>
      <c r="ELG2953" s="87"/>
      <c r="ELH2953" s="87"/>
      <c r="ELI2953" s="87"/>
      <c r="ELJ2953" s="87"/>
      <c r="ELK2953" s="87"/>
      <c r="ELL2953" s="87"/>
      <c r="ELM2953" s="87"/>
      <c r="ELN2953" s="87"/>
      <c r="ELO2953" s="87"/>
      <c r="ELP2953" s="87"/>
      <c r="ELQ2953" s="87"/>
      <c r="ELR2953" s="87"/>
      <c r="ELS2953" s="87"/>
      <c r="ELT2953" s="87"/>
      <c r="ELU2953" s="87"/>
      <c r="ELV2953" s="87"/>
      <c r="ELW2953" s="87"/>
      <c r="ELX2953" s="87"/>
      <c r="ELY2953" s="87"/>
      <c r="ELZ2953" s="87"/>
      <c r="EMA2953" s="87"/>
      <c r="EMB2953" s="87"/>
      <c r="EMC2953" s="87"/>
      <c r="EMD2953" s="87"/>
      <c r="EME2953" s="87"/>
      <c r="EMF2953" s="87"/>
      <c r="EMG2953" s="87"/>
      <c r="EMH2953" s="87"/>
      <c r="EMI2953" s="87"/>
      <c r="EMJ2953" s="87"/>
      <c r="EMK2953" s="87"/>
      <c r="EML2953" s="87"/>
      <c r="EMM2953" s="87"/>
      <c r="EMN2953" s="87"/>
      <c r="EMO2953" s="87"/>
      <c r="EMP2953" s="87"/>
      <c r="EMQ2953" s="87"/>
      <c r="EMR2953" s="87"/>
      <c r="EMS2953" s="87"/>
      <c r="EMT2953" s="87"/>
      <c r="EMU2953" s="87"/>
      <c r="EMV2953" s="87"/>
      <c r="EMW2953" s="87"/>
      <c r="EMX2953" s="87"/>
      <c r="EMY2953" s="87"/>
      <c r="EMZ2953" s="87"/>
      <c r="ENA2953" s="87"/>
      <c r="ENB2953" s="87"/>
      <c r="ENC2953" s="87"/>
      <c r="END2953" s="87"/>
      <c r="ENE2953" s="87"/>
      <c r="ENF2953" s="87"/>
      <c r="ENG2953" s="87"/>
      <c r="ENH2953" s="87"/>
      <c r="ENI2953" s="87"/>
      <c r="ENJ2953" s="87"/>
      <c r="ENK2953" s="87"/>
      <c r="ENL2953" s="87"/>
      <c r="ENM2953" s="87"/>
      <c r="ENN2953" s="87"/>
      <c r="ENO2953" s="87"/>
      <c r="ENP2953" s="87"/>
      <c r="ENQ2953" s="87"/>
      <c r="ENR2953" s="87"/>
      <c r="ENS2953" s="87"/>
      <c r="ENT2953" s="87"/>
      <c r="ENU2953" s="87"/>
      <c r="ENV2953" s="87"/>
      <c r="ENW2953" s="87"/>
      <c r="ENX2953" s="87"/>
      <c r="ENY2953" s="87"/>
      <c r="ENZ2953" s="87"/>
      <c r="EOA2953" s="87"/>
      <c r="EOB2953" s="87"/>
      <c r="EOC2953" s="87"/>
      <c r="EOD2953" s="87"/>
      <c r="EOE2953" s="87"/>
      <c r="EOF2953" s="87"/>
      <c r="EOG2953" s="87"/>
      <c r="EOH2953" s="87"/>
      <c r="EOI2953" s="87"/>
      <c r="EOJ2953" s="87"/>
      <c r="EOK2953" s="87"/>
      <c r="EOL2953" s="87"/>
      <c r="EOM2953" s="87"/>
      <c r="EON2953" s="87"/>
      <c r="EOO2953" s="87"/>
      <c r="EOP2953" s="87"/>
      <c r="EOQ2953" s="87"/>
      <c r="EOR2953" s="87"/>
      <c r="EOS2953" s="87"/>
      <c r="EOT2953" s="87"/>
      <c r="EOU2953" s="87"/>
      <c r="EOV2953" s="87"/>
      <c r="EOW2953" s="87"/>
      <c r="EOX2953" s="87"/>
      <c r="EOY2953" s="87"/>
      <c r="EOZ2953" s="87"/>
      <c r="EPA2953" s="87"/>
      <c r="EPB2953" s="87"/>
      <c r="EPC2953" s="87"/>
      <c r="EPD2953" s="87"/>
      <c r="EPE2953" s="87"/>
      <c r="EPF2953" s="87"/>
      <c r="EPG2953" s="87"/>
      <c r="EPH2953" s="87"/>
      <c r="EPI2953" s="87"/>
      <c r="EPJ2953" s="87"/>
      <c r="EPK2953" s="87"/>
      <c r="EPL2953" s="87"/>
      <c r="EPM2953" s="87"/>
      <c r="EPN2953" s="87"/>
      <c r="EPO2953" s="87"/>
      <c r="EPP2953" s="87"/>
      <c r="EPQ2953" s="87"/>
      <c r="EPR2953" s="87"/>
      <c r="EPS2953" s="87"/>
      <c r="EPT2953" s="87"/>
      <c r="EPU2953" s="87"/>
      <c r="EPV2953" s="87"/>
      <c r="EPW2953" s="87"/>
      <c r="EPX2953" s="87"/>
      <c r="EPY2953" s="87"/>
      <c r="EPZ2953" s="87"/>
      <c r="EQA2953" s="87"/>
      <c r="EQB2953" s="87"/>
      <c r="EQC2953" s="87"/>
      <c r="EQD2953" s="87"/>
      <c r="EQE2953" s="87"/>
      <c r="EQF2953" s="87"/>
      <c r="EQG2953" s="87"/>
      <c r="EQH2953" s="87"/>
      <c r="EQI2953" s="87"/>
      <c r="EQJ2953" s="87"/>
      <c r="EQK2953" s="87"/>
      <c r="EQL2953" s="87"/>
      <c r="EQM2953" s="87"/>
      <c r="EQN2953" s="87"/>
      <c r="EQO2953" s="87"/>
      <c r="EQP2953" s="87"/>
      <c r="EQQ2953" s="87"/>
      <c r="EQR2953" s="87"/>
      <c r="EQS2953" s="87"/>
      <c r="EQT2953" s="87"/>
      <c r="EQU2953" s="87"/>
      <c r="EQV2953" s="87"/>
      <c r="EQW2953" s="87"/>
      <c r="EQX2953" s="87"/>
      <c r="EQY2953" s="87"/>
      <c r="EQZ2953" s="87"/>
      <c r="ERA2953" s="87"/>
      <c r="ERB2953" s="87"/>
      <c r="ERC2953" s="87"/>
      <c r="ERD2953" s="87"/>
      <c r="ERE2953" s="87"/>
      <c r="ERF2953" s="87"/>
      <c r="ERG2953" s="87"/>
      <c r="ERH2953" s="87"/>
      <c r="ERI2953" s="87"/>
      <c r="ERJ2953" s="87"/>
      <c r="ERK2953" s="87"/>
      <c r="ERL2953" s="87"/>
      <c r="ERM2953" s="87"/>
      <c r="ERN2953" s="87"/>
      <c r="ERO2953" s="87"/>
      <c r="ERP2953" s="87"/>
      <c r="ERQ2953" s="87"/>
      <c r="ERR2953" s="87"/>
      <c r="ERS2953" s="87"/>
      <c r="ERT2953" s="87"/>
      <c r="ERU2953" s="87"/>
      <c r="ERV2953" s="87"/>
      <c r="ERW2953" s="87"/>
      <c r="ERX2953" s="87"/>
      <c r="ERY2953" s="87"/>
      <c r="ERZ2953" s="87"/>
      <c r="ESA2953" s="87"/>
      <c r="ESB2953" s="87"/>
      <c r="ESC2953" s="87"/>
      <c r="ESD2953" s="87"/>
      <c r="ESE2953" s="87"/>
      <c r="ESF2953" s="87"/>
      <c r="ESG2953" s="87"/>
      <c r="ESH2953" s="87"/>
      <c r="ESI2953" s="87"/>
      <c r="ESJ2953" s="87"/>
      <c r="ESK2953" s="87"/>
      <c r="ESL2953" s="87"/>
      <c r="ESM2953" s="87"/>
      <c r="ESN2953" s="87"/>
      <c r="ESO2953" s="87"/>
      <c r="ESP2953" s="87"/>
      <c r="ESQ2953" s="87"/>
      <c r="ESR2953" s="87"/>
      <c r="ESS2953" s="87"/>
      <c r="EST2953" s="87"/>
      <c r="ESU2953" s="87"/>
      <c r="ESV2953" s="87"/>
      <c r="ESW2953" s="87"/>
      <c r="ESX2953" s="87"/>
      <c r="ESY2953" s="87"/>
      <c r="ESZ2953" s="87"/>
      <c r="ETA2953" s="87"/>
      <c r="ETB2953" s="87"/>
      <c r="ETC2953" s="87"/>
      <c r="ETD2953" s="87"/>
      <c r="ETE2953" s="87"/>
      <c r="ETF2953" s="87"/>
      <c r="ETG2953" s="87"/>
      <c r="ETH2953" s="87"/>
      <c r="ETI2953" s="87"/>
      <c r="ETJ2953" s="87"/>
      <c r="ETK2953" s="87"/>
      <c r="ETL2953" s="87"/>
      <c r="ETM2953" s="87"/>
      <c r="ETN2953" s="87"/>
      <c r="ETO2953" s="87"/>
      <c r="ETP2953" s="87"/>
      <c r="ETQ2953" s="87"/>
      <c r="ETR2953" s="87"/>
      <c r="ETS2953" s="87"/>
      <c r="ETT2953" s="87"/>
      <c r="ETU2953" s="87"/>
      <c r="ETV2953" s="87"/>
      <c r="ETW2953" s="87"/>
      <c r="ETX2953" s="87"/>
      <c r="ETY2953" s="87"/>
      <c r="ETZ2953" s="87"/>
      <c r="EUA2953" s="87"/>
      <c r="EUB2953" s="87"/>
      <c r="EUC2953" s="87"/>
      <c r="EUD2953" s="87"/>
      <c r="EUE2953" s="87"/>
      <c r="EUF2953" s="87"/>
      <c r="EUG2953" s="87"/>
      <c r="EUH2953" s="87"/>
      <c r="EUI2953" s="87"/>
      <c r="EUJ2953" s="87"/>
      <c r="EUK2953" s="87"/>
      <c r="EUL2953" s="87"/>
      <c r="EUM2953" s="87"/>
      <c r="EUN2953" s="87"/>
      <c r="EUO2953" s="87"/>
      <c r="EUP2953" s="87"/>
      <c r="EUQ2953" s="87"/>
      <c r="EUR2953" s="87"/>
      <c r="EUS2953" s="87"/>
      <c r="EUT2953" s="87"/>
      <c r="EUU2953" s="87"/>
      <c r="EUV2953" s="87"/>
      <c r="EUW2953" s="87"/>
      <c r="EUX2953" s="87"/>
      <c r="EUY2953" s="87"/>
      <c r="EUZ2953" s="87"/>
      <c r="EVA2953" s="87"/>
      <c r="EVB2953" s="87"/>
      <c r="EVC2953" s="87"/>
      <c r="EVD2953" s="87"/>
      <c r="EVE2953" s="87"/>
      <c r="EVF2953" s="87"/>
      <c r="EVG2953" s="87"/>
      <c r="EVH2953" s="87"/>
      <c r="EVI2953" s="87"/>
      <c r="EVJ2953" s="87"/>
      <c r="EVK2953" s="87"/>
      <c r="EVL2953" s="87"/>
      <c r="EVM2953" s="87"/>
      <c r="EVN2953" s="87"/>
      <c r="EVO2953" s="87"/>
      <c r="EVP2953" s="87"/>
      <c r="EVQ2953" s="87"/>
      <c r="EVR2953" s="87"/>
      <c r="EVS2953" s="87"/>
      <c r="EVT2953" s="87"/>
      <c r="EVU2953" s="87"/>
      <c r="EVV2953" s="87"/>
      <c r="EVW2953" s="87"/>
      <c r="EVX2953" s="87"/>
      <c r="EVY2953" s="87"/>
      <c r="EVZ2953" s="87"/>
      <c r="EWA2953" s="87"/>
      <c r="EWB2953" s="87"/>
      <c r="EWC2953" s="87"/>
      <c r="EWD2953" s="87"/>
      <c r="EWE2953" s="87"/>
      <c r="EWF2953" s="87"/>
      <c r="EWG2953" s="87"/>
      <c r="EWH2953" s="87"/>
      <c r="EWI2953" s="87"/>
      <c r="EWJ2953" s="87"/>
      <c r="EWK2953" s="87"/>
      <c r="EWL2953" s="87"/>
      <c r="EWM2953" s="87"/>
      <c r="EWN2953" s="87"/>
      <c r="EWO2953" s="87"/>
      <c r="EWP2953" s="87"/>
      <c r="EWQ2953" s="87"/>
      <c r="EWR2953" s="87"/>
      <c r="EWS2953" s="87"/>
      <c r="EWT2953" s="87"/>
      <c r="EWU2953" s="87"/>
      <c r="EWV2953" s="87"/>
      <c r="EWW2953" s="87"/>
      <c r="EWX2953" s="87"/>
      <c r="EWY2953" s="87"/>
      <c r="EWZ2953" s="87"/>
      <c r="EXA2953" s="87"/>
      <c r="EXB2953" s="87"/>
      <c r="EXC2953" s="87"/>
      <c r="EXD2953" s="87"/>
      <c r="EXE2953" s="87"/>
      <c r="EXF2953" s="87"/>
      <c r="EXG2953" s="87"/>
      <c r="EXH2953" s="87"/>
      <c r="EXI2953" s="87"/>
      <c r="EXJ2953" s="87"/>
      <c r="EXK2953" s="87"/>
      <c r="EXL2953" s="87"/>
      <c r="EXM2953" s="87"/>
      <c r="EXN2953" s="87"/>
      <c r="EXO2953" s="87"/>
      <c r="EXP2953" s="87"/>
      <c r="EXQ2953" s="87"/>
      <c r="EXR2953" s="87"/>
      <c r="EXS2953" s="87"/>
      <c r="EXT2953" s="87"/>
      <c r="EXU2953" s="87"/>
      <c r="EXV2953" s="87"/>
      <c r="EXW2953" s="87"/>
      <c r="EXX2953" s="87"/>
      <c r="EXY2953" s="87"/>
      <c r="EXZ2953" s="87"/>
      <c r="EYA2953" s="87"/>
      <c r="EYB2953" s="87"/>
      <c r="EYC2953" s="87"/>
      <c r="EYD2953" s="87"/>
      <c r="EYE2953" s="87"/>
      <c r="EYF2953" s="87"/>
      <c r="EYG2953" s="87"/>
      <c r="EYH2953" s="87"/>
      <c r="EYI2953" s="87"/>
      <c r="EYJ2953" s="87"/>
      <c r="EYK2953" s="87"/>
      <c r="EYL2953" s="87"/>
      <c r="EYM2953" s="87"/>
      <c r="EYN2953" s="87"/>
      <c r="EYO2953" s="87"/>
      <c r="EYP2953" s="87"/>
      <c r="EYQ2953" s="87"/>
      <c r="EYR2953" s="87"/>
      <c r="EYS2953" s="87"/>
      <c r="EYT2953" s="87"/>
      <c r="EYU2953" s="87"/>
      <c r="EYV2953" s="87"/>
      <c r="EYW2953" s="87"/>
      <c r="EYX2953" s="87"/>
      <c r="EYY2953" s="87"/>
      <c r="EYZ2953" s="87"/>
      <c r="EZA2953" s="87"/>
      <c r="EZB2953" s="87"/>
      <c r="EZC2953" s="87"/>
      <c r="EZD2953" s="87"/>
      <c r="EZE2953" s="87"/>
      <c r="EZF2953" s="87"/>
      <c r="EZG2953" s="87"/>
      <c r="EZH2953" s="87"/>
      <c r="EZI2953" s="87"/>
      <c r="EZJ2953" s="87"/>
      <c r="EZK2953" s="87"/>
      <c r="EZL2953" s="87"/>
      <c r="EZM2953" s="87"/>
      <c r="EZN2953" s="87"/>
      <c r="EZO2953" s="87"/>
      <c r="EZP2953" s="87"/>
      <c r="EZQ2953" s="87"/>
      <c r="EZR2953" s="87"/>
      <c r="EZS2953" s="87"/>
      <c r="EZT2953" s="87"/>
      <c r="EZU2953" s="87"/>
      <c r="EZV2953" s="87"/>
      <c r="EZW2953" s="87"/>
      <c r="EZX2953" s="87"/>
      <c r="EZY2953" s="87"/>
      <c r="EZZ2953" s="87"/>
      <c r="FAA2953" s="87"/>
      <c r="FAB2953" s="87"/>
      <c r="FAC2953" s="87"/>
      <c r="FAD2953" s="87"/>
      <c r="FAE2953" s="87"/>
      <c r="FAF2953" s="87"/>
      <c r="FAG2953" s="87"/>
      <c r="FAH2953" s="87"/>
      <c r="FAI2953" s="87"/>
      <c r="FAJ2953" s="87"/>
      <c r="FAK2953" s="87"/>
      <c r="FAL2953" s="87"/>
      <c r="FAM2953" s="87"/>
      <c r="FAN2953" s="87"/>
      <c r="FAO2953" s="87"/>
      <c r="FAP2953" s="87"/>
      <c r="FAQ2953" s="87"/>
      <c r="FAR2953" s="87"/>
      <c r="FAS2953" s="87"/>
      <c r="FAT2953" s="87"/>
      <c r="FAU2953" s="87"/>
      <c r="FAV2953" s="87"/>
      <c r="FAW2953" s="87"/>
      <c r="FAX2953" s="87"/>
      <c r="FAY2953" s="87"/>
      <c r="FAZ2953" s="87"/>
      <c r="FBA2953" s="87"/>
      <c r="FBB2953" s="87"/>
      <c r="FBC2953" s="87"/>
      <c r="FBD2953" s="87"/>
      <c r="FBE2953" s="87"/>
      <c r="FBF2953" s="87"/>
      <c r="FBG2953" s="87"/>
      <c r="FBH2953" s="87"/>
      <c r="FBI2953" s="87"/>
      <c r="FBJ2953" s="87"/>
      <c r="FBK2953" s="87"/>
      <c r="FBL2953" s="87"/>
      <c r="FBM2953" s="87"/>
      <c r="FBN2953" s="87"/>
      <c r="FBO2953" s="87"/>
      <c r="FBP2953" s="87"/>
      <c r="FBQ2953" s="87"/>
      <c r="FBR2953" s="87"/>
      <c r="FBS2953" s="87"/>
      <c r="FBT2953" s="87"/>
      <c r="FBU2953" s="87"/>
      <c r="FBV2953" s="87"/>
      <c r="FBW2953" s="87"/>
      <c r="FBX2953" s="87"/>
      <c r="FBY2953" s="87"/>
      <c r="FBZ2953" s="87"/>
      <c r="FCA2953" s="87"/>
      <c r="FCB2953" s="87"/>
      <c r="FCC2953" s="87"/>
      <c r="FCD2953" s="87"/>
      <c r="FCE2953" s="87"/>
      <c r="FCF2953" s="87"/>
      <c r="FCG2953" s="87"/>
      <c r="FCH2953" s="87"/>
      <c r="FCI2953" s="87"/>
      <c r="FCJ2953" s="87"/>
      <c r="FCK2953" s="87"/>
      <c r="FCL2953" s="87"/>
      <c r="FCM2953" s="87"/>
      <c r="FCN2953" s="87"/>
      <c r="FCO2953" s="87"/>
      <c r="FCP2953" s="87"/>
      <c r="FCQ2953" s="87"/>
      <c r="FCR2953" s="87"/>
      <c r="FCS2953" s="87"/>
      <c r="FCT2953" s="87"/>
      <c r="FCU2953" s="87"/>
      <c r="FCV2953" s="87"/>
      <c r="FCW2953" s="87"/>
      <c r="FCX2953" s="87"/>
      <c r="FCY2953" s="87"/>
      <c r="FCZ2953" s="87"/>
      <c r="FDA2953" s="87"/>
      <c r="FDB2953" s="87"/>
      <c r="FDC2953" s="87"/>
      <c r="FDD2953" s="87"/>
      <c r="FDE2953" s="87"/>
      <c r="FDF2953" s="87"/>
      <c r="FDG2953" s="87"/>
      <c r="FDH2953" s="87"/>
      <c r="FDI2953" s="87"/>
      <c r="FDJ2953" s="87"/>
      <c r="FDK2953" s="87"/>
      <c r="FDL2953" s="87"/>
      <c r="FDM2953" s="87"/>
      <c r="FDN2953" s="87"/>
      <c r="FDO2953" s="87"/>
      <c r="FDP2953" s="87"/>
      <c r="FDQ2953" s="87"/>
      <c r="FDR2953" s="87"/>
      <c r="FDS2953" s="87"/>
      <c r="FDT2953" s="87"/>
      <c r="FDU2953" s="87"/>
      <c r="FDV2953" s="87"/>
      <c r="FDW2953" s="87"/>
      <c r="FDX2953" s="87"/>
      <c r="FDY2953" s="87"/>
      <c r="FDZ2953" s="87"/>
      <c r="FEA2953" s="87"/>
      <c r="FEB2953" s="87"/>
      <c r="FEC2953" s="87"/>
      <c r="FED2953" s="87"/>
      <c r="FEE2953" s="87"/>
      <c r="FEF2953" s="87"/>
      <c r="FEG2953" s="87"/>
      <c r="FEH2953" s="87"/>
      <c r="FEI2953" s="87"/>
      <c r="FEJ2953" s="87"/>
      <c r="FEK2953" s="87"/>
      <c r="FEL2953" s="87"/>
      <c r="FEM2953" s="87"/>
      <c r="FEN2953" s="87"/>
      <c r="FEO2953" s="87"/>
      <c r="FEP2953" s="87"/>
      <c r="FEQ2953" s="87"/>
      <c r="FER2953" s="87"/>
      <c r="FES2953" s="87"/>
      <c r="FET2953" s="87"/>
      <c r="FEU2953" s="87"/>
      <c r="FEV2953" s="87"/>
      <c r="FEW2953" s="87"/>
      <c r="FEX2953" s="87"/>
      <c r="FEY2953" s="87"/>
      <c r="FEZ2953" s="87"/>
      <c r="FFA2953" s="87"/>
      <c r="FFB2953" s="87"/>
      <c r="FFC2953" s="87"/>
      <c r="FFD2953" s="87"/>
      <c r="FFE2953" s="87"/>
      <c r="FFF2953" s="87"/>
      <c r="FFG2953" s="87"/>
      <c r="FFH2953" s="87"/>
      <c r="FFI2953" s="87"/>
      <c r="FFJ2953" s="87"/>
      <c r="FFK2953" s="87"/>
      <c r="FFL2953" s="87"/>
      <c r="FFM2953" s="87"/>
      <c r="FFN2953" s="87"/>
      <c r="FFO2953" s="87"/>
      <c r="FFP2953" s="87"/>
      <c r="FFQ2953" s="87"/>
      <c r="FFR2953" s="87"/>
      <c r="FFS2953" s="87"/>
      <c r="FFT2953" s="87"/>
      <c r="FFU2953" s="87"/>
      <c r="FFV2953" s="87"/>
      <c r="FFW2953" s="87"/>
      <c r="FFX2953" s="87"/>
      <c r="FFY2953" s="87"/>
      <c r="FFZ2953" s="87"/>
      <c r="FGA2953" s="87"/>
      <c r="FGB2953" s="87"/>
      <c r="FGC2953" s="87"/>
      <c r="FGD2953" s="87"/>
      <c r="FGE2953" s="87"/>
      <c r="FGF2953" s="87"/>
      <c r="FGG2953" s="87"/>
      <c r="FGH2953" s="87"/>
      <c r="FGI2953" s="87"/>
      <c r="FGJ2953" s="87"/>
      <c r="FGK2953" s="87"/>
      <c r="FGL2953" s="87"/>
      <c r="FGM2953" s="87"/>
      <c r="FGN2953" s="87"/>
      <c r="FGO2953" s="87"/>
      <c r="FGP2953" s="87"/>
      <c r="FGQ2953" s="87"/>
      <c r="FGR2953" s="87"/>
      <c r="FGS2953" s="87"/>
      <c r="FGT2953" s="87"/>
      <c r="FGU2953" s="87"/>
      <c r="FGV2953" s="87"/>
      <c r="FGW2953" s="87"/>
      <c r="FGX2953" s="87"/>
      <c r="FGY2953" s="87"/>
      <c r="FGZ2953" s="87"/>
      <c r="FHA2953" s="87"/>
      <c r="FHB2953" s="87"/>
      <c r="FHC2953" s="87"/>
      <c r="FHD2953" s="87"/>
      <c r="FHE2953" s="87"/>
      <c r="FHF2953" s="87"/>
      <c r="FHG2953" s="87"/>
      <c r="FHH2953" s="87"/>
      <c r="FHI2953" s="87"/>
      <c r="FHJ2953" s="87"/>
      <c r="FHK2953" s="87"/>
      <c r="FHL2953" s="87"/>
      <c r="FHM2953" s="87"/>
      <c r="FHN2953" s="87"/>
      <c r="FHO2953" s="87"/>
      <c r="FHP2953" s="87"/>
      <c r="FHQ2953" s="87"/>
      <c r="FHR2953" s="87"/>
      <c r="FHS2953" s="87"/>
      <c r="FHT2953" s="87"/>
      <c r="FHU2953" s="87"/>
      <c r="FHV2953" s="87"/>
      <c r="FHW2953" s="87"/>
      <c r="FHX2953" s="87"/>
      <c r="FHY2953" s="87"/>
      <c r="FHZ2953" s="87"/>
      <c r="FIA2953" s="87"/>
      <c r="FIB2953" s="87"/>
      <c r="FIC2953" s="87"/>
      <c r="FID2953" s="87"/>
      <c r="FIE2953" s="87"/>
      <c r="FIF2953" s="87"/>
      <c r="FIG2953" s="87"/>
      <c r="FIH2953" s="87"/>
      <c r="FII2953" s="87"/>
      <c r="FIJ2953" s="87"/>
      <c r="FIK2953" s="87"/>
      <c r="FIL2953" s="87"/>
      <c r="FIM2953" s="87"/>
      <c r="FIN2953" s="87"/>
      <c r="FIO2953" s="87"/>
      <c r="FIP2953" s="87"/>
      <c r="FIQ2953" s="87"/>
      <c r="FIR2953" s="87"/>
      <c r="FIS2953" s="87"/>
      <c r="FIT2953" s="87"/>
      <c r="FIU2953" s="87"/>
      <c r="FIV2953" s="87"/>
      <c r="FIW2953" s="87"/>
      <c r="FIX2953" s="87"/>
      <c r="FIY2953" s="87"/>
      <c r="FIZ2953" s="87"/>
      <c r="FJA2953" s="87"/>
      <c r="FJB2953" s="87"/>
      <c r="FJC2953" s="87"/>
      <c r="FJD2953" s="87"/>
      <c r="FJE2953" s="87"/>
      <c r="FJF2953" s="87"/>
      <c r="FJG2953" s="87"/>
      <c r="FJH2953" s="87"/>
      <c r="FJI2953" s="87"/>
      <c r="FJJ2953" s="87"/>
      <c r="FJK2953" s="87"/>
      <c r="FJL2953" s="87"/>
      <c r="FJM2953" s="87"/>
      <c r="FJN2953" s="87"/>
      <c r="FJO2953" s="87"/>
      <c r="FJP2953" s="87"/>
      <c r="FJQ2953" s="87"/>
      <c r="FJR2953" s="87"/>
      <c r="FJS2953" s="87"/>
      <c r="FJT2953" s="87"/>
      <c r="FJU2953" s="87"/>
      <c r="FJV2953" s="87"/>
      <c r="FJW2953" s="87"/>
      <c r="FJX2953" s="87"/>
      <c r="FJY2953" s="87"/>
      <c r="FJZ2953" s="87"/>
      <c r="FKA2953" s="87"/>
      <c r="FKB2953" s="87"/>
      <c r="FKC2953" s="87"/>
      <c r="FKD2953" s="87"/>
      <c r="FKE2953" s="87"/>
      <c r="FKF2953" s="87"/>
      <c r="FKG2953" s="87"/>
      <c r="FKH2953" s="87"/>
      <c r="FKI2953" s="87"/>
      <c r="FKJ2953" s="87"/>
      <c r="FKK2953" s="87"/>
      <c r="FKL2953" s="87"/>
      <c r="FKM2953" s="87"/>
      <c r="FKN2953" s="87"/>
      <c r="FKO2953" s="87"/>
      <c r="FKP2953" s="87"/>
      <c r="FKQ2953" s="87"/>
      <c r="FKR2953" s="87"/>
      <c r="FKS2953" s="87"/>
      <c r="FKT2953" s="87"/>
      <c r="FKU2953" s="87"/>
      <c r="FKV2953" s="87"/>
      <c r="FKW2953" s="87"/>
      <c r="FKX2953" s="87"/>
      <c r="FKY2953" s="87"/>
      <c r="FKZ2953" s="87"/>
      <c r="FLA2953" s="87"/>
      <c r="FLB2953" s="87"/>
      <c r="FLC2953" s="87"/>
      <c r="FLD2953" s="87"/>
      <c r="FLE2953" s="87"/>
      <c r="FLF2953" s="87"/>
      <c r="FLG2953" s="87"/>
      <c r="FLH2953" s="87"/>
      <c r="FLI2953" s="87"/>
      <c r="FLJ2953" s="87"/>
      <c r="FLK2953" s="87"/>
      <c r="FLL2953" s="87"/>
      <c r="FLM2953" s="87"/>
      <c r="FLN2953" s="87"/>
      <c r="FLO2953" s="87"/>
      <c r="FLP2953" s="87"/>
      <c r="FLQ2953" s="87"/>
      <c r="FLR2953" s="87"/>
      <c r="FLS2953" s="87"/>
      <c r="FLT2953" s="87"/>
      <c r="FLU2953" s="87"/>
      <c r="FLV2953" s="87"/>
      <c r="FLW2953" s="87"/>
      <c r="FLX2953" s="87"/>
      <c r="FLY2953" s="87"/>
      <c r="FLZ2953" s="87"/>
      <c r="FMA2953" s="87"/>
      <c r="FMB2953" s="87"/>
      <c r="FMC2953" s="87"/>
      <c r="FMD2953" s="87"/>
      <c r="FME2953" s="87"/>
      <c r="FMF2953" s="87"/>
      <c r="FMG2953" s="87"/>
      <c r="FMH2953" s="87"/>
      <c r="FMI2953" s="87"/>
      <c r="FMJ2953" s="87"/>
      <c r="FMK2953" s="87"/>
      <c r="FML2953" s="87"/>
      <c r="FMM2953" s="87"/>
      <c r="FMN2953" s="87"/>
      <c r="FMO2953" s="87"/>
      <c r="FMP2953" s="87"/>
      <c r="FMQ2953" s="87"/>
      <c r="FMR2953" s="87"/>
      <c r="FMS2953" s="87"/>
      <c r="FMT2953" s="87"/>
      <c r="FMU2953" s="87"/>
      <c r="FMV2953" s="87"/>
      <c r="FMW2953" s="87"/>
      <c r="FMX2953" s="87"/>
      <c r="FMY2953" s="87"/>
      <c r="FMZ2953" s="87"/>
      <c r="FNA2953" s="87"/>
      <c r="FNB2953" s="87"/>
      <c r="FNC2953" s="87"/>
      <c r="FND2953" s="87"/>
      <c r="FNE2953" s="87"/>
      <c r="FNF2953" s="87"/>
      <c r="FNG2953" s="87"/>
      <c r="FNH2953" s="87"/>
      <c r="FNI2953" s="87"/>
      <c r="FNJ2953" s="87"/>
      <c r="FNK2953" s="87"/>
      <c r="FNL2953" s="87"/>
      <c r="FNM2953" s="87"/>
      <c r="FNN2953" s="87"/>
      <c r="FNO2953" s="87"/>
      <c r="FNP2953" s="87"/>
      <c r="FNQ2953" s="87"/>
      <c r="FNR2953" s="87"/>
      <c r="FNS2953" s="87"/>
      <c r="FNT2953" s="87"/>
      <c r="FNU2953" s="87"/>
      <c r="FNV2953" s="87"/>
      <c r="FNW2953" s="87"/>
      <c r="FNX2953" s="87"/>
      <c r="FNY2953" s="87"/>
      <c r="FNZ2953" s="87"/>
      <c r="FOA2953" s="87"/>
      <c r="FOB2953" s="87"/>
      <c r="FOC2953" s="87"/>
      <c r="FOD2953" s="87"/>
      <c r="FOE2953" s="87"/>
      <c r="FOF2953" s="87"/>
      <c r="FOG2953" s="87"/>
      <c r="FOH2953" s="87"/>
      <c r="FOI2953" s="87"/>
      <c r="FOJ2953" s="87"/>
      <c r="FOK2953" s="87"/>
      <c r="FOL2953" s="87"/>
      <c r="FOM2953" s="87"/>
      <c r="FON2953" s="87"/>
      <c r="FOO2953" s="87"/>
      <c r="FOP2953" s="87"/>
      <c r="FOQ2953" s="87"/>
      <c r="FOR2953" s="87"/>
      <c r="FOS2953" s="87"/>
      <c r="FOT2953" s="87"/>
      <c r="FOU2953" s="87"/>
      <c r="FOV2953" s="87"/>
      <c r="FOW2953" s="87"/>
      <c r="FOX2953" s="87"/>
      <c r="FOY2953" s="87"/>
      <c r="FOZ2953" s="87"/>
      <c r="FPA2953" s="87"/>
      <c r="FPB2953" s="87"/>
      <c r="FPC2953" s="87"/>
      <c r="FPD2953" s="87"/>
      <c r="FPE2953" s="87"/>
      <c r="FPF2953" s="87"/>
      <c r="FPG2953" s="87"/>
      <c r="FPH2953" s="87"/>
      <c r="FPI2953" s="87"/>
      <c r="FPJ2953" s="87"/>
      <c r="FPK2953" s="87"/>
      <c r="FPL2953" s="87"/>
      <c r="FPM2953" s="87"/>
      <c r="FPN2953" s="87"/>
      <c r="FPO2953" s="87"/>
      <c r="FPP2953" s="87"/>
      <c r="FPQ2953" s="87"/>
      <c r="FPR2953" s="87"/>
      <c r="FPS2953" s="87"/>
      <c r="FPT2953" s="87"/>
      <c r="FPU2953" s="87"/>
      <c r="FPV2953" s="87"/>
      <c r="FPW2953" s="87"/>
      <c r="FPX2953" s="87"/>
      <c r="FPY2953" s="87"/>
      <c r="FPZ2953" s="87"/>
      <c r="FQA2953" s="87"/>
      <c r="FQB2953" s="87"/>
      <c r="FQC2953" s="87"/>
      <c r="FQD2953" s="87"/>
      <c r="FQE2953" s="87"/>
      <c r="FQF2953" s="87"/>
      <c r="FQG2953" s="87"/>
      <c r="FQH2953" s="87"/>
      <c r="FQI2953" s="87"/>
      <c r="FQJ2953" s="87"/>
      <c r="FQK2953" s="87"/>
      <c r="FQL2953" s="87"/>
      <c r="FQM2953" s="87"/>
      <c r="FQN2953" s="87"/>
      <c r="FQO2953" s="87"/>
      <c r="FQP2953" s="87"/>
      <c r="FQQ2953" s="87"/>
      <c r="FQR2953" s="87"/>
      <c r="FQS2953" s="87"/>
      <c r="FQT2953" s="87"/>
      <c r="FQU2953" s="87"/>
      <c r="FQV2953" s="87"/>
      <c r="FQW2953" s="87"/>
      <c r="FQX2953" s="87"/>
      <c r="FQY2953" s="87"/>
      <c r="FQZ2953" s="87"/>
      <c r="FRA2953" s="87"/>
      <c r="FRB2953" s="87"/>
      <c r="FRC2953" s="87"/>
      <c r="FRD2953" s="87"/>
      <c r="FRE2953" s="87"/>
      <c r="FRF2953" s="87"/>
      <c r="FRG2953" s="87"/>
      <c r="FRH2953" s="87"/>
      <c r="FRI2953" s="87"/>
      <c r="FRJ2953" s="87"/>
      <c r="FRK2953" s="87"/>
      <c r="FRL2953" s="87"/>
      <c r="FRM2953" s="87"/>
      <c r="FRN2953" s="87"/>
      <c r="FRO2953" s="87"/>
      <c r="FRP2953" s="87"/>
      <c r="FRQ2953" s="87"/>
      <c r="FRR2953" s="87"/>
      <c r="FRS2953" s="87"/>
      <c r="FRT2953" s="87"/>
      <c r="FRU2953" s="87"/>
      <c r="FRV2953" s="87"/>
      <c r="FRW2953" s="87"/>
      <c r="FRX2953" s="87"/>
      <c r="FRY2953" s="87"/>
      <c r="FRZ2953" s="87"/>
      <c r="FSA2953" s="87"/>
      <c r="FSB2953" s="87"/>
      <c r="FSC2953" s="87"/>
      <c r="FSD2953" s="87"/>
      <c r="FSE2953" s="87"/>
      <c r="FSF2953" s="87"/>
      <c r="FSG2953" s="87"/>
      <c r="FSH2953" s="87"/>
      <c r="FSI2953" s="87"/>
      <c r="FSJ2953" s="87"/>
      <c r="FSK2953" s="87"/>
      <c r="FSL2953" s="87"/>
      <c r="FSM2953" s="87"/>
      <c r="FSN2953" s="87"/>
      <c r="FSO2953" s="87"/>
      <c r="FSP2953" s="87"/>
      <c r="FSQ2953" s="87"/>
      <c r="FSR2953" s="87"/>
      <c r="FSS2953" s="87"/>
      <c r="FST2953" s="87"/>
      <c r="FSU2953" s="87"/>
      <c r="FSV2953" s="87"/>
      <c r="FSW2953" s="87"/>
      <c r="FSX2953" s="87"/>
      <c r="FSY2953" s="87"/>
      <c r="FSZ2953" s="87"/>
      <c r="FTA2953" s="87"/>
      <c r="FTB2953" s="87"/>
      <c r="FTC2953" s="87"/>
      <c r="FTD2953" s="87"/>
      <c r="FTE2953" s="87"/>
      <c r="FTF2953" s="87"/>
      <c r="FTG2953" s="87"/>
      <c r="FTH2953" s="87"/>
      <c r="FTI2953" s="87"/>
      <c r="FTJ2953" s="87"/>
      <c r="FTK2953" s="87"/>
      <c r="FTL2953" s="87"/>
      <c r="FTM2953" s="87"/>
      <c r="FTN2953" s="87"/>
      <c r="FTO2953" s="87"/>
      <c r="FTP2953" s="87"/>
      <c r="FTQ2953" s="87"/>
      <c r="FTR2953" s="87"/>
      <c r="FTS2953" s="87"/>
      <c r="FTT2953" s="87"/>
      <c r="FTU2953" s="87"/>
      <c r="FTV2953" s="87"/>
      <c r="FTW2953" s="87"/>
      <c r="FTX2953" s="87"/>
      <c r="FTY2953" s="87"/>
      <c r="FTZ2953" s="87"/>
      <c r="FUA2953" s="87"/>
      <c r="FUB2953" s="87"/>
      <c r="FUC2953" s="87"/>
      <c r="FUD2953" s="87"/>
      <c r="FUE2953" s="87"/>
      <c r="FUF2953" s="87"/>
      <c r="FUG2953" s="87"/>
      <c r="FUH2953" s="87"/>
      <c r="FUI2953" s="87"/>
      <c r="FUJ2953" s="87"/>
      <c r="FUK2953" s="87"/>
      <c r="FUL2953" s="87"/>
      <c r="FUM2953" s="87"/>
      <c r="FUN2953" s="87"/>
      <c r="FUO2953" s="87"/>
      <c r="FUP2953" s="87"/>
      <c r="FUQ2953" s="87"/>
      <c r="FUR2953" s="87"/>
      <c r="FUS2953" s="87"/>
      <c r="FUT2953" s="87"/>
      <c r="FUU2953" s="87"/>
      <c r="FUV2953" s="87"/>
      <c r="FUW2953" s="87"/>
      <c r="FUX2953" s="87"/>
      <c r="FUY2953" s="87"/>
      <c r="FUZ2953" s="87"/>
      <c r="FVA2953" s="87"/>
      <c r="FVB2953" s="87"/>
      <c r="FVC2953" s="87"/>
      <c r="FVD2953" s="87"/>
      <c r="FVE2953" s="87"/>
      <c r="FVF2953" s="87"/>
      <c r="FVG2953" s="87"/>
      <c r="FVH2953" s="87"/>
      <c r="FVI2953" s="87"/>
      <c r="FVJ2953" s="87"/>
      <c r="FVK2953" s="87"/>
      <c r="FVL2953" s="87"/>
      <c r="FVM2953" s="87"/>
      <c r="FVN2953" s="87"/>
      <c r="FVO2953" s="87"/>
      <c r="FVP2953" s="87"/>
      <c r="FVQ2953" s="87"/>
      <c r="FVR2953" s="87"/>
      <c r="FVS2953" s="87"/>
      <c r="FVT2953" s="87"/>
      <c r="FVU2953" s="87"/>
      <c r="FVV2953" s="87"/>
      <c r="FVW2953" s="87"/>
      <c r="FVX2953" s="87"/>
      <c r="FVY2953" s="87"/>
      <c r="FVZ2953" s="87"/>
      <c r="FWA2953" s="87"/>
      <c r="FWB2953" s="87"/>
      <c r="FWC2953" s="87"/>
      <c r="FWD2953" s="87"/>
      <c r="FWE2953" s="87"/>
      <c r="FWF2953" s="87"/>
      <c r="FWG2953" s="87"/>
      <c r="FWH2953" s="87"/>
      <c r="FWI2953" s="87"/>
      <c r="FWJ2953" s="87"/>
      <c r="FWK2953" s="87"/>
      <c r="FWL2953" s="87"/>
      <c r="FWM2953" s="87"/>
      <c r="FWN2953" s="87"/>
      <c r="FWO2953" s="87"/>
      <c r="FWP2953" s="87"/>
      <c r="FWQ2953" s="87"/>
      <c r="FWR2953" s="87"/>
      <c r="FWS2953" s="87"/>
      <c r="FWT2953" s="87"/>
      <c r="FWU2953" s="87"/>
      <c r="FWV2953" s="87"/>
      <c r="FWW2953" s="87"/>
      <c r="FWX2953" s="87"/>
      <c r="FWY2953" s="87"/>
      <c r="FWZ2953" s="87"/>
      <c r="FXA2953" s="87"/>
      <c r="FXB2953" s="87"/>
      <c r="FXC2953" s="87"/>
      <c r="FXD2953" s="87"/>
      <c r="FXE2953" s="87"/>
      <c r="FXF2953" s="87"/>
      <c r="FXG2953" s="87"/>
      <c r="FXH2953" s="87"/>
      <c r="FXI2953" s="87"/>
      <c r="FXJ2953" s="87"/>
      <c r="FXK2953" s="87"/>
      <c r="FXL2953" s="87"/>
      <c r="FXM2953" s="87"/>
      <c r="FXN2953" s="87"/>
      <c r="FXO2953" s="87"/>
      <c r="FXP2953" s="87"/>
      <c r="FXQ2953" s="87"/>
      <c r="FXR2953" s="87"/>
      <c r="FXS2953" s="87"/>
      <c r="FXT2953" s="87"/>
      <c r="FXU2953" s="87"/>
      <c r="FXV2953" s="87"/>
      <c r="FXW2953" s="87"/>
      <c r="FXX2953" s="87"/>
      <c r="FXY2953" s="87"/>
      <c r="FXZ2953" s="87"/>
      <c r="FYA2953" s="87"/>
      <c r="FYB2953" s="87"/>
      <c r="FYC2953" s="87"/>
      <c r="FYD2953" s="87"/>
      <c r="FYE2953" s="87"/>
      <c r="FYF2953" s="87"/>
      <c r="FYG2953" s="87"/>
      <c r="FYH2953" s="87"/>
      <c r="FYI2953" s="87"/>
      <c r="FYJ2953" s="87"/>
      <c r="FYK2953" s="87"/>
      <c r="FYL2953" s="87"/>
      <c r="FYM2953" s="87"/>
      <c r="FYN2953" s="87"/>
      <c r="FYO2953" s="87"/>
      <c r="FYP2953" s="87"/>
      <c r="FYQ2953" s="87"/>
      <c r="FYR2953" s="87"/>
      <c r="FYS2953" s="87"/>
      <c r="FYT2953" s="87"/>
      <c r="FYU2953" s="87"/>
      <c r="FYV2953" s="87"/>
      <c r="FYW2953" s="87"/>
      <c r="FYX2953" s="87"/>
      <c r="FYY2953" s="87"/>
      <c r="FYZ2953" s="87"/>
      <c r="FZA2953" s="87"/>
      <c r="FZB2953" s="87"/>
      <c r="FZC2953" s="87"/>
      <c r="FZD2953" s="87"/>
      <c r="FZE2953" s="87"/>
      <c r="FZF2953" s="87"/>
      <c r="FZG2953" s="87"/>
      <c r="FZH2953" s="87"/>
      <c r="FZI2953" s="87"/>
      <c r="FZJ2953" s="87"/>
      <c r="FZK2953" s="87"/>
      <c r="FZL2953" s="87"/>
      <c r="FZM2953" s="87"/>
      <c r="FZN2953" s="87"/>
      <c r="FZO2953" s="87"/>
      <c r="FZP2953" s="87"/>
      <c r="FZQ2953" s="87"/>
      <c r="FZR2953" s="87"/>
      <c r="FZS2953" s="87"/>
      <c r="FZT2953" s="87"/>
      <c r="FZU2953" s="87"/>
      <c r="FZV2953" s="87"/>
      <c r="FZW2953" s="87"/>
      <c r="FZX2953" s="87"/>
      <c r="FZY2953" s="87"/>
      <c r="FZZ2953" s="87"/>
      <c r="GAA2953" s="87"/>
      <c r="GAB2953" s="87"/>
      <c r="GAC2953" s="87"/>
      <c r="GAD2953" s="87"/>
      <c r="GAE2953" s="87"/>
      <c r="GAF2953" s="87"/>
      <c r="GAG2953" s="87"/>
      <c r="GAH2953" s="87"/>
      <c r="GAI2953" s="87"/>
      <c r="GAJ2953" s="87"/>
      <c r="GAK2953" s="87"/>
      <c r="GAL2953" s="87"/>
      <c r="GAM2953" s="87"/>
      <c r="GAN2953" s="87"/>
      <c r="GAO2953" s="87"/>
      <c r="GAP2953" s="87"/>
      <c r="GAQ2953" s="87"/>
      <c r="GAR2953" s="87"/>
      <c r="GAS2953" s="87"/>
      <c r="GAT2953" s="87"/>
      <c r="GAU2953" s="87"/>
      <c r="GAV2953" s="87"/>
      <c r="GAW2953" s="87"/>
      <c r="GAX2953" s="87"/>
      <c r="GAY2953" s="87"/>
      <c r="GAZ2953" s="87"/>
      <c r="GBA2953" s="87"/>
      <c r="GBB2953" s="87"/>
      <c r="GBC2953" s="87"/>
      <c r="GBD2953" s="87"/>
      <c r="GBE2953" s="87"/>
      <c r="GBF2953" s="87"/>
      <c r="GBG2953" s="87"/>
      <c r="GBH2953" s="87"/>
      <c r="GBI2953" s="87"/>
      <c r="GBJ2953" s="87"/>
      <c r="GBK2953" s="87"/>
      <c r="GBL2953" s="87"/>
      <c r="GBM2953" s="87"/>
      <c r="GBN2953" s="87"/>
      <c r="GBO2953" s="87"/>
      <c r="GBP2953" s="87"/>
      <c r="GBQ2953" s="87"/>
      <c r="GBR2953" s="87"/>
      <c r="GBS2953" s="87"/>
      <c r="GBT2953" s="87"/>
      <c r="GBU2953" s="87"/>
      <c r="GBV2953" s="87"/>
      <c r="GBW2953" s="87"/>
      <c r="GBX2953" s="87"/>
      <c r="GBY2953" s="87"/>
      <c r="GBZ2953" s="87"/>
      <c r="GCA2953" s="87"/>
      <c r="GCB2953" s="87"/>
      <c r="GCC2953" s="87"/>
      <c r="GCD2953" s="87"/>
      <c r="GCE2953" s="87"/>
      <c r="GCF2953" s="87"/>
      <c r="GCG2953" s="87"/>
      <c r="GCH2953" s="87"/>
      <c r="GCI2953" s="87"/>
      <c r="GCJ2953" s="87"/>
      <c r="GCK2953" s="87"/>
      <c r="GCL2953" s="87"/>
      <c r="GCM2953" s="87"/>
      <c r="GCN2953" s="87"/>
      <c r="GCO2953" s="87"/>
      <c r="GCP2953" s="87"/>
      <c r="GCQ2953" s="87"/>
      <c r="GCR2953" s="87"/>
      <c r="GCS2953" s="87"/>
      <c r="GCT2953" s="87"/>
      <c r="GCU2953" s="87"/>
      <c r="GCV2953" s="87"/>
      <c r="GCW2953" s="87"/>
      <c r="GCX2953" s="87"/>
      <c r="GCY2953" s="87"/>
      <c r="GCZ2953" s="87"/>
      <c r="GDA2953" s="87"/>
      <c r="GDB2953" s="87"/>
      <c r="GDC2953" s="87"/>
      <c r="GDD2953" s="87"/>
      <c r="GDE2953" s="87"/>
      <c r="GDF2953" s="87"/>
      <c r="GDG2953" s="87"/>
      <c r="GDH2953" s="87"/>
      <c r="GDI2953" s="87"/>
      <c r="GDJ2953" s="87"/>
      <c r="GDK2953" s="87"/>
      <c r="GDL2953" s="87"/>
      <c r="GDM2953" s="87"/>
      <c r="GDN2953" s="87"/>
      <c r="GDO2953" s="87"/>
      <c r="GDP2953" s="87"/>
      <c r="GDQ2953" s="87"/>
      <c r="GDR2953" s="87"/>
      <c r="GDS2953" s="87"/>
      <c r="GDT2953" s="87"/>
      <c r="GDU2953" s="87"/>
      <c r="GDV2953" s="87"/>
      <c r="GDW2953" s="87"/>
      <c r="GDX2953" s="87"/>
      <c r="GDY2953" s="87"/>
      <c r="GDZ2953" s="87"/>
      <c r="GEA2953" s="87"/>
      <c r="GEB2953" s="87"/>
      <c r="GEC2953" s="87"/>
      <c r="GED2953" s="87"/>
      <c r="GEE2953" s="87"/>
      <c r="GEF2953" s="87"/>
      <c r="GEG2953" s="87"/>
      <c r="GEH2953" s="87"/>
      <c r="GEI2953" s="87"/>
      <c r="GEJ2953" s="87"/>
      <c r="GEK2953" s="87"/>
      <c r="GEL2953" s="87"/>
      <c r="GEM2953" s="87"/>
      <c r="GEN2953" s="87"/>
      <c r="GEO2953" s="87"/>
      <c r="GEP2953" s="87"/>
      <c r="GEQ2953" s="87"/>
      <c r="GER2953" s="87"/>
      <c r="GES2953" s="87"/>
      <c r="GET2953" s="87"/>
      <c r="GEU2953" s="87"/>
      <c r="GEV2953" s="87"/>
      <c r="GEW2953" s="87"/>
      <c r="GEX2953" s="87"/>
      <c r="GEY2953" s="87"/>
      <c r="GEZ2953" s="87"/>
      <c r="GFA2953" s="87"/>
      <c r="GFB2953" s="87"/>
      <c r="GFC2953" s="87"/>
      <c r="GFD2953" s="87"/>
      <c r="GFE2953" s="87"/>
      <c r="GFF2953" s="87"/>
      <c r="GFG2953" s="87"/>
      <c r="GFH2953" s="87"/>
      <c r="GFI2953" s="87"/>
      <c r="GFJ2953" s="87"/>
      <c r="GFK2953" s="87"/>
      <c r="GFL2953" s="87"/>
      <c r="GFM2953" s="87"/>
      <c r="GFN2953" s="87"/>
      <c r="GFO2953" s="87"/>
      <c r="GFP2953" s="87"/>
      <c r="GFQ2953" s="87"/>
      <c r="GFR2953" s="87"/>
      <c r="GFS2953" s="87"/>
      <c r="GFT2953" s="87"/>
      <c r="GFU2953" s="87"/>
      <c r="GFV2953" s="87"/>
      <c r="GFW2953" s="87"/>
      <c r="GFX2953" s="87"/>
      <c r="GFY2953" s="87"/>
      <c r="GFZ2953" s="87"/>
      <c r="GGA2953" s="87"/>
      <c r="GGB2953" s="87"/>
      <c r="GGC2953" s="87"/>
      <c r="GGD2953" s="87"/>
      <c r="GGE2953" s="87"/>
      <c r="GGF2953" s="87"/>
      <c r="GGG2953" s="87"/>
      <c r="GGH2953" s="87"/>
      <c r="GGI2953" s="87"/>
      <c r="GGJ2953" s="87"/>
      <c r="GGK2953" s="87"/>
      <c r="GGL2953" s="87"/>
      <c r="GGM2953" s="87"/>
      <c r="GGN2953" s="87"/>
      <c r="GGO2953" s="87"/>
      <c r="GGP2953" s="87"/>
      <c r="GGQ2953" s="87"/>
      <c r="GGR2953" s="87"/>
      <c r="GGS2953" s="87"/>
      <c r="GGT2953" s="87"/>
      <c r="GGU2953" s="87"/>
      <c r="GGV2953" s="87"/>
      <c r="GGW2953" s="87"/>
      <c r="GGX2953" s="87"/>
      <c r="GGY2953" s="87"/>
      <c r="GGZ2953" s="87"/>
      <c r="GHA2953" s="87"/>
      <c r="GHB2953" s="87"/>
      <c r="GHC2953" s="87"/>
      <c r="GHD2953" s="87"/>
      <c r="GHE2953" s="87"/>
      <c r="GHF2953" s="87"/>
      <c r="GHG2953" s="87"/>
      <c r="GHH2953" s="87"/>
      <c r="GHI2953" s="87"/>
      <c r="GHJ2953" s="87"/>
      <c r="GHK2953" s="87"/>
      <c r="GHL2953" s="87"/>
      <c r="GHM2953" s="87"/>
      <c r="GHN2953" s="87"/>
      <c r="GHO2953" s="87"/>
      <c r="GHP2953" s="87"/>
      <c r="GHQ2953" s="87"/>
      <c r="GHR2953" s="87"/>
      <c r="GHS2953" s="87"/>
      <c r="GHT2953" s="87"/>
      <c r="GHU2953" s="87"/>
      <c r="GHV2953" s="87"/>
      <c r="GHW2953" s="87"/>
      <c r="GHX2953" s="87"/>
      <c r="GHY2953" s="87"/>
      <c r="GHZ2953" s="87"/>
      <c r="GIA2953" s="87"/>
      <c r="GIB2953" s="87"/>
      <c r="GIC2953" s="87"/>
      <c r="GID2953" s="87"/>
      <c r="GIE2953" s="87"/>
      <c r="GIF2953" s="87"/>
      <c r="GIG2953" s="87"/>
      <c r="GIH2953" s="87"/>
      <c r="GII2953" s="87"/>
      <c r="GIJ2953" s="87"/>
      <c r="GIK2953" s="87"/>
      <c r="GIL2953" s="87"/>
      <c r="GIM2953" s="87"/>
      <c r="GIN2953" s="87"/>
      <c r="GIO2953" s="87"/>
      <c r="GIP2953" s="87"/>
      <c r="GIQ2953" s="87"/>
      <c r="GIR2953" s="87"/>
      <c r="GIS2953" s="87"/>
      <c r="GIT2953" s="87"/>
      <c r="GIU2953" s="87"/>
      <c r="GIV2953" s="87"/>
      <c r="GIW2953" s="87"/>
      <c r="GIX2953" s="87"/>
      <c r="GIY2953" s="87"/>
      <c r="GIZ2953" s="87"/>
      <c r="GJA2953" s="87"/>
      <c r="GJB2953" s="87"/>
      <c r="GJC2953" s="87"/>
      <c r="GJD2953" s="87"/>
      <c r="GJE2953" s="87"/>
      <c r="GJF2953" s="87"/>
      <c r="GJG2953" s="87"/>
      <c r="GJH2953" s="87"/>
      <c r="GJI2953" s="87"/>
      <c r="GJJ2953" s="87"/>
      <c r="GJK2953" s="87"/>
      <c r="GJL2953" s="87"/>
      <c r="GJM2953" s="87"/>
      <c r="GJN2953" s="87"/>
      <c r="GJO2953" s="87"/>
      <c r="GJP2953" s="87"/>
      <c r="GJQ2953" s="87"/>
      <c r="GJR2953" s="87"/>
      <c r="GJS2953" s="87"/>
      <c r="GJT2953" s="87"/>
      <c r="GJU2953" s="87"/>
      <c r="GJV2953" s="87"/>
      <c r="GJW2953" s="87"/>
      <c r="GJX2953" s="87"/>
      <c r="GJY2953" s="87"/>
      <c r="GJZ2953" s="87"/>
      <c r="GKA2953" s="87"/>
      <c r="GKB2953" s="87"/>
      <c r="GKC2953" s="87"/>
      <c r="GKD2953" s="87"/>
      <c r="GKE2953" s="87"/>
      <c r="GKF2953" s="87"/>
      <c r="GKG2953" s="87"/>
      <c r="GKH2953" s="87"/>
      <c r="GKI2953" s="87"/>
      <c r="GKJ2953" s="87"/>
      <c r="GKK2953" s="87"/>
      <c r="GKL2953" s="87"/>
      <c r="GKM2953" s="87"/>
      <c r="GKN2953" s="87"/>
      <c r="GKO2953" s="87"/>
      <c r="GKP2953" s="87"/>
      <c r="GKQ2953" s="87"/>
      <c r="GKR2953" s="87"/>
      <c r="GKS2953" s="87"/>
      <c r="GKT2953" s="87"/>
      <c r="GKU2953" s="87"/>
      <c r="GKV2953" s="87"/>
      <c r="GKW2953" s="87"/>
      <c r="GKX2953" s="87"/>
      <c r="GKY2953" s="87"/>
      <c r="GKZ2953" s="87"/>
      <c r="GLA2953" s="87"/>
      <c r="GLB2953" s="87"/>
      <c r="GLC2953" s="87"/>
      <c r="GLD2953" s="87"/>
      <c r="GLE2953" s="87"/>
      <c r="GLF2953" s="87"/>
      <c r="GLG2953" s="87"/>
      <c r="GLH2953" s="87"/>
      <c r="GLI2953" s="87"/>
      <c r="GLJ2953" s="87"/>
      <c r="GLK2953" s="87"/>
      <c r="GLL2953" s="87"/>
      <c r="GLM2953" s="87"/>
      <c r="GLN2953" s="87"/>
      <c r="GLO2953" s="87"/>
      <c r="GLP2953" s="87"/>
      <c r="GLQ2953" s="87"/>
      <c r="GLR2953" s="87"/>
      <c r="GLS2953" s="87"/>
      <c r="GLT2953" s="87"/>
      <c r="GLU2953" s="87"/>
      <c r="GLV2953" s="87"/>
      <c r="GLW2953" s="87"/>
      <c r="GLX2953" s="87"/>
      <c r="GLY2953" s="87"/>
      <c r="GLZ2953" s="87"/>
      <c r="GMA2953" s="87"/>
      <c r="GMB2953" s="87"/>
      <c r="GMC2953" s="87"/>
      <c r="GMD2953" s="87"/>
      <c r="GME2953" s="87"/>
      <c r="GMF2953" s="87"/>
      <c r="GMG2953" s="87"/>
      <c r="GMH2953" s="87"/>
      <c r="GMI2953" s="87"/>
      <c r="GMJ2953" s="87"/>
      <c r="GMK2953" s="87"/>
      <c r="GML2953" s="87"/>
      <c r="GMM2953" s="87"/>
      <c r="GMN2953" s="87"/>
      <c r="GMO2953" s="87"/>
      <c r="GMP2953" s="87"/>
      <c r="GMQ2953" s="87"/>
      <c r="GMR2953" s="87"/>
      <c r="GMS2953" s="87"/>
      <c r="GMT2953" s="87"/>
      <c r="GMU2953" s="87"/>
      <c r="GMV2953" s="87"/>
      <c r="GMW2953" s="87"/>
      <c r="GMX2953" s="87"/>
      <c r="GMY2953" s="87"/>
      <c r="GMZ2953" s="87"/>
      <c r="GNA2953" s="87"/>
      <c r="GNB2953" s="87"/>
      <c r="GNC2953" s="87"/>
      <c r="GND2953" s="87"/>
      <c r="GNE2953" s="87"/>
      <c r="GNF2953" s="87"/>
      <c r="GNG2953" s="87"/>
      <c r="GNH2953" s="87"/>
      <c r="GNI2953" s="87"/>
      <c r="GNJ2953" s="87"/>
      <c r="GNK2953" s="87"/>
      <c r="GNL2953" s="87"/>
      <c r="GNM2953" s="87"/>
      <c r="GNN2953" s="87"/>
      <c r="GNO2953" s="87"/>
      <c r="GNP2953" s="87"/>
      <c r="GNQ2953" s="87"/>
      <c r="GNR2953" s="87"/>
      <c r="GNS2953" s="87"/>
      <c r="GNT2953" s="87"/>
      <c r="GNU2953" s="87"/>
      <c r="GNV2953" s="87"/>
      <c r="GNW2953" s="87"/>
      <c r="GNX2953" s="87"/>
      <c r="GNY2953" s="87"/>
      <c r="GNZ2953" s="87"/>
      <c r="GOA2953" s="87"/>
      <c r="GOB2953" s="87"/>
      <c r="GOC2953" s="87"/>
      <c r="GOD2953" s="87"/>
      <c r="GOE2953" s="87"/>
      <c r="GOF2953" s="87"/>
      <c r="GOG2953" s="87"/>
      <c r="GOH2953" s="87"/>
      <c r="GOI2953" s="87"/>
      <c r="GOJ2953" s="87"/>
      <c r="GOK2953" s="87"/>
      <c r="GOL2953" s="87"/>
      <c r="GOM2953" s="87"/>
      <c r="GON2953" s="87"/>
      <c r="GOO2953" s="87"/>
      <c r="GOP2953" s="87"/>
      <c r="GOQ2953" s="87"/>
      <c r="GOR2953" s="87"/>
      <c r="GOS2953" s="87"/>
      <c r="GOT2953" s="87"/>
      <c r="GOU2953" s="87"/>
      <c r="GOV2953" s="87"/>
      <c r="GOW2953" s="87"/>
      <c r="GOX2953" s="87"/>
      <c r="GOY2953" s="87"/>
      <c r="GOZ2953" s="87"/>
      <c r="GPA2953" s="87"/>
      <c r="GPB2953" s="87"/>
      <c r="GPC2953" s="87"/>
      <c r="GPD2953" s="87"/>
      <c r="GPE2953" s="87"/>
      <c r="GPF2953" s="87"/>
      <c r="GPG2953" s="87"/>
      <c r="GPH2953" s="87"/>
      <c r="GPI2953" s="87"/>
      <c r="GPJ2953" s="87"/>
      <c r="GPK2953" s="87"/>
      <c r="GPL2953" s="87"/>
      <c r="GPM2953" s="87"/>
      <c r="GPN2953" s="87"/>
      <c r="GPO2953" s="87"/>
      <c r="GPP2953" s="87"/>
      <c r="GPQ2953" s="87"/>
      <c r="GPR2953" s="87"/>
      <c r="GPS2953" s="87"/>
      <c r="GPT2953" s="87"/>
      <c r="GPU2953" s="87"/>
      <c r="GPV2953" s="87"/>
      <c r="GPW2953" s="87"/>
      <c r="GPX2953" s="87"/>
      <c r="GPY2953" s="87"/>
      <c r="GPZ2953" s="87"/>
      <c r="GQA2953" s="87"/>
      <c r="GQB2953" s="87"/>
      <c r="GQC2953" s="87"/>
      <c r="GQD2953" s="87"/>
      <c r="GQE2953" s="87"/>
      <c r="GQF2953" s="87"/>
      <c r="GQG2953" s="87"/>
      <c r="GQH2953" s="87"/>
      <c r="GQI2953" s="87"/>
      <c r="GQJ2953" s="87"/>
      <c r="GQK2953" s="87"/>
      <c r="GQL2953" s="87"/>
      <c r="GQM2953" s="87"/>
      <c r="GQN2953" s="87"/>
      <c r="GQO2953" s="87"/>
      <c r="GQP2953" s="87"/>
      <c r="GQQ2953" s="87"/>
      <c r="GQR2953" s="87"/>
      <c r="GQS2953" s="87"/>
      <c r="GQT2953" s="87"/>
      <c r="GQU2953" s="87"/>
      <c r="GQV2953" s="87"/>
      <c r="GQW2953" s="87"/>
      <c r="GQX2953" s="87"/>
      <c r="GQY2953" s="87"/>
      <c r="GQZ2953" s="87"/>
      <c r="GRA2953" s="87"/>
      <c r="GRB2953" s="87"/>
      <c r="GRC2953" s="87"/>
      <c r="GRD2953" s="87"/>
      <c r="GRE2953" s="87"/>
      <c r="GRF2953" s="87"/>
      <c r="GRG2953" s="87"/>
      <c r="GRH2953" s="87"/>
      <c r="GRI2953" s="87"/>
      <c r="GRJ2953" s="87"/>
      <c r="GRK2953" s="87"/>
      <c r="GRL2953" s="87"/>
      <c r="GRM2953" s="87"/>
      <c r="GRN2953" s="87"/>
      <c r="GRO2953" s="87"/>
      <c r="GRP2953" s="87"/>
      <c r="GRQ2953" s="87"/>
      <c r="GRR2953" s="87"/>
      <c r="GRS2953" s="87"/>
      <c r="GRT2953" s="87"/>
      <c r="GRU2953" s="87"/>
      <c r="GRV2953" s="87"/>
      <c r="GRW2953" s="87"/>
      <c r="GRX2953" s="87"/>
      <c r="GRY2953" s="87"/>
      <c r="GRZ2953" s="87"/>
      <c r="GSA2953" s="87"/>
      <c r="GSB2953" s="87"/>
      <c r="GSC2953" s="87"/>
      <c r="GSD2953" s="87"/>
      <c r="GSE2953" s="87"/>
      <c r="GSF2953" s="87"/>
      <c r="GSG2953" s="87"/>
      <c r="GSH2953" s="87"/>
      <c r="GSI2953" s="87"/>
      <c r="GSJ2953" s="87"/>
      <c r="GSK2953" s="87"/>
      <c r="GSL2953" s="87"/>
      <c r="GSM2953" s="87"/>
      <c r="GSN2953" s="87"/>
      <c r="GSO2953" s="87"/>
      <c r="GSP2953" s="87"/>
      <c r="GSQ2953" s="87"/>
      <c r="GSR2953" s="87"/>
      <c r="GSS2953" s="87"/>
      <c r="GST2953" s="87"/>
      <c r="GSU2953" s="87"/>
      <c r="GSV2953" s="87"/>
      <c r="GSW2953" s="87"/>
      <c r="GSX2953" s="87"/>
      <c r="GSY2953" s="87"/>
      <c r="GSZ2953" s="87"/>
      <c r="GTA2953" s="87"/>
      <c r="GTB2953" s="87"/>
      <c r="GTC2953" s="87"/>
      <c r="GTD2953" s="87"/>
      <c r="GTE2953" s="87"/>
      <c r="GTF2953" s="87"/>
      <c r="GTG2953" s="87"/>
      <c r="GTH2953" s="87"/>
      <c r="GTI2953" s="87"/>
      <c r="GTJ2953" s="87"/>
      <c r="GTK2953" s="87"/>
      <c r="GTL2953" s="87"/>
      <c r="GTM2953" s="87"/>
      <c r="GTN2953" s="87"/>
      <c r="GTO2953" s="87"/>
      <c r="GTP2953" s="87"/>
      <c r="GTQ2953" s="87"/>
      <c r="GTR2953" s="87"/>
      <c r="GTS2953" s="87"/>
      <c r="GTT2953" s="87"/>
      <c r="GTU2953" s="87"/>
      <c r="GTV2953" s="87"/>
      <c r="GTW2953" s="87"/>
      <c r="GTX2953" s="87"/>
      <c r="GTY2953" s="87"/>
      <c r="GTZ2953" s="87"/>
      <c r="GUA2953" s="87"/>
      <c r="GUB2953" s="87"/>
      <c r="GUC2953" s="87"/>
      <c r="GUD2953" s="87"/>
      <c r="GUE2953" s="87"/>
      <c r="GUF2953" s="87"/>
      <c r="GUG2953" s="87"/>
      <c r="GUH2953" s="87"/>
      <c r="GUI2953" s="87"/>
      <c r="GUJ2953" s="87"/>
      <c r="GUK2953" s="87"/>
      <c r="GUL2953" s="87"/>
      <c r="GUM2953" s="87"/>
      <c r="GUN2953" s="87"/>
      <c r="GUO2953" s="87"/>
      <c r="GUP2953" s="87"/>
      <c r="GUQ2953" s="87"/>
      <c r="GUR2953" s="87"/>
      <c r="GUS2953" s="87"/>
      <c r="GUT2953" s="87"/>
      <c r="GUU2953" s="87"/>
      <c r="GUV2953" s="87"/>
      <c r="GUW2953" s="87"/>
      <c r="GUX2953" s="87"/>
      <c r="GUY2953" s="87"/>
      <c r="GUZ2953" s="87"/>
      <c r="GVA2953" s="87"/>
      <c r="GVB2953" s="87"/>
      <c r="GVC2953" s="87"/>
      <c r="GVD2953" s="87"/>
      <c r="GVE2953" s="87"/>
      <c r="GVF2953" s="87"/>
      <c r="GVG2953" s="87"/>
      <c r="GVH2953" s="87"/>
      <c r="GVI2953" s="87"/>
      <c r="GVJ2953" s="87"/>
      <c r="GVK2953" s="87"/>
      <c r="GVL2953" s="87"/>
      <c r="GVM2953" s="87"/>
      <c r="GVN2953" s="87"/>
      <c r="GVO2953" s="87"/>
      <c r="GVP2953" s="87"/>
      <c r="GVQ2953" s="87"/>
      <c r="GVR2953" s="87"/>
      <c r="GVS2953" s="87"/>
      <c r="GVT2953" s="87"/>
      <c r="GVU2953" s="87"/>
      <c r="GVV2953" s="87"/>
      <c r="GVW2953" s="87"/>
      <c r="GVX2953" s="87"/>
      <c r="GVY2953" s="87"/>
      <c r="GVZ2953" s="87"/>
      <c r="GWA2953" s="87"/>
      <c r="GWB2953" s="87"/>
      <c r="GWC2953" s="87"/>
      <c r="GWD2953" s="87"/>
      <c r="GWE2953" s="87"/>
      <c r="GWF2953" s="87"/>
      <c r="GWG2953" s="87"/>
      <c r="GWH2953" s="87"/>
      <c r="GWI2953" s="87"/>
      <c r="GWJ2953" s="87"/>
      <c r="GWK2953" s="87"/>
      <c r="GWL2953" s="87"/>
      <c r="GWM2953" s="87"/>
      <c r="GWN2953" s="87"/>
      <c r="GWO2953" s="87"/>
      <c r="GWP2953" s="87"/>
      <c r="GWQ2953" s="87"/>
      <c r="GWR2953" s="87"/>
      <c r="GWS2953" s="87"/>
      <c r="GWT2953" s="87"/>
      <c r="GWU2953" s="87"/>
      <c r="GWV2953" s="87"/>
      <c r="GWW2953" s="87"/>
      <c r="GWX2953" s="87"/>
      <c r="GWY2953" s="87"/>
      <c r="GWZ2953" s="87"/>
      <c r="GXA2953" s="87"/>
      <c r="GXB2953" s="87"/>
      <c r="GXC2953" s="87"/>
      <c r="GXD2953" s="87"/>
      <c r="GXE2953" s="87"/>
      <c r="GXF2953" s="87"/>
      <c r="GXG2953" s="87"/>
      <c r="GXH2953" s="87"/>
      <c r="GXI2953" s="87"/>
      <c r="GXJ2953" s="87"/>
      <c r="GXK2953" s="87"/>
      <c r="GXL2953" s="87"/>
      <c r="GXM2953" s="87"/>
      <c r="GXN2953" s="87"/>
      <c r="GXO2953" s="87"/>
      <c r="GXP2953" s="87"/>
      <c r="GXQ2953" s="87"/>
      <c r="GXR2953" s="87"/>
      <c r="GXS2953" s="87"/>
      <c r="GXT2953" s="87"/>
      <c r="GXU2953" s="87"/>
      <c r="GXV2953" s="87"/>
      <c r="GXW2953" s="87"/>
      <c r="GXX2953" s="87"/>
      <c r="GXY2953" s="87"/>
      <c r="GXZ2953" s="87"/>
      <c r="GYA2953" s="87"/>
      <c r="GYB2953" s="87"/>
      <c r="GYC2953" s="87"/>
      <c r="GYD2953" s="87"/>
      <c r="GYE2953" s="87"/>
      <c r="GYF2953" s="87"/>
      <c r="GYG2953" s="87"/>
      <c r="GYH2953" s="87"/>
      <c r="GYI2953" s="87"/>
      <c r="GYJ2953" s="87"/>
      <c r="GYK2953" s="87"/>
      <c r="GYL2953" s="87"/>
      <c r="GYM2953" s="87"/>
      <c r="GYN2953" s="87"/>
      <c r="GYO2953" s="87"/>
      <c r="GYP2953" s="87"/>
      <c r="GYQ2953" s="87"/>
      <c r="GYR2953" s="87"/>
      <c r="GYS2953" s="87"/>
      <c r="GYT2953" s="87"/>
      <c r="GYU2953" s="87"/>
      <c r="GYV2953" s="87"/>
      <c r="GYW2953" s="87"/>
      <c r="GYX2953" s="87"/>
      <c r="GYY2953" s="87"/>
      <c r="GYZ2953" s="87"/>
      <c r="GZA2953" s="87"/>
      <c r="GZB2953" s="87"/>
      <c r="GZC2953" s="87"/>
      <c r="GZD2953" s="87"/>
      <c r="GZE2953" s="87"/>
      <c r="GZF2953" s="87"/>
      <c r="GZG2953" s="87"/>
      <c r="GZH2953" s="87"/>
      <c r="GZI2953" s="87"/>
      <c r="GZJ2953" s="87"/>
      <c r="GZK2953" s="87"/>
      <c r="GZL2953" s="87"/>
      <c r="GZM2953" s="87"/>
      <c r="GZN2953" s="87"/>
      <c r="GZO2953" s="87"/>
      <c r="GZP2953" s="87"/>
      <c r="GZQ2953" s="87"/>
      <c r="GZR2953" s="87"/>
      <c r="GZS2953" s="87"/>
      <c r="GZT2953" s="87"/>
      <c r="GZU2953" s="87"/>
      <c r="GZV2953" s="87"/>
      <c r="GZW2953" s="87"/>
      <c r="GZX2953" s="87"/>
      <c r="GZY2953" s="87"/>
      <c r="GZZ2953" s="87"/>
      <c r="HAA2953" s="87"/>
      <c r="HAB2953" s="87"/>
      <c r="HAC2953" s="87"/>
      <c r="HAD2953" s="87"/>
      <c r="HAE2953" s="87"/>
      <c r="HAF2953" s="87"/>
      <c r="HAG2953" s="87"/>
      <c r="HAH2953" s="87"/>
      <c r="HAI2953" s="87"/>
      <c r="HAJ2953" s="87"/>
      <c r="HAK2953" s="87"/>
      <c r="HAL2953" s="87"/>
      <c r="HAM2953" s="87"/>
      <c r="HAN2953" s="87"/>
      <c r="HAO2953" s="87"/>
      <c r="HAP2953" s="87"/>
      <c r="HAQ2953" s="87"/>
      <c r="HAR2953" s="87"/>
      <c r="HAS2953" s="87"/>
      <c r="HAT2953" s="87"/>
      <c r="HAU2953" s="87"/>
      <c r="HAV2953" s="87"/>
      <c r="HAW2953" s="87"/>
      <c r="HAX2953" s="87"/>
      <c r="HAY2953" s="87"/>
      <c r="HAZ2953" s="87"/>
      <c r="HBA2953" s="87"/>
      <c r="HBB2953" s="87"/>
      <c r="HBC2953" s="87"/>
      <c r="HBD2953" s="87"/>
      <c r="HBE2953" s="87"/>
      <c r="HBF2953" s="87"/>
      <c r="HBG2953" s="87"/>
      <c r="HBH2953" s="87"/>
      <c r="HBI2953" s="87"/>
      <c r="HBJ2953" s="87"/>
      <c r="HBK2953" s="87"/>
      <c r="HBL2953" s="87"/>
      <c r="HBM2953" s="87"/>
      <c r="HBN2953" s="87"/>
      <c r="HBO2953" s="87"/>
      <c r="HBP2953" s="87"/>
      <c r="HBQ2953" s="87"/>
      <c r="HBR2953" s="87"/>
      <c r="HBS2953" s="87"/>
      <c r="HBT2953" s="87"/>
      <c r="HBU2953" s="87"/>
      <c r="HBV2953" s="87"/>
      <c r="HBW2953" s="87"/>
      <c r="HBX2953" s="87"/>
      <c r="HBY2953" s="87"/>
      <c r="HBZ2953" s="87"/>
      <c r="HCA2953" s="87"/>
      <c r="HCB2953" s="87"/>
      <c r="HCC2953" s="87"/>
      <c r="HCD2953" s="87"/>
      <c r="HCE2953" s="87"/>
      <c r="HCF2953" s="87"/>
      <c r="HCG2953" s="87"/>
      <c r="HCH2953" s="87"/>
      <c r="HCI2953" s="87"/>
      <c r="HCJ2953" s="87"/>
      <c r="HCK2953" s="87"/>
      <c r="HCL2953" s="87"/>
      <c r="HCM2953" s="87"/>
      <c r="HCN2953" s="87"/>
      <c r="HCO2953" s="87"/>
      <c r="HCP2953" s="87"/>
      <c r="HCQ2953" s="87"/>
      <c r="HCR2953" s="87"/>
      <c r="HCS2953" s="87"/>
      <c r="HCT2953" s="87"/>
      <c r="HCU2953" s="87"/>
      <c r="HCV2953" s="87"/>
      <c r="HCW2953" s="87"/>
      <c r="HCX2953" s="87"/>
      <c r="HCY2953" s="87"/>
      <c r="HCZ2953" s="87"/>
      <c r="HDA2953" s="87"/>
      <c r="HDB2953" s="87"/>
      <c r="HDC2953" s="87"/>
      <c r="HDD2953" s="87"/>
      <c r="HDE2953" s="87"/>
      <c r="HDF2953" s="87"/>
      <c r="HDG2953" s="87"/>
      <c r="HDH2953" s="87"/>
      <c r="HDI2953" s="87"/>
      <c r="HDJ2953" s="87"/>
      <c r="HDK2953" s="87"/>
      <c r="HDL2953" s="87"/>
      <c r="HDM2953" s="87"/>
      <c r="HDN2953" s="87"/>
      <c r="HDO2953" s="87"/>
      <c r="HDP2953" s="87"/>
      <c r="HDQ2953" s="87"/>
      <c r="HDR2953" s="87"/>
      <c r="HDS2953" s="87"/>
      <c r="HDT2953" s="87"/>
      <c r="HDU2953" s="87"/>
      <c r="HDV2953" s="87"/>
      <c r="HDW2953" s="87"/>
      <c r="HDX2953" s="87"/>
      <c r="HDY2953" s="87"/>
      <c r="HDZ2953" s="87"/>
      <c r="HEA2953" s="87"/>
      <c r="HEB2953" s="87"/>
      <c r="HEC2953" s="87"/>
      <c r="HED2953" s="87"/>
      <c r="HEE2953" s="87"/>
      <c r="HEF2953" s="87"/>
      <c r="HEG2953" s="87"/>
      <c r="HEH2953" s="87"/>
      <c r="HEI2953" s="87"/>
      <c r="HEJ2953" s="87"/>
      <c r="HEK2953" s="87"/>
      <c r="HEL2953" s="87"/>
      <c r="HEM2953" s="87"/>
      <c r="HEN2953" s="87"/>
      <c r="HEO2953" s="87"/>
      <c r="HEP2953" s="87"/>
      <c r="HEQ2953" s="87"/>
      <c r="HER2953" s="87"/>
      <c r="HES2953" s="87"/>
      <c r="HET2953" s="87"/>
      <c r="HEU2953" s="87"/>
      <c r="HEV2953" s="87"/>
      <c r="HEW2953" s="87"/>
      <c r="HEX2953" s="87"/>
      <c r="HEY2953" s="87"/>
      <c r="HEZ2953" s="87"/>
      <c r="HFA2953" s="87"/>
      <c r="HFB2953" s="87"/>
      <c r="HFC2953" s="87"/>
      <c r="HFD2953" s="87"/>
      <c r="HFE2953" s="87"/>
      <c r="HFF2953" s="87"/>
      <c r="HFG2953" s="87"/>
      <c r="HFH2953" s="87"/>
      <c r="HFI2953" s="87"/>
      <c r="HFJ2953" s="87"/>
      <c r="HFK2953" s="87"/>
      <c r="HFL2953" s="87"/>
      <c r="HFM2953" s="87"/>
      <c r="HFN2953" s="87"/>
      <c r="HFO2953" s="87"/>
      <c r="HFP2953" s="87"/>
      <c r="HFQ2953" s="87"/>
      <c r="HFR2953" s="87"/>
      <c r="HFS2953" s="87"/>
      <c r="HFT2953" s="87"/>
      <c r="HFU2953" s="87"/>
      <c r="HFV2953" s="87"/>
      <c r="HFW2953" s="87"/>
      <c r="HFX2953" s="87"/>
      <c r="HFY2953" s="87"/>
      <c r="HFZ2953" s="87"/>
      <c r="HGA2953" s="87"/>
      <c r="HGB2953" s="87"/>
      <c r="HGC2953" s="87"/>
      <c r="HGD2953" s="87"/>
      <c r="HGE2953" s="87"/>
      <c r="HGF2953" s="87"/>
      <c r="HGG2953" s="87"/>
      <c r="HGH2953" s="87"/>
      <c r="HGI2953" s="87"/>
      <c r="HGJ2953" s="87"/>
      <c r="HGK2953" s="87"/>
      <c r="HGL2953" s="87"/>
      <c r="HGM2953" s="87"/>
      <c r="HGN2953" s="87"/>
      <c r="HGO2953" s="87"/>
      <c r="HGP2953" s="87"/>
      <c r="HGQ2953" s="87"/>
      <c r="HGR2953" s="87"/>
      <c r="HGS2953" s="87"/>
      <c r="HGT2953" s="87"/>
      <c r="HGU2953" s="87"/>
      <c r="HGV2953" s="87"/>
      <c r="HGW2953" s="87"/>
      <c r="HGX2953" s="87"/>
      <c r="HGY2953" s="87"/>
      <c r="HGZ2953" s="87"/>
      <c r="HHA2953" s="87"/>
      <c r="HHB2953" s="87"/>
      <c r="HHC2953" s="87"/>
      <c r="HHD2953" s="87"/>
      <c r="HHE2953" s="87"/>
      <c r="HHF2953" s="87"/>
      <c r="HHG2953" s="87"/>
      <c r="HHH2953" s="87"/>
      <c r="HHI2953" s="87"/>
      <c r="HHJ2953" s="87"/>
      <c r="HHK2953" s="87"/>
      <c r="HHL2953" s="87"/>
      <c r="HHM2953" s="87"/>
      <c r="HHN2953" s="87"/>
      <c r="HHO2953" s="87"/>
      <c r="HHP2953" s="87"/>
      <c r="HHQ2953" s="87"/>
      <c r="HHR2953" s="87"/>
      <c r="HHS2953" s="87"/>
      <c r="HHT2953" s="87"/>
      <c r="HHU2953" s="87"/>
      <c r="HHV2953" s="87"/>
      <c r="HHW2953" s="87"/>
      <c r="HHX2953" s="87"/>
      <c r="HHY2953" s="87"/>
      <c r="HHZ2953" s="87"/>
      <c r="HIA2953" s="87"/>
      <c r="HIB2953" s="87"/>
      <c r="HIC2953" s="87"/>
      <c r="HID2953" s="87"/>
      <c r="HIE2953" s="87"/>
      <c r="HIF2953" s="87"/>
      <c r="HIG2953" s="87"/>
      <c r="HIH2953" s="87"/>
      <c r="HII2953" s="87"/>
      <c r="HIJ2953" s="87"/>
      <c r="HIK2953" s="87"/>
      <c r="HIL2953" s="87"/>
      <c r="HIM2953" s="87"/>
      <c r="HIN2953" s="87"/>
      <c r="HIO2953" s="87"/>
      <c r="HIP2953" s="87"/>
      <c r="HIQ2953" s="87"/>
      <c r="HIR2953" s="87"/>
      <c r="HIS2953" s="87"/>
      <c r="HIT2953" s="87"/>
      <c r="HIU2953" s="87"/>
      <c r="HIV2953" s="87"/>
      <c r="HIW2953" s="87"/>
      <c r="HIX2953" s="87"/>
      <c r="HIY2953" s="87"/>
      <c r="HIZ2953" s="87"/>
      <c r="HJA2953" s="87"/>
      <c r="HJB2953" s="87"/>
      <c r="HJC2953" s="87"/>
      <c r="HJD2953" s="87"/>
      <c r="HJE2953" s="87"/>
      <c r="HJF2953" s="87"/>
      <c r="HJG2953" s="87"/>
      <c r="HJH2953" s="87"/>
      <c r="HJI2953" s="87"/>
      <c r="HJJ2953" s="87"/>
      <c r="HJK2953" s="87"/>
      <c r="HJL2953" s="87"/>
      <c r="HJM2953" s="87"/>
      <c r="HJN2953" s="87"/>
      <c r="HJO2953" s="87"/>
      <c r="HJP2953" s="87"/>
      <c r="HJQ2953" s="87"/>
      <c r="HJR2953" s="87"/>
      <c r="HJS2953" s="87"/>
      <c r="HJT2953" s="87"/>
      <c r="HJU2953" s="87"/>
      <c r="HJV2953" s="87"/>
      <c r="HJW2953" s="87"/>
      <c r="HJX2953" s="87"/>
      <c r="HJY2953" s="87"/>
      <c r="HJZ2953" s="87"/>
      <c r="HKA2953" s="87"/>
      <c r="HKB2953" s="87"/>
      <c r="HKC2953" s="87"/>
      <c r="HKD2953" s="87"/>
      <c r="HKE2953" s="87"/>
      <c r="HKF2953" s="87"/>
      <c r="HKG2953" s="87"/>
      <c r="HKH2953" s="87"/>
      <c r="HKI2953" s="87"/>
      <c r="HKJ2953" s="87"/>
      <c r="HKK2953" s="87"/>
      <c r="HKL2953" s="87"/>
      <c r="HKM2953" s="87"/>
      <c r="HKN2953" s="87"/>
      <c r="HKO2953" s="87"/>
      <c r="HKP2953" s="87"/>
      <c r="HKQ2953" s="87"/>
      <c r="HKR2953" s="87"/>
      <c r="HKS2953" s="87"/>
      <c r="HKT2953" s="87"/>
      <c r="HKU2953" s="87"/>
      <c r="HKV2953" s="87"/>
      <c r="HKW2953" s="87"/>
      <c r="HKX2953" s="87"/>
      <c r="HKY2953" s="87"/>
      <c r="HKZ2953" s="87"/>
      <c r="HLA2953" s="87"/>
      <c r="HLB2953" s="87"/>
      <c r="HLC2953" s="87"/>
      <c r="HLD2953" s="87"/>
      <c r="HLE2953" s="87"/>
      <c r="HLF2953" s="87"/>
      <c r="HLG2953" s="87"/>
      <c r="HLH2953" s="87"/>
      <c r="HLI2953" s="87"/>
      <c r="HLJ2953" s="87"/>
      <c r="HLK2953" s="87"/>
      <c r="HLL2953" s="87"/>
      <c r="HLM2953" s="87"/>
      <c r="HLN2953" s="87"/>
      <c r="HLO2953" s="87"/>
      <c r="HLP2953" s="87"/>
      <c r="HLQ2953" s="87"/>
      <c r="HLR2953" s="87"/>
      <c r="HLS2953" s="87"/>
      <c r="HLT2953" s="87"/>
      <c r="HLU2953" s="87"/>
      <c r="HLV2953" s="87"/>
      <c r="HLW2953" s="87"/>
      <c r="HLX2953" s="87"/>
      <c r="HLY2953" s="87"/>
      <c r="HLZ2953" s="87"/>
      <c r="HMA2953" s="87"/>
      <c r="HMB2953" s="87"/>
      <c r="HMC2953" s="87"/>
      <c r="HMD2953" s="87"/>
      <c r="HME2953" s="87"/>
      <c r="HMF2953" s="87"/>
      <c r="HMG2953" s="87"/>
      <c r="HMH2953" s="87"/>
      <c r="HMI2953" s="87"/>
      <c r="HMJ2953" s="87"/>
      <c r="HMK2953" s="87"/>
      <c r="HML2953" s="87"/>
      <c r="HMM2953" s="87"/>
      <c r="HMN2953" s="87"/>
      <c r="HMO2953" s="87"/>
      <c r="HMP2953" s="87"/>
      <c r="HMQ2953" s="87"/>
      <c r="HMR2953" s="87"/>
      <c r="HMS2953" s="87"/>
      <c r="HMT2953" s="87"/>
      <c r="HMU2953" s="87"/>
      <c r="HMV2953" s="87"/>
      <c r="HMW2953" s="87"/>
      <c r="HMX2953" s="87"/>
      <c r="HMY2953" s="87"/>
      <c r="HMZ2953" s="87"/>
      <c r="HNA2953" s="87"/>
      <c r="HNB2953" s="87"/>
      <c r="HNC2953" s="87"/>
      <c r="HND2953" s="87"/>
      <c r="HNE2953" s="87"/>
      <c r="HNF2953" s="87"/>
      <c r="HNG2953" s="87"/>
      <c r="HNH2953" s="87"/>
      <c r="HNI2953" s="87"/>
      <c r="HNJ2953" s="87"/>
      <c r="HNK2953" s="87"/>
      <c r="HNL2953" s="87"/>
      <c r="HNM2953" s="87"/>
      <c r="HNN2953" s="87"/>
      <c r="HNO2953" s="87"/>
      <c r="HNP2953" s="87"/>
      <c r="HNQ2953" s="87"/>
      <c r="HNR2953" s="87"/>
      <c r="HNS2953" s="87"/>
      <c r="HNT2953" s="87"/>
      <c r="HNU2953" s="87"/>
      <c r="HNV2953" s="87"/>
      <c r="HNW2953" s="87"/>
      <c r="HNX2953" s="87"/>
      <c r="HNY2953" s="87"/>
      <c r="HNZ2953" s="87"/>
      <c r="HOA2953" s="87"/>
      <c r="HOB2953" s="87"/>
      <c r="HOC2953" s="87"/>
      <c r="HOD2953" s="87"/>
      <c r="HOE2953" s="87"/>
      <c r="HOF2953" s="87"/>
      <c r="HOG2953" s="87"/>
      <c r="HOH2953" s="87"/>
      <c r="HOI2953" s="87"/>
      <c r="HOJ2953" s="87"/>
      <c r="HOK2953" s="87"/>
      <c r="HOL2953" s="87"/>
      <c r="HOM2953" s="87"/>
      <c r="HON2953" s="87"/>
      <c r="HOO2953" s="87"/>
      <c r="HOP2953" s="87"/>
      <c r="HOQ2953" s="87"/>
      <c r="HOR2953" s="87"/>
      <c r="HOS2953" s="87"/>
      <c r="HOT2953" s="87"/>
      <c r="HOU2953" s="87"/>
      <c r="HOV2953" s="87"/>
      <c r="HOW2953" s="87"/>
      <c r="HOX2953" s="87"/>
      <c r="HOY2953" s="87"/>
      <c r="HOZ2953" s="87"/>
      <c r="HPA2953" s="87"/>
      <c r="HPB2953" s="87"/>
      <c r="HPC2953" s="87"/>
      <c r="HPD2953" s="87"/>
      <c r="HPE2953" s="87"/>
      <c r="HPF2953" s="87"/>
      <c r="HPG2953" s="87"/>
      <c r="HPH2953" s="87"/>
      <c r="HPI2953" s="87"/>
      <c r="HPJ2953" s="87"/>
      <c r="HPK2953" s="87"/>
      <c r="HPL2953" s="87"/>
      <c r="HPM2953" s="87"/>
      <c r="HPN2953" s="87"/>
      <c r="HPO2953" s="87"/>
      <c r="HPP2953" s="87"/>
      <c r="HPQ2953" s="87"/>
      <c r="HPR2953" s="87"/>
      <c r="HPS2953" s="87"/>
      <c r="HPT2953" s="87"/>
      <c r="HPU2953" s="87"/>
      <c r="HPV2953" s="87"/>
      <c r="HPW2953" s="87"/>
      <c r="HPX2953" s="87"/>
      <c r="HPY2953" s="87"/>
      <c r="HPZ2953" s="87"/>
      <c r="HQA2953" s="87"/>
      <c r="HQB2953" s="87"/>
      <c r="HQC2953" s="87"/>
      <c r="HQD2953" s="87"/>
      <c r="HQE2953" s="87"/>
      <c r="HQF2953" s="87"/>
      <c r="HQG2953" s="87"/>
      <c r="HQH2953" s="87"/>
      <c r="HQI2953" s="87"/>
      <c r="HQJ2953" s="87"/>
      <c r="HQK2953" s="87"/>
      <c r="HQL2953" s="87"/>
      <c r="HQM2953" s="87"/>
      <c r="HQN2953" s="87"/>
      <c r="HQO2953" s="87"/>
      <c r="HQP2953" s="87"/>
      <c r="HQQ2953" s="87"/>
      <c r="HQR2953" s="87"/>
      <c r="HQS2953" s="87"/>
      <c r="HQT2953" s="87"/>
      <c r="HQU2953" s="87"/>
      <c r="HQV2953" s="87"/>
      <c r="HQW2953" s="87"/>
      <c r="HQX2953" s="87"/>
      <c r="HQY2953" s="87"/>
      <c r="HQZ2953" s="87"/>
      <c r="HRA2953" s="87"/>
      <c r="HRB2953" s="87"/>
      <c r="HRC2953" s="87"/>
      <c r="HRD2953" s="87"/>
      <c r="HRE2953" s="87"/>
      <c r="HRF2953" s="87"/>
      <c r="HRG2953" s="87"/>
      <c r="HRH2953" s="87"/>
      <c r="HRI2953" s="87"/>
      <c r="HRJ2953" s="87"/>
      <c r="HRK2953" s="87"/>
      <c r="HRL2953" s="87"/>
      <c r="HRM2953" s="87"/>
      <c r="HRN2953" s="87"/>
      <c r="HRO2953" s="87"/>
      <c r="HRP2953" s="87"/>
      <c r="HRQ2953" s="87"/>
      <c r="HRR2953" s="87"/>
      <c r="HRS2953" s="87"/>
      <c r="HRT2953" s="87"/>
      <c r="HRU2953" s="87"/>
      <c r="HRV2953" s="87"/>
      <c r="HRW2953" s="87"/>
      <c r="HRX2953" s="87"/>
      <c r="HRY2953" s="87"/>
      <c r="HRZ2953" s="87"/>
      <c r="HSA2953" s="87"/>
      <c r="HSB2953" s="87"/>
      <c r="HSC2953" s="87"/>
      <c r="HSD2953" s="87"/>
      <c r="HSE2953" s="87"/>
      <c r="HSF2953" s="87"/>
      <c r="HSG2953" s="87"/>
      <c r="HSH2953" s="87"/>
      <c r="HSI2953" s="87"/>
      <c r="HSJ2953" s="87"/>
      <c r="HSK2953" s="87"/>
      <c r="HSL2953" s="87"/>
      <c r="HSM2953" s="87"/>
      <c r="HSN2953" s="87"/>
      <c r="HSO2953" s="87"/>
      <c r="HSP2953" s="87"/>
      <c r="HSQ2953" s="87"/>
      <c r="HSR2953" s="87"/>
      <c r="HSS2953" s="87"/>
      <c r="HST2953" s="87"/>
      <c r="HSU2953" s="87"/>
      <c r="HSV2953" s="87"/>
      <c r="HSW2953" s="87"/>
      <c r="HSX2953" s="87"/>
      <c r="HSY2953" s="87"/>
      <c r="HSZ2953" s="87"/>
      <c r="HTA2953" s="87"/>
      <c r="HTB2953" s="87"/>
      <c r="HTC2953" s="87"/>
      <c r="HTD2953" s="87"/>
      <c r="HTE2953" s="87"/>
      <c r="HTF2953" s="87"/>
      <c r="HTG2953" s="87"/>
      <c r="HTH2953" s="87"/>
      <c r="HTI2953" s="87"/>
      <c r="HTJ2953" s="87"/>
      <c r="HTK2953" s="87"/>
      <c r="HTL2953" s="87"/>
      <c r="HTM2953" s="87"/>
      <c r="HTN2953" s="87"/>
      <c r="HTO2953" s="87"/>
      <c r="HTP2953" s="87"/>
      <c r="HTQ2953" s="87"/>
      <c r="HTR2953" s="87"/>
      <c r="HTS2953" s="87"/>
      <c r="HTT2953" s="87"/>
      <c r="HTU2953" s="87"/>
      <c r="HTV2953" s="87"/>
      <c r="HTW2953" s="87"/>
      <c r="HTX2953" s="87"/>
      <c r="HTY2953" s="87"/>
      <c r="HTZ2953" s="87"/>
      <c r="HUA2953" s="87"/>
      <c r="HUB2953" s="87"/>
      <c r="HUC2953" s="87"/>
      <c r="HUD2953" s="87"/>
      <c r="HUE2953" s="87"/>
      <c r="HUF2953" s="87"/>
      <c r="HUG2953" s="87"/>
      <c r="HUH2953" s="87"/>
      <c r="HUI2953" s="87"/>
      <c r="HUJ2953" s="87"/>
      <c r="HUK2953" s="87"/>
      <c r="HUL2953" s="87"/>
      <c r="HUM2953" s="87"/>
      <c r="HUN2953" s="87"/>
      <c r="HUO2953" s="87"/>
      <c r="HUP2953" s="87"/>
      <c r="HUQ2953" s="87"/>
      <c r="HUR2953" s="87"/>
      <c r="HUS2953" s="87"/>
      <c r="HUT2953" s="87"/>
      <c r="HUU2953" s="87"/>
      <c r="HUV2953" s="87"/>
      <c r="HUW2953" s="87"/>
      <c r="HUX2953" s="87"/>
      <c r="HUY2953" s="87"/>
      <c r="HUZ2953" s="87"/>
      <c r="HVA2953" s="87"/>
      <c r="HVB2953" s="87"/>
      <c r="HVC2953" s="87"/>
      <c r="HVD2953" s="87"/>
      <c r="HVE2953" s="87"/>
      <c r="HVF2953" s="87"/>
      <c r="HVG2953" s="87"/>
      <c r="HVH2953" s="87"/>
      <c r="HVI2953" s="87"/>
      <c r="HVJ2953" s="87"/>
      <c r="HVK2953" s="87"/>
      <c r="HVL2953" s="87"/>
      <c r="HVM2953" s="87"/>
      <c r="HVN2953" s="87"/>
      <c r="HVO2953" s="87"/>
      <c r="HVP2953" s="87"/>
      <c r="HVQ2953" s="87"/>
      <c r="HVR2953" s="87"/>
      <c r="HVS2953" s="87"/>
      <c r="HVT2953" s="87"/>
      <c r="HVU2953" s="87"/>
      <c r="HVV2953" s="87"/>
      <c r="HVW2953" s="87"/>
      <c r="HVX2953" s="87"/>
      <c r="HVY2953" s="87"/>
      <c r="HVZ2953" s="87"/>
      <c r="HWA2953" s="87"/>
      <c r="HWB2953" s="87"/>
      <c r="HWC2953" s="87"/>
      <c r="HWD2953" s="87"/>
      <c r="HWE2953" s="87"/>
      <c r="HWF2953" s="87"/>
      <c r="HWG2953" s="87"/>
      <c r="HWH2953" s="87"/>
      <c r="HWI2953" s="87"/>
      <c r="HWJ2953" s="87"/>
      <c r="HWK2953" s="87"/>
      <c r="HWL2953" s="87"/>
      <c r="HWM2953" s="87"/>
      <c r="HWN2953" s="87"/>
      <c r="HWO2953" s="87"/>
      <c r="HWP2953" s="87"/>
      <c r="HWQ2953" s="87"/>
      <c r="HWR2953" s="87"/>
      <c r="HWS2953" s="87"/>
      <c r="HWT2953" s="87"/>
      <c r="HWU2953" s="87"/>
      <c r="HWV2953" s="87"/>
      <c r="HWW2953" s="87"/>
      <c r="HWX2953" s="87"/>
      <c r="HWY2953" s="87"/>
      <c r="HWZ2953" s="87"/>
      <c r="HXA2953" s="87"/>
      <c r="HXB2953" s="87"/>
      <c r="HXC2953" s="87"/>
      <c r="HXD2953" s="87"/>
      <c r="HXE2953" s="87"/>
      <c r="HXF2953" s="87"/>
      <c r="HXG2953" s="87"/>
      <c r="HXH2953" s="87"/>
      <c r="HXI2953" s="87"/>
      <c r="HXJ2953" s="87"/>
      <c r="HXK2953" s="87"/>
      <c r="HXL2953" s="87"/>
      <c r="HXM2953" s="87"/>
      <c r="HXN2953" s="87"/>
      <c r="HXO2953" s="87"/>
      <c r="HXP2953" s="87"/>
      <c r="HXQ2953" s="87"/>
      <c r="HXR2953" s="87"/>
      <c r="HXS2953" s="87"/>
      <c r="HXT2953" s="87"/>
      <c r="HXU2953" s="87"/>
      <c r="HXV2953" s="87"/>
      <c r="HXW2953" s="87"/>
      <c r="HXX2953" s="87"/>
      <c r="HXY2953" s="87"/>
      <c r="HXZ2953" s="87"/>
      <c r="HYA2953" s="87"/>
      <c r="HYB2953" s="87"/>
      <c r="HYC2953" s="87"/>
      <c r="HYD2953" s="87"/>
      <c r="HYE2953" s="87"/>
      <c r="HYF2953" s="87"/>
      <c r="HYG2953" s="87"/>
      <c r="HYH2953" s="87"/>
      <c r="HYI2953" s="87"/>
      <c r="HYJ2953" s="87"/>
      <c r="HYK2953" s="87"/>
      <c r="HYL2953" s="87"/>
      <c r="HYM2953" s="87"/>
      <c r="HYN2953" s="87"/>
      <c r="HYO2953" s="87"/>
      <c r="HYP2953" s="87"/>
      <c r="HYQ2953" s="87"/>
      <c r="HYR2953" s="87"/>
      <c r="HYS2953" s="87"/>
      <c r="HYT2953" s="87"/>
      <c r="HYU2953" s="87"/>
      <c r="HYV2953" s="87"/>
      <c r="HYW2953" s="87"/>
      <c r="HYX2953" s="87"/>
      <c r="HYY2953" s="87"/>
      <c r="HYZ2953" s="87"/>
      <c r="HZA2953" s="87"/>
      <c r="HZB2953" s="87"/>
      <c r="HZC2953" s="87"/>
      <c r="HZD2953" s="87"/>
      <c r="HZE2953" s="87"/>
      <c r="HZF2953" s="87"/>
      <c r="HZG2953" s="87"/>
      <c r="HZH2953" s="87"/>
      <c r="HZI2953" s="87"/>
      <c r="HZJ2953" s="87"/>
      <c r="HZK2953" s="87"/>
      <c r="HZL2953" s="87"/>
      <c r="HZM2953" s="87"/>
      <c r="HZN2953" s="87"/>
      <c r="HZO2953" s="87"/>
      <c r="HZP2953" s="87"/>
      <c r="HZQ2953" s="87"/>
      <c r="HZR2953" s="87"/>
      <c r="HZS2953" s="87"/>
      <c r="HZT2953" s="87"/>
      <c r="HZU2953" s="87"/>
      <c r="HZV2953" s="87"/>
      <c r="HZW2953" s="87"/>
      <c r="HZX2953" s="87"/>
      <c r="HZY2953" s="87"/>
      <c r="HZZ2953" s="87"/>
      <c r="IAA2953" s="87"/>
      <c r="IAB2953" s="87"/>
      <c r="IAC2953" s="87"/>
      <c r="IAD2953" s="87"/>
      <c r="IAE2953" s="87"/>
      <c r="IAF2953" s="87"/>
      <c r="IAG2953" s="87"/>
      <c r="IAH2953" s="87"/>
      <c r="IAI2953" s="87"/>
      <c r="IAJ2953" s="87"/>
      <c r="IAK2953" s="87"/>
      <c r="IAL2953" s="87"/>
      <c r="IAM2953" s="87"/>
      <c r="IAN2953" s="87"/>
      <c r="IAO2953" s="87"/>
      <c r="IAP2953" s="87"/>
      <c r="IAQ2953" s="87"/>
      <c r="IAR2953" s="87"/>
      <c r="IAS2953" s="87"/>
      <c r="IAT2953" s="87"/>
      <c r="IAU2953" s="87"/>
      <c r="IAV2953" s="87"/>
      <c r="IAW2953" s="87"/>
      <c r="IAX2953" s="87"/>
      <c r="IAY2953" s="87"/>
      <c r="IAZ2953" s="87"/>
      <c r="IBA2953" s="87"/>
      <c r="IBB2953" s="87"/>
      <c r="IBC2953" s="87"/>
      <c r="IBD2953" s="87"/>
      <c r="IBE2953" s="87"/>
      <c r="IBF2953" s="87"/>
      <c r="IBG2953" s="87"/>
      <c r="IBH2953" s="87"/>
      <c r="IBI2953" s="87"/>
      <c r="IBJ2953" s="87"/>
      <c r="IBK2953" s="87"/>
      <c r="IBL2953" s="87"/>
      <c r="IBM2953" s="87"/>
      <c r="IBN2953" s="87"/>
      <c r="IBO2953" s="87"/>
      <c r="IBP2953" s="87"/>
      <c r="IBQ2953" s="87"/>
      <c r="IBR2953" s="87"/>
      <c r="IBS2953" s="87"/>
      <c r="IBT2953" s="87"/>
      <c r="IBU2953" s="87"/>
      <c r="IBV2953" s="87"/>
      <c r="IBW2953" s="87"/>
      <c r="IBX2953" s="87"/>
      <c r="IBY2953" s="87"/>
      <c r="IBZ2953" s="87"/>
      <c r="ICA2953" s="87"/>
      <c r="ICB2953" s="87"/>
      <c r="ICC2953" s="87"/>
      <c r="ICD2953" s="87"/>
      <c r="ICE2953" s="87"/>
      <c r="ICF2953" s="87"/>
      <c r="ICG2953" s="87"/>
      <c r="ICH2953" s="87"/>
      <c r="ICI2953" s="87"/>
      <c r="ICJ2953" s="87"/>
      <c r="ICK2953" s="87"/>
      <c r="ICL2953" s="87"/>
      <c r="ICM2953" s="87"/>
      <c r="ICN2953" s="87"/>
      <c r="ICO2953" s="87"/>
      <c r="ICP2953" s="87"/>
      <c r="ICQ2953" s="87"/>
      <c r="ICR2953" s="87"/>
      <c r="ICS2953" s="87"/>
      <c r="ICT2953" s="87"/>
      <c r="ICU2953" s="87"/>
      <c r="ICV2953" s="87"/>
      <c r="ICW2953" s="87"/>
      <c r="ICX2953" s="87"/>
      <c r="ICY2953" s="87"/>
      <c r="ICZ2953" s="87"/>
      <c r="IDA2953" s="87"/>
      <c r="IDB2953" s="87"/>
      <c r="IDC2953" s="87"/>
      <c r="IDD2953" s="87"/>
      <c r="IDE2953" s="87"/>
      <c r="IDF2953" s="87"/>
      <c r="IDG2953" s="87"/>
      <c r="IDH2953" s="87"/>
      <c r="IDI2953" s="87"/>
      <c r="IDJ2953" s="87"/>
      <c r="IDK2953" s="87"/>
      <c r="IDL2953" s="87"/>
      <c r="IDM2953" s="87"/>
      <c r="IDN2953" s="87"/>
      <c r="IDO2953" s="87"/>
      <c r="IDP2953" s="87"/>
      <c r="IDQ2953" s="87"/>
      <c r="IDR2953" s="87"/>
      <c r="IDS2953" s="87"/>
      <c r="IDT2953" s="87"/>
      <c r="IDU2953" s="87"/>
      <c r="IDV2953" s="87"/>
      <c r="IDW2953" s="87"/>
      <c r="IDX2953" s="87"/>
      <c r="IDY2953" s="87"/>
      <c r="IDZ2953" s="87"/>
      <c r="IEA2953" s="87"/>
      <c r="IEB2953" s="87"/>
      <c r="IEC2953" s="87"/>
      <c r="IED2953" s="87"/>
      <c r="IEE2953" s="87"/>
      <c r="IEF2953" s="87"/>
      <c r="IEG2953" s="87"/>
      <c r="IEH2953" s="87"/>
      <c r="IEI2953" s="87"/>
      <c r="IEJ2953" s="87"/>
      <c r="IEK2953" s="87"/>
      <c r="IEL2953" s="87"/>
      <c r="IEM2953" s="87"/>
      <c r="IEN2953" s="87"/>
      <c r="IEO2953" s="87"/>
      <c r="IEP2953" s="87"/>
      <c r="IEQ2953" s="87"/>
      <c r="IER2953" s="87"/>
      <c r="IES2953" s="87"/>
      <c r="IET2953" s="87"/>
      <c r="IEU2953" s="87"/>
      <c r="IEV2953" s="87"/>
      <c r="IEW2953" s="87"/>
      <c r="IEX2953" s="87"/>
      <c r="IEY2953" s="87"/>
      <c r="IEZ2953" s="87"/>
      <c r="IFA2953" s="87"/>
      <c r="IFB2953" s="87"/>
      <c r="IFC2953" s="87"/>
      <c r="IFD2953" s="87"/>
      <c r="IFE2953" s="87"/>
      <c r="IFF2953" s="87"/>
      <c r="IFG2953" s="87"/>
      <c r="IFH2953" s="87"/>
      <c r="IFI2953" s="87"/>
      <c r="IFJ2953" s="87"/>
      <c r="IFK2953" s="87"/>
      <c r="IFL2953" s="87"/>
      <c r="IFM2953" s="87"/>
      <c r="IFN2953" s="87"/>
      <c r="IFO2953" s="87"/>
      <c r="IFP2953" s="87"/>
      <c r="IFQ2953" s="87"/>
      <c r="IFR2953" s="87"/>
      <c r="IFS2953" s="87"/>
      <c r="IFT2953" s="87"/>
      <c r="IFU2953" s="87"/>
      <c r="IFV2953" s="87"/>
      <c r="IFW2953" s="87"/>
      <c r="IFX2953" s="87"/>
      <c r="IFY2953" s="87"/>
      <c r="IFZ2953" s="87"/>
      <c r="IGA2953" s="87"/>
      <c r="IGB2953" s="87"/>
      <c r="IGC2953" s="87"/>
      <c r="IGD2953" s="87"/>
      <c r="IGE2953" s="87"/>
      <c r="IGF2953" s="87"/>
      <c r="IGG2953" s="87"/>
      <c r="IGH2953" s="87"/>
      <c r="IGI2953" s="87"/>
      <c r="IGJ2953" s="87"/>
      <c r="IGK2953" s="87"/>
      <c r="IGL2953" s="87"/>
      <c r="IGM2953" s="87"/>
      <c r="IGN2953" s="87"/>
      <c r="IGO2953" s="87"/>
      <c r="IGP2953" s="87"/>
      <c r="IGQ2953" s="87"/>
      <c r="IGR2953" s="87"/>
      <c r="IGS2953" s="87"/>
      <c r="IGT2953" s="87"/>
      <c r="IGU2953" s="87"/>
      <c r="IGV2953" s="87"/>
      <c r="IGW2953" s="87"/>
      <c r="IGX2953" s="87"/>
      <c r="IGY2953" s="87"/>
      <c r="IGZ2953" s="87"/>
      <c r="IHA2953" s="87"/>
      <c r="IHB2953" s="87"/>
      <c r="IHC2953" s="87"/>
      <c r="IHD2953" s="87"/>
      <c r="IHE2953" s="87"/>
      <c r="IHF2953" s="87"/>
      <c r="IHG2953" s="87"/>
      <c r="IHH2953" s="87"/>
      <c r="IHI2953" s="87"/>
      <c r="IHJ2953" s="87"/>
      <c r="IHK2953" s="87"/>
      <c r="IHL2953" s="87"/>
      <c r="IHM2953" s="87"/>
      <c r="IHN2953" s="87"/>
      <c r="IHO2953" s="87"/>
      <c r="IHP2953" s="87"/>
      <c r="IHQ2953" s="87"/>
      <c r="IHR2953" s="87"/>
      <c r="IHS2953" s="87"/>
      <c r="IHT2953" s="87"/>
      <c r="IHU2953" s="87"/>
      <c r="IHV2953" s="87"/>
      <c r="IHW2953" s="87"/>
      <c r="IHX2953" s="87"/>
      <c r="IHY2953" s="87"/>
      <c r="IHZ2953" s="87"/>
      <c r="IIA2953" s="87"/>
      <c r="IIB2953" s="87"/>
      <c r="IIC2953" s="87"/>
      <c r="IID2953" s="87"/>
      <c r="IIE2953" s="87"/>
      <c r="IIF2953" s="87"/>
      <c r="IIG2953" s="87"/>
      <c r="IIH2953" s="87"/>
      <c r="III2953" s="87"/>
      <c r="IIJ2953" s="87"/>
      <c r="IIK2953" s="87"/>
      <c r="IIL2953" s="87"/>
      <c r="IIM2953" s="87"/>
      <c r="IIN2953" s="87"/>
      <c r="IIO2953" s="87"/>
      <c r="IIP2953" s="87"/>
      <c r="IIQ2953" s="87"/>
      <c r="IIR2953" s="87"/>
      <c r="IIS2953" s="87"/>
      <c r="IIT2953" s="87"/>
      <c r="IIU2953" s="87"/>
      <c r="IIV2953" s="87"/>
      <c r="IIW2953" s="87"/>
      <c r="IIX2953" s="87"/>
      <c r="IIY2953" s="87"/>
      <c r="IIZ2953" s="87"/>
      <c r="IJA2953" s="87"/>
      <c r="IJB2953" s="87"/>
      <c r="IJC2953" s="87"/>
      <c r="IJD2953" s="87"/>
      <c r="IJE2953" s="87"/>
      <c r="IJF2953" s="87"/>
      <c r="IJG2953" s="87"/>
      <c r="IJH2953" s="87"/>
      <c r="IJI2953" s="87"/>
      <c r="IJJ2953" s="87"/>
      <c r="IJK2953" s="87"/>
      <c r="IJL2953" s="87"/>
      <c r="IJM2953" s="87"/>
      <c r="IJN2953" s="87"/>
      <c r="IJO2953" s="87"/>
      <c r="IJP2953" s="87"/>
      <c r="IJQ2953" s="87"/>
      <c r="IJR2953" s="87"/>
      <c r="IJS2953" s="87"/>
      <c r="IJT2953" s="87"/>
      <c r="IJU2953" s="87"/>
      <c r="IJV2953" s="87"/>
      <c r="IJW2953" s="87"/>
      <c r="IJX2953" s="87"/>
      <c r="IJY2953" s="87"/>
      <c r="IJZ2953" s="87"/>
      <c r="IKA2953" s="87"/>
      <c r="IKB2953" s="87"/>
      <c r="IKC2953" s="87"/>
      <c r="IKD2953" s="87"/>
      <c r="IKE2953" s="87"/>
      <c r="IKF2953" s="87"/>
      <c r="IKG2953" s="87"/>
      <c r="IKH2953" s="87"/>
      <c r="IKI2953" s="87"/>
      <c r="IKJ2953" s="87"/>
      <c r="IKK2953" s="87"/>
      <c r="IKL2953" s="87"/>
      <c r="IKM2953" s="87"/>
      <c r="IKN2953" s="87"/>
      <c r="IKO2953" s="87"/>
      <c r="IKP2953" s="87"/>
      <c r="IKQ2953" s="87"/>
      <c r="IKR2953" s="87"/>
      <c r="IKS2953" s="87"/>
      <c r="IKT2953" s="87"/>
      <c r="IKU2953" s="87"/>
      <c r="IKV2953" s="87"/>
      <c r="IKW2953" s="87"/>
      <c r="IKX2953" s="87"/>
      <c r="IKY2953" s="87"/>
      <c r="IKZ2953" s="87"/>
      <c r="ILA2953" s="87"/>
      <c r="ILB2953" s="87"/>
      <c r="ILC2953" s="87"/>
      <c r="ILD2953" s="87"/>
      <c r="ILE2953" s="87"/>
      <c r="ILF2953" s="87"/>
      <c r="ILG2953" s="87"/>
      <c r="ILH2953" s="87"/>
      <c r="ILI2953" s="87"/>
      <c r="ILJ2953" s="87"/>
      <c r="ILK2953" s="87"/>
      <c r="ILL2953" s="87"/>
      <c r="ILM2953" s="87"/>
      <c r="ILN2953" s="87"/>
      <c r="ILO2953" s="87"/>
      <c r="ILP2953" s="87"/>
      <c r="ILQ2953" s="87"/>
      <c r="ILR2953" s="87"/>
      <c r="ILS2953" s="87"/>
      <c r="ILT2953" s="87"/>
      <c r="ILU2953" s="87"/>
      <c r="ILV2953" s="87"/>
      <c r="ILW2953" s="87"/>
      <c r="ILX2953" s="87"/>
      <c r="ILY2953" s="87"/>
      <c r="ILZ2953" s="87"/>
      <c r="IMA2953" s="87"/>
      <c r="IMB2953" s="87"/>
      <c r="IMC2953" s="87"/>
      <c r="IMD2953" s="87"/>
      <c r="IME2953" s="87"/>
      <c r="IMF2953" s="87"/>
      <c r="IMG2953" s="87"/>
      <c r="IMH2953" s="87"/>
      <c r="IMI2953" s="87"/>
      <c r="IMJ2953" s="87"/>
      <c r="IMK2953" s="87"/>
      <c r="IML2953" s="87"/>
      <c r="IMM2953" s="87"/>
      <c r="IMN2953" s="87"/>
      <c r="IMO2953" s="87"/>
      <c r="IMP2953" s="87"/>
      <c r="IMQ2953" s="87"/>
      <c r="IMR2953" s="87"/>
      <c r="IMS2953" s="87"/>
      <c r="IMT2953" s="87"/>
      <c r="IMU2953" s="87"/>
      <c r="IMV2953" s="87"/>
      <c r="IMW2953" s="87"/>
      <c r="IMX2953" s="87"/>
      <c r="IMY2953" s="87"/>
      <c r="IMZ2953" s="87"/>
      <c r="INA2953" s="87"/>
      <c r="INB2953" s="87"/>
      <c r="INC2953" s="87"/>
      <c r="IND2953" s="87"/>
      <c r="INE2953" s="87"/>
      <c r="INF2953" s="87"/>
      <c r="ING2953" s="87"/>
      <c r="INH2953" s="87"/>
      <c r="INI2953" s="87"/>
      <c r="INJ2953" s="87"/>
      <c r="INK2953" s="87"/>
      <c r="INL2953" s="87"/>
      <c r="INM2953" s="87"/>
      <c r="INN2953" s="87"/>
      <c r="INO2953" s="87"/>
      <c r="INP2953" s="87"/>
      <c r="INQ2953" s="87"/>
      <c r="INR2953" s="87"/>
      <c r="INS2953" s="87"/>
      <c r="INT2953" s="87"/>
      <c r="INU2953" s="87"/>
      <c r="INV2953" s="87"/>
      <c r="INW2953" s="87"/>
      <c r="INX2953" s="87"/>
      <c r="INY2953" s="87"/>
      <c r="INZ2953" s="87"/>
      <c r="IOA2953" s="87"/>
      <c r="IOB2953" s="87"/>
      <c r="IOC2953" s="87"/>
      <c r="IOD2953" s="87"/>
      <c r="IOE2953" s="87"/>
      <c r="IOF2953" s="87"/>
      <c r="IOG2953" s="87"/>
      <c r="IOH2953" s="87"/>
      <c r="IOI2953" s="87"/>
      <c r="IOJ2953" s="87"/>
      <c r="IOK2953" s="87"/>
      <c r="IOL2953" s="87"/>
      <c r="IOM2953" s="87"/>
      <c r="ION2953" s="87"/>
      <c r="IOO2953" s="87"/>
      <c r="IOP2953" s="87"/>
      <c r="IOQ2953" s="87"/>
      <c r="IOR2953" s="87"/>
      <c r="IOS2953" s="87"/>
      <c r="IOT2953" s="87"/>
      <c r="IOU2953" s="87"/>
      <c r="IOV2953" s="87"/>
      <c r="IOW2953" s="87"/>
      <c r="IOX2953" s="87"/>
      <c r="IOY2953" s="87"/>
      <c r="IOZ2953" s="87"/>
      <c r="IPA2953" s="87"/>
      <c r="IPB2953" s="87"/>
      <c r="IPC2953" s="87"/>
      <c r="IPD2953" s="87"/>
      <c r="IPE2953" s="87"/>
      <c r="IPF2953" s="87"/>
      <c r="IPG2953" s="87"/>
      <c r="IPH2953" s="87"/>
      <c r="IPI2953" s="87"/>
      <c r="IPJ2953" s="87"/>
      <c r="IPK2953" s="87"/>
      <c r="IPL2953" s="87"/>
      <c r="IPM2953" s="87"/>
      <c r="IPN2953" s="87"/>
      <c r="IPO2953" s="87"/>
      <c r="IPP2953" s="87"/>
      <c r="IPQ2953" s="87"/>
      <c r="IPR2953" s="87"/>
      <c r="IPS2953" s="87"/>
      <c r="IPT2953" s="87"/>
      <c r="IPU2953" s="87"/>
      <c r="IPV2953" s="87"/>
      <c r="IPW2953" s="87"/>
      <c r="IPX2953" s="87"/>
      <c r="IPY2953" s="87"/>
      <c r="IPZ2953" s="87"/>
      <c r="IQA2953" s="87"/>
      <c r="IQB2953" s="87"/>
      <c r="IQC2953" s="87"/>
      <c r="IQD2953" s="87"/>
      <c r="IQE2953" s="87"/>
      <c r="IQF2953" s="87"/>
      <c r="IQG2953" s="87"/>
      <c r="IQH2953" s="87"/>
      <c r="IQI2953" s="87"/>
      <c r="IQJ2953" s="87"/>
      <c r="IQK2953" s="87"/>
      <c r="IQL2953" s="87"/>
      <c r="IQM2953" s="87"/>
      <c r="IQN2953" s="87"/>
      <c r="IQO2953" s="87"/>
      <c r="IQP2953" s="87"/>
      <c r="IQQ2953" s="87"/>
      <c r="IQR2953" s="87"/>
      <c r="IQS2953" s="87"/>
      <c r="IQT2953" s="87"/>
      <c r="IQU2953" s="87"/>
      <c r="IQV2953" s="87"/>
      <c r="IQW2953" s="87"/>
      <c r="IQX2953" s="87"/>
      <c r="IQY2953" s="87"/>
      <c r="IQZ2953" s="87"/>
      <c r="IRA2953" s="87"/>
      <c r="IRB2953" s="87"/>
      <c r="IRC2953" s="87"/>
      <c r="IRD2953" s="87"/>
      <c r="IRE2953" s="87"/>
      <c r="IRF2953" s="87"/>
      <c r="IRG2953" s="87"/>
      <c r="IRH2953" s="87"/>
      <c r="IRI2953" s="87"/>
      <c r="IRJ2953" s="87"/>
      <c r="IRK2953" s="87"/>
      <c r="IRL2953" s="87"/>
      <c r="IRM2953" s="87"/>
      <c r="IRN2953" s="87"/>
      <c r="IRO2953" s="87"/>
      <c r="IRP2953" s="87"/>
      <c r="IRQ2953" s="87"/>
      <c r="IRR2953" s="87"/>
      <c r="IRS2953" s="87"/>
      <c r="IRT2953" s="87"/>
      <c r="IRU2953" s="87"/>
      <c r="IRV2953" s="87"/>
      <c r="IRW2953" s="87"/>
      <c r="IRX2953" s="87"/>
      <c r="IRY2953" s="87"/>
      <c r="IRZ2953" s="87"/>
      <c r="ISA2953" s="87"/>
      <c r="ISB2953" s="87"/>
      <c r="ISC2953" s="87"/>
      <c r="ISD2953" s="87"/>
      <c r="ISE2953" s="87"/>
      <c r="ISF2953" s="87"/>
      <c r="ISG2953" s="87"/>
      <c r="ISH2953" s="87"/>
      <c r="ISI2953" s="87"/>
      <c r="ISJ2953" s="87"/>
      <c r="ISK2953" s="87"/>
      <c r="ISL2953" s="87"/>
      <c r="ISM2953" s="87"/>
      <c r="ISN2953" s="87"/>
      <c r="ISO2953" s="87"/>
      <c r="ISP2953" s="87"/>
      <c r="ISQ2953" s="87"/>
      <c r="ISR2953" s="87"/>
      <c r="ISS2953" s="87"/>
      <c r="IST2953" s="87"/>
      <c r="ISU2953" s="87"/>
      <c r="ISV2953" s="87"/>
      <c r="ISW2953" s="87"/>
      <c r="ISX2953" s="87"/>
      <c r="ISY2953" s="87"/>
      <c r="ISZ2953" s="87"/>
      <c r="ITA2953" s="87"/>
      <c r="ITB2953" s="87"/>
      <c r="ITC2953" s="87"/>
      <c r="ITD2953" s="87"/>
      <c r="ITE2953" s="87"/>
      <c r="ITF2953" s="87"/>
      <c r="ITG2953" s="87"/>
      <c r="ITH2953" s="87"/>
      <c r="ITI2953" s="87"/>
      <c r="ITJ2953" s="87"/>
      <c r="ITK2953" s="87"/>
      <c r="ITL2953" s="87"/>
      <c r="ITM2953" s="87"/>
      <c r="ITN2953" s="87"/>
      <c r="ITO2953" s="87"/>
      <c r="ITP2953" s="87"/>
      <c r="ITQ2953" s="87"/>
      <c r="ITR2953" s="87"/>
      <c r="ITS2953" s="87"/>
      <c r="ITT2953" s="87"/>
      <c r="ITU2953" s="87"/>
      <c r="ITV2953" s="87"/>
      <c r="ITW2953" s="87"/>
      <c r="ITX2953" s="87"/>
      <c r="ITY2953" s="87"/>
      <c r="ITZ2953" s="87"/>
      <c r="IUA2953" s="87"/>
      <c r="IUB2953" s="87"/>
      <c r="IUC2953" s="87"/>
      <c r="IUD2953" s="87"/>
      <c r="IUE2953" s="87"/>
      <c r="IUF2953" s="87"/>
      <c r="IUG2953" s="87"/>
      <c r="IUH2953" s="87"/>
      <c r="IUI2953" s="87"/>
      <c r="IUJ2953" s="87"/>
      <c r="IUK2953" s="87"/>
      <c r="IUL2953" s="87"/>
      <c r="IUM2953" s="87"/>
      <c r="IUN2953" s="87"/>
      <c r="IUO2953" s="87"/>
      <c r="IUP2953" s="87"/>
      <c r="IUQ2953" s="87"/>
      <c r="IUR2953" s="87"/>
      <c r="IUS2953" s="87"/>
      <c r="IUT2953" s="87"/>
      <c r="IUU2953" s="87"/>
      <c r="IUV2953" s="87"/>
      <c r="IUW2953" s="87"/>
      <c r="IUX2953" s="87"/>
      <c r="IUY2953" s="87"/>
      <c r="IUZ2953" s="87"/>
      <c r="IVA2953" s="87"/>
      <c r="IVB2953" s="87"/>
      <c r="IVC2953" s="87"/>
      <c r="IVD2953" s="87"/>
      <c r="IVE2953" s="87"/>
      <c r="IVF2953" s="87"/>
      <c r="IVG2953" s="87"/>
      <c r="IVH2953" s="87"/>
      <c r="IVI2953" s="87"/>
      <c r="IVJ2953" s="87"/>
      <c r="IVK2953" s="87"/>
      <c r="IVL2953" s="87"/>
      <c r="IVM2953" s="87"/>
      <c r="IVN2953" s="87"/>
      <c r="IVO2953" s="87"/>
      <c r="IVP2953" s="87"/>
      <c r="IVQ2953" s="87"/>
      <c r="IVR2953" s="87"/>
      <c r="IVS2953" s="87"/>
      <c r="IVT2953" s="87"/>
      <c r="IVU2953" s="87"/>
      <c r="IVV2953" s="87"/>
      <c r="IVW2953" s="87"/>
      <c r="IVX2953" s="87"/>
      <c r="IVY2953" s="87"/>
      <c r="IVZ2953" s="87"/>
      <c r="IWA2953" s="87"/>
      <c r="IWB2953" s="87"/>
      <c r="IWC2953" s="87"/>
      <c r="IWD2953" s="87"/>
      <c r="IWE2953" s="87"/>
      <c r="IWF2953" s="87"/>
      <c r="IWG2953" s="87"/>
      <c r="IWH2953" s="87"/>
      <c r="IWI2953" s="87"/>
      <c r="IWJ2953" s="87"/>
      <c r="IWK2953" s="87"/>
      <c r="IWL2953" s="87"/>
      <c r="IWM2953" s="87"/>
      <c r="IWN2953" s="87"/>
      <c r="IWO2953" s="87"/>
      <c r="IWP2953" s="87"/>
      <c r="IWQ2953" s="87"/>
      <c r="IWR2953" s="87"/>
      <c r="IWS2953" s="87"/>
      <c r="IWT2953" s="87"/>
      <c r="IWU2953" s="87"/>
      <c r="IWV2953" s="87"/>
      <c r="IWW2953" s="87"/>
      <c r="IWX2953" s="87"/>
      <c r="IWY2953" s="87"/>
      <c r="IWZ2953" s="87"/>
      <c r="IXA2953" s="87"/>
      <c r="IXB2953" s="87"/>
      <c r="IXC2953" s="87"/>
      <c r="IXD2953" s="87"/>
      <c r="IXE2953" s="87"/>
      <c r="IXF2953" s="87"/>
      <c r="IXG2953" s="87"/>
      <c r="IXH2953" s="87"/>
      <c r="IXI2953" s="87"/>
      <c r="IXJ2953" s="87"/>
      <c r="IXK2953" s="87"/>
      <c r="IXL2953" s="87"/>
      <c r="IXM2953" s="87"/>
      <c r="IXN2953" s="87"/>
      <c r="IXO2953" s="87"/>
      <c r="IXP2953" s="87"/>
      <c r="IXQ2953" s="87"/>
      <c r="IXR2953" s="87"/>
      <c r="IXS2953" s="87"/>
      <c r="IXT2953" s="87"/>
      <c r="IXU2953" s="87"/>
      <c r="IXV2953" s="87"/>
      <c r="IXW2953" s="87"/>
      <c r="IXX2953" s="87"/>
      <c r="IXY2953" s="87"/>
      <c r="IXZ2953" s="87"/>
      <c r="IYA2953" s="87"/>
      <c r="IYB2953" s="87"/>
      <c r="IYC2953" s="87"/>
      <c r="IYD2953" s="87"/>
      <c r="IYE2953" s="87"/>
      <c r="IYF2953" s="87"/>
      <c r="IYG2953" s="87"/>
      <c r="IYH2953" s="87"/>
      <c r="IYI2953" s="87"/>
      <c r="IYJ2953" s="87"/>
      <c r="IYK2953" s="87"/>
      <c r="IYL2953" s="87"/>
      <c r="IYM2953" s="87"/>
      <c r="IYN2953" s="87"/>
      <c r="IYO2953" s="87"/>
      <c r="IYP2953" s="87"/>
      <c r="IYQ2953" s="87"/>
      <c r="IYR2953" s="87"/>
      <c r="IYS2953" s="87"/>
      <c r="IYT2953" s="87"/>
      <c r="IYU2953" s="87"/>
      <c r="IYV2953" s="87"/>
      <c r="IYW2953" s="87"/>
      <c r="IYX2953" s="87"/>
      <c r="IYY2953" s="87"/>
      <c r="IYZ2953" s="87"/>
      <c r="IZA2953" s="87"/>
      <c r="IZB2953" s="87"/>
      <c r="IZC2953" s="87"/>
      <c r="IZD2953" s="87"/>
      <c r="IZE2953" s="87"/>
      <c r="IZF2953" s="87"/>
      <c r="IZG2953" s="87"/>
      <c r="IZH2953" s="87"/>
      <c r="IZI2953" s="87"/>
      <c r="IZJ2953" s="87"/>
      <c r="IZK2953" s="87"/>
      <c r="IZL2953" s="87"/>
      <c r="IZM2953" s="87"/>
      <c r="IZN2953" s="87"/>
      <c r="IZO2953" s="87"/>
      <c r="IZP2953" s="87"/>
      <c r="IZQ2953" s="87"/>
      <c r="IZR2953" s="87"/>
      <c r="IZS2953" s="87"/>
      <c r="IZT2953" s="87"/>
      <c r="IZU2953" s="87"/>
      <c r="IZV2953" s="87"/>
      <c r="IZW2953" s="87"/>
      <c r="IZX2953" s="87"/>
      <c r="IZY2953" s="87"/>
      <c r="IZZ2953" s="87"/>
      <c r="JAA2953" s="87"/>
      <c r="JAB2953" s="87"/>
      <c r="JAC2953" s="87"/>
      <c r="JAD2953" s="87"/>
      <c r="JAE2953" s="87"/>
      <c r="JAF2953" s="87"/>
      <c r="JAG2953" s="87"/>
      <c r="JAH2953" s="87"/>
      <c r="JAI2953" s="87"/>
      <c r="JAJ2953" s="87"/>
      <c r="JAK2953" s="87"/>
      <c r="JAL2953" s="87"/>
      <c r="JAM2953" s="87"/>
      <c r="JAN2953" s="87"/>
      <c r="JAO2953" s="87"/>
      <c r="JAP2953" s="87"/>
      <c r="JAQ2953" s="87"/>
      <c r="JAR2953" s="87"/>
      <c r="JAS2953" s="87"/>
      <c r="JAT2953" s="87"/>
      <c r="JAU2953" s="87"/>
      <c r="JAV2953" s="87"/>
      <c r="JAW2953" s="87"/>
      <c r="JAX2953" s="87"/>
      <c r="JAY2953" s="87"/>
      <c r="JAZ2953" s="87"/>
      <c r="JBA2953" s="87"/>
      <c r="JBB2953" s="87"/>
      <c r="JBC2953" s="87"/>
      <c r="JBD2953" s="87"/>
      <c r="JBE2953" s="87"/>
      <c r="JBF2953" s="87"/>
      <c r="JBG2953" s="87"/>
      <c r="JBH2953" s="87"/>
      <c r="JBI2953" s="87"/>
      <c r="JBJ2953" s="87"/>
      <c r="JBK2953" s="87"/>
      <c r="JBL2953" s="87"/>
      <c r="JBM2953" s="87"/>
      <c r="JBN2953" s="87"/>
      <c r="JBO2953" s="87"/>
      <c r="JBP2953" s="87"/>
      <c r="JBQ2953" s="87"/>
      <c r="JBR2953" s="87"/>
      <c r="JBS2953" s="87"/>
      <c r="JBT2953" s="87"/>
      <c r="JBU2953" s="87"/>
      <c r="JBV2953" s="87"/>
      <c r="JBW2953" s="87"/>
      <c r="JBX2953" s="87"/>
      <c r="JBY2953" s="87"/>
      <c r="JBZ2953" s="87"/>
      <c r="JCA2953" s="87"/>
      <c r="JCB2953" s="87"/>
      <c r="JCC2953" s="87"/>
      <c r="JCD2953" s="87"/>
      <c r="JCE2953" s="87"/>
      <c r="JCF2953" s="87"/>
      <c r="JCG2953" s="87"/>
      <c r="JCH2953" s="87"/>
      <c r="JCI2953" s="87"/>
      <c r="JCJ2953" s="87"/>
      <c r="JCK2953" s="87"/>
      <c r="JCL2953" s="87"/>
      <c r="JCM2953" s="87"/>
      <c r="JCN2953" s="87"/>
      <c r="JCO2953" s="87"/>
      <c r="JCP2953" s="87"/>
      <c r="JCQ2953" s="87"/>
      <c r="JCR2953" s="87"/>
      <c r="JCS2953" s="87"/>
      <c r="JCT2953" s="87"/>
      <c r="JCU2953" s="87"/>
      <c r="JCV2953" s="87"/>
      <c r="JCW2953" s="87"/>
      <c r="JCX2953" s="87"/>
      <c r="JCY2953" s="87"/>
      <c r="JCZ2953" s="87"/>
      <c r="JDA2953" s="87"/>
      <c r="JDB2953" s="87"/>
      <c r="JDC2953" s="87"/>
      <c r="JDD2953" s="87"/>
      <c r="JDE2953" s="87"/>
      <c r="JDF2953" s="87"/>
      <c r="JDG2953" s="87"/>
      <c r="JDH2953" s="87"/>
      <c r="JDI2953" s="87"/>
      <c r="JDJ2953" s="87"/>
      <c r="JDK2953" s="87"/>
      <c r="JDL2953" s="87"/>
      <c r="JDM2953" s="87"/>
      <c r="JDN2953" s="87"/>
      <c r="JDO2953" s="87"/>
      <c r="JDP2953" s="87"/>
      <c r="JDQ2953" s="87"/>
      <c r="JDR2953" s="87"/>
      <c r="JDS2953" s="87"/>
      <c r="JDT2953" s="87"/>
      <c r="JDU2953" s="87"/>
      <c r="JDV2953" s="87"/>
      <c r="JDW2953" s="87"/>
      <c r="JDX2953" s="87"/>
      <c r="JDY2953" s="87"/>
      <c r="JDZ2953" s="87"/>
      <c r="JEA2953" s="87"/>
      <c r="JEB2953" s="87"/>
      <c r="JEC2953" s="87"/>
      <c r="JED2953" s="87"/>
      <c r="JEE2953" s="87"/>
      <c r="JEF2953" s="87"/>
      <c r="JEG2953" s="87"/>
      <c r="JEH2953" s="87"/>
      <c r="JEI2953" s="87"/>
      <c r="JEJ2953" s="87"/>
      <c r="JEK2953" s="87"/>
      <c r="JEL2953" s="87"/>
      <c r="JEM2953" s="87"/>
      <c r="JEN2953" s="87"/>
      <c r="JEO2953" s="87"/>
      <c r="JEP2953" s="87"/>
      <c r="JEQ2953" s="87"/>
      <c r="JER2953" s="87"/>
      <c r="JES2953" s="87"/>
      <c r="JET2953" s="87"/>
      <c r="JEU2953" s="87"/>
      <c r="JEV2953" s="87"/>
      <c r="JEW2953" s="87"/>
      <c r="JEX2953" s="87"/>
      <c r="JEY2953" s="87"/>
      <c r="JEZ2953" s="87"/>
      <c r="JFA2953" s="87"/>
      <c r="JFB2953" s="87"/>
      <c r="JFC2953" s="87"/>
      <c r="JFD2953" s="87"/>
      <c r="JFE2953" s="87"/>
      <c r="JFF2953" s="87"/>
      <c r="JFG2953" s="87"/>
      <c r="JFH2953" s="87"/>
      <c r="JFI2953" s="87"/>
      <c r="JFJ2953" s="87"/>
      <c r="JFK2953" s="87"/>
      <c r="JFL2953" s="87"/>
      <c r="JFM2953" s="87"/>
      <c r="JFN2953" s="87"/>
      <c r="JFO2953" s="87"/>
      <c r="JFP2953" s="87"/>
      <c r="JFQ2953" s="87"/>
      <c r="JFR2953" s="87"/>
      <c r="JFS2953" s="87"/>
      <c r="JFT2953" s="87"/>
      <c r="JFU2953" s="87"/>
      <c r="JFV2953" s="87"/>
      <c r="JFW2953" s="87"/>
      <c r="JFX2953" s="87"/>
      <c r="JFY2953" s="87"/>
      <c r="JFZ2953" s="87"/>
      <c r="JGA2953" s="87"/>
      <c r="JGB2953" s="87"/>
      <c r="JGC2953" s="87"/>
      <c r="JGD2953" s="87"/>
      <c r="JGE2953" s="87"/>
      <c r="JGF2953" s="87"/>
      <c r="JGG2953" s="87"/>
      <c r="JGH2953" s="87"/>
      <c r="JGI2953" s="87"/>
      <c r="JGJ2953" s="87"/>
      <c r="JGK2953" s="87"/>
      <c r="JGL2953" s="87"/>
      <c r="JGM2953" s="87"/>
      <c r="JGN2953" s="87"/>
      <c r="JGO2953" s="87"/>
      <c r="JGP2953" s="87"/>
      <c r="JGQ2953" s="87"/>
      <c r="JGR2953" s="87"/>
      <c r="JGS2953" s="87"/>
      <c r="JGT2953" s="87"/>
      <c r="JGU2953" s="87"/>
      <c r="JGV2953" s="87"/>
      <c r="JGW2953" s="87"/>
      <c r="JGX2953" s="87"/>
      <c r="JGY2953" s="87"/>
      <c r="JGZ2953" s="87"/>
      <c r="JHA2953" s="87"/>
      <c r="JHB2953" s="87"/>
      <c r="JHC2953" s="87"/>
      <c r="JHD2953" s="87"/>
      <c r="JHE2953" s="87"/>
      <c r="JHF2953" s="87"/>
      <c r="JHG2953" s="87"/>
      <c r="JHH2953" s="87"/>
      <c r="JHI2953" s="87"/>
      <c r="JHJ2953" s="87"/>
      <c r="JHK2953" s="87"/>
      <c r="JHL2953" s="87"/>
      <c r="JHM2953" s="87"/>
      <c r="JHN2953" s="87"/>
      <c r="JHO2953" s="87"/>
      <c r="JHP2953" s="87"/>
      <c r="JHQ2953" s="87"/>
      <c r="JHR2953" s="87"/>
      <c r="JHS2953" s="87"/>
      <c r="JHT2953" s="87"/>
      <c r="JHU2953" s="87"/>
      <c r="JHV2953" s="87"/>
      <c r="JHW2953" s="87"/>
      <c r="JHX2953" s="87"/>
      <c r="JHY2953" s="87"/>
      <c r="JHZ2953" s="87"/>
      <c r="JIA2953" s="87"/>
      <c r="JIB2953" s="87"/>
      <c r="JIC2953" s="87"/>
      <c r="JID2953" s="87"/>
      <c r="JIE2953" s="87"/>
      <c r="JIF2953" s="87"/>
      <c r="JIG2953" s="87"/>
      <c r="JIH2953" s="87"/>
      <c r="JII2953" s="87"/>
      <c r="JIJ2953" s="87"/>
      <c r="JIK2953" s="87"/>
      <c r="JIL2953" s="87"/>
      <c r="JIM2953" s="87"/>
      <c r="JIN2953" s="87"/>
      <c r="JIO2953" s="87"/>
      <c r="JIP2953" s="87"/>
      <c r="JIQ2953" s="87"/>
      <c r="JIR2953" s="87"/>
      <c r="JIS2953" s="87"/>
      <c r="JIT2953" s="87"/>
      <c r="JIU2953" s="87"/>
      <c r="JIV2953" s="87"/>
      <c r="JIW2953" s="87"/>
      <c r="JIX2953" s="87"/>
      <c r="JIY2953" s="87"/>
      <c r="JIZ2953" s="87"/>
      <c r="JJA2953" s="87"/>
      <c r="JJB2953" s="87"/>
      <c r="JJC2953" s="87"/>
      <c r="JJD2953" s="87"/>
      <c r="JJE2953" s="87"/>
      <c r="JJF2953" s="87"/>
      <c r="JJG2953" s="87"/>
      <c r="JJH2953" s="87"/>
      <c r="JJI2953" s="87"/>
      <c r="JJJ2953" s="87"/>
      <c r="JJK2953" s="87"/>
      <c r="JJL2953" s="87"/>
      <c r="JJM2953" s="87"/>
      <c r="JJN2953" s="87"/>
      <c r="JJO2953" s="87"/>
      <c r="JJP2953" s="87"/>
      <c r="JJQ2953" s="87"/>
      <c r="JJR2953" s="87"/>
      <c r="JJS2953" s="87"/>
      <c r="JJT2953" s="87"/>
      <c r="JJU2953" s="87"/>
      <c r="JJV2953" s="87"/>
      <c r="JJW2953" s="87"/>
      <c r="JJX2953" s="87"/>
      <c r="JJY2953" s="87"/>
      <c r="JJZ2953" s="87"/>
      <c r="JKA2953" s="87"/>
      <c r="JKB2953" s="87"/>
      <c r="JKC2953" s="87"/>
      <c r="JKD2953" s="87"/>
      <c r="JKE2953" s="87"/>
      <c r="JKF2953" s="87"/>
      <c r="JKG2953" s="87"/>
      <c r="JKH2953" s="87"/>
      <c r="JKI2953" s="87"/>
      <c r="JKJ2953" s="87"/>
      <c r="JKK2953" s="87"/>
      <c r="JKL2953" s="87"/>
      <c r="JKM2953" s="87"/>
      <c r="JKN2953" s="87"/>
      <c r="JKO2953" s="87"/>
      <c r="JKP2953" s="87"/>
      <c r="JKQ2953" s="87"/>
      <c r="JKR2953" s="87"/>
      <c r="JKS2953" s="87"/>
      <c r="JKT2953" s="87"/>
      <c r="JKU2953" s="87"/>
      <c r="JKV2953" s="87"/>
      <c r="JKW2953" s="87"/>
      <c r="JKX2953" s="87"/>
      <c r="JKY2953" s="87"/>
      <c r="JKZ2953" s="87"/>
      <c r="JLA2953" s="87"/>
      <c r="JLB2953" s="87"/>
      <c r="JLC2953" s="87"/>
      <c r="JLD2953" s="87"/>
      <c r="JLE2953" s="87"/>
      <c r="JLF2953" s="87"/>
      <c r="JLG2953" s="87"/>
      <c r="JLH2953" s="87"/>
      <c r="JLI2953" s="87"/>
      <c r="JLJ2953" s="87"/>
      <c r="JLK2953" s="87"/>
      <c r="JLL2953" s="87"/>
      <c r="JLM2953" s="87"/>
      <c r="JLN2953" s="87"/>
      <c r="JLO2953" s="87"/>
      <c r="JLP2953" s="87"/>
      <c r="JLQ2953" s="87"/>
      <c r="JLR2953" s="87"/>
      <c r="JLS2953" s="87"/>
      <c r="JLT2953" s="87"/>
      <c r="JLU2953" s="87"/>
      <c r="JLV2953" s="87"/>
      <c r="JLW2953" s="87"/>
      <c r="JLX2953" s="87"/>
      <c r="JLY2953" s="87"/>
      <c r="JLZ2953" s="87"/>
      <c r="JMA2953" s="87"/>
      <c r="JMB2953" s="87"/>
      <c r="JMC2953" s="87"/>
      <c r="JMD2953" s="87"/>
      <c r="JME2953" s="87"/>
      <c r="JMF2953" s="87"/>
      <c r="JMG2953" s="87"/>
      <c r="JMH2953" s="87"/>
      <c r="JMI2953" s="87"/>
      <c r="JMJ2953" s="87"/>
      <c r="JMK2953" s="87"/>
      <c r="JML2953" s="87"/>
      <c r="JMM2953" s="87"/>
      <c r="JMN2953" s="87"/>
      <c r="JMO2953" s="87"/>
      <c r="JMP2953" s="87"/>
      <c r="JMQ2953" s="87"/>
      <c r="JMR2953" s="87"/>
      <c r="JMS2953" s="87"/>
      <c r="JMT2953" s="87"/>
      <c r="JMU2953" s="87"/>
      <c r="JMV2953" s="87"/>
      <c r="JMW2953" s="87"/>
      <c r="JMX2953" s="87"/>
      <c r="JMY2953" s="87"/>
      <c r="JMZ2953" s="87"/>
      <c r="JNA2953" s="87"/>
      <c r="JNB2953" s="87"/>
      <c r="JNC2953" s="87"/>
      <c r="JND2953" s="87"/>
      <c r="JNE2953" s="87"/>
      <c r="JNF2953" s="87"/>
      <c r="JNG2953" s="87"/>
      <c r="JNH2953" s="87"/>
      <c r="JNI2953" s="87"/>
      <c r="JNJ2953" s="87"/>
      <c r="JNK2953" s="87"/>
      <c r="JNL2953" s="87"/>
      <c r="JNM2953" s="87"/>
      <c r="JNN2953" s="87"/>
      <c r="JNO2953" s="87"/>
      <c r="JNP2953" s="87"/>
      <c r="JNQ2953" s="87"/>
      <c r="JNR2953" s="87"/>
      <c r="JNS2953" s="87"/>
      <c r="JNT2953" s="87"/>
      <c r="JNU2953" s="87"/>
      <c r="JNV2953" s="87"/>
      <c r="JNW2953" s="87"/>
      <c r="JNX2953" s="87"/>
      <c r="JNY2953" s="87"/>
      <c r="JNZ2953" s="87"/>
      <c r="JOA2953" s="87"/>
      <c r="JOB2953" s="87"/>
      <c r="JOC2953" s="87"/>
      <c r="JOD2953" s="87"/>
      <c r="JOE2953" s="87"/>
      <c r="JOF2953" s="87"/>
      <c r="JOG2953" s="87"/>
      <c r="JOH2953" s="87"/>
      <c r="JOI2953" s="87"/>
      <c r="JOJ2953" s="87"/>
      <c r="JOK2953" s="87"/>
      <c r="JOL2953" s="87"/>
      <c r="JOM2953" s="87"/>
      <c r="JON2953" s="87"/>
      <c r="JOO2953" s="87"/>
      <c r="JOP2953" s="87"/>
      <c r="JOQ2953" s="87"/>
      <c r="JOR2953" s="87"/>
      <c r="JOS2953" s="87"/>
      <c r="JOT2953" s="87"/>
      <c r="JOU2953" s="87"/>
      <c r="JOV2953" s="87"/>
      <c r="JOW2953" s="87"/>
      <c r="JOX2953" s="87"/>
      <c r="JOY2953" s="87"/>
      <c r="JOZ2953" s="87"/>
      <c r="JPA2953" s="87"/>
      <c r="JPB2953" s="87"/>
      <c r="JPC2953" s="87"/>
      <c r="JPD2953" s="87"/>
      <c r="JPE2953" s="87"/>
      <c r="JPF2953" s="87"/>
      <c r="JPG2953" s="87"/>
      <c r="JPH2953" s="87"/>
      <c r="JPI2953" s="87"/>
      <c r="JPJ2953" s="87"/>
      <c r="JPK2953" s="87"/>
      <c r="JPL2953" s="87"/>
      <c r="JPM2953" s="87"/>
      <c r="JPN2953" s="87"/>
      <c r="JPO2953" s="87"/>
      <c r="JPP2953" s="87"/>
      <c r="JPQ2953" s="87"/>
      <c r="JPR2953" s="87"/>
      <c r="JPS2953" s="87"/>
      <c r="JPT2953" s="87"/>
      <c r="JPU2953" s="87"/>
      <c r="JPV2953" s="87"/>
      <c r="JPW2953" s="87"/>
      <c r="JPX2953" s="87"/>
      <c r="JPY2953" s="87"/>
      <c r="JPZ2953" s="87"/>
      <c r="JQA2953" s="87"/>
      <c r="JQB2953" s="87"/>
      <c r="JQC2953" s="87"/>
      <c r="JQD2953" s="87"/>
      <c r="JQE2953" s="87"/>
      <c r="JQF2953" s="87"/>
      <c r="JQG2953" s="87"/>
      <c r="JQH2953" s="87"/>
      <c r="JQI2953" s="87"/>
      <c r="JQJ2953" s="87"/>
      <c r="JQK2953" s="87"/>
      <c r="JQL2953" s="87"/>
      <c r="JQM2953" s="87"/>
      <c r="JQN2953" s="87"/>
      <c r="JQO2953" s="87"/>
      <c r="JQP2953" s="87"/>
      <c r="JQQ2953" s="87"/>
      <c r="JQR2953" s="87"/>
      <c r="JQS2953" s="87"/>
      <c r="JQT2953" s="87"/>
      <c r="JQU2953" s="87"/>
      <c r="JQV2953" s="87"/>
      <c r="JQW2953" s="87"/>
      <c r="JQX2953" s="87"/>
      <c r="JQY2953" s="87"/>
      <c r="JQZ2953" s="87"/>
      <c r="JRA2953" s="87"/>
      <c r="JRB2953" s="87"/>
      <c r="JRC2953" s="87"/>
      <c r="JRD2953" s="87"/>
      <c r="JRE2953" s="87"/>
      <c r="JRF2953" s="87"/>
      <c r="JRG2953" s="87"/>
      <c r="JRH2953" s="87"/>
      <c r="JRI2953" s="87"/>
      <c r="JRJ2953" s="87"/>
      <c r="JRK2953" s="87"/>
      <c r="JRL2953" s="87"/>
      <c r="JRM2953" s="87"/>
      <c r="JRN2953" s="87"/>
      <c r="JRO2953" s="87"/>
      <c r="JRP2953" s="87"/>
      <c r="JRQ2953" s="87"/>
      <c r="JRR2953" s="87"/>
      <c r="JRS2953" s="87"/>
      <c r="JRT2953" s="87"/>
      <c r="JRU2953" s="87"/>
      <c r="JRV2953" s="87"/>
      <c r="JRW2953" s="87"/>
      <c r="JRX2953" s="87"/>
      <c r="JRY2953" s="87"/>
      <c r="JRZ2953" s="87"/>
      <c r="JSA2953" s="87"/>
      <c r="JSB2953" s="87"/>
      <c r="JSC2953" s="87"/>
      <c r="JSD2953" s="87"/>
      <c r="JSE2953" s="87"/>
      <c r="JSF2953" s="87"/>
      <c r="JSG2953" s="87"/>
      <c r="JSH2953" s="87"/>
      <c r="JSI2953" s="87"/>
      <c r="JSJ2953" s="87"/>
      <c r="JSK2953" s="87"/>
      <c r="JSL2953" s="87"/>
      <c r="JSM2953" s="87"/>
      <c r="JSN2953" s="87"/>
      <c r="JSO2953" s="87"/>
      <c r="JSP2953" s="87"/>
      <c r="JSQ2953" s="87"/>
      <c r="JSR2953" s="87"/>
      <c r="JSS2953" s="87"/>
      <c r="JST2953" s="87"/>
      <c r="JSU2953" s="87"/>
      <c r="JSV2953" s="87"/>
      <c r="JSW2953" s="87"/>
      <c r="JSX2953" s="87"/>
      <c r="JSY2953" s="87"/>
      <c r="JSZ2953" s="87"/>
      <c r="JTA2953" s="87"/>
      <c r="JTB2953" s="87"/>
      <c r="JTC2953" s="87"/>
      <c r="JTD2953" s="87"/>
      <c r="JTE2953" s="87"/>
      <c r="JTF2953" s="87"/>
      <c r="JTG2953" s="87"/>
      <c r="JTH2953" s="87"/>
      <c r="JTI2953" s="87"/>
      <c r="JTJ2953" s="87"/>
      <c r="JTK2953" s="87"/>
      <c r="JTL2953" s="87"/>
      <c r="JTM2953" s="87"/>
      <c r="JTN2953" s="87"/>
      <c r="JTO2953" s="87"/>
      <c r="JTP2953" s="87"/>
      <c r="JTQ2953" s="87"/>
      <c r="JTR2953" s="87"/>
      <c r="JTS2953" s="87"/>
      <c r="JTT2953" s="87"/>
      <c r="JTU2953" s="87"/>
      <c r="JTV2953" s="87"/>
      <c r="JTW2953" s="87"/>
      <c r="JTX2953" s="87"/>
      <c r="JTY2953" s="87"/>
      <c r="JTZ2953" s="87"/>
      <c r="JUA2953" s="87"/>
      <c r="JUB2953" s="87"/>
      <c r="JUC2953" s="87"/>
      <c r="JUD2953" s="87"/>
      <c r="JUE2953" s="87"/>
      <c r="JUF2953" s="87"/>
      <c r="JUG2953" s="87"/>
      <c r="JUH2953" s="87"/>
      <c r="JUI2953" s="87"/>
      <c r="JUJ2953" s="87"/>
      <c r="JUK2953" s="87"/>
      <c r="JUL2953" s="87"/>
      <c r="JUM2953" s="87"/>
      <c r="JUN2953" s="87"/>
      <c r="JUO2953" s="87"/>
      <c r="JUP2953" s="87"/>
      <c r="JUQ2953" s="87"/>
      <c r="JUR2953" s="87"/>
      <c r="JUS2953" s="87"/>
      <c r="JUT2953" s="87"/>
      <c r="JUU2953" s="87"/>
      <c r="JUV2953" s="87"/>
      <c r="JUW2953" s="87"/>
      <c r="JUX2953" s="87"/>
      <c r="JUY2953" s="87"/>
      <c r="JUZ2953" s="87"/>
      <c r="JVA2953" s="87"/>
      <c r="JVB2953" s="87"/>
      <c r="JVC2953" s="87"/>
      <c r="JVD2953" s="87"/>
      <c r="JVE2953" s="87"/>
      <c r="JVF2953" s="87"/>
      <c r="JVG2953" s="87"/>
      <c r="JVH2953" s="87"/>
      <c r="JVI2953" s="87"/>
      <c r="JVJ2953" s="87"/>
      <c r="JVK2953" s="87"/>
      <c r="JVL2953" s="87"/>
      <c r="JVM2953" s="87"/>
      <c r="JVN2953" s="87"/>
      <c r="JVO2953" s="87"/>
      <c r="JVP2953" s="87"/>
      <c r="JVQ2953" s="87"/>
      <c r="JVR2953" s="87"/>
      <c r="JVS2953" s="87"/>
      <c r="JVT2953" s="87"/>
      <c r="JVU2953" s="87"/>
      <c r="JVV2953" s="87"/>
      <c r="JVW2953" s="87"/>
      <c r="JVX2953" s="87"/>
      <c r="JVY2953" s="87"/>
      <c r="JVZ2953" s="87"/>
      <c r="JWA2953" s="87"/>
      <c r="JWB2953" s="87"/>
      <c r="JWC2953" s="87"/>
      <c r="JWD2953" s="87"/>
      <c r="JWE2953" s="87"/>
      <c r="JWF2953" s="87"/>
      <c r="JWG2953" s="87"/>
      <c r="JWH2953" s="87"/>
      <c r="JWI2953" s="87"/>
      <c r="JWJ2953" s="87"/>
      <c r="JWK2953" s="87"/>
      <c r="JWL2953" s="87"/>
      <c r="JWM2953" s="87"/>
      <c r="JWN2953" s="87"/>
      <c r="JWO2953" s="87"/>
      <c r="JWP2953" s="87"/>
      <c r="JWQ2953" s="87"/>
      <c r="JWR2953" s="87"/>
      <c r="JWS2953" s="87"/>
      <c r="JWT2953" s="87"/>
      <c r="JWU2953" s="87"/>
      <c r="JWV2953" s="87"/>
      <c r="JWW2953" s="87"/>
      <c r="JWX2953" s="87"/>
      <c r="JWY2953" s="87"/>
      <c r="JWZ2953" s="87"/>
      <c r="JXA2953" s="87"/>
      <c r="JXB2953" s="87"/>
      <c r="JXC2953" s="87"/>
      <c r="JXD2953" s="87"/>
      <c r="JXE2953" s="87"/>
      <c r="JXF2953" s="87"/>
      <c r="JXG2953" s="87"/>
      <c r="JXH2953" s="87"/>
      <c r="JXI2953" s="87"/>
      <c r="JXJ2953" s="87"/>
      <c r="JXK2953" s="87"/>
      <c r="JXL2953" s="87"/>
      <c r="JXM2953" s="87"/>
      <c r="JXN2953" s="87"/>
      <c r="JXO2953" s="87"/>
      <c r="JXP2953" s="87"/>
      <c r="JXQ2953" s="87"/>
      <c r="JXR2953" s="87"/>
      <c r="JXS2953" s="87"/>
      <c r="JXT2953" s="87"/>
      <c r="JXU2953" s="87"/>
      <c r="JXV2953" s="87"/>
      <c r="JXW2953" s="87"/>
      <c r="JXX2953" s="87"/>
      <c r="JXY2953" s="87"/>
      <c r="JXZ2953" s="87"/>
      <c r="JYA2953" s="87"/>
      <c r="JYB2953" s="87"/>
      <c r="JYC2953" s="87"/>
      <c r="JYD2953" s="87"/>
      <c r="JYE2953" s="87"/>
      <c r="JYF2953" s="87"/>
      <c r="JYG2953" s="87"/>
      <c r="JYH2953" s="87"/>
      <c r="JYI2953" s="87"/>
      <c r="JYJ2953" s="87"/>
      <c r="JYK2953" s="87"/>
      <c r="JYL2953" s="87"/>
      <c r="JYM2953" s="87"/>
      <c r="JYN2953" s="87"/>
      <c r="JYO2953" s="87"/>
      <c r="JYP2953" s="87"/>
      <c r="JYQ2953" s="87"/>
      <c r="JYR2953" s="87"/>
      <c r="JYS2953" s="87"/>
      <c r="JYT2953" s="87"/>
      <c r="JYU2953" s="87"/>
      <c r="JYV2953" s="87"/>
      <c r="JYW2953" s="87"/>
      <c r="JYX2953" s="87"/>
      <c r="JYY2953" s="87"/>
      <c r="JYZ2953" s="87"/>
      <c r="JZA2953" s="87"/>
      <c r="JZB2953" s="87"/>
      <c r="JZC2953" s="87"/>
      <c r="JZD2953" s="87"/>
      <c r="JZE2953" s="87"/>
      <c r="JZF2953" s="87"/>
      <c r="JZG2953" s="87"/>
      <c r="JZH2953" s="87"/>
      <c r="JZI2953" s="87"/>
      <c r="JZJ2953" s="87"/>
      <c r="JZK2953" s="87"/>
      <c r="JZL2953" s="87"/>
      <c r="JZM2953" s="87"/>
      <c r="JZN2953" s="87"/>
      <c r="JZO2953" s="87"/>
      <c r="JZP2953" s="87"/>
      <c r="JZQ2953" s="87"/>
      <c r="JZR2953" s="87"/>
      <c r="JZS2953" s="87"/>
      <c r="JZT2953" s="87"/>
      <c r="JZU2953" s="87"/>
      <c r="JZV2953" s="87"/>
      <c r="JZW2953" s="87"/>
      <c r="JZX2953" s="87"/>
      <c r="JZY2953" s="87"/>
      <c r="JZZ2953" s="87"/>
      <c r="KAA2953" s="87"/>
      <c r="KAB2953" s="87"/>
      <c r="KAC2953" s="87"/>
      <c r="KAD2953" s="87"/>
      <c r="KAE2953" s="87"/>
      <c r="KAF2953" s="87"/>
      <c r="KAG2953" s="87"/>
      <c r="KAH2953" s="87"/>
      <c r="KAI2953" s="87"/>
      <c r="KAJ2953" s="87"/>
      <c r="KAK2953" s="87"/>
      <c r="KAL2953" s="87"/>
      <c r="KAM2953" s="87"/>
      <c r="KAN2953" s="87"/>
      <c r="KAO2953" s="87"/>
      <c r="KAP2953" s="87"/>
      <c r="KAQ2953" s="87"/>
      <c r="KAR2953" s="87"/>
      <c r="KAS2953" s="87"/>
      <c r="KAT2953" s="87"/>
      <c r="KAU2953" s="87"/>
      <c r="KAV2953" s="87"/>
      <c r="KAW2953" s="87"/>
      <c r="KAX2953" s="87"/>
      <c r="KAY2953" s="87"/>
      <c r="KAZ2953" s="87"/>
      <c r="KBA2953" s="87"/>
      <c r="KBB2953" s="87"/>
      <c r="KBC2953" s="87"/>
      <c r="KBD2953" s="87"/>
      <c r="KBE2953" s="87"/>
      <c r="KBF2953" s="87"/>
      <c r="KBG2953" s="87"/>
      <c r="KBH2953" s="87"/>
      <c r="KBI2953" s="87"/>
      <c r="KBJ2953" s="87"/>
      <c r="KBK2953" s="87"/>
      <c r="KBL2953" s="87"/>
      <c r="KBM2953" s="87"/>
      <c r="KBN2953" s="87"/>
      <c r="KBO2953" s="87"/>
      <c r="KBP2953" s="87"/>
      <c r="KBQ2953" s="87"/>
      <c r="KBR2953" s="87"/>
      <c r="KBS2953" s="87"/>
      <c r="KBT2953" s="87"/>
      <c r="KBU2953" s="87"/>
      <c r="KBV2953" s="87"/>
      <c r="KBW2953" s="87"/>
      <c r="KBX2953" s="87"/>
      <c r="KBY2953" s="87"/>
      <c r="KBZ2953" s="87"/>
      <c r="KCA2953" s="87"/>
      <c r="KCB2953" s="87"/>
      <c r="KCC2953" s="87"/>
      <c r="KCD2953" s="87"/>
      <c r="KCE2953" s="87"/>
      <c r="KCF2953" s="87"/>
      <c r="KCG2953" s="87"/>
      <c r="KCH2953" s="87"/>
      <c r="KCI2953" s="87"/>
      <c r="KCJ2953" s="87"/>
      <c r="KCK2953" s="87"/>
      <c r="KCL2953" s="87"/>
      <c r="KCM2953" s="87"/>
      <c r="KCN2953" s="87"/>
      <c r="KCO2953" s="87"/>
      <c r="KCP2953" s="87"/>
      <c r="KCQ2953" s="87"/>
      <c r="KCR2953" s="87"/>
      <c r="KCS2953" s="87"/>
      <c r="KCT2953" s="87"/>
      <c r="KCU2953" s="87"/>
      <c r="KCV2953" s="87"/>
      <c r="KCW2953" s="87"/>
      <c r="KCX2953" s="87"/>
      <c r="KCY2953" s="87"/>
      <c r="KCZ2953" s="87"/>
      <c r="KDA2953" s="87"/>
      <c r="KDB2953" s="87"/>
      <c r="KDC2953" s="87"/>
      <c r="KDD2953" s="87"/>
      <c r="KDE2953" s="87"/>
      <c r="KDF2953" s="87"/>
      <c r="KDG2953" s="87"/>
      <c r="KDH2953" s="87"/>
      <c r="KDI2953" s="87"/>
      <c r="KDJ2953" s="87"/>
      <c r="KDK2953" s="87"/>
      <c r="KDL2953" s="87"/>
      <c r="KDM2953" s="87"/>
      <c r="KDN2953" s="87"/>
      <c r="KDO2953" s="87"/>
      <c r="KDP2953" s="87"/>
      <c r="KDQ2953" s="87"/>
      <c r="KDR2953" s="87"/>
      <c r="KDS2953" s="87"/>
      <c r="KDT2953" s="87"/>
      <c r="KDU2953" s="87"/>
      <c r="KDV2953" s="87"/>
      <c r="KDW2953" s="87"/>
      <c r="KDX2953" s="87"/>
      <c r="KDY2953" s="87"/>
      <c r="KDZ2953" s="87"/>
      <c r="KEA2953" s="87"/>
      <c r="KEB2953" s="87"/>
      <c r="KEC2953" s="87"/>
      <c r="KED2953" s="87"/>
      <c r="KEE2953" s="87"/>
      <c r="KEF2953" s="87"/>
      <c r="KEG2953" s="87"/>
      <c r="KEH2953" s="87"/>
      <c r="KEI2953" s="87"/>
      <c r="KEJ2953" s="87"/>
      <c r="KEK2953" s="87"/>
      <c r="KEL2953" s="87"/>
      <c r="KEM2953" s="87"/>
      <c r="KEN2953" s="87"/>
      <c r="KEO2953" s="87"/>
      <c r="KEP2953" s="87"/>
      <c r="KEQ2953" s="87"/>
      <c r="KER2953" s="87"/>
      <c r="KES2953" s="87"/>
      <c r="KET2953" s="87"/>
      <c r="KEU2953" s="87"/>
      <c r="KEV2953" s="87"/>
      <c r="KEW2953" s="87"/>
      <c r="KEX2953" s="87"/>
      <c r="KEY2953" s="87"/>
      <c r="KEZ2953" s="87"/>
      <c r="KFA2953" s="87"/>
      <c r="KFB2953" s="87"/>
      <c r="KFC2953" s="87"/>
      <c r="KFD2953" s="87"/>
      <c r="KFE2953" s="87"/>
      <c r="KFF2953" s="87"/>
      <c r="KFG2953" s="87"/>
      <c r="KFH2953" s="87"/>
      <c r="KFI2953" s="87"/>
      <c r="KFJ2953" s="87"/>
      <c r="KFK2953" s="87"/>
      <c r="KFL2953" s="87"/>
      <c r="KFM2953" s="87"/>
      <c r="KFN2953" s="87"/>
      <c r="KFO2953" s="87"/>
      <c r="KFP2953" s="87"/>
      <c r="KFQ2953" s="87"/>
      <c r="KFR2953" s="87"/>
      <c r="KFS2953" s="87"/>
      <c r="KFT2953" s="87"/>
      <c r="KFU2953" s="87"/>
      <c r="KFV2953" s="87"/>
      <c r="KFW2953" s="87"/>
      <c r="KFX2953" s="87"/>
      <c r="KFY2953" s="87"/>
      <c r="KFZ2953" s="87"/>
      <c r="KGA2953" s="87"/>
      <c r="KGB2953" s="87"/>
      <c r="KGC2953" s="87"/>
      <c r="KGD2953" s="87"/>
      <c r="KGE2953" s="87"/>
      <c r="KGF2953" s="87"/>
      <c r="KGG2953" s="87"/>
      <c r="KGH2953" s="87"/>
      <c r="KGI2953" s="87"/>
      <c r="KGJ2953" s="87"/>
      <c r="KGK2953" s="87"/>
      <c r="KGL2953" s="87"/>
      <c r="KGM2953" s="87"/>
      <c r="KGN2953" s="87"/>
      <c r="KGO2953" s="87"/>
      <c r="KGP2953" s="87"/>
      <c r="KGQ2953" s="87"/>
      <c r="KGR2953" s="87"/>
      <c r="KGS2953" s="87"/>
      <c r="KGT2953" s="87"/>
      <c r="KGU2953" s="87"/>
      <c r="KGV2953" s="87"/>
      <c r="KGW2953" s="87"/>
      <c r="KGX2953" s="87"/>
      <c r="KGY2953" s="87"/>
      <c r="KGZ2953" s="87"/>
      <c r="KHA2953" s="87"/>
      <c r="KHB2953" s="87"/>
      <c r="KHC2953" s="87"/>
      <c r="KHD2953" s="87"/>
      <c r="KHE2953" s="87"/>
      <c r="KHF2953" s="87"/>
      <c r="KHG2953" s="87"/>
      <c r="KHH2953" s="87"/>
      <c r="KHI2953" s="87"/>
      <c r="KHJ2953" s="87"/>
      <c r="KHK2953" s="87"/>
      <c r="KHL2953" s="87"/>
      <c r="KHM2953" s="87"/>
      <c r="KHN2953" s="87"/>
      <c r="KHO2953" s="87"/>
      <c r="KHP2953" s="87"/>
      <c r="KHQ2953" s="87"/>
      <c r="KHR2953" s="87"/>
      <c r="KHS2953" s="87"/>
      <c r="KHT2953" s="87"/>
      <c r="KHU2953" s="87"/>
      <c r="KHV2953" s="87"/>
      <c r="KHW2953" s="87"/>
      <c r="KHX2953" s="87"/>
      <c r="KHY2953" s="87"/>
      <c r="KHZ2953" s="87"/>
      <c r="KIA2953" s="87"/>
      <c r="KIB2953" s="87"/>
      <c r="KIC2953" s="87"/>
      <c r="KID2953" s="87"/>
      <c r="KIE2953" s="87"/>
      <c r="KIF2953" s="87"/>
      <c r="KIG2953" s="87"/>
      <c r="KIH2953" s="87"/>
      <c r="KII2953" s="87"/>
      <c r="KIJ2953" s="87"/>
      <c r="KIK2953" s="87"/>
      <c r="KIL2953" s="87"/>
      <c r="KIM2953" s="87"/>
      <c r="KIN2953" s="87"/>
      <c r="KIO2953" s="87"/>
      <c r="KIP2953" s="87"/>
      <c r="KIQ2953" s="87"/>
      <c r="KIR2953" s="87"/>
      <c r="KIS2953" s="87"/>
      <c r="KIT2953" s="87"/>
      <c r="KIU2953" s="87"/>
      <c r="KIV2953" s="87"/>
      <c r="KIW2953" s="87"/>
      <c r="KIX2953" s="87"/>
      <c r="KIY2953" s="87"/>
      <c r="KIZ2953" s="87"/>
      <c r="KJA2953" s="87"/>
      <c r="KJB2953" s="87"/>
      <c r="KJC2953" s="87"/>
      <c r="KJD2953" s="87"/>
      <c r="KJE2953" s="87"/>
      <c r="KJF2953" s="87"/>
      <c r="KJG2953" s="87"/>
      <c r="KJH2953" s="87"/>
      <c r="KJI2953" s="87"/>
      <c r="KJJ2953" s="87"/>
      <c r="KJK2953" s="87"/>
      <c r="KJL2953" s="87"/>
      <c r="KJM2953" s="87"/>
      <c r="KJN2953" s="87"/>
      <c r="KJO2953" s="87"/>
      <c r="KJP2953" s="87"/>
      <c r="KJQ2953" s="87"/>
      <c r="KJR2953" s="87"/>
      <c r="KJS2953" s="87"/>
      <c r="KJT2953" s="87"/>
      <c r="KJU2953" s="87"/>
      <c r="KJV2953" s="87"/>
      <c r="KJW2953" s="87"/>
      <c r="KJX2953" s="87"/>
      <c r="KJY2953" s="87"/>
      <c r="KJZ2953" s="87"/>
      <c r="KKA2953" s="87"/>
      <c r="KKB2953" s="87"/>
      <c r="KKC2953" s="87"/>
      <c r="KKD2953" s="87"/>
      <c r="KKE2953" s="87"/>
      <c r="KKF2953" s="87"/>
      <c r="KKG2953" s="87"/>
      <c r="KKH2953" s="87"/>
      <c r="KKI2953" s="87"/>
      <c r="KKJ2953" s="87"/>
      <c r="KKK2953" s="87"/>
      <c r="KKL2953" s="87"/>
      <c r="KKM2953" s="87"/>
      <c r="KKN2953" s="87"/>
      <c r="KKO2953" s="87"/>
      <c r="KKP2953" s="87"/>
      <c r="KKQ2953" s="87"/>
      <c r="KKR2953" s="87"/>
      <c r="KKS2953" s="87"/>
      <c r="KKT2953" s="87"/>
      <c r="KKU2953" s="87"/>
      <c r="KKV2953" s="87"/>
      <c r="KKW2953" s="87"/>
      <c r="KKX2953" s="87"/>
      <c r="KKY2953" s="87"/>
      <c r="KKZ2953" s="87"/>
      <c r="KLA2953" s="87"/>
      <c r="KLB2953" s="87"/>
      <c r="KLC2953" s="87"/>
      <c r="KLD2953" s="87"/>
      <c r="KLE2953" s="87"/>
      <c r="KLF2953" s="87"/>
      <c r="KLG2953" s="87"/>
      <c r="KLH2953" s="87"/>
      <c r="KLI2953" s="87"/>
      <c r="KLJ2953" s="87"/>
      <c r="KLK2953" s="87"/>
      <c r="KLL2953" s="87"/>
      <c r="KLM2953" s="87"/>
      <c r="KLN2953" s="87"/>
      <c r="KLO2953" s="87"/>
      <c r="KLP2953" s="87"/>
      <c r="KLQ2953" s="87"/>
      <c r="KLR2953" s="87"/>
      <c r="KLS2953" s="87"/>
      <c r="KLT2953" s="87"/>
      <c r="KLU2953" s="87"/>
      <c r="KLV2953" s="87"/>
      <c r="KLW2953" s="87"/>
      <c r="KLX2953" s="87"/>
      <c r="KLY2953" s="87"/>
      <c r="KLZ2953" s="87"/>
      <c r="KMA2953" s="87"/>
      <c r="KMB2953" s="87"/>
      <c r="KMC2953" s="87"/>
      <c r="KMD2953" s="87"/>
      <c r="KME2953" s="87"/>
      <c r="KMF2953" s="87"/>
      <c r="KMG2953" s="87"/>
      <c r="KMH2953" s="87"/>
      <c r="KMI2953" s="87"/>
      <c r="KMJ2953" s="87"/>
      <c r="KMK2953" s="87"/>
      <c r="KML2953" s="87"/>
      <c r="KMM2953" s="87"/>
      <c r="KMN2953" s="87"/>
      <c r="KMO2953" s="87"/>
      <c r="KMP2953" s="87"/>
      <c r="KMQ2953" s="87"/>
      <c r="KMR2953" s="87"/>
      <c r="KMS2953" s="87"/>
      <c r="KMT2953" s="87"/>
      <c r="KMU2953" s="87"/>
      <c r="KMV2953" s="87"/>
      <c r="KMW2953" s="87"/>
      <c r="KMX2953" s="87"/>
      <c r="KMY2953" s="87"/>
      <c r="KMZ2953" s="87"/>
      <c r="KNA2953" s="87"/>
      <c r="KNB2953" s="87"/>
      <c r="KNC2953" s="87"/>
      <c r="KND2953" s="87"/>
      <c r="KNE2953" s="87"/>
      <c r="KNF2953" s="87"/>
      <c r="KNG2953" s="87"/>
      <c r="KNH2953" s="87"/>
      <c r="KNI2953" s="87"/>
      <c r="KNJ2953" s="87"/>
      <c r="KNK2953" s="87"/>
      <c r="KNL2953" s="87"/>
      <c r="KNM2953" s="87"/>
      <c r="KNN2953" s="87"/>
      <c r="KNO2953" s="87"/>
      <c r="KNP2953" s="87"/>
      <c r="KNQ2953" s="87"/>
      <c r="KNR2953" s="87"/>
      <c r="KNS2953" s="87"/>
      <c r="KNT2953" s="87"/>
      <c r="KNU2953" s="87"/>
      <c r="KNV2953" s="87"/>
      <c r="KNW2953" s="87"/>
      <c r="KNX2953" s="87"/>
      <c r="KNY2953" s="87"/>
      <c r="KNZ2953" s="87"/>
      <c r="KOA2953" s="87"/>
      <c r="KOB2953" s="87"/>
      <c r="KOC2953" s="87"/>
      <c r="KOD2953" s="87"/>
      <c r="KOE2953" s="87"/>
      <c r="KOF2953" s="87"/>
      <c r="KOG2953" s="87"/>
      <c r="KOH2953" s="87"/>
      <c r="KOI2953" s="87"/>
      <c r="KOJ2953" s="87"/>
      <c r="KOK2953" s="87"/>
      <c r="KOL2953" s="87"/>
      <c r="KOM2953" s="87"/>
      <c r="KON2953" s="87"/>
      <c r="KOO2953" s="87"/>
      <c r="KOP2953" s="87"/>
      <c r="KOQ2953" s="87"/>
      <c r="KOR2953" s="87"/>
      <c r="KOS2953" s="87"/>
      <c r="KOT2953" s="87"/>
      <c r="KOU2953" s="87"/>
      <c r="KOV2953" s="87"/>
      <c r="KOW2953" s="87"/>
      <c r="KOX2953" s="87"/>
      <c r="KOY2953" s="87"/>
      <c r="KOZ2953" s="87"/>
      <c r="KPA2953" s="87"/>
      <c r="KPB2953" s="87"/>
      <c r="KPC2953" s="87"/>
      <c r="KPD2953" s="87"/>
      <c r="KPE2953" s="87"/>
      <c r="KPF2953" s="87"/>
      <c r="KPG2953" s="87"/>
      <c r="KPH2953" s="87"/>
      <c r="KPI2953" s="87"/>
      <c r="KPJ2953" s="87"/>
      <c r="KPK2953" s="87"/>
      <c r="KPL2953" s="87"/>
      <c r="KPM2953" s="87"/>
      <c r="KPN2953" s="87"/>
      <c r="KPO2953" s="87"/>
      <c r="KPP2953" s="87"/>
      <c r="KPQ2953" s="87"/>
      <c r="KPR2953" s="87"/>
      <c r="KPS2953" s="87"/>
      <c r="KPT2953" s="87"/>
      <c r="KPU2953" s="87"/>
      <c r="KPV2953" s="87"/>
      <c r="KPW2953" s="87"/>
      <c r="KPX2953" s="87"/>
      <c r="KPY2953" s="87"/>
      <c r="KPZ2953" s="87"/>
      <c r="KQA2953" s="87"/>
      <c r="KQB2953" s="87"/>
      <c r="KQC2953" s="87"/>
      <c r="KQD2953" s="87"/>
      <c r="KQE2953" s="87"/>
      <c r="KQF2953" s="87"/>
      <c r="KQG2953" s="87"/>
      <c r="KQH2953" s="87"/>
      <c r="KQI2953" s="87"/>
      <c r="KQJ2953" s="87"/>
      <c r="KQK2953" s="87"/>
      <c r="KQL2953" s="87"/>
      <c r="KQM2953" s="87"/>
      <c r="KQN2953" s="87"/>
      <c r="KQO2953" s="87"/>
      <c r="KQP2953" s="87"/>
      <c r="KQQ2953" s="87"/>
      <c r="KQR2953" s="87"/>
      <c r="KQS2953" s="87"/>
      <c r="KQT2953" s="87"/>
      <c r="KQU2953" s="87"/>
      <c r="KQV2953" s="87"/>
      <c r="KQW2953" s="87"/>
      <c r="KQX2953" s="87"/>
      <c r="KQY2953" s="87"/>
      <c r="KQZ2953" s="87"/>
      <c r="KRA2953" s="87"/>
      <c r="KRB2953" s="87"/>
      <c r="KRC2953" s="87"/>
      <c r="KRD2953" s="87"/>
      <c r="KRE2953" s="87"/>
      <c r="KRF2953" s="87"/>
      <c r="KRG2953" s="87"/>
      <c r="KRH2953" s="87"/>
      <c r="KRI2953" s="87"/>
      <c r="KRJ2953" s="87"/>
      <c r="KRK2953" s="87"/>
      <c r="KRL2953" s="87"/>
      <c r="KRM2953" s="87"/>
      <c r="KRN2953" s="87"/>
      <c r="KRO2953" s="87"/>
      <c r="KRP2953" s="87"/>
      <c r="KRQ2953" s="87"/>
      <c r="KRR2953" s="87"/>
      <c r="KRS2953" s="87"/>
      <c r="KRT2953" s="87"/>
      <c r="KRU2953" s="87"/>
      <c r="KRV2953" s="87"/>
      <c r="KRW2953" s="87"/>
      <c r="KRX2953" s="87"/>
      <c r="KRY2953" s="87"/>
      <c r="KRZ2953" s="87"/>
      <c r="KSA2953" s="87"/>
      <c r="KSB2953" s="87"/>
      <c r="KSC2953" s="87"/>
      <c r="KSD2953" s="87"/>
      <c r="KSE2953" s="87"/>
      <c r="KSF2953" s="87"/>
      <c r="KSG2953" s="87"/>
      <c r="KSH2953" s="87"/>
      <c r="KSI2953" s="87"/>
      <c r="KSJ2953" s="87"/>
      <c r="KSK2953" s="87"/>
      <c r="KSL2953" s="87"/>
      <c r="KSM2953" s="87"/>
      <c r="KSN2953" s="87"/>
      <c r="KSO2953" s="87"/>
      <c r="KSP2953" s="87"/>
      <c r="KSQ2953" s="87"/>
      <c r="KSR2953" s="87"/>
      <c r="KSS2953" s="87"/>
      <c r="KST2953" s="87"/>
      <c r="KSU2953" s="87"/>
      <c r="KSV2953" s="87"/>
      <c r="KSW2953" s="87"/>
      <c r="KSX2953" s="87"/>
      <c r="KSY2953" s="87"/>
      <c r="KSZ2953" s="87"/>
      <c r="KTA2953" s="87"/>
      <c r="KTB2953" s="87"/>
      <c r="KTC2953" s="87"/>
      <c r="KTD2953" s="87"/>
      <c r="KTE2953" s="87"/>
      <c r="KTF2953" s="87"/>
      <c r="KTG2953" s="87"/>
      <c r="KTH2953" s="87"/>
      <c r="KTI2953" s="87"/>
      <c r="KTJ2953" s="87"/>
      <c r="KTK2953" s="87"/>
      <c r="KTL2953" s="87"/>
      <c r="KTM2953" s="87"/>
      <c r="KTN2953" s="87"/>
      <c r="KTO2953" s="87"/>
      <c r="KTP2953" s="87"/>
      <c r="KTQ2953" s="87"/>
      <c r="KTR2953" s="87"/>
      <c r="KTS2953" s="87"/>
      <c r="KTT2953" s="87"/>
      <c r="KTU2953" s="87"/>
      <c r="KTV2953" s="87"/>
      <c r="KTW2953" s="87"/>
      <c r="KTX2953" s="87"/>
      <c r="KTY2953" s="87"/>
      <c r="KTZ2953" s="87"/>
      <c r="KUA2953" s="87"/>
      <c r="KUB2953" s="87"/>
      <c r="KUC2953" s="87"/>
      <c r="KUD2953" s="87"/>
      <c r="KUE2953" s="87"/>
      <c r="KUF2953" s="87"/>
      <c r="KUG2953" s="87"/>
      <c r="KUH2953" s="87"/>
      <c r="KUI2953" s="87"/>
      <c r="KUJ2953" s="87"/>
      <c r="KUK2953" s="87"/>
      <c r="KUL2953" s="87"/>
      <c r="KUM2953" s="87"/>
      <c r="KUN2953" s="87"/>
      <c r="KUO2953" s="87"/>
      <c r="KUP2953" s="87"/>
      <c r="KUQ2953" s="87"/>
      <c r="KUR2953" s="87"/>
      <c r="KUS2953" s="87"/>
      <c r="KUT2953" s="87"/>
      <c r="KUU2953" s="87"/>
      <c r="KUV2953" s="87"/>
      <c r="KUW2953" s="87"/>
      <c r="KUX2953" s="87"/>
      <c r="KUY2953" s="87"/>
      <c r="KUZ2953" s="87"/>
      <c r="KVA2953" s="87"/>
      <c r="KVB2953" s="87"/>
      <c r="KVC2953" s="87"/>
      <c r="KVD2953" s="87"/>
      <c r="KVE2953" s="87"/>
      <c r="KVF2953" s="87"/>
      <c r="KVG2953" s="87"/>
      <c r="KVH2953" s="87"/>
      <c r="KVI2953" s="87"/>
      <c r="KVJ2953" s="87"/>
      <c r="KVK2953" s="87"/>
      <c r="KVL2953" s="87"/>
      <c r="KVM2953" s="87"/>
      <c r="KVN2953" s="87"/>
      <c r="KVO2953" s="87"/>
      <c r="KVP2953" s="87"/>
      <c r="KVQ2953" s="87"/>
      <c r="KVR2953" s="87"/>
      <c r="KVS2953" s="87"/>
      <c r="KVT2953" s="87"/>
      <c r="KVU2953" s="87"/>
      <c r="KVV2953" s="87"/>
      <c r="KVW2953" s="87"/>
      <c r="KVX2953" s="87"/>
      <c r="KVY2953" s="87"/>
      <c r="KVZ2953" s="87"/>
      <c r="KWA2953" s="87"/>
      <c r="KWB2953" s="87"/>
      <c r="KWC2953" s="87"/>
      <c r="KWD2953" s="87"/>
      <c r="KWE2953" s="87"/>
      <c r="KWF2953" s="87"/>
      <c r="KWG2953" s="87"/>
      <c r="KWH2953" s="87"/>
      <c r="KWI2953" s="87"/>
      <c r="KWJ2953" s="87"/>
      <c r="KWK2953" s="87"/>
      <c r="KWL2953" s="87"/>
      <c r="KWM2953" s="87"/>
      <c r="KWN2953" s="87"/>
      <c r="KWO2953" s="87"/>
      <c r="KWP2953" s="87"/>
      <c r="KWQ2953" s="87"/>
      <c r="KWR2953" s="87"/>
      <c r="KWS2953" s="87"/>
      <c r="KWT2953" s="87"/>
      <c r="KWU2953" s="87"/>
      <c r="KWV2953" s="87"/>
      <c r="KWW2953" s="87"/>
      <c r="KWX2953" s="87"/>
      <c r="KWY2953" s="87"/>
      <c r="KWZ2953" s="87"/>
      <c r="KXA2953" s="87"/>
      <c r="KXB2953" s="87"/>
      <c r="KXC2953" s="87"/>
      <c r="KXD2953" s="87"/>
      <c r="KXE2953" s="87"/>
      <c r="KXF2953" s="87"/>
      <c r="KXG2953" s="87"/>
      <c r="KXH2953" s="87"/>
      <c r="KXI2953" s="87"/>
      <c r="KXJ2953" s="87"/>
      <c r="KXK2953" s="87"/>
      <c r="KXL2953" s="87"/>
      <c r="KXM2953" s="87"/>
      <c r="KXN2953" s="87"/>
      <c r="KXO2953" s="87"/>
      <c r="KXP2953" s="87"/>
      <c r="KXQ2953" s="87"/>
      <c r="KXR2953" s="87"/>
      <c r="KXS2953" s="87"/>
      <c r="KXT2953" s="87"/>
      <c r="KXU2953" s="87"/>
      <c r="KXV2953" s="87"/>
      <c r="KXW2953" s="87"/>
      <c r="KXX2953" s="87"/>
      <c r="KXY2953" s="87"/>
      <c r="KXZ2953" s="87"/>
      <c r="KYA2953" s="87"/>
      <c r="KYB2953" s="87"/>
      <c r="KYC2953" s="87"/>
      <c r="KYD2953" s="87"/>
      <c r="KYE2953" s="87"/>
      <c r="KYF2953" s="87"/>
      <c r="KYG2953" s="87"/>
      <c r="KYH2953" s="87"/>
      <c r="KYI2953" s="87"/>
      <c r="KYJ2953" s="87"/>
      <c r="KYK2953" s="87"/>
      <c r="KYL2953" s="87"/>
      <c r="KYM2953" s="87"/>
      <c r="KYN2953" s="87"/>
      <c r="KYO2953" s="87"/>
      <c r="KYP2953" s="87"/>
      <c r="KYQ2953" s="87"/>
      <c r="KYR2953" s="87"/>
      <c r="KYS2953" s="87"/>
      <c r="KYT2953" s="87"/>
      <c r="KYU2953" s="87"/>
      <c r="KYV2953" s="87"/>
      <c r="KYW2953" s="87"/>
      <c r="KYX2953" s="87"/>
      <c r="KYY2953" s="87"/>
      <c r="KYZ2953" s="87"/>
      <c r="KZA2953" s="87"/>
      <c r="KZB2953" s="87"/>
      <c r="KZC2953" s="87"/>
      <c r="KZD2953" s="87"/>
      <c r="KZE2953" s="87"/>
      <c r="KZF2953" s="87"/>
      <c r="KZG2953" s="87"/>
      <c r="KZH2953" s="87"/>
      <c r="KZI2953" s="87"/>
      <c r="KZJ2953" s="87"/>
      <c r="KZK2953" s="87"/>
      <c r="KZL2953" s="87"/>
      <c r="KZM2953" s="87"/>
      <c r="KZN2953" s="87"/>
      <c r="KZO2953" s="87"/>
      <c r="KZP2953" s="87"/>
      <c r="KZQ2953" s="87"/>
      <c r="KZR2953" s="87"/>
      <c r="KZS2953" s="87"/>
      <c r="KZT2953" s="87"/>
      <c r="KZU2953" s="87"/>
      <c r="KZV2953" s="87"/>
      <c r="KZW2953" s="87"/>
      <c r="KZX2953" s="87"/>
      <c r="KZY2953" s="87"/>
      <c r="KZZ2953" s="87"/>
      <c r="LAA2953" s="87"/>
      <c r="LAB2953" s="87"/>
      <c r="LAC2953" s="87"/>
      <c r="LAD2953" s="87"/>
      <c r="LAE2953" s="87"/>
      <c r="LAF2953" s="87"/>
      <c r="LAG2953" s="87"/>
      <c r="LAH2953" s="87"/>
      <c r="LAI2953" s="87"/>
      <c r="LAJ2953" s="87"/>
      <c r="LAK2953" s="87"/>
      <c r="LAL2953" s="87"/>
      <c r="LAM2953" s="87"/>
      <c r="LAN2953" s="87"/>
      <c r="LAO2953" s="87"/>
      <c r="LAP2953" s="87"/>
      <c r="LAQ2953" s="87"/>
      <c r="LAR2953" s="87"/>
      <c r="LAS2953" s="87"/>
      <c r="LAT2953" s="87"/>
      <c r="LAU2953" s="87"/>
      <c r="LAV2953" s="87"/>
      <c r="LAW2953" s="87"/>
      <c r="LAX2953" s="87"/>
      <c r="LAY2953" s="87"/>
      <c r="LAZ2953" s="87"/>
      <c r="LBA2953" s="87"/>
      <c r="LBB2953" s="87"/>
      <c r="LBC2953" s="87"/>
      <c r="LBD2953" s="87"/>
      <c r="LBE2953" s="87"/>
      <c r="LBF2953" s="87"/>
      <c r="LBG2953" s="87"/>
      <c r="LBH2953" s="87"/>
      <c r="LBI2953" s="87"/>
      <c r="LBJ2953" s="87"/>
      <c r="LBK2953" s="87"/>
      <c r="LBL2953" s="87"/>
      <c r="LBM2953" s="87"/>
      <c r="LBN2953" s="87"/>
      <c r="LBO2953" s="87"/>
      <c r="LBP2953" s="87"/>
      <c r="LBQ2953" s="87"/>
      <c r="LBR2953" s="87"/>
      <c r="LBS2953" s="87"/>
      <c r="LBT2953" s="87"/>
      <c r="LBU2953" s="87"/>
      <c r="LBV2953" s="87"/>
      <c r="LBW2953" s="87"/>
      <c r="LBX2953" s="87"/>
      <c r="LBY2953" s="87"/>
      <c r="LBZ2953" s="87"/>
      <c r="LCA2953" s="87"/>
      <c r="LCB2953" s="87"/>
      <c r="LCC2953" s="87"/>
      <c r="LCD2953" s="87"/>
      <c r="LCE2953" s="87"/>
      <c r="LCF2953" s="87"/>
      <c r="LCG2953" s="87"/>
      <c r="LCH2953" s="87"/>
      <c r="LCI2953" s="87"/>
      <c r="LCJ2953" s="87"/>
      <c r="LCK2953" s="87"/>
      <c r="LCL2953" s="87"/>
      <c r="LCM2953" s="87"/>
      <c r="LCN2953" s="87"/>
      <c r="LCO2953" s="87"/>
      <c r="LCP2953" s="87"/>
      <c r="LCQ2953" s="87"/>
      <c r="LCR2953" s="87"/>
      <c r="LCS2953" s="87"/>
      <c r="LCT2953" s="87"/>
      <c r="LCU2953" s="87"/>
      <c r="LCV2953" s="87"/>
      <c r="LCW2953" s="87"/>
      <c r="LCX2953" s="87"/>
      <c r="LCY2953" s="87"/>
      <c r="LCZ2953" s="87"/>
      <c r="LDA2953" s="87"/>
      <c r="LDB2953" s="87"/>
      <c r="LDC2953" s="87"/>
      <c r="LDD2953" s="87"/>
      <c r="LDE2953" s="87"/>
      <c r="LDF2953" s="87"/>
      <c r="LDG2953" s="87"/>
      <c r="LDH2953" s="87"/>
      <c r="LDI2953" s="87"/>
      <c r="LDJ2953" s="87"/>
      <c r="LDK2953" s="87"/>
      <c r="LDL2953" s="87"/>
      <c r="LDM2953" s="87"/>
      <c r="LDN2953" s="87"/>
      <c r="LDO2953" s="87"/>
      <c r="LDP2953" s="87"/>
      <c r="LDQ2953" s="87"/>
      <c r="LDR2953" s="87"/>
      <c r="LDS2953" s="87"/>
      <c r="LDT2953" s="87"/>
      <c r="LDU2953" s="87"/>
      <c r="LDV2953" s="87"/>
      <c r="LDW2953" s="87"/>
      <c r="LDX2953" s="87"/>
      <c r="LDY2953" s="87"/>
      <c r="LDZ2953" s="87"/>
      <c r="LEA2953" s="87"/>
      <c r="LEB2953" s="87"/>
      <c r="LEC2953" s="87"/>
      <c r="LED2953" s="87"/>
      <c r="LEE2953" s="87"/>
      <c r="LEF2953" s="87"/>
      <c r="LEG2953" s="87"/>
      <c r="LEH2953" s="87"/>
      <c r="LEI2953" s="87"/>
      <c r="LEJ2953" s="87"/>
      <c r="LEK2953" s="87"/>
      <c r="LEL2953" s="87"/>
      <c r="LEM2953" s="87"/>
      <c r="LEN2953" s="87"/>
      <c r="LEO2953" s="87"/>
      <c r="LEP2953" s="87"/>
      <c r="LEQ2953" s="87"/>
      <c r="LER2953" s="87"/>
      <c r="LES2953" s="87"/>
      <c r="LET2953" s="87"/>
      <c r="LEU2953" s="87"/>
      <c r="LEV2953" s="87"/>
      <c r="LEW2953" s="87"/>
      <c r="LEX2953" s="87"/>
      <c r="LEY2953" s="87"/>
      <c r="LEZ2953" s="87"/>
      <c r="LFA2953" s="87"/>
      <c r="LFB2953" s="87"/>
      <c r="LFC2953" s="87"/>
      <c r="LFD2953" s="87"/>
      <c r="LFE2953" s="87"/>
      <c r="LFF2953" s="87"/>
      <c r="LFG2953" s="87"/>
      <c r="LFH2953" s="87"/>
      <c r="LFI2953" s="87"/>
      <c r="LFJ2953" s="87"/>
      <c r="LFK2953" s="87"/>
      <c r="LFL2953" s="87"/>
      <c r="LFM2953" s="87"/>
      <c r="LFN2953" s="87"/>
      <c r="LFO2953" s="87"/>
      <c r="LFP2953" s="87"/>
      <c r="LFQ2953" s="87"/>
      <c r="LFR2953" s="87"/>
      <c r="LFS2953" s="87"/>
      <c r="LFT2953" s="87"/>
      <c r="LFU2953" s="87"/>
      <c r="LFV2953" s="87"/>
      <c r="LFW2953" s="87"/>
      <c r="LFX2953" s="87"/>
      <c r="LFY2953" s="87"/>
      <c r="LFZ2953" s="87"/>
      <c r="LGA2953" s="87"/>
      <c r="LGB2953" s="87"/>
      <c r="LGC2953" s="87"/>
      <c r="LGD2953" s="87"/>
      <c r="LGE2953" s="87"/>
      <c r="LGF2953" s="87"/>
      <c r="LGG2953" s="87"/>
      <c r="LGH2953" s="87"/>
      <c r="LGI2953" s="87"/>
      <c r="LGJ2953" s="87"/>
      <c r="LGK2953" s="87"/>
      <c r="LGL2953" s="87"/>
      <c r="LGM2953" s="87"/>
      <c r="LGN2953" s="87"/>
      <c r="LGO2953" s="87"/>
      <c r="LGP2953" s="87"/>
      <c r="LGQ2953" s="87"/>
      <c r="LGR2953" s="87"/>
      <c r="LGS2953" s="87"/>
      <c r="LGT2953" s="87"/>
      <c r="LGU2953" s="87"/>
      <c r="LGV2953" s="87"/>
      <c r="LGW2953" s="87"/>
      <c r="LGX2953" s="87"/>
      <c r="LGY2953" s="87"/>
      <c r="LGZ2953" s="87"/>
      <c r="LHA2953" s="87"/>
      <c r="LHB2953" s="87"/>
      <c r="LHC2953" s="87"/>
      <c r="LHD2953" s="87"/>
      <c r="LHE2953" s="87"/>
      <c r="LHF2953" s="87"/>
      <c r="LHG2953" s="87"/>
      <c r="LHH2953" s="87"/>
      <c r="LHI2953" s="87"/>
      <c r="LHJ2953" s="87"/>
      <c r="LHK2953" s="87"/>
      <c r="LHL2953" s="87"/>
      <c r="LHM2953" s="87"/>
      <c r="LHN2953" s="87"/>
      <c r="LHO2953" s="87"/>
      <c r="LHP2953" s="87"/>
      <c r="LHQ2953" s="87"/>
      <c r="LHR2953" s="87"/>
      <c r="LHS2953" s="87"/>
      <c r="LHT2953" s="87"/>
      <c r="LHU2953" s="87"/>
      <c r="LHV2953" s="87"/>
      <c r="LHW2953" s="87"/>
      <c r="LHX2953" s="87"/>
      <c r="LHY2953" s="87"/>
      <c r="LHZ2953" s="87"/>
      <c r="LIA2953" s="87"/>
      <c r="LIB2953" s="87"/>
      <c r="LIC2953" s="87"/>
      <c r="LID2953" s="87"/>
      <c r="LIE2953" s="87"/>
      <c r="LIF2953" s="87"/>
      <c r="LIG2953" s="87"/>
      <c r="LIH2953" s="87"/>
      <c r="LII2953" s="87"/>
      <c r="LIJ2953" s="87"/>
      <c r="LIK2953" s="87"/>
      <c r="LIL2953" s="87"/>
      <c r="LIM2953" s="87"/>
      <c r="LIN2953" s="87"/>
      <c r="LIO2953" s="87"/>
      <c r="LIP2953" s="87"/>
      <c r="LIQ2953" s="87"/>
      <c r="LIR2953" s="87"/>
      <c r="LIS2953" s="87"/>
      <c r="LIT2953" s="87"/>
      <c r="LIU2953" s="87"/>
      <c r="LIV2953" s="87"/>
      <c r="LIW2953" s="87"/>
      <c r="LIX2953" s="87"/>
      <c r="LIY2953" s="87"/>
      <c r="LIZ2953" s="87"/>
      <c r="LJA2953" s="87"/>
      <c r="LJB2953" s="87"/>
      <c r="LJC2953" s="87"/>
      <c r="LJD2953" s="87"/>
      <c r="LJE2953" s="87"/>
      <c r="LJF2953" s="87"/>
      <c r="LJG2953" s="87"/>
      <c r="LJH2953" s="87"/>
      <c r="LJI2953" s="87"/>
      <c r="LJJ2953" s="87"/>
      <c r="LJK2953" s="87"/>
      <c r="LJL2953" s="87"/>
      <c r="LJM2953" s="87"/>
      <c r="LJN2953" s="87"/>
      <c r="LJO2953" s="87"/>
      <c r="LJP2953" s="87"/>
      <c r="LJQ2953" s="87"/>
      <c r="LJR2953" s="87"/>
      <c r="LJS2953" s="87"/>
      <c r="LJT2953" s="87"/>
      <c r="LJU2953" s="87"/>
      <c r="LJV2953" s="87"/>
      <c r="LJW2953" s="87"/>
      <c r="LJX2953" s="87"/>
      <c r="LJY2953" s="87"/>
      <c r="LJZ2953" s="87"/>
      <c r="LKA2953" s="87"/>
      <c r="LKB2953" s="87"/>
      <c r="LKC2953" s="87"/>
      <c r="LKD2953" s="87"/>
      <c r="LKE2953" s="87"/>
      <c r="LKF2953" s="87"/>
      <c r="LKG2953" s="87"/>
      <c r="LKH2953" s="87"/>
      <c r="LKI2953" s="87"/>
      <c r="LKJ2953" s="87"/>
      <c r="LKK2953" s="87"/>
      <c r="LKL2953" s="87"/>
      <c r="LKM2953" s="87"/>
      <c r="LKN2953" s="87"/>
      <c r="LKO2953" s="87"/>
      <c r="LKP2953" s="87"/>
      <c r="LKQ2953" s="87"/>
      <c r="LKR2953" s="87"/>
      <c r="LKS2953" s="87"/>
      <c r="LKT2953" s="87"/>
      <c r="LKU2953" s="87"/>
      <c r="LKV2953" s="87"/>
      <c r="LKW2953" s="87"/>
      <c r="LKX2953" s="87"/>
      <c r="LKY2953" s="87"/>
      <c r="LKZ2953" s="87"/>
      <c r="LLA2953" s="87"/>
      <c r="LLB2953" s="87"/>
      <c r="LLC2953" s="87"/>
      <c r="LLD2953" s="87"/>
      <c r="LLE2953" s="87"/>
      <c r="LLF2953" s="87"/>
      <c r="LLG2953" s="87"/>
      <c r="LLH2953" s="87"/>
      <c r="LLI2953" s="87"/>
      <c r="LLJ2953" s="87"/>
      <c r="LLK2953" s="87"/>
      <c r="LLL2953" s="87"/>
      <c r="LLM2953" s="87"/>
      <c r="LLN2953" s="87"/>
      <c r="LLO2953" s="87"/>
      <c r="LLP2953" s="87"/>
      <c r="LLQ2953" s="87"/>
      <c r="LLR2953" s="87"/>
      <c r="LLS2953" s="87"/>
      <c r="LLT2953" s="87"/>
      <c r="LLU2953" s="87"/>
      <c r="LLV2953" s="87"/>
      <c r="LLW2953" s="87"/>
      <c r="LLX2953" s="87"/>
      <c r="LLY2953" s="87"/>
      <c r="LLZ2953" s="87"/>
      <c r="LMA2953" s="87"/>
      <c r="LMB2953" s="87"/>
      <c r="LMC2953" s="87"/>
      <c r="LMD2953" s="87"/>
      <c r="LME2953" s="87"/>
      <c r="LMF2953" s="87"/>
      <c r="LMG2953" s="87"/>
      <c r="LMH2953" s="87"/>
      <c r="LMI2953" s="87"/>
      <c r="LMJ2953" s="87"/>
      <c r="LMK2953" s="87"/>
      <c r="LML2953" s="87"/>
      <c r="LMM2953" s="87"/>
      <c r="LMN2953" s="87"/>
      <c r="LMO2953" s="87"/>
      <c r="LMP2953" s="87"/>
      <c r="LMQ2953" s="87"/>
      <c r="LMR2953" s="87"/>
      <c r="LMS2953" s="87"/>
      <c r="LMT2953" s="87"/>
      <c r="LMU2953" s="87"/>
      <c r="LMV2953" s="87"/>
      <c r="LMW2953" s="87"/>
      <c r="LMX2953" s="87"/>
      <c r="LMY2953" s="87"/>
      <c r="LMZ2953" s="87"/>
      <c r="LNA2953" s="87"/>
      <c r="LNB2953" s="87"/>
      <c r="LNC2953" s="87"/>
      <c r="LND2953" s="87"/>
      <c r="LNE2953" s="87"/>
      <c r="LNF2953" s="87"/>
      <c r="LNG2953" s="87"/>
      <c r="LNH2953" s="87"/>
      <c r="LNI2953" s="87"/>
      <c r="LNJ2953" s="87"/>
      <c r="LNK2953" s="87"/>
      <c r="LNL2953" s="87"/>
      <c r="LNM2953" s="87"/>
      <c r="LNN2953" s="87"/>
      <c r="LNO2953" s="87"/>
      <c r="LNP2953" s="87"/>
      <c r="LNQ2953" s="87"/>
      <c r="LNR2953" s="87"/>
      <c r="LNS2953" s="87"/>
      <c r="LNT2953" s="87"/>
      <c r="LNU2953" s="87"/>
      <c r="LNV2953" s="87"/>
      <c r="LNW2953" s="87"/>
      <c r="LNX2953" s="87"/>
      <c r="LNY2953" s="87"/>
      <c r="LNZ2953" s="87"/>
      <c r="LOA2953" s="87"/>
      <c r="LOB2953" s="87"/>
      <c r="LOC2953" s="87"/>
      <c r="LOD2953" s="87"/>
      <c r="LOE2953" s="87"/>
      <c r="LOF2953" s="87"/>
      <c r="LOG2953" s="87"/>
      <c r="LOH2953" s="87"/>
      <c r="LOI2953" s="87"/>
      <c r="LOJ2953" s="87"/>
      <c r="LOK2953" s="87"/>
      <c r="LOL2953" s="87"/>
      <c r="LOM2953" s="87"/>
      <c r="LON2953" s="87"/>
      <c r="LOO2953" s="87"/>
      <c r="LOP2953" s="87"/>
      <c r="LOQ2953" s="87"/>
      <c r="LOR2953" s="87"/>
      <c r="LOS2953" s="87"/>
      <c r="LOT2953" s="87"/>
      <c r="LOU2953" s="87"/>
      <c r="LOV2953" s="87"/>
      <c r="LOW2953" s="87"/>
      <c r="LOX2953" s="87"/>
      <c r="LOY2953" s="87"/>
      <c r="LOZ2953" s="87"/>
      <c r="LPA2953" s="87"/>
      <c r="LPB2953" s="87"/>
      <c r="LPC2953" s="87"/>
      <c r="LPD2953" s="87"/>
      <c r="LPE2953" s="87"/>
      <c r="LPF2953" s="87"/>
      <c r="LPG2953" s="87"/>
      <c r="LPH2953" s="87"/>
      <c r="LPI2953" s="87"/>
      <c r="LPJ2953" s="87"/>
      <c r="LPK2953" s="87"/>
      <c r="LPL2953" s="87"/>
      <c r="LPM2953" s="87"/>
      <c r="LPN2953" s="87"/>
      <c r="LPO2953" s="87"/>
      <c r="LPP2953" s="87"/>
      <c r="LPQ2953" s="87"/>
      <c r="LPR2953" s="87"/>
      <c r="LPS2953" s="87"/>
      <c r="LPT2953" s="87"/>
      <c r="LPU2953" s="87"/>
      <c r="LPV2953" s="87"/>
      <c r="LPW2953" s="87"/>
      <c r="LPX2953" s="87"/>
      <c r="LPY2953" s="87"/>
      <c r="LPZ2953" s="87"/>
      <c r="LQA2953" s="87"/>
      <c r="LQB2953" s="87"/>
      <c r="LQC2953" s="87"/>
      <c r="LQD2953" s="87"/>
      <c r="LQE2953" s="87"/>
      <c r="LQF2953" s="87"/>
      <c r="LQG2953" s="87"/>
      <c r="LQH2953" s="87"/>
      <c r="LQI2953" s="87"/>
      <c r="LQJ2953" s="87"/>
      <c r="LQK2953" s="87"/>
      <c r="LQL2953" s="87"/>
      <c r="LQM2953" s="87"/>
      <c r="LQN2953" s="87"/>
      <c r="LQO2953" s="87"/>
      <c r="LQP2953" s="87"/>
      <c r="LQQ2953" s="87"/>
      <c r="LQR2953" s="87"/>
      <c r="LQS2953" s="87"/>
      <c r="LQT2953" s="87"/>
      <c r="LQU2953" s="87"/>
      <c r="LQV2953" s="87"/>
      <c r="LQW2953" s="87"/>
      <c r="LQX2953" s="87"/>
      <c r="LQY2953" s="87"/>
      <c r="LQZ2953" s="87"/>
      <c r="LRA2953" s="87"/>
      <c r="LRB2953" s="87"/>
      <c r="LRC2953" s="87"/>
      <c r="LRD2953" s="87"/>
      <c r="LRE2953" s="87"/>
      <c r="LRF2953" s="87"/>
      <c r="LRG2953" s="87"/>
      <c r="LRH2953" s="87"/>
      <c r="LRI2953" s="87"/>
      <c r="LRJ2953" s="87"/>
      <c r="LRK2953" s="87"/>
      <c r="LRL2953" s="87"/>
      <c r="LRM2953" s="87"/>
      <c r="LRN2953" s="87"/>
      <c r="LRO2953" s="87"/>
      <c r="LRP2953" s="87"/>
      <c r="LRQ2953" s="87"/>
      <c r="LRR2953" s="87"/>
      <c r="LRS2953" s="87"/>
      <c r="LRT2953" s="87"/>
      <c r="LRU2953" s="87"/>
      <c r="LRV2953" s="87"/>
      <c r="LRW2953" s="87"/>
      <c r="LRX2953" s="87"/>
      <c r="LRY2953" s="87"/>
      <c r="LRZ2953" s="87"/>
      <c r="LSA2953" s="87"/>
      <c r="LSB2953" s="87"/>
      <c r="LSC2953" s="87"/>
      <c r="LSD2953" s="87"/>
      <c r="LSE2953" s="87"/>
      <c r="LSF2953" s="87"/>
      <c r="LSG2953" s="87"/>
      <c r="LSH2953" s="87"/>
      <c r="LSI2953" s="87"/>
      <c r="LSJ2953" s="87"/>
      <c r="LSK2953" s="87"/>
      <c r="LSL2953" s="87"/>
      <c r="LSM2953" s="87"/>
      <c r="LSN2953" s="87"/>
      <c r="LSO2953" s="87"/>
      <c r="LSP2953" s="87"/>
      <c r="LSQ2953" s="87"/>
      <c r="LSR2953" s="87"/>
      <c r="LSS2953" s="87"/>
      <c r="LST2953" s="87"/>
      <c r="LSU2953" s="87"/>
      <c r="LSV2953" s="87"/>
      <c r="LSW2953" s="87"/>
      <c r="LSX2953" s="87"/>
      <c r="LSY2953" s="87"/>
      <c r="LSZ2953" s="87"/>
      <c r="LTA2953" s="87"/>
      <c r="LTB2953" s="87"/>
      <c r="LTC2953" s="87"/>
      <c r="LTD2953" s="87"/>
      <c r="LTE2953" s="87"/>
      <c r="LTF2953" s="87"/>
      <c r="LTG2953" s="87"/>
      <c r="LTH2953" s="87"/>
      <c r="LTI2953" s="87"/>
      <c r="LTJ2953" s="87"/>
      <c r="LTK2953" s="87"/>
      <c r="LTL2953" s="87"/>
      <c r="LTM2953" s="87"/>
      <c r="LTN2953" s="87"/>
      <c r="LTO2953" s="87"/>
      <c r="LTP2953" s="87"/>
      <c r="LTQ2953" s="87"/>
      <c r="LTR2953" s="87"/>
      <c r="LTS2953" s="87"/>
      <c r="LTT2953" s="87"/>
      <c r="LTU2953" s="87"/>
      <c r="LTV2953" s="87"/>
      <c r="LTW2953" s="87"/>
      <c r="LTX2953" s="87"/>
      <c r="LTY2953" s="87"/>
      <c r="LTZ2953" s="87"/>
      <c r="LUA2953" s="87"/>
      <c r="LUB2953" s="87"/>
      <c r="LUC2953" s="87"/>
      <c r="LUD2953" s="87"/>
      <c r="LUE2953" s="87"/>
      <c r="LUF2953" s="87"/>
      <c r="LUG2953" s="87"/>
      <c r="LUH2953" s="87"/>
      <c r="LUI2953" s="87"/>
      <c r="LUJ2953" s="87"/>
      <c r="LUK2953" s="87"/>
      <c r="LUL2953" s="87"/>
      <c r="LUM2953" s="87"/>
      <c r="LUN2953" s="87"/>
      <c r="LUO2953" s="87"/>
      <c r="LUP2953" s="87"/>
      <c r="LUQ2953" s="87"/>
      <c r="LUR2953" s="87"/>
      <c r="LUS2953" s="87"/>
      <c r="LUT2953" s="87"/>
      <c r="LUU2953" s="87"/>
      <c r="LUV2953" s="87"/>
      <c r="LUW2953" s="87"/>
      <c r="LUX2953" s="87"/>
      <c r="LUY2953" s="87"/>
      <c r="LUZ2953" s="87"/>
      <c r="LVA2953" s="87"/>
      <c r="LVB2953" s="87"/>
      <c r="LVC2953" s="87"/>
      <c r="LVD2953" s="87"/>
      <c r="LVE2953" s="87"/>
      <c r="LVF2953" s="87"/>
      <c r="LVG2953" s="87"/>
      <c r="LVH2953" s="87"/>
      <c r="LVI2953" s="87"/>
      <c r="LVJ2953" s="87"/>
      <c r="LVK2953" s="87"/>
      <c r="LVL2953" s="87"/>
      <c r="LVM2953" s="87"/>
      <c r="LVN2953" s="87"/>
      <c r="LVO2953" s="87"/>
      <c r="LVP2953" s="87"/>
      <c r="LVQ2953" s="87"/>
      <c r="LVR2953" s="87"/>
      <c r="LVS2953" s="87"/>
      <c r="LVT2953" s="87"/>
      <c r="LVU2953" s="87"/>
      <c r="LVV2953" s="87"/>
      <c r="LVW2953" s="87"/>
      <c r="LVX2953" s="87"/>
      <c r="LVY2953" s="87"/>
      <c r="LVZ2953" s="87"/>
      <c r="LWA2953" s="87"/>
      <c r="LWB2953" s="87"/>
      <c r="LWC2953" s="87"/>
      <c r="LWD2953" s="87"/>
      <c r="LWE2953" s="87"/>
      <c r="LWF2953" s="87"/>
      <c r="LWG2953" s="87"/>
      <c r="LWH2953" s="87"/>
      <c r="LWI2953" s="87"/>
      <c r="LWJ2953" s="87"/>
      <c r="LWK2953" s="87"/>
      <c r="LWL2953" s="87"/>
      <c r="LWM2953" s="87"/>
      <c r="LWN2953" s="87"/>
      <c r="LWO2953" s="87"/>
      <c r="LWP2953" s="87"/>
      <c r="LWQ2953" s="87"/>
      <c r="LWR2953" s="87"/>
      <c r="LWS2953" s="87"/>
      <c r="LWT2953" s="87"/>
      <c r="LWU2953" s="87"/>
      <c r="LWV2953" s="87"/>
      <c r="LWW2953" s="87"/>
      <c r="LWX2953" s="87"/>
      <c r="LWY2953" s="87"/>
      <c r="LWZ2953" s="87"/>
      <c r="LXA2953" s="87"/>
      <c r="LXB2953" s="87"/>
      <c r="LXC2953" s="87"/>
      <c r="LXD2953" s="87"/>
      <c r="LXE2953" s="87"/>
      <c r="LXF2953" s="87"/>
      <c r="LXG2953" s="87"/>
      <c r="LXH2953" s="87"/>
      <c r="LXI2953" s="87"/>
      <c r="LXJ2953" s="87"/>
      <c r="LXK2953" s="87"/>
      <c r="LXL2953" s="87"/>
      <c r="LXM2953" s="87"/>
      <c r="LXN2953" s="87"/>
      <c r="LXO2953" s="87"/>
      <c r="LXP2953" s="87"/>
      <c r="LXQ2953" s="87"/>
      <c r="LXR2953" s="87"/>
      <c r="LXS2953" s="87"/>
      <c r="LXT2953" s="87"/>
      <c r="LXU2953" s="87"/>
      <c r="LXV2953" s="87"/>
      <c r="LXW2953" s="87"/>
      <c r="LXX2953" s="87"/>
      <c r="LXY2953" s="87"/>
      <c r="LXZ2953" s="87"/>
      <c r="LYA2953" s="87"/>
      <c r="LYB2953" s="87"/>
      <c r="LYC2953" s="87"/>
      <c r="LYD2953" s="87"/>
      <c r="LYE2953" s="87"/>
      <c r="LYF2953" s="87"/>
      <c r="LYG2953" s="87"/>
      <c r="LYH2953" s="87"/>
      <c r="LYI2953" s="87"/>
      <c r="LYJ2953" s="87"/>
      <c r="LYK2953" s="87"/>
      <c r="LYL2953" s="87"/>
      <c r="LYM2953" s="87"/>
      <c r="LYN2953" s="87"/>
      <c r="LYO2953" s="87"/>
      <c r="LYP2953" s="87"/>
      <c r="LYQ2953" s="87"/>
      <c r="LYR2953" s="87"/>
      <c r="LYS2953" s="87"/>
      <c r="LYT2953" s="87"/>
      <c r="LYU2953" s="87"/>
      <c r="LYV2953" s="87"/>
      <c r="LYW2953" s="87"/>
      <c r="LYX2953" s="87"/>
      <c r="LYY2953" s="87"/>
      <c r="LYZ2953" s="87"/>
      <c r="LZA2953" s="87"/>
      <c r="LZB2953" s="87"/>
      <c r="LZC2953" s="87"/>
      <c r="LZD2953" s="87"/>
      <c r="LZE2953" s="87"/>
      <c r="LZF2953" s="87"/>
      <c r="LZG2953" s="87"/>
      <c r="LZH2953" s="87"/>
      <c r="LZI2953" s="87"/>
      <c r="LZJ2953" s="87"/>
      <c r="LZK2953" s="87"/>
      <c r="LZL2953" s="87"/>
      <c r="LZM2953" s="87"/>
      <c r="LZN2953" s="87"/>
      <c r="LZO2953" s="87"/>
      <c r="LZP2953" s="87"/>
      <c r="LZQ2953" s="87"/>
      <c r="LZR2953" s="87"/>
      <c r="LZS2953" s="87"/>
      <c r="LZT2953" s="87"/>
      <c r="LZU2953" s="87"/>
      <c r="LZV2953" s="87"/>
      <c r="LZW2953" s="87"/>
      <c r="LZX2953" s="87"/>
      <c r="LZY2953" s="87"/>
      <c r="LZZ2953" s="87"/>
      <c r="MAA2953" s="87"/>
      <c r="MAB2953" s="87"/>
      <c r="MAC2953" s="87"/>
      <c r="MAD2953" s="87"/>
      <c r="MAE2953" s="87"/>
      <c r="MAF2953" s="87"/>
      <c r="MAG2953" s="87"/>
      <c r="MAH2953" s="87"/>
      <c r="MAI2953" s="87"/>
      <c r="MAJ2953" s="87"/>
      <c r="MAK2953" s="87"/>
      <c r="MAL2953" s="87"/>
      <c r="MAM2953" s="87"/>
      <c r="MAN2953" s="87"/>
      <c r="MAO2953" s="87"/>
      <c r="MAP2953" s="87"/>
      <c r="MAQ2953" s="87"/>
      <c r="MAR2953" s="87"/>
      <c r="MAS2953" s="87"/>
      <c r="MAT2953" s="87"/>
      <c r="MAU2953" s="87"/>
      <c r="MAV2953" s="87"/>
      <c r="MAW2953" s="87"/>
      <c r="MAX2953" s="87"/>
      <c r="MAY2953" s="87"/>
      <c r="MAZ2953" s="87"/>
      <c r="MBA2953" s="87"/>
      <c r="MBB2953" s="87"/>
      <c r="MBC2953" s="87"/>
      <c r="MBD2953" s="87"/>
      <c r="MBE2953" s="87"/>
      <c r="MBF2953" s="87"/>
      <c r="MBG2953" s="87"/>
      <c r="MBH2953" s="87"/>
      <c r="MBI2953" s="87"/>
      <c r="MBJ2953" s="87"/>
      <c r="MBK2953" s="87"/>
      <c r="MBL2953" s="87"/>
      <c r="MBM2953" s="87"/>
      <c r="MBN2953" s="87"/>
      <c r="MBO2953" s="87"/>
      <c r="MBP2953" s="87"/>
      <c r="MBQ2953" s="87"/>
      <c r="MBR2953" s="87"/>
      <c r="MBS2953" s="87"/>
      <c r="MBT2953" s="87"/>
      <c r="MBU2953" s="87"/>
      <c r="MBV2953" s="87"/>
      <c r="MBW2953" s="87"/>
      <c r="MBX2953" s="87"/>
      <c r="MBY2953" s="87"/>
      <c r="MBZ2953" s="87"/>
      <c r="MCA2953" s="87"/>
      <c r="MCB2953" s="87"/>
      <c r="MCC2953" s="87"/>
      <c r="MCD2953" s="87"/>
      <c r="MCE2953" s="87"/>
      <c r="MCF2953" s="87"/>
      <c r="MCG2953" s="87"/>
      <c r="MCH2953" s="87"/>
      <c r="MCI2953" s="87"/>
      <c r="MCJ2953" s="87"/>
      <c r="MCK2953" s="87"/>
      <c r="MCL2953" s="87"/>
      <c r="MCM2953" s="87"/>
      <c r="MCN2953" s="87"/>
      <c r="MCO2953" s="87"/>
      <c r="MCP2953" s="87"/>
      <c r="MCQ2953" s="87"/>
      <c r="MCR2953" s="87"/>
      <c r="MCS2953" s="87"/>
      <c r="MCT2953" s="87"/>
      <c r="MCU2953" s="87"/>
      <c r="MCV2953" s="87"/>
      <c r="MCW2953" s="87"/>
      <c r="MCX2953" s="87"/>
      <c r="MCY2953" s="87"/>
      <c r="MCZ2953" s="87"/>
      <c r="MDA2953" s="87"/>
      <c r="MDB2953" s="87"/>
      <c r="MDC2953" s="87"/>
      <c r="MDD2953" s="87"/>
      <c r="MDE2953" s="87"/>
      <c r="MDF2953" s="87"/>
      <c r="MDG2953" s="87"/>
      <c r="MDH2953" s="87"/>
      <c r="MDI2953" s="87"/>
      <c r="MDJ2953" s="87"/>
      <c r="MDK2953" s="87"/>
      <c r="MDL2953" s="87"/>
      <c r="MDM2953" s="87"/>
      <c r="MDN2953" s="87"/>
      <c r="MDO2953" s="87"/>
      <c r="MDP2953" s="87"/>
      <c r="MDQ2953" s="87"/>
      <c r="MDR2953" s="87"/>
      <c r="MDS2953" s="87"/>
      <c r="MDT2953" s="87"/>
      <c r="MDU2953" s="87"/>
      <c r="MDV2953" s="87"/>
      <c r="MDW2953" s="87"/>
      <c r="MDX2953" s="87"/>
      <c r="MDY2953" s="87"/>
      <c r="MDZ2953" s="87"/>
      <c r="MEA2953" s="87"/>
      <c r="MEB2953" s="87"/>
      <c r="MEC2953" s="87"/>
      <c r="MED2953" s="87"/>
      <c r="MEE2953" s="87"/>
      <c r="MEF2953" s="87"/>
      <c r="MEG2953" s="87"/>
      <c r="MEH2953" s="87"/>
      <c r="MEI2953" s="87"/>
      <c r="MEJ2953" s="87"/>
      <c r="MEK2953" s="87"/>
      <c r="MEL2953" s="87"/>
      <c r="MEM2953" s="87"/>
      <c r="MEN2953" s="87"/>
      <c r="MEO2953" s="87"/>
      <c r="MEP2953" s="87"/>
      <c r="MEQ2953" s="87"/>
      <c r="MER2953" s="87"/>
      <c r="MES2953" s="87"/>
      <c r="MET2953" s="87"/>
      <c r="MEU2953" s="87"/>
      <c r="MEV2953" s="87"/>
      <c r="MEW2953" s="87"/>
      <c r="MEX2953" s="87"/>
      <c r="MEY2953" s="87"/>
      <c r="MEZ2953" s="87"/>
      <c r="MFA2953" s="87"/>
      <c r="MFB2953" s="87"/>
      <c r="MFC2953" s="87"/>
      <c r="MFD2953" s="87"/>
      <c r="MFE2953" s="87"/>
      <c r="MFF2953" s="87"/>
      <c r="MFG2953" s="87"/>
      <c r="MFH2953" s="87"/>
      <c r="MFI2953" s="87"/>
      <c r="MFJ2953" s="87"/>
      <c r="MFK2953" s="87"/>
      <c r="MFL2953" s="87"/>
      <c r="MFM2953" s="87"/>
      <c r="MFN2953" s="87"/>
      <c r="MFO2953" s="87"/>
      <c r="MFP2953" s="87"/>
      <c r="MFQ2953" s="87"/>
      <c r="MFR2953" s="87"/>
      <c r="MFS2953" s="87"/>
      <c r="MFT2953" s="87"/>
      <c r="MFU2953" s="87"/>
      <c r="MFV2953" s="87"/>
      <c r="MFW2953" s="87"/>
      <c r="MFX2953" s="87"/>
      <c r="MFY2953" s="87"/>
      <c r="MFZ2953" s="87"/>
      <c r="MGA2953" s="87"/>
      <c r="MGB2953" s="87"/>
      <c r="MGC2953" s="87"/>
      <c r="MGD2953" s="87"/>
      <c r="MGE2953" s="87"/>
      <c r="MGF2953" s="87"/>
      <c r="MGG2953" s="87"/>
      <c r="MGH2953" s="87"/>
      <c r="MGI2953" s="87"/>
      <c r="MGJ2953" s="87"/>
      <c r="MGK2953" s="87"/>
      <c r="MGL2953" s="87"/>
      <c r="MGM2953" s="87"/>
      <c r="MGN2953" s="87"/>
      <c r="MGO2953" s="87"/>
      <c r="MGP2953" s="87"/>
      <c r="MGQ2953" s="87"/>
      <c r="MGR2953" s="87"/>
      <c r="MGS2953" s="87"/>
      <c r="MGT2953" s="87"/>
      <c r="MGU2953" s="87"/>
      <c r="MGV2953" s="87"/>
      <c r="MGW2953" s="87"/>
      <c r="MGX2953" s="87"/>
      <c r="MGY2953" s="87"/>
      <c r="MGZ2953" s="87"/>
      <c r="MHA2953" s="87"/>
      <c r="MHB2953" s="87"/>
      <c r="MHC2953" s="87"/>
      <c r="MHD2953" s="87"/>
      <c r="MHE2953" s="87"/>
      <c r="MHF2953" s="87"/>
      <c r="MHG2953" s="87"/>
      <c r="MHH2953" s="87"/>
      <c r="MHI2953" s="87"/>
      <c r="MHJ2953" s="87"/>
      <c r="MHK2953" s="87"/>
      <c r="MHL2953" s="87"/>
      <c r="MHM2953" s="87"/>
      <c r="MHN2953" s="87"/>
      <c r="MHO2953" s="87"/>
      <c r="MHP2953" s="87"/>
      <c r="MHQ2953" s="87"/>
      <c r="MHR2953" s="87"/>
      <c r="MHS2953" s="87"/>
      <c r="MHT2953" s="87"/>
      <c r="MHU2953" s="87"/>
      <c r="MHV2953" s="87"/>
      <c r="MHW2953" s="87"/>
      <c r="MHX2953" s="87"/>
      <c r="MHY2953" s="87"/>
      <c r="MHZ2953" s="87"/>
      <c r="MIA2953" s="87"/>
      <c r="MIB2953" s="87"/>
      <c r="MIC2953" s="87"/>
      <c r="MID2953" s="87"/>
      <c r="MIE2953" s="87"/>
      <c r="MIF2953" s="87"/>
      <c r="MIG2953" s="87"/>
      <c r="MIH2953" s="87"/>
      <c r="MII2953" s="87"/>
      <c r="MIJ2953" s="87"/>
      <c r="MIK2953" s="87"/>
      <c r="MIL2953" s="87"/>
      <c r="MIM2953" s="87"/>
      <c r="MIN2953" s="87"/>
      <c r="MIO2953" s="87"/>
      <c r="MIP2953" s="87"/>
      <c r="MIQ2953" s="87"/>
      <c r="MIR2953" s="87"/>
      <c r="MIS2953" s="87"/>
      <c r="MIT2953" s="87"/>
      <c r="MIU2953" s="87"/>
      <c r="MIV2953" s="87"/>
      <c r="MIW2953" s="87"/>
      <c r="MIX2953" s="87"/>
      <c r="MIY2953" s="87"/>
      <c r="MIZ2953" s="87"/>
      <c r="MJA2953" s="87"/>
      <c r="MJB2953" s="87"/>
      <c r="MJC2953" s="87"/>
      <c r="MJD2953" s="87"/>
      <c r="MJE2953" s="87"/>
      <c r="MJF2953" s="87"/>
      <c r="MJG2953" s="87"/>
      <c r="MJH2953" s="87"/>
      <c r="MJI2953" s="87"/>
      <c r="MJJ2953" s="87"/>
      <c r="MJK2953" s="87"/>
      <c r="MJL2953" s="87"/>
      <c r="MJM2953" s="87"/>
      <c r="MJN2953" s="87"/>
      <c r="MJO2953" s="87"/>
      <c r="MJP2953" s="87"/>
      <c r="MJQ2953" s="87"/>
      <c r="MJR2953" s="87"/>
      <c r="MJS2953" s="87"/>
      <c r="MJT2953" s="87"/>
      <c r="MJU2953" s="87"/>
      <c r="MJV2953" s="87"/>
      <c r="MJW2953" s="87"/>
      <c r="MJX2953" s="87"/>
      <c r="MJY2953" s="87"/>
      <c r="MJZ2953" s="87"/>
      <c r="MKA2953" s="87"/>
      <c r="MKB2953" s="87"/>
      <c r="MKC2953" s="87"/>
      <c r="MKD2953" s="87"/>
      <c r="MKE2953" s="87"/>
      <c r="MKF2953" s="87"/>
      <c r="MKG2953" s="87"/>
      <c r="MKH2953" s="87"/>
      <c r="MKI2953" s="87"/>
      <c r="MKJ2953" s="87"/>
      <c r="MKK2953" s="87"/>
      <c r="MKL2953" s="87"/>
      <c r="MKM2953" s="87"/>
      <c r="MKN2953" s="87"/>
      <c r="MKO2953" s="87"/>
      <c r="MKP2953" s="87"/>
      <c r="MKQ2953" s="87"/>
      <c r="MKR2953" s="87"/>
      <c r="MKS2953" s="87"/>
      <c r="MKT2953" s="87"/>
      <c r="MKU2953" s="87"/>
      <c r="MKV2953" s="87"/>
      <c r="MKW2953" s="87"/>
      <c r="MKX2953" s="87"/>
      <c r="MKY2953" s="87"/>
      <c r="MKZ2953" s="87"/>
      <c r="MLA2953" s="87"/>
      <c r="MLB2953" s="87"/>
      <c r="MLC2953" s="87"/>
      <c r="MLD2953" s="87"/>
      <c r="MLE2953" s="87"/>
      <c r="MLF2953" s="87"/>
      <c r="MLG2953" s="87"/>
      <c r="MLH2953" s="87"/>
      <c r="MLI2953" s="87"/>
      <c r="MLJ2953" s="87"/>
      <c r="MLK2953" s="87"/>
      <c r="MLL2953" s="87"/>
      <c r="MLM2953" s="87"/>
      <c r="MLN2953" s="87"/>
      <c r="MLO2953" s="87"/>
      <c r="MLP2953" s="87"/>
      <c r="MLQ2953" s="87"/>
      <c r="MLR2953" s="87"/>
      <c r="MLS2953" s="87"/>
      <c r="MLT2953" s="87"/>
      <c r="MLU2953" s="87"/>
      <c r="MLV2953" s="87"/>
      <c r="MLW2953" s="87"/>
      <c r="MLX2953" s="87"/>
      <c r="MLY2953" s="87"/>
      <c r="MLZ2953" s="87"/>
      <c r="MMA2953" s="87"/>
      <c r="MMB2953" s="87"/>
      <c r="MMC2953" s="87"/>
      <c r="MMD2953" s="87"/>
      <c r="MME2953" s="87"/>
      <c r="MMF2953" s="87"/>
      <c r="MMG2953" s="87"/>
      <c r="MMH2953" s="87"/>
      <c r="MMI2953" s="87"/>
      <c r="MMJ2953" s="87"/>
      <c r="MMK2953" s="87"/>
      <c r="MML2953" s="87"/>
      <c r="MMM2953" s="87"/>
      <c r="MMN2953" s="87"/>
      <c r="MMO2953" s="87"/>
      <c r="MMP2953" s="87"/>
      <c r="MMQ2953" s="87"/>
      <c r="MMR2953" s="87"/>
      <c r="MMS2953" s="87"/>
      <c r="MMT2953" s="87"/>
      <c r="MMU2953" s="87"/>
      <c r="MMV2953" s="87"/>
      <c r="MMW2953" s="87"/>
      <c r="MMX2953" s="87"/>
      <c r="MMY2953" s="87"/>
      <c r="MMZ2953" s="87"/>
      <c r="MNA2953" s="87"/>
      <c r="MNB2953" s="87"/>
      <c r="MNC2953" s="87"/>
      <c r="MND2953" s="87"/>
      <c r="MNE2953" s="87"/>
      <c r="MNF2953" s="87"/>
      <c r="MNG2953" s="87"/>
      <c r="MNH2953" s="87"/>
      <c r="MNI2953" s="87"/>
      <c r="MNJ2953" s="87"/>
      <c r="MNK2953" s="87"/>
      <c r="MNL2953" s="87"/>
      <c r="MNM2953" s="87"/>
      <c r="MNN2953" s="87"/>
      <c r="MNO2953" s="87"/>
      <c r="MNP2953" s="87"/>
      <c r="MNQ2953" s="87"/>
      <c r="MNR2953" s="87"/>
      <c r="MNS2953" s="87"/>
      <c r="MNT2953" s="87"/>
      <c r="MNU2953" s="87"/>
      <c r="MNV2953" s="87"/>
      <c r="MNW2953" s="87"/>
      <c r="MNX2953" s="87"/>
      <c r="MNY2953" s="87"/>
      <c r="MNZ2953" s="87"/>
      <c r="MOA2953" s="87"/>
      <c r="MOB2953" s="87"/>
      <c r="MOC2953" s="87"/>
      <c r="MOD2953" s="87"/>
      <c r="MOE2953" s="87"/>
      <c r="MOF2953" s="87"/>
      <c r="MOG2953" s="87"/>
      <c r="MOH2953" s="87"/>
      <c r="MOI2953" s="87"/>
      <c r="MOJ2953" s="87"/>
      <c r="MOK2953" s="87"/>
      <c r="MOL2953" s="87"/>
      <c r="MOM2953" s="87"/>
      <c r="MON2953" s="87"/>
      <c r="MOO2953" s="87"/>
      <c r="MOP2953" s="87"/>
      <c r="MOQ2953" s="87"/>
      <c r="MOR2953" s="87"/>
      <c r="MOS2953" s="87"/>
      <c r="MOT2953" s="87"/>
      <c r="MOU2953" s="87"/>
      <c r="MOV2953" s="87"/>
      <c r="MOW2953" s="87"/>
      <c r="MOX2953" s="87"/>
      <c r="MOY2953" s="87"/>
      <c r="MOZ2953" s="87"/>
      <c r="MPA2953" s="87"/>
      <c r="MPB2953" s="87"/>
      <c r="MPC2953" s="87"/>
      <c r="MPD2953" s="87"/>
      <c r="MPE2953" s="87"/>
      <c r="MPF2953" s="87"/>
      <c r="MPG2953" s="87"/>
      <c r="MPH2953" s="87"/>
      <c r="MPI2953" s="87"/>
      <c r="MPJ2953" s="87"/>
      <c r="MPK2953" s="87"/>
      <c r="MPL2953" s="87"/>
      <c r="MPM2953" s="87"/>
      <c r="MPN2953" s="87"/>
      <c r="MPO2953" s="87"/>
      <c r="MPP2953" s="87"/>
      <c r="MPQ2953" s="87"/>
      <c r="MPR2953" s="87"/>
      <c r="MPS2953" s="87"/>
      <c r="MPT2953" s="87"/>
      <c r="MPU2953" s="87"/>
      <c r="MPV2953" s="87"/>
      <c r="MPW2953" s="87"/>
      <c r="MPX2953" s="87"/>
      <c r="MPY2953" s="87"/>
      <c r="MPZ2953" s="87"/>
      <c r="MQA2953" s="87"/>
      <c r="MQB2953" s="87"/>
      <c r="MQC2953" s="87"/>
      <c r="MQD2953" s="87"/>
      <c r="MQE2953" s="87"/>
      <c r="MQF2953" s="87"/>
      <c r="MQG2953" s="87"/>
      <c r="MQH2953" s="87"/>
      <c r="MQI2953" s="87"/>
      <c r="MQJ2953" s="87"/>
      <c r="MQK2953" s="87"/>
      <c r="MQL2953" s="87"/>
      <c r="MQM2953" s="87"/>
      <c r="MQN2953" s="87"/>
      <c r="MQO2953" s="87"/>
      <c r="MQP2953" s="87"/>
      <c r="MQQ2953" s="87"/>
      <c r="MQR2953" s="87"/>
      <c r="MQS2953" s="87"/>
      <c r="MQT2953" s="87"/>
      <c r="MQU2953" s="87"/>
      <c r="MQV2953" s="87"/>
      <c r="MQW2953" s="87"/>
      <c r="MQX2953" s="87"/>
      <c r="MQY2953" s="87"/>
      <c r="MQZ2953" s="87"/>
      <c r="MRA2953" s="87"/>
      <c r="MRB2953" s="87"/>
      <c r="MRC2953" s="87"/>
      <c r="MRD2953" s="87"/>
      <c r="MRE2953" s="87"/>
      <c r="MRF2953" s="87"/>
      <c r="MRG2953" s="87"/>
      <c r="MRH2953" s="87"/>
      <c r="MRI2953" s="87"/>
      <c r="MRJ2953" s="87"/>
      <c r="MRK2953" s="87"/>
      <c r="MRL2953" s="87"/>
      <c r="MRM2953" s="87"/>
      <c r="MRN2953" s="87"/>
      <c r="MRO2953" s="87"/>
      <c r="MRP2953" s="87"/>
      <c r="MRQ2953" s="87"/>
      <c r="MRR2953" s="87"/>
      <c r="MRS2953" s="87"/>
      <c r="MRT2953" s="87"/>
      <c r="MRU2953" s="87"/>
      <c r="MRV2953" s="87"/>
      <c r="MRW2953" s="87"/>
      <c r="MRX2953" s="87"/>
      <c r="MRY2953" s="87"/>
      <c r="MRZ2953" s="87"/>
      <c r="MSA2953" s="87"/>
      <c r="MSB2953" s="87"/>
      <c r="MSC2953" s="87"/>
      <c r="MSD2953" s="87"/>
      <c r="MSE2953" s="87"/>
      <c r="MSF2953" s="87"/>
      <c r="MSG2953" s="87"/>
      <c r="MSH2953" s="87"/>
      <c r="MSI2953" s="87"/>
      <c r="MSJ2953" s="87"/>
      <c r="MSK2953" s="87"/>
      <c r="MSL2953" s="87"/>
      <c r="MSM2953" s="87"/>
      <c r="MSN2953" s="87"/>
      <c r="MSO2953" s="87"/>
      <c r="MSP2953" s="87"/>
      <c r="MSQ2953" s="87"/>
      <c r="MSR2953" s="87"/>
      <c r="MSS2953" s="87"/>
      <c r="MST2953" s="87"/>
      <c r="MSU2953" s="87"/>
      <c r="MSV2953" s="87"/>
      <c r="MSW2953" s="87"/>
      <c r="MSX2953" s="87"/>
      <c r="MSY2953" s="87"/>
      <c r="MSZ2953" s="87"/>
      <c r="MTA2953" s="87"/>
      <c r="MTB2953" s="87"/>
      <c r="MTC2953" s="87"/>
      <c r="MTD2953" s="87"/>
      <c r="MTE2953" s="87"/>
      <c r="MTF2953" s="87"/>
      <c r="MTG2953" s="87"/>
      <c r="MTH2953" s="87"/>
      <c r="MTI2953" s="87"/>
      <c r="MTJ2953" s="87"/>
      <c r="MTK2953" s="87"/>
      <c r="MTL2953" s="87"/>
      <c r="MTM2953" s="87"/>
      <c r="MTN2953" s="87"/>
      <c r="MTO2953" s="87"/>
      <c r="MTP2953" s="87"/>
      <c r="MTQ2953" s="87"/>
      <c r="MTR2953" s="87"/>
      <c r="MTS2953" s="87"/>
      <c r="MTT2953" s="87"/>
      <c r="MTU2953" s="87"/>
      <c r="MTV2953" s="87"/>
      <c r="MTW2953" s="87"/>
      <c r="MTX2953" s="87"/>
      <c r="MTY2953" s="87"/>
      <c r="MTZ2953" s="87"/>
      <c r="MUA2953" s="87"/>
      <c r="MUB2953" s="87"/>
      <c r="MUC2953" s="87"/>
      <c r="MUD2953" s="87"/>
      <c r="MUE2953" s="87"/>
      <c r="MUF2953" s="87"/>
      <c r="MUG2953" s="87"/>
      <c r="MUH2953" s="87"/>
      <c r="MUI2953" s="87"/>
      <c r="MUJ2953" s="87"/>
      <c r="MUK2953" s="87"/>
      <c r="MUL2953" s="87"/>
      <c r="MUM2953" s="87"/>
      <c r="MUN2953" s="87"/>
      <c r="MUO2953" s="87"/>
      <c r="MUP2953" s="87"/>
      <c r="MUQ2953" s="87"/>
      <c r="MUR2953" s="87"/>
      <c r="MUS2953" s="87"/>
      <c r="MUT2953" s="87"/>
      <c r="MUU2953" s="87"/>
      <c r="MUV2953" s="87"/>
      <c r="MUW2953" s="87"/>
      <c r="MUX2953" s="87"/>
      <c r="MUY2953" s="87"/>
      <c r="MUZ2953" s="87"/>
      <c r="MVA2953" s="87"/>
      <c r="MVB2953" s="87"/>
      <c r="MVC2953" s="87"/>
      <c r="MVD2953" s="87"/>
      <c r="MVE2953" s="87"/>
      <c r="MVF2953" s="87"/>
      <c r="MVG2953" s="87"/>
      <c r="MVH2953" s="87"/>
      <c r="MVI2953" s="87"/>
      <c r="MVJ2953" s="87"/>
      <c r="MVK2953" s="87"/>
      <c r="MVL2953" s="87"/>
      <c r="MVM2953" s="87"/>
      <c r="MVN2953" s="87"/>
      <c r="MVO2953" s="87"/>
      <c r="MVP2953" s="87"/>
      <c r="MVQ2953" s="87"/>
      <c r="MVR2953" s="87"/>
      <c r="MVS2953" s="87"/>
      <c r="MVT2953" s="87"/>
      <c r="MVU2953" s="87"/>
      <c r="MVV2953" s="87"/>
      <c r="MVW2953" s="87"/>
      <c r="MVX2953" s="87"/>
      <c r="MVY2953" s="87"/>
      <c r="MVZ2953" s="87"/>
      <c r="MWA2953" s="87"/>
      <c r="MWB2953" s="87"/>
      <c r="MWC2953" s="87"/>
      <c r="MWD2953" s="87"/>
      <c r="MWE2953" s="87"/>
      <c r="MWF2953" s="87"/>
      <c r="MWG2953" s="87"/>
      <c r="MWH2953" s="87"/>
      <c r="MWI2953" s="87"/>
      <c r="MWJ2953" s="87"/>
      <c r="MWK2953" s="87"/>
      <c r="MWL2953" s="87"/>
      <c r="MWM2953" s="87"/>
      <c r="MWN2953" s="87"/>
      <c r="MWO2953" s="87"/>
      <c r="MWP2953" s="87"/>
      <c r="MWQ2953" s="87"/>
      <c r="MWR2953" s="87"/>
      <c r="MWS2953" s="87"/>
      <c r="MWT2953" s="87"/>
      <c r="MWU2953" s="87"/>
      <c r="MWV2953" s="87"/>
      <c r="MWW2953" s="87"/>
      <c r="MWX2953" s="87"/>
      <c r="MWY2953" s="87"/>
      <c r="MWZ2953" s="87"/>
      <c r="MXA2953" s="87"/>
      <c r="MXB2953" s="87"/>
      <c r="MXC2953" s="87"/>
      <c r="MXD2953" s="87"/>
      <c r="MXE2953" s="87"/>
      <c r="MXF2953" s="87"/>
      <c r="MXG2953" s="87"/>
      <c r="MXH2953" s="87"/>
      <c r="MXI2953" s="87"/>
      <c r="MXJ2953" s="87"/>
      <c r="MXK2953" s="87"/>
      <c r="MXL2953" s="87"/>
      <c r="MXM2953" s="87"/>
      <c r="MXN2953" s="87"/>
      <c r="MXO2953" s="87"/>
      <c r="MXP2953" s="87"/>
      <c r="MXQ2953" s="87"/>
      <c r="MXR2953" s="87"/>
      <c r="MXS2953" s="87"/>
      <c r="MXT2953" s="87"/>
      <c r="MXU2953" s="87"/>
      <c r="MXV2953" s="87"/>
      <c r="MXW2953" s="87"/>
      <c r="MXX2953" s="87"/>
      <c r="MXY2953" s="87"/>
      <c r="MXZ2953" s="87"/>
      <c r="MYA2953" s="87"/>
      <c r="MYB2953" s="87"/>
      <c r="MYC2953" s="87"/>
      <c r="MYD2953" s="87"/>
      <c r="MYE2953" s="87"/>
      <c r="MYF2953" s="87"/>
      <c r="MYG2953" s="87"/>
      <c r="MYH2953" s="87"/>
      <c r="MYI2953" s="87"/>
      <c r="MYJ2953" s="87"/>
      <c r="MYK2953" s="87"/>
      <c r="MYL2953" s="87"/>
      <c r="MYM2953" s="87"/>
      <c r="MYN2953" s="87"/>
      <c r="MYO2953" s="87"/>
      <c r="MYP2953" s="87"/>
      <c r="MYQ2953" s="87"/>
      <c r="MYR2953" s="87"/>
      <c r="MYS2953" s="87"/>
      <c r="MYT2953" s="87"/>
      <c r="MYU2953" s="87"/>
      <c r="MYV2953" s="87"/>
      <c r="MYW2953" s="87"/>
      <c r="MYX2953" s="87"/>
      <c r="MYY2953" s="87"/>
      <c r="MYZ2953" s="87"/>
      <c r="MZA2953" s="87"/>
      <c r="MZB2953" s="87"/>
      <c r="MZC2953" s="87"/>
      <c r="MZD2953" s="87"/>
      <c r="MZE2953" s="87"/>
      <c r="MZF2953" s="87"/>
      <c r="MZG2953" s="87"/>
      <c r="MZH2953" s="87"/>
      <c r="MZI2953" s="87"/>
      <c r="MZJ2953" s="87"/>
      <c r="MZK2953" s="87"/>
      <c r="MZL2953" s="87"/>
      <c r="MZM2953" s="87"/>
      <c r="MZN2953" s="87"/>
      <c r="MZO2953" s="87"/>
      <c r="MZP2953" s="87"/>
      <c r="MZQ2953" s="87"/>
      <c r="MZR2953" s="87"/>
      <c r="MZS2953" s="87"/>
      <c r="MZT2953" s="87"/>
      <c r="MZU2953" s="87"/>
      <c r="MZV2953" s="87"/>
      <c r="MZW2953" s="87"/>
      <c r="MZX2953" s="87"/>
      <c r="MZY2953" s="87"/>
      <c r="MZZ2953" s="87"/>
      <c r="NAA2953" s="87"/>
      <c r="NAB2953" s="87"/>
      <c r="NAC2953" s="87"/>
      <c r="NAD2953" s="87"/>
      <c r="NAE2953" s="87"/>
      <c r="NAF2953" s="87"/>
      <c r="NAG2953" s="87"/>
      <c r="NAH2953" s="87"/>
      <c r="NAI2953" s="87"/>
      <c r="NAJ2953" s="87"/>
      <c r="NAK2953" s="87"/>
      <c r="NAL2953" s="87"/>
      <c r="NAM2953" s="87"/>
      <c r="NAN2953" s="87"/>
      <c r="NAO2953" s="87"/>
      <c r="NAP2953" s="87"/>
      <c r="NAQ2953" s="87"/>
      <c r="NAR2953" s="87"/>
      <c r="NAS2953" s="87"/>
      <c r="NAT2953" s="87"/>
      <c r="NAU2953" s="87"/>
      <c r="NAV2953" s="87"/>
      <c r="NAW2953" s="87"/>
      <c r="NAX2953" s="87"/>
      <c r="NAY2953" s="87"/>
      <c r="NAZ2953" s="87"/>
      <c r="NBA2953" s="87"/>
      <c r="NBB2953" s="87"/>
      <c r="NBC2953" s="87"/>
      <c r="NBD2953" s="87"/>
      <c r="NBE2953" s="87"/>
      <c r="NBF2953" s="87"/>
      <c r="NBG2953" s="87"/>
      <c r="NBH2953" s="87"/>
      <c r="NBI2953" s="87"/>
      <c r="NBJ2953" s="87"/>
      <c r="NBK2953" s="87"/>
      <c r="NBL2953" s="87"/>
      <c r="NBM2953" s="87"/>
      <c r="NBN2953" s="87"/>
      <c r="NBO2953" s="87"/>
      <c r="NBP2953" s="87"/>
      <c r="NBQ2953" s="87"/>
      <c r="NBR2953" s="87"/>
      <c r="NBS2953" s="87"/>
      <c r="NBT2953" s="87"/>
      <c r="NBU2953" s="87"/>
      <c r="NBV2953" s="87"/>
      <c r="NBW2953" s="87"/>
      <c r="NBX2953" s="87"/>
      <c r="NBY2953" s="87"/>
      <c r="NBZ2953" s="87"/>
      <c r="NCA2953" s="87"/>
      <c r="NCB2953" s="87"/>
      <c r="NCC2953" s="87"/>
      <c r="NCD2953" s="87"/>
      <c r="NCE2953" s="87"/>
      <c r="NCF2953" s="87"/>
      <c r="NCG2953" s="87"/>
      <c r="NCH2953" s="87"/>
      <c r="NCI2953" s="87"/>
      <c r="NCJ2953" s="87"/>
      <c r="NCK2953" s="87"/>
      <c r="NCL2953" s="87"/>
      <c r="NCM2953" s="87"/>
      <c r="NCN2953" s="87"/>
      <c r="NCO2953" s="87"/>
      <c r="NCP2953" s="87"/>
      <c r="NCQ2953" s="87"/>
      <c r="NCR2953" s="87"/>
      <c r="NCS2953" s="87"/>
      <c r="NCT2953" s="87"/>
      <c r="NCU2953" s="87"/>
      <c r="NCV2953" s="87"/>
      <c r="NCW2953" s="87"/>
      <c r="NCX2953" s="87"/>
      <c r="NCY2953" s="87"/>
      <c r="NCZ2953" s="87"/>
      <c r="NDA2953" s="87"/>
      <c r="NDB2953" s="87"/>
      <c r="NDC2953" s="87"/>
      <c r="NDD2953" s="87"/>
      <c r="NDE2953" s="87"/>
      <c r="NDF2953" s="87"/>
      <c r="NDG2953" s="87"/>
      <c r="NDH2953" s="87"/>
      <c r="NDI2953" s="87"/>
      <c r="NDJ2953" s="87"/>
      <c r="NDK2953" s="87"/>
      <c r="NDL2953" s="87"/>
      <c r="NDM2953" s="87"/>
      <c r="NDN2953" s="87"/>
      <c r="NDO2953" s="87"/>
      <c r="NDP2953" s="87"/>
      <c r="NDQ2953" s="87"/>
      <c r="NDR2953" s="87"/>
      <c r="NDS2953" s="87"/>
      <c r="NDT2953" s="87"/>
      <c r="NDU2953" s="87"/>
      <c r="NDV2953" s="87"/>
      <c r="NDW2953" s="87"/>
      <c r="NDX2953" s="87"/>
      <c r="NDY2953" s="87"/>
      <c r="NDZ2953" s="87"/>
      <c r="NEA2953" s="87"/>
      <c r="NEB2953" s="87"/>
      <c r="NEC2953" s="87"/>
      <c r="NED2953" s="87"/>
      <c r="NEE2953" s="87"/>
      <c r="NEF2953" s="87"/>
      <c r="NEG2953" s="87"/>
      <c r="NEH2953" s="87"/>
      <c r="NEI2953" s="87"/>
      <c r="NEJ2953" s="87"/>
      <c r="NEK2953" s="87"/>
      <c r="NEL2953" s="87"/>
      <c r="NEM2953" s="87"/>
      <c r="NEN2953" s="87"/>
      <c r="NEO2953" s="87"/>
      <c r="NEP2953" s="87"/>
      <c r="NEQ2953" s="87"/>
      <c r="NER2953" s="87"/>
      <c r="NES2953" s="87"/>
      <c r="NET2953" s="87"/>
      <c r="NEU2953" s="87"/>
      <c r="NEV2953" s="87"/>
      <c r="NEW2953" s="87"/>
      <c r="NEX2953" s="87"/>
      <c r="NEY2953" s="87"/>
      <c r="NEZ2953" s="87"/>
      <c r="NFA2953" s="87"/>
      <c r="NFB2953" s="87"/>
      <c r="NFC2953" s="87"/>
      <c r="NFD2953" s="87"/>
      <c r="NFE2953" s="87"/>
      <c r="NFF2953" s="87"/>
      <c r="NFG2953" s="87"/>
      <c r="NFH2953" s="87"/>
      <c r="NFI2953" s="87"/>
      <c r="NFJ2953" s="87"/>
      <c r="NFK2953" s="87"/>
      <c r="NFL2953" s="87"/>
      <c r="NFM2953" s="87"/>
      <c r="NFN2953" s="87"/>
      <c r="NFO2953" s="87"/>
      <c r="NFP2953" s="87"/>
      <c r="NFQ2953" s="87"/>
      <c r="NFR2953" s="87"/>
      <c r="NFS2953" s="87"/>
      <c r="NFT2953" s="87"/>
      <c r="NFU2953" s="87"/>
      <c r="NFV2953" s="87"/>
      <c r="NFW2953" s="87"/>
      <c r="NFX2953" s="87"/>
      <c r="NFY2953" s="87"/>
      <c r="NFZ2953" s="87"/>
      <c r="NGA2953" s="87"/>
      <c r="NGB2953" s="87"/>
      <c r="NGC2953" s="87"/>
      <c r="NGD2953" s="87"/>
      <c r="NGE2953" s="87"/>
      <c r="NGF2953" s="87"/>
      <c r="NGG2953" s="87"/>
      <c r="NGH2953" s="87"/>
      <c r="NGI2953" s="87"/>
      <c r="NGJ2953" s="87"/>
      <c r="NGK2953" s="87"/>
      <c r="NGL2953" s="87"/>
      <c r="NGM2953" s="87"/>
      <c r="NGN2953" s="87"/>
      <c r="NGO2953" s="87"/>
      <c r="NGP2953" s="87"/>
      <c r="NGQ2953" s="87"/>
      <c r="NGR2953" s="87"/>
      <c r="NGS2953" s="87"/>
      <c r="NGT2953" s="87"/>
      <c r="NGU2953" s="87"/>
      <c r="NGV2953" s="87"/>
      <c r="NGW2953" s="87"/>
      <c r="NGX2953" s="87"/>
      <c r="NGY2953" s="87"/>
      <c r="NGZ2953" s="87"/>
      <c r="NHA2953" s="87"/>
      <c r="NHB2953" s="87"/>
      <c r="NHC2953" s="87"/>
      <c r="NHD2953" s="87"/>
      <c r="NHE2953" s="87"/>
      <c r="NHF2953" s="87"/>
      <c r="NHG2953" s="87"/>
      <c r="NHH2953" s="87"/>
      <c r="NHI2953" s="87"/>
      <c r="NHJ2953" s="87"/>
      <c r="NHK2953" s="87"/>
      <c r="NHL2953" s="87"/>
      <c r="NHM2953" s="87"/>
      <c r="NHN2953" s="87"/>
      <c r="NHO2953" s="87"/>
      <c r="NHP2953" s="87"/>
      <c r="NHQ2953" s="87"/>
      <c r="NHR2953" s="87"/>
      <c r="NHS2953" s="87"/>
      <c r="NHT2953" s="87"/>
      <c r="NHU2953" s="87"/>
      <c r="NHV2953" s="87"/>
      <c r="NHW2953" s="87"/>
      <c r="NHX2953" s="87"/>
      <c r="NHY2953" s="87"/>
      <c r="NHZ2953" s="87"/>
      <c r="NIA2953" s="87"/>
      <c r="NIB2953" s="87"/>
      <c r="NIC2953" s="87"/>
      <c r="NID2953" s="87"/>
      <c r="NIE2953" s="87"/>
      <c r="NIF2953" s="87"/>
      <c r="NIG2953" s="87"/>
      <c r="NIH2953" s="87"/>
      <c r="NII2953" s="87"/>
      <c r="NIJ2953" s="87"/>
      <c r="NIK2953" s="87"/>
      <c r="NIL2953" s="87"/>
      <c r="NIM2953" s="87"/>
      <c r="NIN2953" s="87"/>
      <c r="NIO2953" s="87"/>
      <c r="NIP2953" s="87"/>
      <c r="NIQ2953" s="87"/>
      <c r="NIR2953" s="87"/>
      <c r="NIS2953" s="87"/>
      <c r="NIT2953" s="87"/>
      <c r="NIU2953" s="87"/>
      <c r="NIV2953" s="87"/>
      <c r="NIW2953" s="87"/>
      <c r="NIX2953" s="87"/>
      <c r="NIY2953" s="87"/>
      <c r="NIZ2953" s="87"/>
      <c r="NJA2953" s="87"/>
      <c r="NJB2953" s="87"/>
      <c r="NJC2953" s="87"/>
      <c r="NJD2953" s="87"/>
      <c r="NJE2953" s="87"/>
      <c r="NJF2953" s="87"/>
      <c r="NJG2953" s="87"/>
      <c r="NJH2953" s="87"/>
      <c r="NJI2953" s="87"/>
      <c r="NJJ2953" s="87"/>
      <c r="NJK2953" s="87"/>
      <c r="NJL2953" s="87"/>
      <c r="NJM2953" s="87"/>
      <c r="NJN2953" s="87"/>
      <c r="NJO2953" s="87"/>
      <c r="NJP2953" s="87"/>
      <c r="NJQ2953" s="87"/>
      <c r="NJR2953" s="87"/>
      <c r="NJS2953" s="87"/>
      <c r="NJT2953" s="87"/>
      <c r="NJU2953" s="87"/>
      <c r="NJV2953" s="87"/>
      <c r="NJW2953" s="87"/>
      <c r="NJX2953" s="87"/>
      <c r="NJY2953" s="87"/>
      <c r="NJZ2953" s="87"/>
      <c r="NKA2953" s="87"/>
      <c r="NKB2953" s="87"/>
      <c r="NKC2953" s="87"/>
      <c r="NKD2953" s="87"/>
      <c r="NKE2953" s="87"/>
      <c r="NKF2953" s="87"/>
      <c r="NKG2953" s="87"/>
      <c r="NKH2953" s="87"/>
      <c r="NKI2953" s="87"/>
      <c r="NKJ2953" s="87"/>
      <c r="NKK2953" s="87"/>
      <c r="NKL2953" s="87"/>
      <c r="NKM2953" s="87"/>
      <c r="NKN2953" s="87"/>
      <c r="NKO2953" s="87"/>
      <c r="NKP2953" s="87"/>
      <c r="NKQ2953" s="87"/>
      <c r="NKR2953" s="87"/>
      <c r="NKS2953" s="87"/>
      <c r="NKT2953" s="87"/>
      <c r="NKU2953" s="87"/>
      <c r="NKV2953" s="87"/>
      <c r="NKW2953" s="87"/>
      <c r="NKX2953" s="87"/>
      <c r="NKY2953" s="87"/>
      <c r="NKZ2953" s="87"/>
      <c r="NLA2953" s="87"/>
      <c r="NLB2953" s="87"/>
      <c r="NLC2953" s="87"/>
      <c r="NLD2953" s="87"/>
      <c r="NLE2953" s="87"/>
      <c r="NLF2953" s="87"/>
      <c r="NLG2953" s="87"/>
      <c r="NLH2953" s="87"/>
      <c r="NLI2953" s="87"/>
      <c r="NLJ2953" s="87"/>
      <c r="NLK2953" s="87"/>
      <c r="NLL2953" s="87"/>
      <c r="NLM2953" s="87"/>
      <c r="NLN2953" s="87"/>
      <c r="NLO2953" s="87"/>
      <c r="NLP2953" s="87"/>
      <c r="NLQ2953" s="87"/>
      <c r="NLR2953" s="87"/>
      <c r="NLS2953" s="87"/>
      <c r="NLT2953" s="87"/>
      <c r="NLU2953" s="87"/>
      <c r="NLV2953" s="87"/>
      <c r="NLW2953" s="87"/>
      <c r="NLX2953" s="87"/>
      <c r="NLY2953" s="87"/>
      <c r="NLZ2953" s="87"/>
      <c r="NMA2953" s="87"/>
      <c r="NMB2953" s="87"/>
      <c r="NMC2953" s="87"/>
      <c r="NMD2953" s="87"/>
      <c r="NME2953" s="87"/>
      <c r="NMF2953" s="87"/>
      <c r="NMG2953" s="87"/>
      <c r="NMH2953" s="87"/>
      <c r="NMI2953" s="87"/>
      <c r="NMJ2953" s="87"/>
      <c r="NMK2953" s="87"/>
      <c r="NML2953" s="87"/>
      <c r="NMM2953" s="87"/>
      <c r="NMN2953" s="87"/>
      <c r="NMO2953" s="87"/>
      <c r="NMP2953" s="87"/>
      <c r="NMQ2953" s="87"/>
      <c r="NMR2953" s="87"/>
      <c r="NMS2953" s="87"/>
      <c r="NMT2953" s="87"/>
      <c r="NMU2953" s="87"/>
      <c r="NMV2953" s="87"/>
      <c r="NMW2953" s="87"/>
      <c r="NMX2953" s="87"/>
      <c r="NMY2953" s="87"/>
      <c r="NMZ2953" s="87"/>
      <c r="NNA2953" s="87"/>
      <c r="NNB2953" s="87"/>
      <c r="NNC2953" s="87"/>
      <c r="NND2953" s="87"/>
      <c r="NNE2953" s="87"/>
      <c r="NNF2953" s="87"/>
      <c r="NNG2953" s="87"/>
      <c r="NNH2953" s="87"/>
      <c r="NNI2953" s="87"/>
      <c r="NNJ2953" s="87"/>
      <c r="NNK2953" s="87"/>
      <c r="NNL2953" s="87"/>
      <c r="NNM2953" s="87"/>
      <c r="NNN2953" s="87"/>
      <c r="NNO2953" s="87"/>
      <c r="NNP2953" s="87"/>
      <c r="NNQ2953" s="87"/>
      <c r="NNR2953" s="87"/>
      <c r="NNS2953" s="87"/>
      <c r="NNT2953" s="87"/>
      <c r="NNU2953" s="87"/>
      <c r="NNV2953" s="87"/>
      <c r="NNW2953" s="87"/>
      <c r="NNX2953" s="87"/>
      <c r="NNY2953" s="87"/>
      <c r="NNZ2953" s="87"/>
      <c r="NOA2953" s="87"/>
      <c r="NOB2953" s="87"/>
      <c r="NOC2953" s="87"/>
      <c r="NOD2953" s="87"/>
      <c r="NOE2953" s="87"/>
      <c r="NOF2953" s="87"/>
      <c r="NOG2953" s="87"/>
      <c r="NOH2953" s="87"/>
      <c r="NOI2953" s="87"/>
      <c r="NOJ2953" s="87"/>
      <c r="NOK2953" s="87"/>
      <c r="NOL2953" s="87"/>
      <c r="NOM2953" s="87"/>
      <c r="NON2953" s="87"/>
      <c r="NOO2953" s="87"/>
      <c r="NOP2953" s="87"/>
      <c r="NOQ2953" s="87"/>
      <c r="NOR2953" s="87"/>
      <c r="NOS2953" s="87"/>
      <c r="NOT2953" s="87"/>
      <c r="NOU2953" s="87"/>
      <c r="NOV2953" s="87"/>
      <c r="NOW2953" s="87"/>
      <c r="NOX2953" s="87"/>
      <c r="NOY2953" s="87"/>
      <c r="NOZ2953" s="87"/>
      <c r="NPA2953" s="87"/>
      <c r="NPB2953" s="87"/>
      <c r="NPC2953" s="87"/>
      <c r="NPD2953" s="87"/>
      <c r="NPE2953" s="87"/>
      <c r="NPF2953" s="87"/>
      <c r="NPG2953" s="87"/>
      <c r="NPH2953" s="87"/>
      <c r="NPI2953" s="87"/>
      <c r="NPJ2953" s="87"/>
      <c r="NPK2953" s="87"/>
      <c r="NPL2953" s="87"/>
      <c r="NPM2953" s="87"/>
      <c r="NPN2953" s="87"/>
      <c r="NPO2953" s="87"/>
      <c r="NPP2953" s="87"/>
      <c r="NPQ2953" s="87"/>
      <c r="NPR2953" s="87"/>
      <c r="NPS2953" s="87"/>
      <c r="NPT2953" s="87"/>
      <c r="NPU2953" s="87"/>
      <c r="NPV2953" s="87"/>
      <c r="NPW2953" s="87"/>
      <c r="NPX2953" s="87"/>
      <c r="NPY2953" s="87"/>
      <c r="NPZ2953" s="87"/>
      <c r="NQA2953" s="87"/>
      <c r="NQB2953" s="87"/>
      <c r="NQC2953" s="87"/>
      <c r="NQD2953" s="87"/>
      <c r="NQE2953" s="87"/>
      <c r="NQF2953" s="87"/>
      <c r="NQG2953" s="87"/>
      <c r="NQH2953" s="87"/>
      <c r="NQI2953" s="87"/>
      <c r="NQJ2953" s="87"/>
      <c r="NQK2953" s="87"/>
      <c r="NQL2953" s="87"/>
      <c r="NQM2953" s="87"/>
      <c r="NQN2953" s="87"/>
      <c r="NQO2953" s="87"/>
      <c r="NQP2953" s="87"/>
      <c r="NQQ2953" s="87"/>
      <c r="NQR2953" s="87"/>
      <c r="NQS2953" s="87"/>
      <c r="NQT2953" s="87"/>
      <c r="NQU2953" s="87"/>
      <c r="NQV2953" s="87"/>
      <c r="NQW2953" s="87"/>
      <c r="NQX2953" s="87"/>
      <c r="NQY2953" s="87"/>
      <c r="NQZ2953" s="87"/>
      <c r="NRA2953" s="87"/>
      <c r="NRB2953" s="87"/>
      <c r="NRC2953" s="87"/>
      <c r="NRD2953" s="87"/>
      <c r="NRE2953" s="87"/>
      <c r="NRF2953" s="87"/>
      <c r="NRG2953" s="87"/>
      <c r="NRH2953" s="87"/>
      <c r="NRI2953" s="87"/>
      <c r="NRJ2953" s="87"/>
      <c r="NRK2953" s="87"/>
      <c r="NRL2953" s="87"/>
      <c r="NRM2953" s="87"/>
      <c r="NRN2953" s="87"/>
      <c r="NRO2953" s="87"/>
      <c r="NRP2953" s="87"/>
      <c r="NRQ2953" s="87"/>
      <c r="NRR2953" s="87"/>
      <c r="NRS2953" s="87"/>
      <c r="NRT2953" s="87"/>
      <c r="NRU2953" s="87"/>
      <c r="NRV2953" s="87"/>
      <c r="NRW2953" s="87"/>
      <c r="NRX2953" s="87"/>
      <c r="NRY2953" s="87"/>
      <c r="NRZ2953" s="87"/>
      <c r="NSA2953" s="87"/>
      <c r="NSB2953" s="87"/>
      <c r="NSC2953" s="87"/>
      <c r="NSD2953" s="87"/>
      <c r="NSE2953" s="87"/>
      <c r="NSF2953" s="87"/>
      <c r="NSG2953" s="87"/>
      <c r="NSH2953" s="87"/>
      <c r="NSI2953" s="87"/>
      <c r="NSJ2953" s="87"/>
      <c r="NSK2953" s="87"/>
      <c r="NSL2953" s="87"/>
      <c r="NSM2953" s="87"/>
      <c r="NSN2953" s="87"/>
      <c r="NSO2953" s="87"/>
      <c r="NSP2953" s="87"/>
      <c r="NSQ2953" s="87"/>
      <c r="NSR2953" s="87"/>
      <c r="NSS2953" s="87"/>
      <c r="NST2953" s="87"/>
      <c r="NSU2953" s="87"/>
      <c r="NSV2953" s="87"/>
      <c r="NSW2953" s="87"/>
      <c r="NSX2953" s="87"/>
      <c r="NSY2953" s="87"/>
      <c r="NSZ2953" s="87"/>
      <c r="NTA2953" s="87"/>
      <c r="NTB2953" s="87"/>
      <c r="NTC2953" s="87"/>
      <c r="NTD2953" s="87"/>
      <c r="NTE2953" s="87"/>
      <c r="NTF2953" s="87"/>
      <c r="NTG2953" s="87"/>
      <c r="NTH2953" s="87"/>
      <c r="NTI2953" s="87"/>
      <c r="NTJ2953" s="87"/>
      <c r="NTK2953" s="87"/>
      <c r="NTL2953" s="87"/>
      <c r="NTM2953" s="87"/>
      <c r="NTN2953" s="87"/>
      <c r="NTO2953" s="87"/>
      <c r="NTP2953" s="87"/>
      <c r="NTQ2953" s="87"/>
      <c r="NTR2953" s="87"/>
      <c r="NTS2953" s="87"/>
      <c r="NTT2953" s="87"/>
      <c r="NTU2953" s="87"/>
      <c r="NTV2953" s="87"/>
      <c r="NTW2953" s="87"/>
      <c r="NTX2953" s="87"/>
      <c r="NTY2953" s="87"/>
      <c r="NTZ2953" s="87"/>
      <c r="NUA2953" s="87"/>
      <c r="NUB2953" s="87"/>
      <c r="NUC2953" s="87"/>
      <c r="NUD2953" s="87"/>
      <c r="NUE2953" s="87"/>
      <c r="NUF2953" s="87"/>
      <c r="NUG2953" s="87"/>
      <c r="NUH2953" s="87"/>
      <c r="NUI2953" s="87"/>
      <c r="NUJ2953" s="87"/>
      <c r="NUK2953" s="87"/>
      <c r="NUL2953" s="87"/>
      <c r="NUM2953" s="87"/>
      <c r="NUN2953" s="87"/>
      <c r="NUO2953" s="87"/>
      <c r="NUP2953" s="87"/>
      <c r="NUQ2953" s="87"/>
      <c r="NUR2953" s="87"/>
      <c r="NUS2953" s="87"/>
      <c r="NUT2953" s="87"/>
      <c r="NUU2953" s="87"/>
      <c r="NUV2953" s="87"/>
      <c r="NUW2953" s="87"/>
      <c r="NUX2953" s="87"/>
      <c r="NUY2953" s="87"/>
      <c r="NUZ2953" s="87"/>
      <c r="NVA2953" s="87"/>
      <c r="NVB2953" s="87"/>
      <c r="NVC2953" s="87"/>
      <c r="NVD2953" s="87"/>
      <c r="NVE2953" s="87"/>
      <c r="NVF2953" s="87"/>
      <c r="NVG2953" s="87"/>
      <c r="NVH2953" s="87"/>
      <c r="NVI2953" s="87"/>
      <c r="NVJ2953" s="87"/>
      <c r="NVK2953" s="87"/>
      <c r="NVL2953" s="87"/>
      <c r="NVM2953" s="87"/>
      <c r="NVN2953" s="87"/>
      <c r="NVO2953" s="87"/>
      <c r="NVP2953" s="87"/>
      <c r="NVQ2953" s="87"/>
      <c r="NVR2953" s="87"/>
      <c r="NVS2953" s="87"/>
      <c r="NVT2953" s="87"/>
      <c r="NVU2953" s="87"/>
      <c r="NVV2953" s="87"/>
      <c r="NVW2953" s="87"/>
      <c r="NVX2953" s="87"/>
      <c r="NVY2953" s="87"/>
      <c r="NVZ2953" s="87"/>
      <c r="NWA2953" s="87"/>
      <c r="NWB2953" s="87"/>
      <c r="NWC2953" s="87"/>
      <c r="NWD2953" s="87"/>
      <c r="NWE2953" s="87"/>
      <c r="NWF2953" s="87"/>
      <c r="NWG2953" s="87"/>
      <c r="NWH2953" s="87"/>
      <c r="NWI2953" s="87"/>
      <c r="NWJ2953" s="87"/>
      <c r="NWK2953" s="87"/>
      <c r="NWL2953" s="87"/>
      <c r="NWM2953" s="87"/>
      <c r="NWN2953" s="87"/>
      <c r="NWO2953" s="87"/>
      <c r="NWP2953" s="87"/>
      <c r="NWQ2953" s="87"/>
      <c r="NWR2953" s="87"/>
      <c r="NWS2953" s="87"/>
      <c r="NWT2953" s="87"/>
      <c r="NWU2953" s="87"/>
      <c r="NWV2953" s="87"/>
      <c r="NWW2953" s="87"/>
      <c r="NWX2953" s="87"/>
      <c r="NWY2953" s="87"/>
      <c r="NWZ2953" s="87"/>
      <c r="NXA2953" s="87"/>
      <c r="NXB2953" s="87"/>
      <c r="NXC2953" s="87"/>
      <c r="NXD2953" s="87"/>
      <c r="NXE2953" s="87"/>
      <c r="NXF2953" s="87"/>
      <c r="NXG2953" s="87"/>
      <c r="NXH2953" s="87"/>
      <c r="NXI2953" s="87"/>
      <c r="NXJ2953" s="87"/>
      <c r="NXK2953" s="87"/>
      <c r="NXL2953" s="87"/>
      <c r="NXM2953" s="87"/>
      <c r="NXN2953" s="87"/>
      <c r="NXO2953" s="87"/>
      <c r="NXP2953" s="87"/>
      <c r="NXQ2953" s="87"/>
      <c r="NXR2953" s="87"/>
      <c r="NXS2953" s="87"/>
      <c r="NXT2953" s="87"/>
      <c r="NXU2953" s="87"/>
      <c r="NXV2953" s="87"/>
      <c r="NXW2953" s="87"/>
      <c r="NXX2953" s="87"/>
      <c r="NXY2953" s="87"/>
      <c r="NXZ2953" s="87"/>
      <c r="NYA2953" s="87"/>
      <c r="NYB2953" s="87"/>
      <c r="NYC2953" s="87"/>
      <c r="NYD2953" s="87"/>
      <c r="NYE2953" s="87"/>
      <c r="NYF2953" s="87"/>
      <c r="NYG2953" s="87"/>
      <c r="NYH2953" s="87"/>
      <c r="NYI2953" s="87"/>
      <c r="NYJ2953" s="87"/>
      <c r="NYK2953" s="87"/>
      <c r="NYL2953" s="87"/>
      <c r="NYM2953" s="87"/>
      <c r="NYN2953" s="87"/>
      <c r="NYO2953" s="87"/>
      <c r="NYP2953" s="87"/>
      <c r="NYQ2953" s="87"/>
      <c r="NYR2953" s="87"/>
      <c r="NYS2953" s="87"/>
      <c r="NYT2953" s="87"/>
      <c r="NYU2953" s="87"/>
      <c r="NYV2953" s="87"/>
      <c r="NYW2953" s="87"/>
      <c r="NYX2953" s="87"/>
      <c r="NYY2953" s="87"/>
      <c r="NYZ2953" s="87"/>
      <c r="NZA2953" s="87"/>
      <c r="NZB2953" s="87"/>
      <c r="NZC2953" s="87"/>
      <c r="NZD2953" s="87"/>
      <c r="NZE2953" s="87"/>
      <c r="NZF2953" s="87"/>
      <c r="NZG2953" s="87"/>
      <c r="NZH2953" s="87"/>
      <c r="NZI2953" s="87"/>
      <c r="NZJ2953" s="87"/>
      <c r="NZK2953" s="87"/>
      <c r="NZL2953" s="87"/>
      <c r="NZM2953" s="87"/>
      <c r="NZN2953" s="87"/>
      <c r="NZO2953" s="87"/>
      <c r="NZP2953" s="87"/>
      <c r="NZQ2953" s="87"/>
      <c r="NZR2953" s="87"/>
      <c r="NZS2953" s="87"/>
      <c r="NZT2953" s="87"/>
      <c r="NZU2953" s="87"/>
      <c r="NZV2953" s="87"/>
      <c r="NZW2953" s="87"/>
      <c r="NZX2953" s="87"/>
      <c r="NZY2953" s="87"/>
      <c r="NZZ2953" s="87"/>
      <c r="OAA2953" s="87"/>
      <c r="OAB2953" s="87"/>
      <c r="OAC2953" s="87"/>
      <c r="OAD2953" s="87"/>
      <c r="OAE2953" s="87"/>
      <c r="OAF2953" s="87"/>
      <c r="OAG2953" s="87"/>
      <c r="OAH2953" s="87"/>
      <c r="OAI2953" s="87"/>
      <c r="OAJ2953" s="87"/>
      <c r="OAK2953" s="87"/>
      <c r="OAL2953" s="87"/>
      <c r="OAM2953" s="87"/>
      <c r="OAN2953" s="87"/>
      <c r="OAO2953" s="87"/>
      <c r="OAP2953" s="87"/>
      <c r="OAQ2953" s="87"/>
      <c r="OAR2953" s="87"/>
      <c r="OAS2953" s="87"/>
      <c r="OAT2953" s="87"/>
      <c r="OAU2953" s="87"/>
      <c r="OAV2953" s="87"/>
      <c r="OAW2953" s="87"/>
      <c r="OAX2953" s="87"/>
      <c r="OAY2953" s="87"/>
      <c r="OAZ2953" s="87"/>
      <c r="OBA2953" s="87"/>
      <c r="OBB2953" s="87"/>
      <c r="OBC2953" s="87"/>
      <c r="OBD2953" s="87"/>
      <c r="OBE2953" s="87"/>
      <c r="OBF2953" s="87"/>
      <c r="OBG2953" s="87"/>
      <c r="OBH2953" s="87"/>
      <c r="OBI2953" s="87"/>
      <c r="OBJ2953" s="87"/>
      <c r="OBK2953" s="87"/>
      <c r="OBL2953" s="87"/>
      <c r="OBM2953" s="87"/>
      <c r="OBN2953" s="87"/>
      <c r="OBO2953" s="87"/>
      <c r="OBP2953" s="87"/>
      <c r="OBQ2953" s="87"/>
      <c r="OBR2953" s="87"/>
      <c r="OBS2953" s="87"/>
      <c r="OBT2953" s="87"/>
      <c r="OBU2953" s="87"/>
      <c r="OBV2953" s="87"/>
      <c r="OBW2953" s="87"/>
      <c r="OBX2953" s="87"/>
      <c r="OBY2953" s="87"/>
      <c r="OBZ2953" s="87"/>
      <c r="OCA2953" s="87"/>
      <c r="OCB2953" s="87"/>
      <c r="OCC2953" s="87"/>
      <c r="OCD2953" s="87"/>
      <c r="OCE2953" s="87"/>
      <c r="OCF2953" s="87"/>
      <c r="OCG2953" s="87"/>
      <c r="OCH2953" s="87"/>
      <c r="OCI2953" s="87"/>
      <c r="OCJ2953" s="87"/>
      <c r="OCK2953" s="87"/>
      <c r="OCL2953" s="87"/>
      <c r="OCM2953" s="87"/>
      <c r="OCN2953" s="87"/>
      <c r="OCO2953" s="87"/>
      <c r="OCP2953" s="87"/>
      <c r="OCQ2953" s="87"/>
      <c r="OCR2953" s="87"/>
      <c r="OCS2953" s="87"/>
      <c r="OCT2953" s="87"/>
      <c r="OCU2953" s="87"/>
      <c r="OCV2953" s="87"/>
      <c r="OCW2953" s="87"/>
      <c r="OCX2953" s="87"/>
      <c r="OCY2953" s="87"/>
      <c r="OCZ2953" s="87"/>
      <c r="ODA2953" s="87"/>
      <c r="ODB2953" s="87"/>
      <c r="ODC2953" s="87"/>
      <c r="ODD2953" s="87"/>
      <c r="ODE2953" s="87"/>
      <c r="ODF2953" s="87"/>
      <c r="ODG2953" s="87"/>
      <c r="ODH2953" s="87"/>
      <c r="ODI2953" s="87"/>
      <c r="ODJ2953" s="87"/>
      <c r="ODK2953" s="87"/>
      <c r="ODL2953" s="87"/>
      <c r="ODM2953" s="87"/>
      <c r="ODN2953" s="87"/>
      <c r="ODO2953" s="87"/>
      <c r="ODP2953" s="87"/>
      <c r="ODQ2953" s="87"/>
      <c r="ODR2953" s="87"/>
      <c r="ODS2953" s="87"/>
      <c r="ODT2953" s="87"/>
      <c r="ODU2953" s="87"/>
      <c r="ODV2953" s="87"/>
      <c r="ODW2953" s="87"/>
      <c r="ODX2953" s="87"/>
      <c r="ODY2953" s="87"/>
      <c r="ODZ2953" s="87"/>
      <c r="OEA2953" s="87"/>
      <c r="OEB2953" s="87"/>
      <c r="OEC2953" s="87"/>
      <c r="OED2953" s="87"/>
      <c r="OEE2953" s="87"/>
      <c r="OEF2953" s="87"/>
      <c r="OEG2953" s="87"/>
      <c r="OEH2953" s="87"/>
      <c r="OEI2953" s="87"/>
      <c r="OEJ2953" s="87"/>
      <c r="OEK2953" s="87"/>
      <c r="OEL2953" s="87"/>
      <c r="OEM2953" s="87"/>
      <c r="OEN2953" s="87"/>
      <c r="OEO2953" s="87"/>
      <c r="OEP2953" s="87"/>
      <c r="OEQ2953" s="87"/>
      <c r="OER2953" s="87"/>
      <c r="OES2953" s="87"/>
      <c r="OET2953" s="87"/>
      <c r="OEU2953" s="87"/>
      <c r="OEV2953" s="87"/>
      <c r="OEW2953" s="87"/>
      <c r="OEX2953" s="87"/>
      <c r="OEY2953" s="87"/>
      <c r="OEZ2953" s="87"/>
      <c r="OFA2953" s="87"/>
      <c r="OFB2953" s="87"/>
      <c r="OFC2953" s="87"/>
      <c r="OFD2953" s="87"/>
      <c r="OFE2953" s="87"/>
      <c r="OFF2953" s="87"/>
      <c r="OFG2953" s="87"/>
      <c r="OFH2953" s="87"/>
      <c r="OFI2953" s="87"/>
      <c r="OFJ2953" s="87"/>
      <c r="OFK2953" s="87"/>
      <c r="OFL2953" s="87"/>
      <c r="OFM2953" s="87"/>
      <c r="OFN2953" s="87"/>
      <c r="OFO2953" s="87"/>
      <c r="OFP2953" s="87"/>
      <c r="OFQ2953" s="87"/>
      <c r="OFR2953" s="87"/>
      <c r="OFS2953" s="87"/>
      <c r="OFT2953" s="87"/>
      <c r="OFU2953" s="87"/>
      <c r="OFV2953" s="87"/>
      <c r="OFW2953" s="87"/>
      <c r="OFX2953" s="87"/>
      <c r="OFY2953" s="87"/>
      <c r="OFZ2953" s="87"/>
      <c r="OGA2953" s="87"/>
      <c r="OGB2953" s="87"/>
      <c r="OGC2953" s="87"/>
      <c r="OGD2953" s="87"/>
      <c r="OGE2953" s="87"/>
      <c r="OGF2953" s="87"/>
      <c r="OGG2953" s="87"/>
      <c r="OGH2953" s="87"/>
      <c r="OGI2953" s="87"/>
      <c r="OGJ2953" s="87"/>
      <c r="OGK2953" s="87"/>
      <c r="OGL2953" s="87"/>
      <c r="OGM2953" s="87"/>
      <c r="OGN2953" s="87"/>
      <c r="OGO2953" s="87"/>
      <c r="OGP2953" s="87"/>
      <c r="OGQ2953" s="87"/>
      <c r="OGR2953" s="87"/>
      <c r="OGS2953" s="87"/>
      <c r="OGT2953" s="87"/>
      <c r="OGU2953" s="87"/>
      <c r="OGV2953" s="87"/>
      <c r="OGW2953" s="87"/>
      <c r="OGX2953" s="87"/>
      <c r="OGY2953" s="87"/>
      <c r="OGZ2953" s="87"/>
      <c r="OHA2953" s="87"/>
      <c r="OHB2953" s="87"/>
      <c r="OHC2953" s="87"/>
      <c r="OHD2953" s="87"/>
      <c r="OHE2953" s="87"/>
      <c r="OHF2953" s="87"/>
      <c r="OHG2953" s="87"/>
      <c r="OHH2953" s="87"/>
      <c r="OHI2953" s="87"/>
      <c r="OHJ2953" s="87"/>
      <c r="OHK2953" s="87"/>
      <c r="OHL2953" s="87"/>
      <c r="OHM2953" s="87"/>
      <c r="OHN2953" s="87"/>
      <c r="OHO2953" s="87"/>
      <c r="OHP2953" s="87"/>
      <c r="OHQ2953" s="87"/>
      <c r="OHR2953" s="87"/>
      <c r="OHS2953" s="87"/>
      <c r="OHT2953" s="87"/>
      <c r="OHU2953" s="87"/>
      <c r="OHV2953" s="87"/>
      <c r="OHW2953" s="87"/>
      <c r="OHX2953" s="87"/>
      <c r="OHY2953" s="87"/>
      <c r="OHZ2953" s="87"/>
      <c r="OIA2953" s="87"/>
      <c r="OIB2953" s="87"/>
      <c r="OIC2953" s="87"/>
      <c r="OID2953" s="87"/>
      <c r="OIE2953" s="87"/>
      <c r="OIF2953" s="87"/>
      <c r="OIG2953" s="87"/>
      <c r="OIH2953" s="87"/>
      <c r="OII2953" s="87"/>
      <c r="OIJ2953" s="87"/>
      <c r="OIK2953" s="87"/>
      <c r="OIL2953" s="87"/>
      <c r="OIM2953" s="87"/>
      <c r="OIN2953" s="87"/>
      <c r="OIO2953" s="87"/>
      <c r="OIP2953" s="87"/>
      <c r="OIQ2953" s="87"/>
      <c r="OIR2953" s="87"/>
      <c r="OIS2953" s="87"/>
      <c r="OIT2953" s="87"/>
      <c r="OIU2953" s="87"/>
      <c r="OIV2953" s="87"/>
      <c r="OIW2953" s="87"/>
      <c r="OIX2953" s="87"/>
      <c r="OIY2953" s="87"/>
      <c r="OIZ2953" s="87"/>
      <c r="OJA2953" s="87"/>
      <c r="OJB2953" s="87"/>
      <c r="OJC2953" s="87"/>
      <c r="OJD2953" s="87"/>
      <c r="OJE2953" s="87"/>
      <c r="OJF2953" s="87"/>
      <c r="OJG2953" s="87"/>
      <c r="OJH2953" s="87"/>
      <c r="OJI2953" s="87"/>
      <c r="OJJ2953" s="87"/>
      <c r="OJK2953" s="87"/>
      <c r="OJL2953" s="87"/>
      <c r="OJM2953" s="87"/>
      <c r="OJN2953" s="87"/>
      <c r="OJO2953" s="87"/>
      <c r="OJP2953" s="87"/>
      <c r="OJQ2953" s="87"/>
      <c r="OJR2953" s="87"/>
      <c r="OJS2953" s="87"/>
      <c r="OJT2953" s="87"/>
      <c r="OJU2953" s="87"/>
      <c r="OJV2953" s="87"/>
      <c r="OJW2953" s="87"/>
      <c r="OJX2953" s="87"/>
      <c r="OJY2953" s="87"/>
      <c r="OJZ2953" s="87"/>
      <c r="OKA2953" s="87"/>
      <c r="OKB2953" s="87"/>
      <c r="OKC2953" s="87"/>
      <c r="OKD2953" s="87"/>
      <c r="OKE2953" s="87"/>
      <c r="OKF2953" s="87"/>
      <c r="OKG2953" s="87"/>
      <c r="OKH2953" s="87"/>
      <c r="OKI2953" s="87"/>
      <c r="OKJ2953" s="87"/>
      <c r="OKK2953" s="87"/>
      <c r="OKL2953" s="87"/>
      <c r="OKM2953" s="87"/>
      <c r="OKN2953" s="87"/>
      <c r="OKO2953" s="87"/>
      <c r="OKP2953" s="87"/>
      <c r="OKQ2953" s="87"/>
      <c r="OKR2953" s="87"/>
      <c r="OKS2953" s="87"/>
      <c r="OKT2953" s="87"/>
      <c r="OKU2953" s="87"/>
      <c r="OKV2953" s="87"/>
      <c r="OKW2953" s="87"/>
      <c r="OKX2953" s="87"/>
      <c r="OKY2953" s="87"/>
      <c r="OKZ2953" s="87"/>
      <c r="OLA2953" s="87"/>
      <c r="OLB2953" s="87"/>
      <c r="OLC2953" s="87"/>
      <c r="OLD2953" s="87"/>
      <c r="OLE2953" s="87"/>
      <c r="OLF2953" s="87"/>
      <c r="OLG2953" s="87"/>
      <c r="OLH2953" s="87"/>
      <c r="OLI2953" s="87"/>
      <c r="OLJ2953" s="87"/>
      <c r="OLK2953" s="87"/>
      <c r="OLL2953" s="87"/>
      <c r="OLM2953" s="87"/>
      <c r="OLN2953" s="87"/>
      <c r="OLO2953" s="87"/>
      <c r="OLP2953" s="87"/>
      <c r="OLQ2953" s="87"/>
      <c r="OLR2953" s="87"/>
      <c r="OLS2953" s="87"/>
      <c r="OLT2953" s="87"/>
      <c r="OLU2953" s="87"/>
      <c r="OLV2953" s="87"/>
      <c r="OLW2953" s="87"/>
      <c r="OLX2953" s="87"/>
      <c r="OLY2953" s="87"/>
      <c r="OLZ2953" s="87"/>
      <c r="OMA2953" s="87"/>
      <c r="OMB2953" s="87"/>
      <c r="OMC2953" s="87"/>
      <c r="OMD2953" s="87"/>
      <c r="OME2953" s="87"/>
      <c r="OMF2953" s="87"/>
      <c r="OMG2953" s="87"/>
      <c r="OMH2953" s="87"/>
      <c r="OMI2953" s="87"/>
      <c r="OMJ2953" s="87"/>
      <c r="OMK2953" s="87"/>
      <c r="OML2953" s="87"/>
      <c r="OMM2953" s="87"/>
      <c r="OMN2953" s="87"/>
      <c r="OMO2953" s="87"/>
      <c r="OMP2953" s="87"/>
      <c r="OMQ2953" s="87"/>
      <c r="OMR2953" s="87"/>
      <c r="OMS2953" s="87"/>
      <c r="OMT2953" s="87"/>
      <c r="OMU2953" s="87"/>
      <c r="OMV2953" s="87"/>
      <c r="OMW2953" s="87"/>
      <c r="OMX2953" s="87"/>
      <c r="OMY2953" s="87"/>
      <c r="OMZ2953" s="87"/>
      <c r="ONA2953" s="87"/>
      <c r="ONB2953" s="87"/>
      <c r="ONC2953" s="87"/>
      <c r="OND2953" s="87"/>
      <c r="ONE2953" s="87"/>
      <c r="ONF2953" s="87"/>
      <c r="ONG2953" s="87"/>
      <c r="ONH2953" s="87"/>
      <c r="ONI2953" s="87"/>
      <c r="ONJ2953" s="87"/>
      <c r="ONK2953" s="87"/>
      <c r="ONL2953" s="87"/>
      <c r="ONM2953" s="87"/>
      <c r="ONN2953" s="87"/>
      <c r="ONO2953" s="87"/>
      <c r="ONP2953" s="87"/>
      <c r="ONQ2953" s="87"/>
      <c r="ONR2953" s="87"/>
      <c r="ONS2953" s="87"/>
      <c r="ONT2953" s="87"/>
      <c r="ONU2953" s="87"/>
      <c r="ONV2953" s="87"/>
      <c r="ONW2953" s="87"/>
      <c r="ONX2953" s="87"/>
      <c r="ONY2953" s="87"/>
      <c r="ONZ2953" s="87"/>
      <c r="OOA2953" s="87"/>
      <c r="OOB2953" s="87"/>
      <c r="OOC2953" s="87"/>
      <c r="OOD2953" s="87"/>
      <c r="OOE2953" s="87"/>
      <c r="OOF2953" s="87"/>
      <c r="OOG2953" s="87"/>
      <c r="OOH2953" s="87"/>
      <c r="OOI2953" s="87"/>
      <c r="OOJ2953" s="87"/>
      <c r="OOK2953" s="87"/>
      <c r="OOL2953" s="87"/>
      <c r="OOM2953" s="87"/>
      <c r="OON2953" s="87"/>
      <c r="OOO2953" s="87"/>
      <c r="OOP2953" s="87"/>
      <c r="OOQ2953" s="87"/>
      <c r="OOR2953" s="87"/>
      <c r="OOS2953" s="87"/>
      <c r="OOT2953" s="87"/>
      <c r="OOU2953" s="87"/>
      <c r="OOV2953" s="87"/>
      <c r="OOW2953" s="87"/>
      <c r="OOX2953" s="87"/>
      <c r="OOY2953" s="87"/>
      <c r="OOZ2953" s="87"/>
      <c r="OPA2953" s="87"/>
      <c r="OPB2953" s="87"/>
      <c r="OPC2953" s="87"/>
      <c r="OPD2953" s="87"/>
      <c r="OPE2953" s="87"/>
      <c r="OPF2953" s="87"/>
      <c r="OPG2953" s="87"/>
      <c r="OPH2953" s="87"/>
      <c r="OPI2953" s="87"/>
      <c r="OPJ2953" s="87"/>
      <c r="OPK2953" s="87"/>
      <c r="OPL2953" s="87"/>
      <c r="OPM2953" s="87"/>
      <c r="OPN2953" s="87"/>
      <c r="OPO2953" s="87"/>
      <c r="OPP2953" s="87"/>
      <c r="OPQ2953" s="87"/>
      <c r="OPR2953" s="87"/>
      <c r="OPS2953" s="87"/>
      <c r="OPT2953" s="87"/>
      <c r="OPU2953" s="87"/>
      <c r="OPV2953" s="87"/>
      <c r="OPW2953" s="87"/>
      <c r="OPX2953" s="87"/>
      <c r="OPY2953" s="87"/>
      <c r="OPZ2953" s="87"/>
      <c r="OQA2953" s="87"/>
      <c r="OQB2953" s="87"/>
      <c r="OQC2953" s="87"/>
      <c r="OQD2953" s="87"/>
      <c r="OQE2953" s="87"/>
      <c r="OQF2953" s="87"/>
      <c r="OQG2953" s="87"/>
      <c r="OQH2953" s="87"/>
      <c r="OQI2953" s="87"/>
      <c r="OQJ2953" s="87"/>
      <c r="OQK2953" s="87"/>
      <c r="OQL2953" s="87"/>
      <c r="OQM2953" s="87"/>
      <c r="OQN2953" s="87"/>
      <c r="OQO2953" s="87"/>
      <c r="OQP2953" s="87"/>
      <c r="OQQ2953" s="87"/>
      <c r="OQR2953" s="87"/>
      <c r="OQS2953" s="87"/>
      <c r="OQT2953" s="87"/>
      <c r="OQU2953" s="87"/>
      <c r="OQV2953" s="87"/>
      <c r="OQW2953" s="87"/>
      <c r="OQX2953" s="87"/>
      <c r="OQY2953" s="87"/>
      <c r="OQZ2953" s="87"/>
      <c r="ORA2953" s="87"/>
      <c r="ORB2953" s="87"/>
      <c r="ORC2953" s="87"/>
      <c r="ORD2953" s="87"/>
      <c r="ORE2953" s="87"/>
      <c r="ORF2953" s="87"/>
      <c r="ORG2953" s="87"/>
      <c r="ORH2953" s="87"/>
      <c r="ORI2953" s="87"/>
      <c r="ORJ2953" s="87"/>
      <c r="ORK2953" s="87"/>
      <c r="ORL2953" s="87"/>
      <c r="ORM2953" s="87"/>
      <c r="ORN2953" s="87"/>
      <c r="ORO2953" s="87"/>
      <c r="ORP2953" s="87"/>
      <c r="ORQ2953" s="87"/>
      <c r="ORR2953" s="87"/>
      <c r="ORS2953" s="87"/>
      <c r="ORT2953" s="87"/>
      <c r="ORU2953" s="87"/>
      <c r="ORV2953" s="87"/>
      <c r="ORW2953" s="87"/>
      <c r="ORX2953" s="87"/>
      <c r="ORY2953" s="87"/>
      <c r="ORZ2953" s="87"/>
      <c r="OSA2953" s="87"/>
      <c r="OSB2953" s="87"/>
      <c r="OSC2953" s="87"/>
      <c r="OSD2953" s="87"/>
      <c r="OSE2953" s="87"/>
      <c r="OSF2953" s="87"/>
      <c r="OSG2953" s="87"/>
      <c r="OSH2953" s="87"/>
      <c r="OSI2953" s="87"/>
      <c r="OSJ2953" s="87"/>
      <c r="OSK2953" s="87"/>
      <c r="OSL2953" s="87"/>
      <c r="OSM2953" s="87"/>
      <c r="OSN2953" s="87"/>
      <c r="OSO2953" s="87"/>
      <c r="OSP2953" s="87"/>
      <c r="OSQ2953" s="87"/>
      <c r="OSR2953" s="87"/>
      <c r="OSS2953" s="87"/>
      <c r="OST2953" s="87"/>
      <c r="OSU2953" s="87"/>
      <c r="OSV2953" s="87"/>
      <c r="OSW2953" s="87"/>
      <c r="OSX2953" s="87"/>
      <c r="OSY2953" s="87"/>
      <c r="OSZ2953" s="87"/>
      <c r="OTA2953" s="87"/>
      <c r="OTB2953" s="87"/>
      <c r="OTC2953" s="87"/>
      <c r="OTD2953" s="87"/>
      <c r="OTE2953" s="87"/>
      <c r="OTF2953" s="87"/>
      <c r="OTG2953" s="87"/>
      <c r="OTH2953" s="87"/>
      <c r="OTI2953" s="87"/>
      <c r="OTJ2953" s="87"/>
      <c r="OTK2953" s="87"/>
      <c r="OTL2953" s="87"/>
      <c r="OTM2953" s="87"/>
      <c r="OTN2953" s="87"/>
      <c r="OTO2953" s="87"/>
      <c r="OTP2953" s="87"/>
      <c r="OTQ2953" s="87"/>
      <c r="OTR2953" s="87"/>
      <c r="OTS2953" s="87"/>
      <c r="OTT2953" s="87"/>
      <c r="OTU2953" s="87"/>
      <c r="OTV2953" s="87"/>
      <c r="OTW2953" s="87"/>
      <c r="OTX2953" s="87"/>
      <c r="OTY2953" s="87"/>
      <c r="OTZ2953" s="87"/>
      <c r="OUA2953" s="87"/>
      <c r="OUB2953" s="87"/>
      <c r="OUC2953" s="87"/>
      <c r="OUD2953" s="87"/>
      <c r="OUE2953" s="87"/>
      <c r="OUF2953" s="87"/>
      <c r="OUG2953" s="87"/>
      <c r="OUH2953" s="87"/>
      <c r="OUI2953" s="87"/>
      <c r="OUJ2953" s="87"/>
      <c r="OUK2953" s="87"/>
      <c r="OUL2953" s="87"/>
      <c r="OUM2953" s="87"/>
      <c r="OUN2953" s="87"/>
      <c r="OUO2953" s="87"/>
      <c r="OUP2953" s="87"/>
      <c r="OUQ2953" s="87"/>
      <c r="OUR2953" s="87"/>
      <c r="OUS2953" s="87"/>
      <c r="OUT2953" s="87"/>
      <c r="OUU2953" s="87"/>
      <c r="OUV2953" s="87"/>
      <c r="OUW2953" s="87"/>
      <c r="OUX2953" s="87"/>
      <c r="OUY2953" s="87"/>
      <c r="OUZ2953" s="87"/>
      <c r="OVA2953" s="87"/>
      <c r="OVB2953" s="87"/>
      <c r="OVC2953" s="87"/>
      <c r="OVD2953" s="87"/>
      <c r="OVE2953" s="87"/>
      <c r="OVF2953" s="87"/>
      <c r="OVG2953" s="87"/>
      <c r="OVH2953" s="87"/>
      <c r="OVI2953" s="87"/>
      <c r="OVJ2953" s="87"/>
      <c r="OVK2953" s="87"/>
      <c r="OVL2953" s="87"/>
      <c r="OVM2953" s="87"/>
      <c r="OVN2953" s="87"/>
      <c r="OVO2953" s="87"/>
      <c r="OVP2953" s="87"/>
      <c r="OVQ2953" s="87"/>
      <c r="OVR2953" s="87"/>
      <c r="OVS2953" s="87"/>
      <c r="OVT2953" s="87"/>
      <c r="OVU2953" s="87"/>
      <c r="OVV2953" s="87"/>
      <c r="OVW2953" s="87"/>
      <c r="OVX2953" s="87"/>
      <c r="OVY2953" s="87"/>
      <c r="OVZ2953" s="87"/>
      <c r="OWA2953" s="87"/>
      <c r="OWB2953" s="87"/>
      <c r="OWC2953" s="87"/>
      <c r="OWD2953" s="87"/>
      <c r="OWE2953" s="87"/>
      <c r="OWF2953" s="87"/>
      <c r="OWG2953" s="87"/>
      <c r="OWH2953" s="87"/>
      <c r="OWI2953" s="87"/>
      <c r="OWJ2953" s="87"/>
      <c r="OWK2953" s="87"/>
      <c r="OWL2953" s="87"/>
      <c r="OWM2953" s="87"/>
      <c r="OWN2953" s="87"/>
      <c r="OWO2953" s="87"/>
      <c r="OWP2953" s="87"/>
      <c r="OWQ2953" s="87"/>
      <c r="OWR2953" s="87"/>
      <c r="OWS2953" s="87"/>
      <c r="OWT2953" s="87"/>
      <c r="OWU2953" s="87"/>
      <c r="OWV2953" s="87"/>
      <c r="OWW2953" s="87"/>
      <c r="OWX2953" s="87"/>
      <c r="OWY2953" s="87"/>
      <c r="OWZ2953" s="87"/>
      <c r="OXA2953" s="87"/>
      <c r="OXB2953" s="87"/>
      <c r="OXC2953" s="87"/>
      <c r="OXD2953" s="87"/>
      <c r="OXE2953" s="87"/>
      <c r="OXF2953" s="87"/>
      <c r="OXG2953" s="87"/>
      <c r="OXH2953" s="87"/>
      <c r="OXI2953" s="87"/>
      <c r="OXJ2953" s="87"/>
      <c r="OXK2953" s="87"/>
      <c r="OXL2953" s="87"/>
      <c r="OXM2953" s="87"/>
      <c r="OXN2953" s="87"/>
      <c r="OXO2953" s="87"/>
      <c r="OXP2953" s="87"/>
      <c r="OXQ2953" s="87"/>
      <c r="OXR2953" s="87"/>
      <c r="OXS2953" s="87"/>
      <c r="OXT2953" s="87"/>
      <c r="OXU2953" s="87"/>
      <c r="OXV2953" s="87"/>
      <c r="OXW2953" s="87"/>
      <c r="OXX2953" s="87"/>
      <c r="OXY2953" s="87"/>
      <c r="OXZ2953" s="87"/>
      <c r="OYA2953" s="87"/>
      <c r="OYB2953" s="87"/>
      <c r="OYC2953" s="87"/>
      <c r="OYD2953" s="87"/>
      <c r="OYE2953" s="87"/>
      <c r="OYF2953" s="87"/>
      <c r="OYG2953" s="87"/>
      <c r="OYH2953" s="87"/>
      <c r="OYI2953" s="87"/>
      <c r="OYJ2953" s="87"/>
      <c r="OYK2953" s="87"/>
      <c r="OYL2953" s="87"/>
      <c r="OYM2953" s="87"/>
      <c r="OYN2953" s="87"/>
      <c r="OYO2953" s="87"/>
      <c r="OYP2953" s="87"/>
      <c r="OYQ2953" s="87"/>
      <c r="OYR2953" s="87"/>
      <c r="OYS2953" s="87"/>
      <c r="OYT2953" s="87"/>
      <c r="OYU2953" s="87"/>
      <c r="OYV2953" s="87"/>
      <c r="OYW2953" s="87"/>
      <c r="OYX2953" s="87"/>
      <c r="OYY2953" s="87"/>
      <c r="OYZ2953" s="87"/>
      <c r="OZA2953" s="87"/>
      <c r="OZB2953" s="87"/>
      <c r="OZC2953" s="87"/>
      <c r="OZD2953" s="87"/>
      <c r="OZE2953" s="87"/>
      <c r="OZF2953" s="87"/>
      <c r="OZG2953" s="87"/>
      <c r="OZH2953" s="87"/>
      <c r="OZI2953" s="87"/>
      <c r="OZJ2953" s="87"/>
      <c r="OZK2953" s="87"/>
      <c r="OZL2953" s="87"/>
      <c r="OZM2953" s="87"/>
      <c r="OZN2953" s="87"/>
      <c r="OZO2953" s="87"/>
      <c r="OZP2953" s="87"/>
      <c r="OZQ2953" s="87"/>
      <c r="OZR2953" s="87"/>
      <c r="OZS2953" s="87"/>
      <c r="OZT2953" s="87"/>
      <c r="OZU2953" s="87"/>
      <c r="OZV2953" s="87"/>
      <c r="OZW2953" s="87"/>
      <c r="OZX2953" s="87"/>
      <c r="OZY2953" s="87"/>
      <c r="OZZ2953" s="87"/>
      <c r="PAA2953" s="87"/>
      <c r="PAB2953" s="87"/>
      <c r="PAC2953" s="87"/>
      <c r="PAD2953" s="87"/>
      <c r="PAE2953" s="87"/>
      <c r="PAF2953" s="87"/>
      <c r="PAG2953" s="87"/>
      <c r="PAH2953" s="87"/>
      <c r="PAI2953" s="87"/>
      <c r="PAJ2953" s="87"/>
      <c r="PAK2953" s="87"/>
      <c r="PAL2953" s="87"/>
      <c r="PAM2953" s="87"/>
      <c r="PAN2953" s="87"/>
      <c r="PAO2953" s="87"/>
      <c r="PAP2953" s="87"/>
      <c r="PAQ2953" s="87"/>
      <c r="PAR2953" s="87"/>
      <c r="PAS2953" s="87"/>
      <c r="PAT2953" s="87"/>
      <c r="PAU2953" s="87"/>
      <c r="PAV2953" s="87"/>
      <c r="PAW2953" s="87"/>
      <c r="PAX2953" s="87"/>
      <c r="PAY2953" s="87"/>
      <c r="PAZ2953" s="87"/>
      <c r="PBA2953" s="87"/>
      <c r="PBB2953" s="87"/>
      <c r="PBC2953" s="87"/>
      <c r="PBD2953" s="87"/>
      <c r="PBE2953" s="87"/>
      <c r="PBF2953" s="87"/>
      <c r="PBG2953" s="87"/>
      <c r="PBH2953" s="87"/>
      <c r="PBI2953" s="87"/>
      <c r="PBJ2953" s="87"/>
      <c r="PBK2953" s="87"/>
      <c r="PBL2953" s="87"/>
      <c r="PBM2953" s="87"/>
      <c r="PBN2953" s="87"/>
      <c r="PBO2953" s="87"/>
      <c r="PBP2953" s="87"/>
      <c r="PBQ2953" s="87"/>
      <c r="PBR2953" s="87"/>
      <c r="PBS2953" s="87"/>
      <c r="PBT2953" s="87"/>
      <c r="PBU2953" s="87"/>
      <c r="PBV2953" s="87"/>
      <c r="PBW2953" s="87"/>
      <c r="PBX2953" s="87"/>
      <c r="PBY2953" s="87"/>
      <c r="PBZ2953" s="87"/>
      <c r="PCA2953" s="87"/>
      <c r="PCB2953" s="87"/>
      <c r="PCC2953" s="87"/>
      <c r="PCD2953" s="87"/>
      <c r="PCE2953" s="87"/>
      <c r="PCF2953" s="87"/>
      <c r="PCG2953" s="87"/>
      <c r="PCH2953" s="87"/>
      <c r="PCI2953" s="87"/>
      <c r="PCJ2953" s="87"/>
      <c r="PCK2953" s="87"/>
      <c r="PCL2953" s="87"/>
      <c r="PCM2953" s="87"/>
      <c r="PCN2953" s="87"/>
      <c r="PCO2953" s="87"/>
      <c r="PCP2953" s="87"/>
      <c r="PCQ2953" s="87"/>
      <c r="PCR2953" s="87"/>
      <c r="PCS2953" s="87"/>
      <c r="PCT2953" s="87"/>
      <c r="PCU2953" s="87"/>
      <c r="PCV2953" s="87"/>
      <c r="PCW2953" s="87"/>
      <c r="PCX2953" s="87"/>
      <c r="PCY2953" s="87"/>
      <c r="PCZ2953" s="87"/>
      <c r="PDA2953" s="87"/>
      <c r="PDB2953" s="87"/>
      <c r="PDC2953" s="87"/>
      <c r="PDD2953" s="87"/>
      <c r="PDE2953" s="87"/>
      <c r="PDF2953" s="87"/>
      <c r="PDG2953" s="87"/>
      <c r="PDH2953" s="87"/>
      <c r="PDI2953" s="87"/>
      <c r="PDJ2953" s="87"/>
      <c r="PDK2953" s="87"/>
      <c r="PDL2953" s="87"/>
      <c r="PDM2953" s="87"/>
      <c r="PDN2953" s="87"/>
      <c r="PDO2953" s="87"/>
      <c r="PDP2953" s="87"/>
      <c r="PDQ2953" s="87"/>
      <c r="PDR2953" s="87"/>
      <c r="PDS2953" s="87"/>
      <c r="PDT2953" s="87"/>
      <c r="PDU2953" s="87"/>
      <c r="PDV2953" s="87"/>
      <c r="PDW2953" s="87"/>
      <c r="PDX2953" s="87"/>
      <c r="PDY2953" s="87"/>
      <c r="PDZ2953" s="87"/>
      <c r="PEA2953" s="87"/>
      <c r="PEB2953" s="87"/>
      <c r="PEC2953" s="87"/>
      <c r="PED2953" s="87"/>
      <c r="PEE2953" s="87"/>
      <c r="PEF2953" s="87"/>
      <c r="PEG2953" s="87"/>
      <c r="PEH2953" s="87"/>
      <c r="PEI2953" s="87"/>
      <c r="PEJ2953" s="87"/>
      <c r="PEK2953" s="87"/>
      <c r="PEL2953" s="87"/>
      <c r="PEM2953" s="87"/>
      <c r="PEN2953" s="87"/>
      <c r="PEO2953" s="87"/>
      <c r="PEP2953" s="87"/>
      <c r="PEQ2953" s="87"/>
      <c r="PER2953" s="87"/>
      <c r="PES2953" s="87"/>
      <c r="PET2953" s="87"/>
      <c r="PEU2953" s="87"/>
      <c r="PEV2953" s="87"/>
      <c r="PEW2953" s="87"/>
      <c r="PEX2953" s="87"/>
      <c r="PEY2953" s="87"/>
      <c r="PEZ2953" s="87"/>
      <c r="PFA2953" s="87"/>
      <c r="PFB2953" s="87"/>
      <c r="PFC2953" s="87"/>
      <c r="PFD2953" s="87"/>
      <c r="PFE2953" s="87"/>
      <c r="PFF2953" s="87"/>
      <c r="PFG2953" s="87"/>
      <c r="PFH2953" s="87"/>
      <c r="PFI2953" s="87"/>
      <c r="PFJ2953" s="87"/>
      <c r="PFK2953" s="87"/>
      <c r="PFL2953" s="87"/>
      <c r="PFM2953" s="87"/>
      <c r="PFN2953" s="87"/>
      <c r="PFO2953" s="87"/>
      <c r="PFP2953" s="87"/>
      <c r="PFQ2953" s="87"/>
      <c r="PFR2953" s="87"/>
      <c r="PFS2953" s="87"/>
      <c r="PFT2953" s="87"/>
      <c r="PFU2953" s="87"/>
      <c r="PFV2953" s="87"/>
      <c r="PFW2953" s="87"/>
      <c r="PFX2953" s="87"/>
      <c r="PFY2953" s="87"/>
      <c r="PFZ2953" s="87"/>
      <c r="PGA2953" s="87"/>
      <c r="PGB2953" s="87"/>
      <c r="PGC2953" s="87"/>
      <c r="PGD2953" s="87"/>
      <c r="PGE2953" s="87"/>
      <c r="PGF2953" s="87"/>
      <c r="PGG2953" s="87"/>
      <c r="PGH2953" s="87"/>
      <c r="PGI2953" s="87"/>
      <c r="PGJ2953" s="87"/>
      <c r="PGK2953" s="87"/>
      <c r="PGL2953" s="87"/>
      <c r="PGM2953" s="87"/>
      <c r="PGN2953" s="87"/>
      <c r="PGO2953" s="87"/>
      <c r="PGP2953" s="87"/>
      <c r="PGQ2953" s="87"/>
      <c r="PGR2953" s="87"/>
      <c r="PGS2953" s="87"/>
      <c r="PGT2953" s="87"/>
      <c r="PGU2953" s="87"/>
      <c r="PGV2953" s="87"/>
      <c r="PGW2953" s="87"/>
      <c r="PGX2953" s="87"/>
      <c r="PGY2953" s="87"/>
      <c r="PGZ2953" s="87"/>
      <c r="PHA2953" s="87"/>
      <c r="PHB2953" s="87"/>
      <c r="PHC2953" s="87"/>
      <c r="PHD2953" s="87"/>
      <c r="PHE2953" s="87"/>
      <c r="PHF2953" s="87"/>
      <c r="PHG2953" s="87"/>
      <c r="PHH2953" s="87"/>
      <c r="PHI2953" s="87"/>
      <c r="PHJ2953" s="87"/>
      <c r="PHK2953" s="87"/>
      <c r="PHL2953" s="87"/>
      <c r="PHM2953" s="87"/>
      <c r="PHN2953" s="87"/>
      <c r="PHO2953" s="87"/>
      <c r="PHP2953" s="87"/>
      <c r="PHQ2953" s="87"/>
      <c r="PHR2953" s="87"/>
      <c r="PHS2953" s="87"/>
      <c r="PHT2953" s="87"/>
      <c r="PHU2953" s="87"/>
      <c r="PHV2953" s="87"/>
      <c r="PHW2953" s="87"/>
      <c r="PHX2953" s="87"/>
      <c r="PHY2953" s="87"/>
      <c r="PHZ2953" s="87"/>
      <c r="PIA2953" s="87"/>
      <c r="PIB2953" s="87"/>
      <c r="PIC2953" s="87"/>
      <c r="PID2953" s="87"/>
      <c r="PIE2953" s="87"/>
      <c r="PIF2953" s="87"/>
      <c r="PIG2953" s="87"/>
      <c r="PIH2953" s="87"/>
      <c r="PII2953" s="87"/>
      <c r="PIJ2953" s="87"/>
      <c r="PIK2953" s="87"/>
      <c r="PIL2953" s="87"/>
      <c r="PIM2953" s="87"/>
      <c r="PIN2953" s="87"/>
      <c r="PIO2953" s="87"/>
      <c r="PIP2953" s="87"/>
      <c r="PIQ2953" s="87"/>
      <c r="PIR2953" s="87"/>
      <c r="PIS2953" s="87"/>
      <c r="PIT2953" s="87"/>
      <c r="PIU2953" s="87"/>
      <c r="PIV2953" s="87"/>
      <c r="PIW2953" s="87"/>
      <c r="PIX2953" s="87"/>
      <c r="PIY2953" s="87"/>
      <c r="PIZ2953" s="87"/>
      <c r="PJA2953" s="87"/>
      <c r="PJB2953" s="87"/>
      <c r="PJC2953" s="87"/>
      <c r="PJD2953" s="87"/>
      <c r="PJE2953" s="87"/>
      <c r="PJF2953" s="87"/>
      <c r="PJG2953" s="87"/>
      <c r="PJH2953" s="87"/>
      <c r="PJI2953" s="87"/>
      <c r="PJJ2953" s="87"/>
      <c r="PJK2953" s="87"/>
      <c r="PJL2953" s="87"/>
      <c r="PJM2953" s="87"/>
      <c r="PJN2953" s="87"/>
      <c r="PJO2953" s="87"/>
      <c r="PJP2953" s="87"/>
      <c r="PJQ2953" s="87"/>
      <c r="PJR2953" s="87"/>
      <c r="PJS2953" s="87"/>
      <c r="PJT2953" s="87"/>
      <c r="PJU2953" s="87"/>
      <c r="PJV2953" s="87"/>
      <c r="PJW2953" s="87"/>
      <c r="PJX2953" s="87"/>
      <c r="PJY2953" s="87"/>
      <c r="PJZ2953" s="87"/>
      <c r="PKA2953" s="87"/>
      <c r="PKB2953" s="87"/>
      <c r="PKC2953" s="87"/>
      <c r="PKD2953" s="87"/>
      <c r="PKE2953" s="87"/>
      <c r="PKF2953" s="87"/>
      <c r="PKG2953" s="87"/>
      <c r="PKH2953" s="87"/>
      <c r="PKI2953" s="87"/>
      <c r="PKJ2953" s="87"/>
      <c r="PKK2953" s="87"/>
      <c r="PKL2953" s="87"/>
      <c r="PKM2953" s="87"/>
      <c r="PKN2953" s="87"/>
      <c r="PKO2953" s="87"/>
      <c r="PKP2953" s="87"/>
      <c r="PKQ2953" s="87"/>
      <c r="PKR2953" s="87"/>
      <c r="PKS2953" s="87"/>
      <c r="PKT2953" s="87"/>
      <c r="PKU2953" s="87"/>
      <c r="PKV2953" s="87"/>
      <c r="PKW2953" s="87"/>
      <c r="PKX2953" s="87"/>
      <c r="PKY2953" s="87"/>
      <c r="PKZ2953" s="87"/>
      <c r="PLA2953" s="87"/>
      <c r="PLB2953" s="87"/>
      <c r="PLC2953" s="87"/>
      <c r="PLD2953" s="87"/>
      <c r="PLE2953" s="87"/>
      <c r="PLF2953" s="87"/>
      <c r="PLG2953" s="87"/>
      <c r="PLH2953" s="87"/>
      <c r="PLI2953" s="87"/>
      <c r="PLJ2953" s="87"/>
      <c r="PLK2953" s="87"/>
      <c r="PLL2953" s="87"/>
      <c r="PLM2953" s="87"/>
      <c r="PLN2953" s="87"/>
      <c r="PLO2953" s="87"/>
      <c r="PLP2953" s="87"/>
      <c r="PLQ2953" s="87"/>
      <c r="PLR2953" s="87"/>
      <c r="PLS2953" s="87"/>
      <c r="PLT2953" s="87"/>
      <c r="PLU2953" s="87"/>
      <c r="PLV2953" s="87"/>
      <c r="PLW2953" s="87"/>
      <c r="PLX2953" s="87"/>
      <c r="PLY2953" s="87"/>
      <c r="PLZ2953" s="87"/>
      <c r="PMA2953" s="87"/>
      <c r="PMB2953" s="87"/>
      <c r="PMC2953" s="87"/>
      <c r="PMD2953" s="87"/>
      <c r="PME2953" s="87"/>
      <c r="PMF2953" s="87"/>
      <c r="PMG2953" s="87"/>
      <c r="PMH2953" s="87"/>
      <c r="PMI2953" s="87"/>
      <c r="PMJ2953" s="87"/>
      <c r="PMK2953" s="87"/>
      <c r="PML2953" s="87"/>
      <c r="PMM2953" s="87"/>
      <c r="PMN2953" s="87"/>
      <c r="PMO2953" s="87"/>
      <c r="PMP2953" s="87"/>
      <c r="PMQ2953" s="87"/>
      <c r="PMR2953" s="87"/>
      <c r="PMS2953" s="87"/>
      <c r="PMT2953" s="87"/>
      <c r="PMU2953" s="87"/>
      <c r="PMV2953" s="87"/>
      <c r="PMW2953" s="87"/>
      <c r="PMX2953" s="87"/>
      <c r="PMY2953" s="87"/>
      <c r="PMZ2953" s="87"/>
      <c r="PNA2953" s="87"/>
      <c r="PNB2953" s="87"/>
      <c r="PNC2953" s="87"/>
      <c r="PND2953" s="87"/>
      <c r="PNE2953" s="87"/>
      <c r="PNF2953" s="87"/>
      <c r="PNG2953" s="87"/>
      <c r="PNH2953" s="87"/>
      <c r="PNI2953" s="87"/>
      <c r="PNJ2953" s="87"/>
      <c r="PNK2953" s="87"/>
      <c r="PNL2953" s="87"/>
      <c r="PNM2953" s="87"/>
      <c r="PNN2953" s="87"/>
      <c r="PNO2953" s="87"/>
      <c r="PNP2953" s="87"/>
      <c r="PNQ2953" s="87"/>
      <c r="PNR2953" s="87"/>
      <c r="PNS2953" s="87"/>
      <c r="PNT2953" s="87"/>
      <c r="PNU2953" s="87"/>
      <c r="PNV2953" s="87"/>
      <c r="PNW2953" s="87"/>
      <c r="PNX2953" s="87"/>
      <c r="PNY2953" s="87"/>
      <c r="PNZ2953" s="87"/>
      <c r="POA2953" s="87"/>
      <c r="POB2953" s="87"/>
      <c r="POC2953" s="87"/>
      <c r="POD2953" s="87"/>
      <c r="POE2953" s="87"/>
      <c r="POF2953" s="87"/>
      <c r="POG2953" s="87"/>
      <c r="POH2953" s="87"/>
      <c r="POI2953" s="87"/>
      <c r="POJ2953" s="87"/>
      <c r="POK2953" s="87"/>
      <c r="POL2953" s="87"/>
      <c r="POM2953" s="87"/>
      <c r="PON2953" s="87"/>
      <c r="POO2953" s="87"/>
      <c r="POP2953" s="87"/>
      <c r="POQ2953" s="87"/>
      <c r="POR2953" s="87"/>
      <c r="POS2953" s="87"/>
      <c r="POT2953" s="87"/>
      <c r="POU2953" s="87"/>
      <c r="POV2953" s="87"/>
      <c r="POW2953" s="87"/>
      <c r="POX2953" s="87"/>
      <c r="POY2953" s="87"/>
      <c r="POZ2953" s="87"/>
      <c r="PPA2953" s="87"/>
      <c r="PPB2953" s="87"/>
      <c r="PPC2953" s="87"/>
      <c r="PPD2953" s="87"/>
      <c r="PPE2953" s="87"/>
      <c r="PPF2953" s="87"/>
      <c r="PPG2953" s="87"/>
      <c r="PPH2953" s="87"/>
      <c r="PPI2953" s="87"/>
      <c r="PPJ2953" s="87"/>
      <c r="PPK2953" s="87"/>
      <c r="PPL2953" s="87"/>
      <c r="PPM2953" s="87"/>
      <c r="PPN2953" s="87"/>
      <c r="PPO2953" s="87"/>
      <c r="PPP2953" s="87"/>
      <c r="PPQ2953" s="87"/>
      <c r="PPR2953" s="87"/>
      <c r="PPS2953" s="87"/>
      <c r="PPT2953" s="87"/>
      <c r="PPU2953" s="87"/>
      <c r="PPV2953" s="87"/>
      <c r="PPW2953" s="87"/>
      <c r="PPX2953" s="87"/>
      <c r="PPY2953" s="87"/>
      <c r="PPZ2953" s="87"/>
      <c r="PQA2953" s="87"/>
      <c r="PQB2953" s="87"/>
      <c r="PQC2953" s="87"/>
      <c r="PQD2953" s="87"/>
      <c r="PQE2953" s="87"/>
      <c r="PQF2953" s="87"/>
      <c r="PQG2953" s="87"/>
      <c r="PQH2953" s="87"/>
      <c r="PQI2953" s="87"/>
      <c r="PQJ2953" s="87"/>
      <c r="PQK2953" s="87"/>
      <c r="PQL2953" s="87"/>
      <c r="PQM2953" s="87"/>
      <c r="PQN2953" s="87"/>
      <c r="PQO2953" s="87"/>
      <c r="PQP2953" s="87"/>
      <c r="PQQ2953" s="87"/>
      <c r="PQR2953" s="87"/>
      <c r="PQS2953" s="87"/>
      <c r="PQT2953" s="87"/>
      <c r="PQU2953" s="87"/>
      <c r="PQV2953" s="87"/>
      <c r="PQW2953" s="87"/>
      <c r="PQX2953" s="87"/>
      <c r="PQY2953" s="87"/>
      <c r="PQZ2953" s="87"/>
      <c r="PRA2953" s="87"/>
      <c r="PRB2953" s="87"/>
      <c r="PRC2953" s="87"/>
      <c r="PRD2953" s="87"/>
      <c r="PRE2953" s="87"/>
      <c r="PRF2953" s="87"/>
      <c r="PRG2953" s="87"/>
      <c r="PRH2953" s="87"/>
      <c r="PRI2953" s="87"/>
      <c r="PRJ2953" s="87"/>
      <c r="PRK2953" s="87"/>
      <c r="PRL2953" s="87"/>
      <c r="PRM2953" s="87"/>
      <c r="PRN2953" s="87"/>
      <c r="PRO2953" s="87"/>
      <c r="PRP2953" s="87"/>
      <c r="PRQ2953" s="87"/>
      <c r="PRR2953" s="87"/>
      <c r="PRS2953" s="87"/>
      <c r="PRT2953" s="87"/>
      <c r="PRU2953" s="87"/>
      <c r="PRV2953" s="87"/>
      <c r="PRW2953" s="87"/>
      <c r="PRX2953" s="87"/>
      <c r="PRY2953" s="87"/>
      <c r="PRZ2953" s="87"/>
      <c r="PSA2953" s="87"/>
      <c r="PSB2953" s="87"/>
      <c r="PSC2953" s="87"/>
      <c r="PSD2953" s="87"/>
      <c r="PSE2953" s="87"/>
      <c r="PSF2953" s="87"/>
      <c r="PSG2953" s="87"/>
      <c r="PSH2953" s="87"/>
      <c r="PSI2953" s="87"/>
      <c r="PSJ2953" s="87"/>
      <c r="PSK2953" s="87"/>
      <c r="PSL2953" s="87"/>
      <c r="PSM2953" s="87"/>
      <c r="PSN2953" s="87"/>
      <c r="PSO2953" s="87"/>
      <c r="PSP2953" s="87"/>
      <c r="PSQ2953" s="87"/>
      <c r="PSR2953" s="87"/>
      <c r="PSS2953" s="87"/>
      <c r="PST2953" s="87"/>
      <c r="PSU2953" s="87"/>
      <c r="PSV2953" s="87"/>
      <c r="PSW2953" s="87"/>
      <c r="PSX2953" s="87"/>
      <c r="PSY2953" s="87"/>
      <c r="PSZ2953" s="87"/>
      <c r="PTA2953" s="87"/>
      <c r="PTB2953" s="87"/>
      <c r="PTC2953" s="87"/>
      <c r="PTD2953" s="87"/>
      <c r="PTE2953" s="87"/>
      <c r="PTF2953" s="87"/>
      <c r="PTG2953" s="87"/>
      <c r="PTH2953" s="87"/>
      <c r="PTI2953" s="87"/>
      <c r="PTJ2953" s="87"/>
      <c r="PTK2953" s="87"/>
      <c r="PTL2953" s="87"/>
      <c r="PTM2953" s="87"/>
      <c r="PTN2953" s="87"/>
      <c r="PTO2953" s="87"/>
      <c r="PTP2953" s="87"/>
      <c r="PTQ2953" s="87"/>
      <c r="PTR2953" s="87"/>
      <c r="PTS2953" s="87"/>
      <c r="PTT2953" s="87"/>
      <c r="PTU2953" s="87"/>
      <c r="PTV2953" s="87"/>
      <c r="PTW2953" s="87"/>
      <c r="PTX2953" s="87"/>
      <c r="PTY2953" s="87"/>
      <c r="PTZ2953" s="87"/>
      <c r="PUA2953" s="87"/>
      <c r="PUB2953" s="87"/>
      <c r="PUC2953" s="87"/>
      <c r="PUD2953" s="87"/>
      <c r="PUE2953" s="87"/>
      <c r="PUF2953" s="87"/>
      <c r="PUG2953" s="87"/>
      <c r="PUH2953" s="87"/>
      <c r="PUI2953" s="87"/>
      <c r="PUJ2953" s="87"/>
      <c r="PUK2953" s="87"/>
      <c r="PUL2953" s="87"/>
      <c r="PUM2953" s="87"/>
      <c r="PUN2953" s="87"/>
      <c r="PUO2953" s="87"/>
      <c r="PUP2953" s="87"/>
      <c r="PUQ2953" s="87"/>
      <c r="PUR2953" s="87"/>
      <c r="PUS2953" s="87"/>
      <c r="PUT2953" s="87"/>
      <c r="PUU2953" s="87"/>
      <c r="PUV2953" s="87"/>
      <c r="PUW2953" s="87"/>
      <c r="PUX2953" s="87"/>
      <c r="PUY2953" s="87"/>
      <c r="PUZ2953" s="87"/>
      <c r="PVA2953" s="87"/>
      <c r="PVB2953" s="87"/>
      <c r="PVC2953" s="87"/>
      <c r="PVD2953" s="87"/>
      <c r="PVE2953" s="87"/>
      <c r="PVF2953" s="87"/>
      <c r="PVG2953" s="87"/>
      <c r="PVH2953" s="87"/>
      <c r="PVI2953" s="87"/>
      <c r="PVJ2953" s="87"/>
      <c r="PVK2953" s="87"/>
      <c r="PVL2953" s="87"/>
      <c r="PVM2953" s="87"/>
      <c r="PVN2953" s="87"/>
      <c r="PVO2953" s="87"/>
      <c r="PVP2953" s="87"/>
      <c r="PVQ2953" s="87"/>
      <c r="PVR2953" s="87"/>
      <c r="PVS2953" s="87"/>
      <c r="PVT2953" s="87"/>
      <c r="PVU2953" s="87"/>
      <c r="PVV2953" s="87"/>
      <c r="PVW2953" s="87"/>
      <c r="PVX2953" s="87"/>
      <c r="PVY2953" s="87"/>
      <c r="PVZ2953" s="87"/>
      <c r="PWA2953" s="87"/>
      <c r="PWB2953" s="87"/>
      <c r="PWC2953" s="87"/>
      <c r="PWD2953" s="87"/>
      <c r="PWE2953" s="87"/>
      <c r="PWF2953" s="87"/>
      <c r="PWG2953" s="87"/>
      <c r="PWH2953" s="87"/>
      <c r="PWI2953" s="87"/>
      <c r="PWJ2953" s="87"/>
      <c r="PWK2953" s="87"/>
      <c r="PWL2953" s="87"/>
      <c r="PWM2953" s="87"/>
      <c r="PWN2953" s="87"/>
      <c r="PWO2953" s="87"/>
      <c r="PWP2953" s="87"/>
      <c r="PWQ2953" s="87"/>
      <c r="PWR2953" s="87"/>
      <c r="PWS2953" s="87"/>
      <c r="PWT2953" s="87"/>
      <c r="PWU2953" s="87"/>
      <c r="PWV2953" s="87"/>
      <c r="PWW2953" s="87"/>
      <c r="PWX2953" s="87"/>
      <c r="PWY2953" s="87"/>
      <c r="PWZ2953" s="87"/>
      <c r="PXA2953" s="87"/>
      <c r="PXB2953" s="87"/>
      <c r="PXC2953" s="87"/>
      <c r="PXD2953" s="87"/>
      <c r="PXE2953" s="87"/>
      <c r="PXF2953" s="87"/>
      <c r="PXG2953" s="87"/>
      <c r="PXH2953" s="87"/>
      <c r="PXI2953" s="87"/>
      <c r="PXJ2953" s="87"/>
      <c r="PXK2953" s="87"/>
      <c r="PXL2953" s="87"/>
      <c r="PXM2953" s="87"/>
      <c r="PXN2953" s="87"/>
      <c r="PXO2953" s="87"/>
      <c r="PXP2953" s="87"/>
      <c r="PXQ2953" s="87"/>
      <c r="PXR2953" s="87"/>
      <c r="PXS2953" s="87"/>
      <c r="PXT2953" s="87"/>
      <c r="PXU2953" s="87"/>
      <c r="PXV2953" s="87"/>
      <c r="PXW2953" s="87"/>
      <c r="PXX2953" s="87"/>
      <c r="PXY2953" s="87"/>
      <c r="PXZ2953" s="87"/>
      <c r="PYA2953" s="87"/>
      <c r="PYB2953" s="87"/>
      <c r="PYC2953" s="87"/>
      <c r="PYD2953" s="87"/>
      <c r="PYE2953" s="87"/>
      <c r="PYF2953" s="87"/>
      <c r="PYG2953" s="87"/>
      <c r="PYH2953" s="87"/>
      <c r="PYI2953" s="87"/>
      <c r="PYJ2953" s="87"/>
      <c r="PYK2953" s="87"/>
      <c r="PYL2953" s="87"/>
      <c r="PYM2953" s="87"/>
      <c r="PYN2953" s="87"/>
      <c r="PYO2953" s="87"/>
      <c r="PYP2953" s="87"/>
      <c r="PYQ2953" s="87"/>
      <c r="PYR2953" s="87"/>
      <c r="PYS2953" s="87"/>
      <c r="PYT2953" s="87"/>
      <c r="PYU2953" s="87"/>
      <c r="PYV2953" s="87"/>
      <c r="PYW2953" s="87"/>
      <c r="PYX2953" s="87"/>
      <c r="PYY2953" s="87"/>
      <c r="PYZ2953" s="87"/>
      <c r="PZA2953" s="87"/>
      <c r="PZB2953" s="87"/>
      <c r="PZC2953" s="87"/>
      <c r="PZD2953" s="87"/>
      <c r="PZE2953" s="87"/>
      <c r="PZF2953" s="87"/>
      <c r="PZG2953" s="87"/>
      <c r="PZH2953" s="87"/>
      <c r="PZI2953" s="87"/>
      <c r="PZJ2953" s="87"/>
      <c r="PZK2953" s="87"/>
      <c r="PZL2953" s="87"/>
      <c r="PZM2953" s="87"/>
      <c r="PZN2953" s="87"/>
      <c r="PZO2953" s="87"/>
      <c r="PZP2953" s="87"/>
      <c r="PZQ2953" s="87"/>
      <c r="PZR2953" s="87"/>
      <c r="PZS2953" s="87"/>
      <c r="PZT2953" s="87"/>
      <c r="PZU2953" s="87"/>
      <c r="PZV2953" s="87"/>
      <c r="PZW2953" s="87"/>
      <c r="PZX2953" s="87"/>
      <c r="PZY2953" s="87"/>
      <c r="PZZ2953" s="87"/>
      <c r="QAA2953" s="87"/>
      <c r="QAB2953" s="87"/>
      <c r="QAC2953" s="87"/>
      <c r="QAD2953" s="87"/>
      <c r="QAE2953" s="87"/>
      <c r="QAF2953" s="87"/>
      <c r="QAG2953" s="87"/>
      <c r="QAH2953" s="87"/>
      <c r="QAI2953" s="87"/>
      <c r="QAJ2953" s="87"/>
      <c r="QAK2953" s="87"/>
      <c r="QAL2953" s="87"/>
      <c r="QAM2953" s="87"/>
      <c r="QAN2953" s="87"/>
      <c r="QAO2953" s="87"/>
      <c r="QAP2953" s="87"/>
      <c r="QAQ2953" s="87"/>
      <c r="QAR2953" s="87"/>
      <c r="QAS2953" s="87"/>
      <c r="QAT2953" s="87"/>
      <c r="QAU2953" s="87"/>
      <c r="QAV2953" s="87"/>
      <c r="QAW2953" s="87"/>
      <c r="QAX2953" s="87"/>
      <c r="QAY2953" s="87"/>
      <c r="QAZ2953" s="87"/>
      <c r="QBA2953" s="87"/>
      <c r="QBB2953" s="87"/>
      <c r="QBC2953" s="87"/>
      <c r="QBD2953" s="87"/>
      <c r="QBE2953" s="87"/>
      <c r="QBF2953" s="87"/>
      <c r="QBG2953" s="87"/>
      <c r="QBH2953" s="87"/>
      <c r="QBI2953" s="87"/>
      <c r="QBJ2953" s="87"/>
      <c r="QBK2953" s="87"/>
      <c r="QBL2953" s="87"/>
      <c r="QBM2953" s="87"/>
      <c r="QBN2953" s="87"/>
      <c r="QBO2953" s="87"/>
      <c r="QBP2953" s="87"/>
      <c r="QBQ2953" s="87"/>
      <c r="QBR2953" s="87"/>
      <c r="QBS2953" s="87"/>
      <c r="QBT2953" s="87"/>
      <c r="QBU2953" s="87"/>
      <c r="QBV2953" s="87"/>
      <c r="QBW2953" s="87"/>
      <c r="QBX2953" s="87"/>
      <c r="QBY2953" s="87"/>
      <c r="QBZ2953" s="87"/>
      <c r="QCA2953" s="87"/>
      <c r="QCB2953" s="87"/>
      <c r="QCC2953" s="87"/>
      <c r="QCD2953" s="87"/>
      <c r="QCE2953" s="87"/>
      <c r="QCF2953" s="87"/>
      <c r="QCG2953" s="87"/>
      <c r="QCH2953" s="87"/>
      <c r="QCI2953" s="87"/>
      <c r="QCJ2953" s="87"/>
      <c r="QCK2953" s="87"/>
      <c r="QCL2953" s="87"/>
      <c r="QCM2953" s="87"/>
      <c r="QCN2953" s="87"/>
      <c r="QCO2953" s="87"/>
      <c r="QCP2953" s="87"/>
      <c r="QCQ2953" s="87"/>
      <c r="QCR2953" s="87"/>
      <c r="QCS2953" s="87"/>
      <c r="QCT2953" s="87"/>
      <c r="QCU2953" s="87"/>
      <c r="QCV2953" s="87"/>
      <c r="QCW2953" s="87"/>
      <c r="QCX2953" s="87"/>
      <c r="QCY2953" s="87"/>
      <c r="QCZ2953" s="87"/>
      <c r="QDA2953" s="87"/>
      <c r="QDB2953" s="87"/>
      <c r="QDC2953" s="87"/>
      <c r="QDD2953" s="87"/>
      <c r="QDE2953" s="87"/>
      <c r="QDF2953" s="87"/>
      <c r="QDG2953" s="87"/>
      <c r="QDH2953" s="87"/>
      <c r="QDI2953" s="87"/>
      <c r="QDJ2953" s="87"/>
      <c r="QDK2953" s="87"/>
      <c r="QDL2953" s="87"/>
      <c r="QDM2953" s="87"/>
      <c r="QDN2953" s="87"/>
      <c r="QDO2953" s="87"/>
      <c r="QDP2953" s="87"/>
      <c r="QDQ2953" s="87"/>
      <c r="QDR2953" s="87"/>
      <c r="QDS2953" s="87"/>
      <c r="QDT2953" s="87"/>
      <c r="QDU2953" s="87"/>
      <c r="QDV2953" s="87"/>
      <c r="QDW2953" s="87"/>
      <c r="QDX2953" s="87"/>
      <c r="QDY2953" s="87"/>
      <c r="QDZ2953" s="87"/>
      <c r="QEA2953" s="87"/>
      <c r="QEB2953" s="87"/>
      <c r="QEC2953" s="87"/>
      <c r="QED2953" s="87"/>
      <c r="QEE2953" s="87"/>
      <c r="QEF2953" s="87"/>
      <c r="QEG2953" s="87"/>
      <c r="QEH2953" s="87"/>
      <c r="QEI2953" s="87"/>
      <c r="QEJ2953" s="87"/>
      <c r="QEK2953" s="87"/>
      <c r="QEL2953" s="87"/>
      <c r="QEM2953" s="87"/>
      <c r="QEN2953" s="87"/>
      <c r="QEO2953" s="87"/>
      <c r="QEP2953" s="87"/>
      <c r="QEQ2953" s="87"/>
      <c r="QER2953" s="87"/>
      <c r="QES2953" s="87"/>
      <c r="QET2953" s="87"/>
      <c r="QEU2953" s="87"/>
      <c r="QEV2953" s="87"/>
      <c r="QEW2953" s="87"/>
      <c r="QEX2953" s="87"/>
      <c r="QEY2953" s="87"/>
      <c r="QEZ2953" s="87"/>
      <c r="QFA2953" s="87"/>
      <c r="QFB2953" s="87"/>
      <c r="QFC2953" s="87"/>
      <c r="QFD2953" s="87"/>
      <c r="QFE2953" s="87"/>
      <c r="QFF2953" s="87"/>
      <c r="QFG2953" s="87"/>
      <c r="QFH2953" s="87"/>
      <c r="QFI2953" s="87"/>
      <c r="QFJ2953" s="87"/>
      <c r="QFK2953" s="87"/>
      <c r="QFL2953" s="87"/>
      <c r="QFM2953" s="87"/>
      <c r="QFN2953" s="87"/>
      <c r="QFO2953" s="87"/>
      <c r="QFP2953" s="87"/>
      <c r="QFQ2953" s="87"/>
      <c r="QFR2953" s="87"/>
      <c r="QFS2953" s="87"/>
      <c r="QFT2953" s="87"/>
      <c r="QFU2953" s="87"/>
      <c r="QFV2953" s="87"/>
      <c r="QFW2953" s="87"/>
      <c r="QFX2953" s="87"/>
      <c r="QFY2953" s="87"/>
      <c r="QFZ2953" s="87"/>
      <c r="QGA2953" s="87"/>
      <c r="QGB2953" s="87"/>
      <c r="QGC2953" s="87"/>
      <c r="QGD2953" s="87"/>
      <c r="QGE2953" s="87"/>
      <c r="QGF2953" s="87"/>
      <c r="QGG2953" s="87"/>
      <c r="QGH2953" s="87"/>
      <c r="QGI2953" s="87"/>
      <c r="QGJ2953" s="87"/>
      <c r="QGK2953" s="87"/>
      <c r="QGL2953" s="87"/>
      <c r="QGM2953" s="87"/>
      <c r="QGN2953" s="87"/>
      <c r="QGO2953" s="87"/>
      <c r="QGP2953" s="87"/>
      <c r="QGQ2953" s="87"/>
      <c r="QGR2953" s="87"/>
      <c r="QGS2953" s="87"/>
      <c r="QGT2953" s="87"/>
      <c r="QGU2953" s="87"/>
      <c r="QGV2953" s="87"/>
      <c r="QGW2953" s="87"/>
      <c r="QGX2953" s="87"/>
      <c r="QGY2953" s="87"/>
      <c r="QGZ2953" s="87"/>
      <c r="QHA2953" s="87"/>
      <c r="QHB2953" s="87"/>
      <c r="QHC2953" s="87"/>
      <c r="QHD2953" s="87"/>
      <c r="QHE2953" s="87"/>
      <c r="QHF2953" s="87"/>
      <c r="QHG2953" s="87"/>
      <c r="QHH2953" s="87"/>
      <c r="QHI2953" s="87"/>
      <c r="QHJ2953" s="87"/>
      <c r="QHK2953" s="87"/>
      <c r="QHL2953" s="87"/>
      <c r="QHM2953" s="87"/>
      <c r="QHN2953" s="87"/>
      <c r="QHO2953" s="87"/>
      <c r="QHP2953" s="87"/>
      <c r="QHQ2953" s="87"/>
      <c r="QHR2953" s="87"/>
      <c r="QHS2953" s="87"/>
      <c r="QHT2953" s="87"/>
      <c r="QHU2953" s="87"/>
      <c r="QHV2953" s="87"/>
      <c r="QHW2953" s="87"/>
      <c r="QHX2953" s="87"/>
      <c r="QHY2953" s="87"/>
      <c r="QHZ2953" s="87"/>
      <c r="QIA2953" s="87"/>
      <c r="QIB2953" s="87"/>
      <c r="QIC2953" s="87"/>
      <c r="QID2953" s="87"/>
      <c r="QIE2953" s="87"/>
      <c r="QIF2953" s="87"/>
      <c r="QIG2953" s="87"/>
      <c r="QIH2953" s="87"/>
      <c r="QII2953" s="87"/>
      <c r="QIJ2953" s="87"/>
      <c r="QIK2953" s="87"/>
      <c r="QIL2953" s="87"/>
      <c r="QIM2953" s="87"/>
      <c r="QIN2953" s="87"/>
      <c r="QIO2953" s="87"/>
      <c r="QIP2953" s="87"/>
      <c r="QIQ2953" s="87"/>
      <c r="QIR2953" s="87"/>
      <c r="QIS2953" s="87"/>
      <c r="QIT2953" s="87"/>
      <c r="QIU2953" s="87"/>
      <c r="QIV2953" s="87"/>
      <c r="QIW2953" s="87"/>
      <c r="QIX2953" s="87"/>
      <c r="QIY2953" s="87"/>
      <c r="QIZ2953" s="87"/>
      <c r="QJA2953" s="87"/>
      <c r="QJB2953" s="87"/>
      <c r="QJC2953" s="87"/>
      <c r="QJD2953" s="87"/>
      <c r="QJE2953" s="87"/>
      <c r="QJF2953" s="87"/>
      <c r="QJG2953" s="87"/>
      <c r="QJH2953" s="87"/>
      <c r="QJI2953" s="87"/>
      <c r="QJJ2953" s="87"/>
      <c r="QJK2953" s="87"/>
      <c r="QJL2953" s="87"/>
      <c r="QJM2953" s="87"/>
      <c r="QJN2953" s="87"/>
      <c r="QJO2953" s="87"/>
      <c r="QJP2953" s="87"/>
      <c r="QJQ2953" s="87"/>
      <c r="QJR2953" s="87"/>
      <c r="QJS2953" s="87"/>
      <c r="QJT2953" s="87"/>
      <c r="QJU2953" s="87"/>
      <c r="QJV2953" s="87"/>
      <c r="QJW2953" s="87"/>
      <c r="QJX2953" s="87"/>
      <c r="QJY2953" s="87"/>
      <c r="QJZ2953" s="87"/>
      <c r="QKA2953" s="87"/>
      <c r="QKB2953" s="87"/>
      <c r="QKC2953" s="87"/>
      <c r="QKD2953" s="87"/>
      <c r="QKE2953" s="87"/>
      <c r="QKF2953" s="87"/>
      <c r="QKG2953" s="87"/>
      <c r="QKH2953" s="87"/>
      <c r="QKI2953" s="87"/>
      <c r="QKJ2953" s="87"/>
      <c r="QKK2953" s="87"/>
      <c r="QKL2953" s="87"/>
      <c r="QKM2953" s="87"/>
      <c r="QKN2953" s="87"/>
      <c r="QKO2953" s="87"/>
      <c r="QKP2953" s="87"/>
      <c r="QKQ2953" s="87"/>
      <c r="QKR2953" s="87"/>
      <c r="QKS2953" s="87"/>
      <c r="QKT2953" s="87"/>
      <c r="QKU2953" s="87"/>
      <c r="QKV2953" s="87"/>
      <c r="QKW2953" s="87"/>
      <c r="QKX2953" s="87"/>
      <c r="QKY2953" s="87"/>
      <c r="QKZ2953" s="87"/>
      <c r="QLA2953" s="87"/>
      <c r="QLB2953" s="87"/>
      <c r="QLC2953" s="87"/>
      <c r="QLD2953" s="87"/>
      <c r="QLE2953" s="87"/>
      <c r="QLF2953" s="87"/>
      <c r="QLG2953" s="87"/>
      <c r="QLH2953" s="87"/>
      <c r="QLI2953" s="87"/>
      <c r="QLJ2953" s="87"/>
      <c r="QLK2953" s="87"/>
      <c r="QLL2953" s="87"/>
      <c r="QLM2953" s="87"/>
      <c r="QLN2953" s="87"/>
      <c r="QLO2953" s="87"/>
      <c r="QLP2953" s="87"/>
      <c r="QLQ2953" s="87"/>
      <c r="QLR2953" s="87"/>
      <c r="QLS2953" s="87"/>
      <c r="QLT2953" s="87"/>
      <c r="QLU2953" s="87"/>
      <c r="QLV2953" s="87"/>
      <c r="QLW2953" s="87"/>
      <c r="QLX2953" s="87"/>
      <c r="QLY2953" s="87"/>
      <c r="QLZ2953" s="87"/>
      <c r="QMA2953" s="87"/>
      <c r="QMB2953" s="87"/>
      <c r="QMC2953" s="87"/>
      <c r="QMD2953" s="87"/>
      <c r="QME2953" s="87"/>
      <c r="QMF2953" s="87"/>
      <c r="QMG2953" s="87"/>
      <c r="QMH2953" s="87"/>
      <c r="QMI2953" s="87"/>
      <c r="QMJ2953" s="87"/>
      <c r="QMK2953" s="87"/>
      <c r="QML2953" s="87"/>
      <c r="QMM2953" s="87"/>
      <c r="QMN2953" s="87"/>
      <c r="QMO2953" s="87"/>
      <c r="QMP2953" s="87"/>
      <c r="QMQ2953" s="87"/>
      <c r="QMR2953" s="87"/>
      <c r="QMS2953" s="87"/>
      <c r="QMT2953" s="87"/>
      <c r="QMU2953" s="87"/>
      <c r="QMV2953" s="87"/>
      <c r="QMW2953" s="87"/>
      <c r="QMX2953" s="87"/>
      <c r="QMY2953" s="87"/>
      <c r="QMZ2953" s="87"/>
      <c r="QNA2953" s="87"/>
      <c r="QNB2953" s="87"/>
      <c r="QNC2953" s="87"/>
      <c r="QND2953" s="87"/>
      <c r="QNE2953" s="87"/>
      <c r="QNF2953" s="87"/>
      <c r="QNG2953" s="87"/>
      <c r="QNH2953" s="87"/>
      <c r="QNI2953" s="87"/>
      <c r="QNJ2953" s="87"/>
      <c r="QNK2953" s="87"/>
      <c r="QNL2953" s="87"/>
      <c r="QNM2953" s="87"/>
      <c r="QNN2953" s="87"/>
      <c r="QNO2953" s="87"/>
      <c r="QNP2953" s="87"/>
      <c r="QNQ2953" s="87"/>
      <c r="QNR2953" s="87"/>
      <c r="QNS2953" s="87"/>
      <c r="QNT2953" s="87"/>
      <c r="QNU2953" s="87"/>
      <c r="QNV2953" s="87"/>
      <c r="QNW2953" s="87"/>
      <c r="QNX2953" s="87"/>
      <c r="QNY2953" s="87"/>
      <c r="QNZ2953" s="87"/>
      <c r="QOA2953" s="87"/>
      <c r="QOB2953" s="87"/>
      <c r="QOC2953" s="87"/>
      <c r="QOD2953" s="87"/>
      <c r="QOE2953" s="87"/>
      <c r="QOF2953" s="87"/>
      <c r="QOG2953" s="87"/>
      <c r="QOH2953" s="87"/>
      <c r="QOI2953" s="87"/>
      <c r="QOJ2953" s="87"/>
      <c r="QOK2953" s="87"/>
      <c r="QOL2953" s="87"/>
      <c r="QOM2953" s="87"/>
      <c r="QON2953" s="87"/>
      <c r="QOO2953" s="87"/>
      <c r="QOP2953" s="87"/>
      <c r="QOQ2953" s="87"/>
      <c r="QOR2953" s="87"/>
      <c r="QOS2953" s="87"/>
      <c r="QOT2953" s="87"/>
      <c r="QOU2953" s="87"/>
      <c r="QOV2953" s="87"/>
      <c r="QOW2953" s="87"/>
      <c r="QOX2953" s="87"/>
      <c r="QOY2953" s="87"/>
      <c r="QOZ2953" s="87"/>
      <c r="QPA2953" s="87"/>
      <c r="QPB2953" s="87"/>
      <c r="QPC2953" s="87"/>
      <c r="QPD2953" s="87"/>
      <c r="QPE2953" s="87"/>
      <c r="QPF2953" s="87"/>
      <c r="QPG2953" s="87"/>
      <c r="QPH2953" s="87"/>
      <c r="QPI2953" s="87"/>
      <c r="QPJ2953" s="87"/>
      <c r="QPK2953" s="87"/>
      <c r="QPL2953" s="87"/>
      <c r="QPM2953" s="87"/>
      <c r="QPN2953" s="87"/>
      <c r="QPO2953" s="87"/>
      <c r="QPP2953" s="87"/>
      <c r="QPQ2953" s="87"/>
      <c r="QPR2953" s="87"/>
      <c r="QPS2953" s="87"/>
      <c r="QPT2953" s="87"/>
      <c r="QPU2953" s="87"/>
      <c r="QPV2953" s="87"/>
      <c r="QPW2953" s="87"/>
      <c r="QPX2953" s="87"/>
      <c r="QPY2953" s="87"/>
      <c r="QPZ2953" s="87"/>
      <c r="QQA2953" s="87"/>
      <c r="QQB2953" s="87"/>
      <c r="QQC2953" s="87"/>
      <c r="QQD2953" s="87"/>
      <c r="QQE2953" s="87"/>
      <c r="QQF2953" s="87"/>
      <c r="QQG2953" s="87"/>
      <c r="QQH2953" s="87"/>
      <c r="QQI2953" s="87"/>
      <c r="QQJ2953" s="87"/>
      <c r="QQK2953" s="87"/>
      <c r="QQL2953" s="87"/>
      <c r="QQM2953" s="87"/>
      <c r="QQN2953" s="87"/>
      <c r="QQO2953" s="87"/>
      <c r="QQP2953" s="87"/>
      <c r="QQQ2953" s="87"/>
      <c r="QQR2953" s="87"/>
      <c r="QQS2953" s="87"/>
      <c r="QQT2953" s="87"/>
      <c r="QQU2953" s="87"/>
      <c r="QQV2953" s="87"/>
      <c r="QQW2953" s="87"/>
      <c r="QQX2953" s="87"/>
      <c r="QQY2953" s="87"/>
      <c r="QQZ2953" s="87"/>
      <c r="QRA2953" s="87"/>
      <c r="QRB2953" s="87"/>
      <c r="QRC2953" s="87"/>
      <c r="QRD2953" s="87"/>
      <c r="QRE2953" s="87"/>
      <c r="QRF2953" s="87"/>
      <c r="QRG2953" s="87"/>
      <c r="QRH2953" s="87"/>
      <c r="QRI2953" s="87"/>
      <c r="QRJ2953" s="87"/>
      <c r="QRK2953" s="87"/>
      <c r="QRL2953" s="87"/>
      <c r="QRM2953" s="87"/>
      <c r="QRN2953" s="87"/>
      <c r="QRO2953" s="87"/>
      <c r="QRP2953" s="87"/>
      <c r="QRQ2953" s="87"/>
      <c r="QRR2953" s="87"/>
      <c r="QRS2953" s="87"/>
      <c r="QRT2953" s="87"/>
      <c r="QRU2953" s="87"/>
      <c r="QRV2953" s="87"/>
      <c r="QRW2953" s="87"/>
      <c r="QRX2953" s="87"/>
      <c r="QRY2953" s="87"/>
      <c r="QRZ2953" s="87"/>
      <c r="QSA2953" s="87"/>
      <c r="QSB2953" s="87"/>
      <c r="QSC2953" s="87"/>
      <c r="QSD2953" s="87"/>
      <c r="QSE2953" s="87"/>
      <c r="QSF2953" s="87"/>
      <c r="QSG2953" s="87"/>
      <c r="QSH2953" s="87"/>
      <c r="QSI2953" s="87"/>
      <c r="QSJ2953" s="87"/>
      <c r="QSK2953" s="87"/>
      <c r="QSL2953" s="87"/>
      <c r="QSM2953" s="87"/>
      <c r="QSN2953" s="87"/>
      <c r="QSO2953" s="87"/>
      <c r="QSP2953" s="87"/>
      <c r="QSQ2953" s="87"/>
      <c r="QSR2953" s="87"/>
      <c r="QSS2953" s="87"/>
      <c r="QST2953" s="87"/>
      <c r="QSU2953" s="87"/>
      <c r="QSV2953" s="87"/>
      <c r="QSW2953" s="87"/>
      <c r="QSX2953" s="87"/>
      <c r="QSY2953" s="87"/>
      <c r="QSZ2953" s="87"/>
      <c r="QTA2953" s="87"/>
      <c r="QTB2953" s="87"/>
      <c r="QTC2953" s="87"/>
      <c r="QTD2953" s="87"/>
      <c r="QTE2953" s="87"/>
      <c r="QTF2953" s="87"/>
      <c r="QTG2953" s="87"/>
      <c r="QTH2953" s="87"/>
      <c r="QTI2953" s="87"/>
      <c r="QTJ2953" s="87"/>
      <c r="QTK2953" s="87"/>
      <c r="QTL2953" s="87"/>
      <c r="QTM2953" s="87"/>
      <c r="QTN2953" s="87"/>
      <c r="QTO2953" s="87"/>
      <c r="QTP2953" s="87"/>
      <c r="QTQ2953" s="87"/>
      <c r="QTR2953" s="87"/>
      <c r="QTS2953" s="87"/>
      <c r="QTT2953" s="87"/>
      <c r="QTU2953" s="87"/>
      <c r="QTV2953" s="87"/>
      <c r="QTW2953" s="87"/>
      <c r="QTX2953" s="87"/>
      <c r="QTY2953" s="87"/>
      <c r="QTZ2953" s="87"/>
      <c r="QUA2953" s="87"/>
      <c r="QUB2953" s="87"/>
      <c r="QUC2953" s="87"/>
      <c r="QUD2953" s="87"/>
      <c r="QUE2953" s="87"/>
      <c r="QUF2953" s="87"/>
      <c r="QUG2953" s="87"/>
      <c r="QUH2953" s="87"/>
      <c r="QUI2953" s="87"/>
      <c r="QUJ2953" s="87"/>
      <c r="QUK2953" s="87"/>
      <c r="QUL2953" s="87"/>
      <c r="QUM2953" s="87"/>
      <c r="QUN2953" s="87"/>
      <c r="QUO2953" s="87"/>
      <c r="QUP2953" s="87"/>
      <c r="QUQ2953" s="87"/>
      <c r="QUR2953" s="87"/>
      <c r="QUS2953" s="87"/>
      <c r="QUT2953" s="87"/>
      <c r="QUU2953" s="87"/>
      <c r="QUV2953" s="87"/>
      <c r="QUW2953" s="87"/>
      <c r="QUX2953" s="87"/>
      <c r="QUY2953" s="87"/>
      <c r="QUZ2953" s="87"/>
      <c r="QVA2953" s="87"/>
      <c r="QVB2953" s="87"/>
      <c r="QVC2953" s="87"/>
      <c r="QVD2953" s="87"/>
      <c r="QVE2953" s="87"/>
      <c r="QVF2953" s="87"/>
      <c r="QVG2953" s="87"/>
      <c r="QVH2953" s="87"/>
      <c r="QVI2953" s="87"/>
      <c r="QVJ2953" s="87"/>
      <c r="QVK2953" s="87"/>
      <c r="QVL2953" s="87"/>
      <c r="QVM2953" s="87"/>
      <c r="QVN2953" s="87"/>
      <c r="QVO2953" s="87"/>
      <c r="QVP2953" s="87"/>
      <c r="QVQ2953" s="87"/>
      <c r="QVR2953" s="87"/>
      <c r="QVS2953" s="87"/>
      <c r="QVT2953" s="87"/>
      <c r="QVU2953" s="87"/>
      <c r="QVV2953" s="87"/>
      <c r="QVW2953" s="87"/>
      <c r="QVX2953" s="87"/>
      <c r="QVY2953" s="87"/>
      <c r="QVZ2953" s="87"/>
      <c r="QWA2953" s="87"/>
      <c r="QWB2953" s="87"/>
      <c r="QWC2953" s="87"/>
      <c r="QWD2953" s="87"/>
      <c r="QWE2953" s="87"/>
      <c r="QWF2953" s="87"/>
      <c r="QWG2953" s="87"/>
      <c r="QWH2953" s="87"/>
      <c r="QWI2953" s="87"/>
      <c r="QWJ2953" s="87"/>
      <c r="QWK2953" s="87"/>
      <c r="QWL2953" s="87"/>
      <c r="QWM2953" s="87"/>
      <c r="QWN2953" s="87"/>
      <c r="QWO2953" s="87"/>
      <c r="QWP2953" s="87"/>
      <c r="QWQ2953" s="87"/>
      <c r="QWR2953" s="87"/>
      <c r="QWS2953" s="87"/>
      <c r="QWT2953" s="87"/>
      <c r="QWU2953" s="87"/>
      <c r="QWV2953" s="87"/>
      <c r="QWW2953" s="87"/>
      <c r="QWX2953" s="87"/>
      <c r="QWY2953" s="87"/>
      <c r="QWZ2953" s="87"/>
      <c r="QXA2953" s="87"/>
      <c r="QXB2953" s="87"/>
      <c r="QXC2953" s="87"/>
      <c r="QXD2953" s="87"/>
      <c r="QXE2953" s="87"/>
      <c r="QXF2953" s="87"/>
      <c r="QXG2953" s="87"/>
      <c r="QXH2953" s="87"/>
      <c r="QXI2953" s="87"/>
      <c r="QXJ2953" s="87"/>
      <c r="QXK2953" s="87"/>
      <c r="QXL2953" s="87"/>
      <c r="QXM2953" s="87"/>
      <c r="QXN2953" s="87"/>
      <c r="QXO2953" s="87"/>
      <c r="QXP2953" s="87"/>
      <c r="QXQ2953" s="87"/>
      <c r="QXR2953" s="87"/>
      <c r="QXS2953" s="87"/>
      <c r="QXT2953" s="87"/>
      <c r="QXU2953" s="87"/>
      <c r="QXV2953" s="87"/>
      <c r="QXW2953" s="87"/>
      <c r="QXX2953" s="87"/>
      <c r="QXY2953" s="87"/>
      <c r="QXZ2953" s="87"/>
      <c r="QYA2953" s="87"/>
      <c r="QYB2953" s="87"/>
      <c r="QYC2953" s="87"/>
      <c r="QYD2953" s="87"/>
      <c r="QYE2953" s="87"/>
      <c r="QYF2953" s="87"/>
      <c r="QYG2953" s="87"/>
      <c r="QYH2953" s="87"/>
      <c r="QYI2953" s="87"/>
      <c r="QYJ2953" s="87"/>
      <c r="QYK2953" s="87"/>
      <c r="QYL2953" s="87"/>
      <c r="QYM2953" s="87"/>
      <c r="QYN2953" s="87"/>
      <c r="QYO2953" s="87"/>
      <c r="QYP2953" s="87"/>
      <c r="QYQ2953" s="87"/>
      <c r="QYR2953" s="87"/>
      <c r="QYS2953" s="87"/>
      <c r="QYT2953" s="87"/>
      <c r="QYU2953" s="87"/>
      <c r="QYV2953" s="87"/>
      <c r="QYW2953" s="87"/>
      <c r="QYX2953" s="87"/>
      <c r="QYY2953" s="87"/>
      <c r="QYZ2953" s="87"/>
      <c r="QZA2953" s="87"/>
      <c r="QZB2953" s="87"/>
      <c r="QZC2953" s="87"/>
      <c r="QZD2953" s="87"/>
      <c r="QZE2953" s="87"/>
      <c r="QZF2953" s="87"/>
      <c r="QZG2953" s="87"/>
      <c r="QZH2953" s="87"/>
      <c r="QZI2953" s="87"/>
      <c r="QZJ2953" s="87"/>
      <c r="QZK2953" s="87"/>
      <c r="QZL2953" s="87"/>
      <c r="QZM2953" s="87"/>
      <c r="QZN2953" s="87"/>
      <c r="QZO2953" s="87"/>
      <c r="QZP2953" s="87"/>
      <c r="QZQ2953" s="87"/>
      <c r="QZR2953" s="87"/>
      <c r="QZS2953" s="87"/>
      <c r="QZT2953" s="87"/>
      <c r="QZU2953" s="87"/>
      <c r="QZV2953" s="87"/>
      <c r="QZW2953" s="87"/>
      <c r="QZX2953" s="87"/>
      <c r="QZY2953" s="87"/>
      <c r="QZZ2953" s="87"/>
      <c r="RAA2953" s="87"/>
      <c r="RAB2953" s="87"/>
      <c r="RAC2953" s="87"/>
      <c r="RAD2953" s="87"/>
      <c r="RAE2953" s="87"/>
      <c r="RAF2953" s="87"/>
      <c r="RAG2953" s="87"/>
      <c r="RAH2953" s="87"/>
      <c r="RAI2953" s="87"/>
      <c r="RAJ2953" s="87"/>
      <c r="RAK2953" s="87"/>
      <c r="RAL2953" s="87"/>
      <c r="RAM2953" s="87"/>
      <c r="RAN2953" s="87"/>
      <c r="RAO2953" s="87"/>
      <c r="RAP2953" s="87"/>
      <c r="RAQ2953" s="87"/>
      <c r="RAR2953" s="87"/>
      <c r="RAS2953" s="87"/>
      <c r="RAT2953" s="87"/>
      <c r="RAU2953" s="87"/>
      <c r="RAV2953" s="87"/>
      <c r="RAW2953" s="87"/>
      <c r="RAX2953" s="87"/>
      <c r="RAY2953" s="87"/>
      <c r="RAZ2953" s="87"/>
      <c r="RBA2953" s="87"/>
      <c r="RBB2953" s="87"/>
      <c r="RBC2953" s="87"/>
      <c r="RBD2953" s="87"/>
      <c r="RBE2953" s="87"/>
      <c r="RBF2953" s="87"/>
      <c r="RBG2953" s="87"/>
      <c r="RBH2953" s="87"/>
      <c r="RBI2953" s="87"/>
      <c r="RBJ2953" s="87"/>
      <c r="RBK2953" s="87"/>
      <c r="RBL2953" s="87"/>
      <c r="RBM2953" s="87"/>
      <c r="RBN2953" s="87"/>
      <c r="RBO2953" s="87"/>
      <c r="RBP2953" s="87"/>
      <c r="RBQ2953" s="87"/>
      <c r="RBR2953" s="87"/>
      <c r="RBS2953" s="87"/>
      <c r="RBT2953" s="87"/>
      <c r="RBU2953" s="87"/>
      <c r="RBV2953" s="87"/>
      <c r="RBW2953" s="87"/>
      <c r="RBX2953" s="87"/>
      <c r="RBY2953" s="87"/>
      <c r="RBZ2953" s="87"/>
      <c r="RCA2953" s="87"/>
      <c r="RCB2953" s="87"/>
      <c r="RCC2953" s="87"/>
      <c r="RCD2953" s="87"/>
      <c r="RCE2953" s="87"/>
      <c r="RCF2953" s="87"/>
      <c r="RCG2953" s="87"/>
      <c r="RCH2953" s="87"/>
      <c r="RCI2953" s="87"/>
      <c r="RCJ2953" s="87"/>
      <c r="RCK2953" s="87"/>
      <c r="RCL2953" s="87"/>
      <c r="RCM2953" s="87"/>
      <c r="RCN2953" s="87"/>
      <c r="RCO2953" s="87"/>
      <c r="RCP2953" s="87"/>
      <c r="RCQ2953" s="87"/>
      <c r="RCR2953" s="87"/>
      <c r="RCS2953" s="87"/>
      <c r="RCT2953" s="87"/>
      <c r="RCU2953" s="87"/>
      <c r="RCV2953" s="87"/>
      <c r="RCW2953" s="87"/>
      <c r="RCX2953" s="87"/>
      <c r="RCY2953" s="87"/>
      <c r="RCZ2953" s="87"/>
      <c r="RDA2953" s="87"/>
      <c r="RDB2953" s="87"/>
      <c r="RDC2953" s="87"/>
      <c r="RDD2953" s="87"/>
      <c r="RDE2953" s="87"/>
      <c r="RDF2953" s="87"/>
      <c r="RDG2953" s="87"/>
      <c r="RDH2953" s="87"/>
      <c r="RDI2953" s="87"/>
      <c r="RDJ2953" s="87"/>
      <c r="RDK2953" s="87"/>
      <c r="RDL2953" s="87"/>
      <c r="RDM2953" s="87"/>
      <c r="RDN2953" s="87"/>
      <c r="RDO2953" s="87"/>
      <c r="RDP2953" s="87"/>
      <c r="RDQ2953" s="87"/>
      <c r="RDR2953" s="87"/>
      <c r="RDS2953" s="87"/>
      <c r="RDT2953" s="87"/>
      <c r="RDU2953" s="87"/>
      <c r="RDV2953" s="87"/>
      <c r="RDW2953" s="87"/>
      <c r="RDX2953" s="87"/>
      <c r="RDY2953" s="87"/>
      <c r="RDZ2953" s="87"/>
      <c r="REA2953" s="87"/>
      <c r="REB2953" s="87"/>
      <c r="REC2953" s="87"/>
      <c r="RED2953" s="87"/>
      <c r="REE2953" s="87"/>
      <c r="REF2953" s="87"/>
      <c r="REG2953" s="87"/>
      <c r="REH2953" s="87"/>
      <c r="REI2953" s="87"/>
      <c r="REJ2953" s="87"/>
      <c r="REK2953" s="87"/>
      <c r="REL2953" s="87"/>
      <c r="REM2953" s="87"/>
      <c r="REN2953" s="87"/>
      <c r="REO2953" s="87"/>
      <c r="REP2953" s="87"/>
      <c r="REQ2953" s="87"/>
      <c r="RER2953" s="87"/>
      <c r="RES2953" s="87"/>
      <c r="RET2953" s="87"/>
      <c r="REU2953" s="87"/>
      <c r="REV2953" s="87"/>
      <c r="REW2953" s="87"/>
      <c r="REX2953" s="87"/>
      <c r="REY2953" s="87"/>
      <c r="REZ2953" s="87"/>
      <c r="RFA2953" s="87"/>
      <c r="RFB2953" s="87"/>
      <c r="RFC2953" s="87"/>
      <c r="RFD2953" s="87"/>
      <c r="RFE2953" s="87"/>
      <c r="RFF2953" s="87"/>
      <c r="RFG2953" s="87"/>
      <c r="RFH2953" s="87"/>
      <c r="RFI2953" s="87"/>
      <c r="RFJ2953" s="87"/>
      <c r="RFK2953" s="87"/>
      <c r="RFL2953" s="87"/>
      <c r="RFM2953" s="87"/>
      <c r="RFN2953" s="87"/>
      <c r="RFO2953" s="87"/>
      <c r="RFP2953" s="87"/>
      <c r="RFQ2953" s="87"/>
      <c r="RFR2953" s="87"/>
      <c r="RFS2953" s="87"/>
      <c r="RFT2953" s="87"/>
      <c r="RFU2953" s="87"/>
      <c r="RFV2953" s="87"/>
      <c r="RFW2953" s="87"/>
      <c r="RFX2953" s="87"/>
      <c r="RFY2953" s="87"/>
      <c r="RFZ2953" s="87"/>
      <c r="RGA2953" s="87"/>
      <c r="RGB2953" s="87"/>
      <c r="RGC2953" s="87"/>
      <c r="RGD2953" s="87"/>
      <c r="RGE2953" s="87"/>
      <c r="RGF2953" s="87"/>
      <c r="RGG2953" s="87"/>
      <c r="RGH2953" s="87"/>
      <c r="RGI2953" s="87"/>
      <c r="RGJ2953" s="87"/>
      <c r="RGK2953" s="87"/>
      <c r="RGL2953" s="87"/>
      <c r="RGM2953" s="87"/>
      <c r="RGN2953" s="87"/>
      <c r="RGO2953" s="87"/>
      <c r="RGP2953" s="87"/>
      <c r="RGQ2953" s="87"/>
      <c r="RGR2953" s="87"/>
      <c r="RGS2953" s="87"/>
      <c r="RGT2953" s="87"/>
      <c r="RGU2953" s="87"/>
      <c r="RGV2953" s="87"/>
      <c r="RGW2953" s="87"/>
      <c r="RGX2953" s="87"/>
      <c r="RGY2953" s="87"/>
      <c r="RGZ2953" s="87"/>
      <c r="RHA2953" s="87"/>
      <c r="RHB2953" s="87"/>
      <c r="RHC2953" s="87"/>
      <c r="RHD2953" s="87"/>
      <c r="RHE2953" s="87"/>
      <c r="RHF2953" s="87"/>
      <c r="RHG2953" s="87"/>
      <c r="RHH2953" s="87"/>
      <c r="RHI2953" s="87"/>
      <c r="RHJ2953" s="87"/>
      <c r="RHK2953" s="87"/>
      <c r="RHL2953" s="87"/>
      <c r="RHM2953" s="87"/>
      <c r="RHN2953" s="87"/>
      <c r="RHO2953" s="87"/>
      <c r="RHP2953" s="87"/>
      <c r="RHQ2953" s="87"/>
      <c r="RHR2953" s="87"/>
      <c r="RHS2953" s="87"/>
      <c r="RHT2953" s="87"/>
      <c r="RHU2953" s="87"/>
      <c r="RHV2953" s="87"/>
      <c r="RHW2953" s="87"/>
      <c r="RHX2953" s="87"/>
      <c r="RHY2953" s="87"/>
      <c r="RHZ2953" s="87"/>
      <c r="RIA2953" s="87"/>
      <c r="RIB2953" s="87"/>
      <c r="RIC2953" s="87"/>
      <c r="RID2953" s="87"/>
      <c r="RIE2953" s="87"/>
      <c r="RIF2953" s="87"/>
      <c r="RIG2953" s="87"/>
      <c r="RIH2953" s="87"/>
      <c r="RII2953" s="87"/>
      <c r="RIJ2953" s="87"/>
      <c r="RIK2953" s="87"/>
      <c r="RIL2953" s="87"/>
      <c r="RIM2953" s="87"/>
      <c r="RIN2953" s="87"/>
      <c r="RIO2953" s="87"/>
      <c r="RIP2953" s="87"/>
      <c r="RIQ2953" s="87"/>
      <c r="RIR2953" s="87"/>
      <c r="RIS2953" s="87"/>
      <c r="RIT2953" s="87"/>
      <c r="RIU2953" s="87"/>
      <c r="RIV2953" s="87"/>
      <c r="RIW2953" s="87"/>
      <c r="RIX2953" s="87"/>
      <c r="RIY2953" s="87"/>
      <c r="RIZ2953" s="87"/>
      <c r="RJA2953" s="87"/>
      <c r="RJB2953" s="87"/>
      <c r="RJC2953" s="87"/>
      <c r="RJD2953" s="87"/>
      <c r="RJE2953" s="87"/>
      <c r="RJF2953" s="87"/>
      <c r="RJG2953" s="87"/>
      <c r="RJH2953" s="87"/>
      <c r="RJI2953" s="87"/>
      <c r="RJJ2953" s="87"/>
      <c r="RJK2953" s="87"/>
      <c r="RJL2953" s="87"/>
      <c r="RJM2953" s="87"/>
      <c r="RJN2953" s="87"/>
      <c r="RJO2953" s="87"/>
      <c r="RJP2953" s="87"/>
      <c r="RJQ2953" s="87"/>
      <c r="RJR2953" s="87"/>
      <c r="RJS2953" s="87"/>
      <c r="RJT2953" s="87"/>
      <c r="RJU2953" s="87"/>
      <c r="RJV2953" s="87"/>
      <c r="RJW2953" s="87"/>
      <c r="RJX2953" s="87"/>
      <c r="RJY2953" s="87"/>
      <c r="RJZ2953" s="87"/>
      <c r="RKA2953" s="87"/>
      <c r="RKB2953" s="87"/>
      <c r="RKC2953" s="87"/>
      <c r="RKD2953" s="87"/>
      <c r="RKE2953" s="87"/>
      <c r="RKF2953" s="87"/>
      <c r="RKG2953" s="87"/>
      <c r="RKH2953" s="87"/>
      <c r="RKI2953" s="87"/>
      <c r="RKJ2953" s="87"/>
      <c r="RKK2953" s="87"/>
      <c r="RKL2953" s="87"/>
      <c r="RKM2953" s="87"/>
      <c r="RKN2953" s="87"/>
      <c r="RKO2953" s="87"/>
      <c r="RKP2953" s="87"/>
      <c r="RKQ2953" s="87"/>
      <c r="RKR2953" s="87"/>
      <c r="RKS2953" s="87"/>
      <c r="RKT2953" s="87"/>
      <c r="RKU2953" s="87"/>
      <c r="RKV2953" s="87"/>
      <c r="RKW2953" s="87"/>
      <c r="RKX2953" s="87"/>
      <c r="RKY2953" s="87"/>
      <c r="RKZ2953" s="87"/>
      <c r="RLA2953" s="87"/>
      <c r="RLB2953" s="87"/>
      <c r="RLC2953" s="87"/>
      <c r="RLD2953" s="87"/>
      <c r="RLE2953" s="87"/>
      <c r="RLF2953" s="87"/>
      <c r="RLG2953" s="87"/>
      <c r="RLH2953" s="87"/>
      <c r="RLI2953" s="87"/>
      <c r="RLJ2953" s="87"/>
      <c r="RLK2953" s="87"/>
      <c r="RLL2953" s="87"/>
      <c r="RLM2953" s="87"/>
      <c r="RLN2953" s="87"/>
      <c r="RLO2953" s="87"/>
      <c r="RLP2953" s="87"/>
      <c r="RLQ2953" s="87"/>
      <c r="RLR2953" s="87"/>
      <c r="RLS2953" s="87"/>
      <c r="RLT2953" s="87"/>
      <c r="RLU2953" s="87"/>
      <c r="RLV2953" s="87"/>
      <c r="RLW2953" s="87"/>
      <c r="RLX2953" s="87"/>
      <c r="RLY2953" s="87"/>
      <c r="RLZ2953" s="87"/>
      <c r="RMA2953" s="87"/>
      <c r="RMB2953" s="87"/>
      <c r="RMC2953" s="87"/>
      <c r="RMD2953" s="87"/>
      <c r="RME2953" s="87"/>
      <c r="RMF2953" s="87"/>
      <c r="RMG2953" s="87"/>
      <c r="RMH2953" s="87"/>
      <c r="RMI2953" s="87"/>
      <c r="RMJ2953" s="87"/>
      <c r="RMK2953" s="87"/>
      <c r="RML2953" s="87"/>
      <c r="RMM2953" s="87"/>
      <c r="RMN2953" s="87"/>
      <c r="RMO2953" s="87"/>
      <c r="RMP2953" s="87"/>
      <c r="RMQ2953" s="87"/>
      <c r="RMR2953" s="87"/>
      <c r="RMS2953" s="87"/>
      <c r="RMT2953" s="87"/>
      <c r="RMU2953" s="87"/>
      <c r="RMV2953" s="87"/>
      <c r="RMW2953" s="87"/>
      <c r="RMX2953" s="87"/>
      <c r="RMY2953" s="87"/>
      <c r="RMZ2953" s="87"/>
      <c r="RNA2953" s="87"/>
      <c r="RNB2953" s="87"/>
      <c r="RNC2953" s="87"/>
      <c r="RND2953" s="87"/>
      <c r="RNE2953" s="87"/>
      <c r="RNF2953" s="87"/>
      <c r="RNG2953" s="87"/>
      <c r="RNH2953" s="87"/>
      <c r="RNI2953" s="87"/>
      <c r="RNJ2953" s="87"/>
      <c r="RNK2953" s="87"/>
      <c r="RNL2953" s="87"/>
      <c r="RNM2953" s="87"/>
      <c r="RNN2953" s="87"/>
      <c r="RNO2953" s="87"/>
      <c r="RNP2953" s="87"/>
      <c r="RNQ2953" s="87"/>
      <c r="RNR2953" s="87"/>
      <c r="RNS2953" s="87"/>
      <c r="RNT2953" s="87"/>
      <c r="RNU2953" s="87"/>
      <c r="RNV2953" s="87"/>
      <c r="RNW2953" s="87"/>
      <c r="RNX2953" s="87"/>
      <c r="RNY2953" s="87"/>
      <c r="RNZ2953" s="87"/>
      <c r="ROA2953" s="87"/>
      <c r="ROB2953" s="87"/>
      <c r="ROC2953" s="87"/>
      <c r="ROD2953" s="87"/>
      <c r="ROE2953" s="87"/>
      <c r="ROF2953" s="87"/>
      <c r="ROG2953" s="87"/>
      <c r="ROH2953" s="87"/>
      <c r="ROI2953" s="87"/>
      <c r="ROJ2953" s="87"/>
      <c r="ROK2953" s="87"/>
      <c r="ROL2953" s="87"/>
      <c r="ROM2953" s="87"/>
      <c r="RON2953" s="87"/>
      <c r="ROO2953" s="87"/>
      <c r="ROP2953" s="87"/>
      <c r="ROQ2953" s="87"/>
      <c r="ROR2953" s="87"/>
      <c r="ROS2953" s="87"/>
      <c r="ROT2953" s="87"/>
      <c r="ROU2953" s="87"/>
      <c r="ROV2953" s="87"/>
      <c r="ROW2953" s="87"/>
      <c r="ROX2953" s="87"/>
      <c r="ROY2953" s="87"/>
      <c r="ROZ2953" s="87"/>
      <c r="RPA2953" s="87"/>
      <c r="RPB2953" s="87"/>
      <c r="RPC2953" s="87"/>
      <c r="RPD2953" s="87"/>
      <c r="RPE2953" s="87"/>
      <c r="RPF2953" s="87"/>
      <c r="RPG2953" s="87"/>
      <c r="RPH2953" s="87"/>
      <c r="RPI2953" s="87"/>
      <c r="RPJ2953" s="87"/>
      <c r="RPK2953" s="87"/>
      <c r="RPL2953" s="87"/>
      <c r="RPM2953" s="87"/>
      <c r="RPN2953" s="87"/>
      <c r="RPO2953" s="87"/>
      <c r="RPP2953" s="87"/>
      <c r="RPQ2953" s="87"/>
      <c r="RPR2953" s="87"/>
      <c r="RPS2953" s="87"/>
      <c r="RPT2953" s="87"/>
      <c r="RPU2953" s="87"/>
      <c r="RPV2953" s="87"/>
      <c r="RPW2953" s="87"/>
      <c r="RPX2953" s="87"/>
      <c r="RPY2953" s="87"/>
      <c r="RPZ2953" s="87"/>
      <c r="RQA2953" s="87"/>
      <c r="RQB2953" s="87"/>
      <c r="RQC2953" s="87"/>
      <c r="RQD2953" s="87"/>
      <c r="RQE2953" s="87"/>
      <c r="RQF2953" s="87"/>
      <c r="RQG2953" s="87"/>
      <c r="RQH2953" s="87"/>
      <c r="RQI2953" s="87"/>
      <c r="RQJ2953" s="87"/>
      <c r="RQK2953" s="87"/>
      <c r="RQL2953" s="87"/>
      <c r="RQM2953" s="87"/>
      <c r="RQN2953" s="87"/>
      <c r="RQO2953" s="87"/>
      <c r="RQP2953" s="87"/>
      <c r="RQQ2953" s="87"/>
      <c r="RQR2953" s="87"/>
      <c r="RQS2953" s="87"/>
      <c r="RQT2953" s="87"/>
      <c r="RQU2953" s="87"/>
      <c r="RQV2953" s="87"/>
      <c r="RQW2953" s="87"/>
      <c r="RQX2953" s="87"/>
      <c r="RQY2953" s="87"/>
      <c r="RQZ2953" s="87"/>
      <c r="RRA2953" s="87"/>
      <c r="RRB2953" s="87"/>
      <c r="RRC2953" s="87"/>
      <c r="RRD2953" s="87"/>
      <c r="RRE2953" s="87"/>
      <c r="RRF2953" s="87"/>
      <c r="RRG2953" s="87"/>
      <c r="RRH2953" s="87"/>
      <c r="RRI2953" s="87"/>
      <c r="RRJ2953" s="87"/>
      <c r="RRK2953" s="87"/>
      <c r="RRL2953" s="87"/>
      <c r="RRM2953" s="87"/>
      <c r="RRN2953" s="87"/>
      <c r="RRO2953" s="87"/>
      <c r="RRP2953" s="87"/>
      <c r="RRQ2953" s="87"/>
      <c r="RRR2953" s="87"/>
      <c r="RRS2953" s="87"/>
      <c r="RRT2953" s="87"/>
      <c r="RRU2953" s="87"/>
      <c r="RRV2953" s="87"/>
      <c r="RRW2953" s="87"/>
      <c r="RRX2953" s="87"/>
      <c r="RRY2953" s="87"/>
      <c r="RRZ2953" s="87"/>
      <c r="RSA2953" s="87"/>
      <c r="RSB2953" s="87"/>
      <c r="RSC2953" s="87"/>
      <c r="RSD2953" s="87"/>
      <c r="RSE2953" s="87"/>
      <c r="RSF2953" s="87"/>
      <c r="RSG2953" s="87"/>
      <c r="RSH2953" s="87"/>
      <c r="RSI2953" s="87"/>
      <c r="RSJ2953" s="87"/>
      <c r="RSK2953" s="87"/>
      <c r="RSL2953" s="87"/>
      <c r="RSM2953" s="87"/>
      <c r="RSN2953" s="87"/>
      <c r="RSO2953" s="87"/>
      <c r="RSP2953" s="87"/>
      <c r="RSQ2953" s="87"/>
      <c r="RSR2953" s="87"/>
      <c r="RSS2953" s="87"/>
      <c r="RST2953" s="87"/>
      <c r="RSU2953" s="87"/>
      <c r="RSV2953" s="87"/>
      <c r="RSW2953" s="87"/>
      <c r="RSX2953" s="87"/>
      <c r="RSY2953" s="87"/>
      <c r="RSZ2953" s="87"/>
      <c r="RTA2953" s="87"/>
      <c r="RTB2953" s="87"/>
      <c r="RTC2953" s="87"/>
      <c r="RTD2953" s="87"/>
      <c r="RTE2953" s="87"/>
      <c r="RTF2953" s="87"/>
      <c r="RTG2953" s="87"/>
      <c r="RTH2953" s="87"/>
      <c r="RTI2953" s="87"/>
      <c r="RTJ2953" s="87"/>
      <c r="RTK2953" s="87"/>
      <c r="RTL2953" s="87"/>
      <c r="RTM2953" s="87"/>
      <c r="RTN2953" s="87"/>
      <c r="RTO2953" s="87"/>
      <c r="RTP2953" s="87"/>
      <c r="RTQ2953" s="87"/>
      <c r="RTR2953" s="87"/>
      <c r="RTS2953" s="87"/>
      <c r="RTT2953" s="87"/>
      <c r="RTU2953" s="87"/>
      <c r="RTV2953" s="87"/>
      <c r="RTW2953" s="87"/>
      <c r="RTX2953" s="87"/>
      <c r="RTY2953" s="87"/>
      <c r="RTZ2953" s="87"/>
      <c r="RUA2953" s="87"/>
      <c r="RUB2953" s="87"/>
      <c r="RUC2953" s="87"/>
      <c r="RUD2953" s="87"/>
      <c r="RUE2953" s="87"/>
      <c r="RUF2953" s="87"/>
      <c r="RUG2953" s="87"/>
      <c r="RUH2953" s="87"/>
      <c r="RUI2953" s="87"/>
      <c r="RUJ2953" s="87"/>
      <c r="RUK2953" s="87"/>
      <c r="RUL2953" s="87"/>
      <c r="RUM2953" s="87"/>
      <c r="RUN2953" s="87"/>
      <c r="RUO2953" s="87"/>
      <c r="RUP2953" s="87"/>
      <c r="RUQ2953" s="87"/>
      <c r="RUR2953" s="87"/>
      <c r="RUS2953" s="87"/>
      <c r="RUT2953" s="87"/>
      <c r="RUU2953" s="87"/>
      <c r="RUV2953" s="87"/>
      <c r="RUW2953" s="87"/>
      <c r="RUX2953" s="87"/>
      <c r="RUY2953" s="87"/>
      <c r="RUZ2953" s="87"/>
      <c r="RVA2953" s="87"/>
      <c r="RVB2953" s="87"/>
      <c r="RVC2953" s="87"/>
      <c r="RVD2953" s="87"/>
      <c r="RVE2953" s="87"/>
      <c r="RVF2953" s="87"/>
      <c r="RVG2953" s="87"/>
      <c r="RVH2953" s="87"/>
      <c r="RVI2953" s="87"/>
      <c r="RVJ2953" s="87"/>
      <c r="RVK2953" s="87"/>
      <c r="RVL2953" s="87"/>
      <c r="RVM2953" s="87"/>
      <c r="RVN2953" s="87"/>
      <c r="RVO2953" s="87"/>
      <c r="RVP2953" s="87"/>
      <c r="RVQ2953" s="87"/>
      <c r="RVR2953" s="87"/>
      <c r="RVS2953" s="87"/>
      <c r="RVT2953" s="87"/>
      <c r="RVU2953" s="87"/>
      <c r="RVV2953" s="87"/>
      <c r="RVW2953" s="87"/>
      <c r="RVX2953" s="87"/>
      <c r="RVY2953" s="87"/>
      <c r="RVZ2953" s="87"/>
      <c r="RWA2953" s="87"/>
      <c r="RWB2953" s="87"/>
      <c r="RWC2953" s="87"/>
      <c r="RWD2953" s="87"/>
      <c r="RWE2953" s="87"/>
      <c r="RWF2953" s="87"/>
      <c r="RWG2953" s="87"/>
      <c r="RWH2953" s="87"/>
      <c r="RWI2953" s="87"/>
      <c r="RWJ2953" s="87"/>
      <c r="RWK2953" s="87"/>
      <c r="RWL2953" s="87"/>
      <c r="RWM2953" s="87"/>
      <c r="RWN2953" s="87"/>
      <c r="RWO2953" s="87"/>
      <c r="RWP2953" s="87"/>
      <c r="RWQ2953" s="87"/>
      <c r="RWR2953" s="87"/>
      <c r="RWS2953" s="87"/>
      <c r="RWT2953" s="87"/>
      <c r="RWU2953" s="87"/>
      <c r="RWV2953" s="87"/>
      <c r="RWW2953" s="87"/>
      <c r="RWX2953" s="87"/>
      <c r="RWY2953" s="87"/>
      <c r="RWZ2953" s="87"/>
      <c r="RXA2953" s="87"/>
      <c r="RXB2953" s="87"/>
      <c r="RXC2953" s="87"/>
      <c r="RXD2953" s="87"/>
      <c r="RXE2953" s="87"/>
      <c r="RXF2953" s="87"/>
      <c r="RXG2953" s="87"/>
      <c r="RXH2953" s="87"/>
      <c r="RXI2953" s="87"/>
      <c r="RXJ2953" s="87"/>
      <c r="RXK2953" s="87"/>
      <c r="RXL2953" s="87"/>
      <c r="RXM2953" s="87"/>
      <c r="RXN2953" s="87"/>
      <c r="RXO2953" s="87"/>
      <c r="RXP2953" s="87"/>
      <c r="RXQ2953" s="87"/>
      <c r="RXR2953" s="87"/>
      <c r="RXS2953" s="87"/>
      <c r="RXT2953" s="87"/>
      <c r="RXU2953" s="87"/>
      <c r="RXV2953" s="87"/>
      <c r="RXW2953" s="87"/>
      <c r="RXX2953" s="87"/>
      <c r="RXY2953" s="87"/>
      <c r="RXZ2953" s="87"/>
      <c r="RYA2953" s="87"/>
      <c r="RYB2953" s="87"/>
      <c r="RYC2953" s="87"/>
      <c r="RYD2953" s="87"/>
      <c r="RYE2953" s="87"/>
      <c r="RYF2953" s="87"/>
      <c r="RYG2953" s="87"/>
      <c r="RYH2953" s="87"/>
      <c r="RYI2953" s="87"/>
      <c r="RYJ2953" s="87"/>
      <c r="RYK2953" s="87"/>
      <c r="RYL2953" s="87"/>
      <c r="RYM2953" s="87"/>
      <c r="RYN2953" s="87"/>
      <c r="RYO2953" s="87"/>
      <c r="RYP2953" s="87"/>
      <c r="RYQ2953" s="87"/>
      <c r="RYR2953" s="87"/>
      <c r="RYS2953" s="87"/>
      <c r="RYT2953" s="87"/>
      <c r="RYU2953" s="87"/>
      <c r="RYV2953" s="87"/>
      <c r="RYW2953" s="87"/>
      <c r="RYX2953" s="87"/>
      <c r="RYY2953" s="87"/>
      <c r="RYZ2953" s="87"/>
      <c r="RZA2953" s="87"/>
      <c r="RZB2953" s="87"/>
      <c r="RZC2953" s="87"/>
      <c r="RZD2953" s="87"/>
      <c r="RZE2953" s="87"/>
      <c r="RZF2953" s="87"/>
      <c r="RZG2953" s="87"/>
      <c r="RZH2953" s="87"/>
      <c r="RZI2953" s="87"/>
      <c r="RZJ2953" s="87"/>
      <c r="RZK2953" s="87"/>
      <c r="RZL2953" s="87"/>
      <c r="RZM2953" s="87"/>
      <c r="RZN2953" s="87"/>
      <c r="RZO2953" s="87"/>
      <c r="RZP2953" s="87"/>
      <c r="RZQ2953" s="87"/>
      <c r="RZR2953" s="87"/>
      <c r="RZS2953" s="87"/>
      <c r="RZT2953" s="87"/>
      <c r="RZU2953" s="87"/>
      <c r="RZV2953" s="87"/>
      <c r="RZW2953" s="87"/>
      <c r="RZX2953" s="87"/>
      <c r="RZY2953" s="87"/>
      <c r="RZZ2953" s="87"/>
      <c r="SAA2953" s="87"/>
      <c r="SAB2953" s="87"/>
      <c r="SAC2953" s="87"/>
      <c r="SAD2953" s="87"/>
      <c r="SAE2953" s="87"/>
      <c r="SAF2953" s="87"/>
      <c r="SAG2953" s="87"/>
      <c r="SAH2953" s="87"/>
      <c r="SAI2953" s="87"/>
      <c r="SAJ2953" s="87"/>
      <c r="SAK2953" s="87"/>
      <c r="SAL2953" s="87"/>
      <c r="SAM2953" s="87"/>
      <c r="SAN2953" s="87"/>
      <c r="SAO2953" s="87"/>
      <c r="SAP2953" s="87"/>
      <c r="SAQ2953" s="87"/>
      <c r="SAR2953" s="87"/>
      <c r="SAS2953" s="87"/>
      <c r="SAT2953" s="87"/>
      <c r="SAU2953" s="87"/>
      <c r="SAV2953" s="87"/>
      <c r="SAW2953" s="87"/>
      <c r="SAX2953" s="87"/>
      <c r="SAY2953" s="87"/>
      <c r="SAZ2953" s="87"/>
      <c r="SBA2953" s="87"/>
      <c r="SBB2953" s="87"/>
      <c r="SBC2953" s="87"/>
      <c r="SBD2953" s="87"/>
      <c r="SBE2953" s="87"/>
      <c r="SBF2953" s="87"/>
      <c r="SBG2953" s="87"/>
      <c r="SBH2953" s="87"/>
      <c r="SBI2953" s="87"/>
      <c r="SBJ2953" s="87"/>
      <c r="SBK2953" s="87"/>
      <c r="SBL2953" s="87"/>
      <c r="SBM2953" s="87"/>
      <c r="SBN2953" s="87"/>
      <c r="SBO2953" s="87"/>
      <c r="SBP2953" s="87"/>
      <c r="SBQ2953" s="87"/>
      <c r="SBR2953" s="87"/>
      <c r="SBS2953" s="87"/>
      <c r="SBT2953" s="87"/>
      <c r="SBU2953" s="87"/>
      <c r="SBV2953" s="87"/>
      <c r="SBW2953" s="87"/>
      <c r="SBX2953" s="87"/>
      <c r="SBY2953" s="87"/>
      <c r="SBZ2953" s="87"/>
      <c r="SCA2953" s="87"/>
      <c r="SCB2953" s="87"/>
      <c r="SCC2953" s="87"/>
      <c r="SCD2953" s="87"/>
      <c r="SCE2953" s="87"/>
      <c r="SCF2953" s="87"/>
      <c r="SCG2953" s="87"/>
      <c r="SCH2953" s="87"/>
      <c r="SCI2953" s="87"/>
      <c r="SCJ2953" s="87"/>
      <c r="SCK2953" s="87"/>
      <c r="SCL2953" s="87"/>
      <c r="SCM2953" s="87"/>
      <c r="SCN2953" s="87"/>
      <c r="SCO2953" s="87"/>
      <c r="SCP2953" s="87"/>
      <c r="SCQ2953" s="87"/>
      <c r="SCR2953" s="87"/>
      <c r="SCS2953" s="87"/>
      <c r="SCT2953" s="87"/>
      <c r="SCU2953" s="87"/>
      <c r="SCV2953" s="87"/>
      <c r="SCW2953" s="87"/>
      <c r="SCX2953" s="87"/>
      <c r="SCY2953" s="87"/>
      <c r="SCZ2953" s="87"/>
      <c r="SDA2953" s="87"/>
      <c r="SDB2953" s="87"/>
      <c r="SDC2953" s="87"/>
      <c r="SDD2953" s="87"/>
      <c r="SDE2953" s="87"/>
      <c r="SDF2953" s="87"/>
      <c r="SDG2953" s="87"/>
      <c r="SDH2953" s="87"/>
      <c r="SDI2953" s="87"/>
      <c r="SDJ2953" s="87"/>
      <c r="SDK2953" s="87"/>
      <c r="SDL2953" s="87"/>
      <c r="SDM2953" s="87"/>
      <c r="SDN2953" s="87"/>
      <c r="SDO2953" s="87"/>
      <c r="SDP2953" s="87"/>
      <c r="SDQ2953" s="87"/>
      <c r="SDR2953" s="87"/>
      <c r="SDS2953" s="87"/>
      <c r="SDT2953" s="87"/>
      <c r="SDU2953" s="87"/>
      <c r="SDV2953" s="87"/>
      <c r="SDW2953" s="87"/>
      <c r="SDX2953" s="87"/>
      <c r="SDY2953" s="87"/>
      <c r="SDZ2953" s="87"/>
      <c r="SEA2953" s="87"/>
      <c r="SEB2953" s="87"/>
      <c r="SEC2953" s="87"/>
      <c r="SED2953" s="87"/>
      <c r="SEE2953" s="87"/>
      <c r="SEF2953" s="87"/>
      <c r="SEG2953" s="87"/>
      <c r="SEH2953" s="87"/>
      <c r="SEI2953" s="87"/>
      <c r="SEJ2953" s="87"/>
      <c r="SEK2953" s="87"/>
      <c r="SEL2953" s="87"/>
      <c r="SEM2953" s="87"/>
      <c r="SEN2953" s="87"/>
      <c r="SEO2953" s="87"/>
      <c r="SEP2953" s="87"/>
      <c r="SEQ2953" s="87"/>
      <c r="SER2953" s="87"/>
      <c r="SES2953" s="87"/>
      <c r="SET2953" s="87"/>
      <c r="SEU2953" s="87"/>
      <c r="SEV2953" s="87"/>
      <c r="SEW2953" s="87"/>
      <c r="SEX2953" s="87"/>
      <c r="SEY2953" s="87"/>
      <c r="SEZ2953" s="87"/>
      <c r="SFA2953" s="87"/>
      <c r="SFB2953" s="87"/>
      <c r="SFC2953" s="87"/>
      <c r="SFD2953" s="87"/>
      <c r="SFE2953" s="87"/>
      <c r="SFF2953" s="87"/>
      <c r="SFG2953" s="87"/>
      <c r="SFH2953" s="87"/>
      <c r="SFI2953" s="87"/>
      <c r="SFJ2953" s="87"/>
      <c r="SFK2953" s="87"/>
      <c r="SFL2953" s="87"/>
      <c r="SFM2953" s="87"/>
      <c r="SFN2953" s="87"/>
      <c r="SFO2953" s="87"/>
      <c r="SFP2953" s="87"/>
      <c r="SFQ2953" s="87"/>
      <c r="SFR2953" s="87"/>
      <c r="SFS2953" s="87"/>
      <c r="SFT2953" s="87"/>
      <c r="SFU2953" s="87"/>
      <c r="SFV2953" s="87"/>
      <c r="SFW2953" s="87"/>
      <c r="SFX2953" s="87"/>
      <c r="SFY2953" s="87"/>
      <c r="SFZ2953" s="87"/>
      <c r="SGA2953" s="87"/>
      <c r="SGB2953" s="87"/>
      <c r="SGC2953" s="87"/>
      <c r="SGD2953" s="87"/>
      <c r="SGE2953" s="87"/>
      <c r="SGF2953" s="87"/>
      <c r="SGG2953" s="87"/>
      <c r="SGH2953" s="87"/>
      <c r="SGI2953" s="87"/>
      <c r="SGJ2953" s="87"/>
      <c r="SGK2953" s="87"/>
      <c r="SGL2953" s="87"/>
      <c r="SGM2953" s="87"/>
      <c r="SGN2953" s="87"/>
      <c r="SGO2953" s="87"/>
      <c r="SGP2953" s="87"/>
      <c r="SGQ2953" s="87"/>
      <c r="SGR2953" s="87"/>
      <c r="SGS2953" s="87"/>
      <c r="SGT2953" s="87"/>
      <c r="SGU2953" s="87"/>
      <c r="SGV2953" s="87"/>
      <c r="SGW2953" s="87"/>
      <c r="SGX2953" s="87"/>
      <c r="SGY2953" s="87"/>
      <c r="SGZ2953" s="87"/>
      <c r="SHA2953" s="87"/>
      <c r="SHB2953" s="87"/>
      <c r="SHC2953" s="87"/>
      <c r="SHD2953" s="87"/>
      <c r="SHE2953" s="87"/>
      <c r="SHF2953" s="87"/>
      <c r="SHG2953" s="87"/>
      <c r="SHH2953" s="87"/>
      <c r="SHI2953" s="87"/>
      <c r="SHJ2953" s="87"/>
      <c r="SHK2953" s="87"/>
      <c r="SHL2953" s="87"/>
      <c r="SHM2953" s="87"/>
      <c r="SHN2953" s="87"/>
      <c r="SHO2953" s="87"/>
      <c r="SHP2953" s="87"/>
      <c r="SHQ2953" s="87"/>
      <c r="SHR2953" s="87"/>
      <c r="SHS2953" s="87"/>
      <c r="SHT2953" s="87"/>
      <c r="SHU2953" s="87"/>
      <c r="SHV2953" s="87"/>
      <c r="SHW2953" s="87"/>
      <c r="SHX2953" s="87"/>
      <c r="SHY2953" s="87"/>
      <c r="SHZ2953" s="87"/>
      <c r="SIA2953" s="87"/>
      <c r="SIB2953" s="87"/>
      <c r="SIC2953" s="87"/>
      <c r="SID2953" s="87"/>
      <c r="SIE2953" s="87"/>
      <c r="SIF2953" s="87"/>
      <c r="SIG2953" s="87"/>
      <c r="SIH2953" s="87"/>
      <c r="SII2953" s="87"/>
      <c r="SIJ2953" s="87"/>
      <c r="SIK2953" s="87"/>
      <c r="SIL2953" s="87"/>
      <c r="SIM2953" s="87"/>
      <c r="SIN2953" s="87"/>
      <c r="SIO2953" s="87"/>
      <c r="SIP2953" s="87"/>
      <c r="SIQ2953" s="87"/>
      <c r="SIR2953" s="87"/>
      <c r="SIS2953" s="87"/>
      <c r="SIT2953" s="87"/>
      <c r="SIU2953" s="87"/>
      <c r="SIV2953" s="87"/>
      <c r="SIW2953" s="87"/>
      <c r="SIX2953" s="87"/>
      <c r="SIY2953" s="87"/>
      <c r="SIZ2953" s="87"/>
      <c r="SJA2953" s="87"/>
      <c r="SJB2953" s="87"/>
      <c r="SJC2953" s="87"/>
      <c r="SJD2953" s="87"/>
      <c r="SJE2953" s="87"/>
      <c r="SJF2953" s="87"/>
      <c r="SJG2953" s="87"/>
      <c r="SJH2953" s="87"/>
      <c r="SJI2953" s="87"/>
      <c r="SJJ2953" s="87"/>
      <c r="SJK2953" s="87"/>
      <c r="SJL2953" s="87"/>
      <c r="SJM2953" s="87"/>
      <c r="SJN2953" s="87"/>
      <c r="SJO2953" s="87"/>
      <c r="SJP2953" s="87"/>
      <c r="SJQ2953" s="87"/>
      <c r="SJR2953" s="87"/>
      <c r="SJS2953" s="87"/>
      <c r="SJT2953" s="87"/>
      <c r="SJU2953" s="87"/>
      <c r="SJV2953" s="87"/>
      <c r="SJW2953" s="87"/>
      <c r="SJX2953" s="87"/>
      <c r="SJY2953" s="87"/>
      <c r="SJZ2953" s="87"/>
      <c r="SKA2953" s="87"/>
      <c r="SKB2953" s="87"/>
      <c r="SKC2953" s="87"/>
      <c r="SKD2953" s="87"/>
      <c r="SKE2953" s="87"/>
      <c r="SKF2953" s="87"/>
      <c r="SKG2953" s="87"/>
      <c r="SKH2953" s="87"/>
      <c r="SKI2953" s="87"/>
      <c r="SKJ2953" s="87"/>
      <c r="SKK2953" s="87"/>
      <c r="SKL2953" s="87"/>
      <c r="SKM2953" s="87"/>
      <c r="SKN2953" s="87"/>
      <c r="SKO2953" s="87"/>
      <c r="SKP2953" s="87"/>
      <c r="SKQ2953" s="87"/>
      <c r="SKR2953" s="87"/>
      <c r="SKS2953" s="87"/>
      <c r="SKT2953" s="87"/>
      <c r="SKU2953" s="87"/>
      <c r="SKV2953" s="87"/>
      <c r="SKW2953" s="87"/>
      <c r="SKX2953" s="87"/>
      <c r="SKY2953" s="87"/>
      <c r="SKZ2953" s="87"/>
      <c r="SLA2953" s="87"/>
      <c r="SLB2953" s="87"/>
      <c r="SLC2953" s="87"/>
      <c r="SLD2953" s="87"/>
      <c r="SLE2953" s="87"/>
      <c r="SLF2953" s="87"/>
      <c r="SLG2953" s="87"/>
      <c r="SLH2953" s="87"/>
      <c r="SLI2953" s="87"/>
      <c r="SLJ2953" s="87"/>
      <c r="SLK2953" s="87"/>
      <c r="SLL2953" s="87"/>
      <c r="SLM2953" s="87"/>
      <c r="SLN2953" s="87"/>
      <c r="SLO2953" s="87"/>
      <c r="SLP2953" s="87"/>
      <c r="SLQ2953" s="87"/>
      <c r="SLR2953" s="87"/>
      <c r="SLS2953" s="87"/>
      <c r="SLT2953" s="87"/>
      <c r="SLU2953" s="87"/>
      <c r="SLV2953" s="87"/>
      <c r="SLW2953" s="87"/>
      <c r="SLX2953" s="87"/>
      <c r="SLY2953" s="87"/>
      <c r="SLZ2953" s="87"/>
      <c r="SMA2953" s="87"/>
      <c r="SMB2953" s="87"/>
      <c r="SMC2953" s="87"/>
      <c r="SMD2953" s="87"/>
      <c r="SME2953" s="87"/>
      <c r="SMF2953" s="87"/>
      <c r="SMG2953" s="87"/>
      <c r="SMH2953" s="87"/>
      <c r="SMI2953" s="87"/>
      <c r="SMJ2953" s="87"/>
      <c r="SMK2953" s="87"/>
      <c r="SML2953" s="87"/>
      <c r="SMM2953" s="87"/>
      <c r="SMN2953" s="87"/>
      <c r="SMO2953" s="87"/>
      <c r="SMP2953" s="87"/>
      <c r="SMQ2953" s="87"/>
      <c r="SMR2953" s="87"/>
      <c r="SMS2953" s="87"/>
      <c r="SMT2953" s="87"/>
      <c r="SMU2953" s="87"/>
      <c r="SMV2953" s="87"/>
      <c r="SMW2953" s="87"/>
      <c r="SMX2953" s="87"/>
      <c r="SMY2953" s="87"/>
      <c r="SMZ2953" s="87"/>
      <c r="SNA2953" s="87"/>
      <c r="SNB2953" s="87"/>
      <c r="SNC2953" s="87"/>
      <c r="SND2953" s="87"/>
      <c r="SNE2953" s="87"/>
      <c r="SNF2953" s="87"/>
      <c r="SNG2953" s="87"/>
      <c r="SNH2953" s="87"/>
      <c r="SNI2953" s="87"/>
      <c r="SNJ2953" s="87"/>
      <c r="SNK2953" s="87"/>
      <c r="SNL2953" s="87"/>
      <c r="SNM2953" s="87"/>
      <c r="SNN2953" s="87"/>
      <c r="SNO2953" s="87"/>
      <c r="SNP2953" s="87"/>
      <c r="SNQ2953" s="87"/>
      <c r="SNR2953" s="87"/>
      <c r="SNS2953" s="87"/>
      <c r="SNT2953" s="87"/>
      <c r="SNU2953" s="87"/>
      <c r="SNV2953" s="87"/>
      <c r="SNW2953" s="87"/>
      <c r="SNX2953" s="87"/>
      <c r="SNY2953" s="87"/>
      <c r="SNZ2953" s="87"/>
      <c r="SOA2953" s="87"/>
      <c r="SOB2953" s="87"/>
      <c r="SOC2953" s="87"/>
      <c r="SOD2953" s="87"/>
      <c r="SOE2953" s="87"/>
      <c r="SOF2953" s="87"/>
      <c r="SOG2953" s="87"/>
      <c r="SOH2953" s="87"/>
      <c r="SOI2953" s="87"/>
      <c r="SOJ2953" s="87"/>
      <c r="SOK2953" s="87"/>
      <c r="SOL2953" s="87"/>
      <c r="SOM2953" s="87"/>
      <c r="SON2953" s="87"/>
      <c r="SOO2953" s="87"/>
      <c r="SOP2953" s="87"/>
      <c r="SOQ2953" s="87"/>
      <c r="SOR2953" s="87"/>
      <c r="SOS2953" s="87"/>
      <c r="SOT2953" s="87"/>
      <c r="SOU2953" s="87"/>
      <c r="SOV2953" s="87"/>
      <c r="SOW2953" s="87"/>
      <c r="SOX2953" s="87"/>
      <c r="SOY2953" s="87"/>
      <c r="SOZ2953" s="87"/>
      <c r="SPA2953" s="87"/>
      <c r="SPB2953" s="87"/>
      <c r="SPC2953" s="87"/>
      <c r="SPD2953" s="87"/>
      <c r="SPE2953" s="87"/>
      <c r="SPF2953" s="87"/>
      <c r="SPG2953" s="87"/>
      <c r="SPH2953" s="87"/>
      <c r="SPI2953" s="87"/>
      <c r="SPJ2953" s="87"/>
      <c r="SPK2953" s="87"/>
      <c r="SPL2953" s="87"/>
      <c r="SPM2953" s="87"/>
      <c r="SPN2953" s="87"/>
      <c r="SPO2953" s="87"/>
      <c r="SPP2953" s="87"/>
      <c r="SPQ2953" s="87"/>
      <c r="SPR2953" s="87"/>
      <c r="SPS2953" s="87"/>
      <c r="SPT2953" s="87"/>
      <c r="SPU2953" s="87"/>
      <c r="SPV2953" s="87"/>
      <c r="SPW2953" s="87"/>
      <c r="SPX2953" s="87"/>
      <c r="SPY2953" s="87"/>
      <c r="SPZ2953" s="87"/>
      <c r="SQA2953" s="87"/>
      <c r="SQB2953" s="87"/>
      <c r="SQC2953" s="87"/>
      <c r="SQD2953" s="87"/>
      <c r="SQE2953" s="87"/>
      <c r="SQF2953" s="87"/>
      <c r="SQG2953" s="87"/>
      <c r="SQH2953" s="87"/>
      <c r="SQI2953" s="87"/>
      <c r="SQJ2953" s="87"/>
      <c r="SQK2953" s="87"/>
      <c r="SQL2953" s="87"/>
      <c r="SQM2953" s="87"/>
      <c r="SQN2953" s="87"/>
      <c r="SQO2953" s="87"/>
      <c r="SQP2953" s="87"/>
      <c r="SQQ2953" s="87"/>
      <c r="SQR2953" s="87"/>
      <c r="SQS2953" s="87"/>
      <c r="SQT2953" s="87"/>
      <c r="SQU2953" s="87"/>
      <c r="SQV2953" s="87"/>
      <c r="SQW2953" s="87"/>
      <c r="SQX2953" s="87"/>
      <c r="SQY2953" s="87"/>
      <c r="SQZ2953" s="87"/>
      <c r="SRA2953" s="87"/>
      <c r="SRB2953" s="87"/>
      <c r="SRC2953" s="87"/>
      <c r="SRD2953" s="87"/>
      <c r="SRE2953" s="87"/>
      <c r="SRF2953" s="87"/>
      <c r="SRG2953" s="87"/>
      <c r="SRH2953" s="87"/>
      <c r="SRI2953" s="87"/>
      <c r="SRJ2953" s="87"/>
      <c r="SRK2953" s="87"/>
      <c r="SRL2953" s="87"/>
      <c r="SRM2953" s="87"/>
      <c r="SRN2953" s="87"/>
      <c r="SRO2953" s="87"/>
      <c r="SRP2953" s="87"/>
      <c r="SRQ2953" s="87"/>
      <c r="SRR2953" s="87"/>
      <c r="SRS2953" s="87"/>
      <c r="SRT2953" s="87"/>
      <c r="SRU2953" s="87"/>
      <c r="SRV2953" s="87"/>
      <c r="SRW2953" s="87"/>
      <c r="SRX2953" s="87"/>
      <c r="SRY2953" s="87"/>
      <c r="SRZ2953" s="87"/>
      <c r="SSA2953" s="87"/>
      <c r="SSB2953" s="87"/>
      <c r="SSC2953" s="87"/>
      <c r="SSD2953" s="87"/>
      <c r="SSE2953" s="87"/>
      <c r="SSF2953" s="87"/>
      <c r="SSG2953" s="87"/>
      <c r="SSH2953" s="87"/>
      <c r="SSI2953" s="87"/>
      <c r="SSJ2953" s="87"/>
      <c r="SSK2953" s="87"/>
      <c r="SSL2953" s="87"/>
      <c r="SSM2953" s="87"/>
      <c r="SSN2953" s="87"/>
      <c r="SSO2953" s="87"/>
      <c r="SSP2953" s="87"/>
      <c r="SSQ2953" s="87"/>
      <c r="SSR2953" s="87"/>
      <c r="SSS2953" s="87"/>
      <c r="SST2953" s="87"/>
      <c r="SSU2953" s="87"/>
      <c r="SSV2953" s="87"/>
      <c r="SSW2953" s="87"/>
      <c r="SSX2953" s="87"/>
      <c r="SSY2953" s="87"/>
      <c r="SSZ2953" s="87"/>
      <c r="STA2953" s="87"/>
      <c r="STB2953" s="87"/>
      <c r="STC2953" s="87"/>
      <c r="STD2953" s="87"/>
      <c r="STE2953" s="87"/>
      <c r="STF2953" s="87"/>
      <c r="STG2953" s="87"/>
      <c r="STH2953" s="87"/>
      <c r="STI2953" s="87"/>
      <c r="STJ2953" s="87"/>
      <c r="STK2953" s="87"/>
      <c r="STL2953" s="87"/>
      <c r="STM2953" s="87"/>
      <c r="STN2953" s="87"/>
      <c r="STO2953" s="87"/>
      <c r="STP2953" s="87"/>
      <c r="STQ2953" s="87"/>
      <c r="STR2953" s="87"/>
      <c r="STS2953" s="87"/>
      <c r="STT2953" s="87"/>
      <c r="STU2953" s="87"/>
      <c r="STV2953" s="87"/>
      <c r="STW2953" s="87"/>
      <c r="STX2953" s="87"/>
      <c r="STY2953" s="87"/>
      <c r="STZ2953" s="87"/>
      <c r="SUA2953" s="87"/>
      <c r="SUB2953" s="87"/>
      <c r="SUC2953" s="87"/>
      <c r="SUD2953" s="87"/>
      <c r="SUE2953" s="87"/>
      <c r="SUF2953" s="87"/>
      <c r="SUG2953" s="87"/>
      <c r="SUH2953" s="87"/>
      <c r="SUI2953" s="87"/>
      <c r="SUJ2953" s="87"/>
      <c r="SUK2953" s="87"/>
      <c r="SUL2953" s="87"/>
      <c r="SUM2953" s="87"/>
      <c r="SUN2953" s="87"/>
      <c r="SUO2953" s="87"/>
      <c r="SUP2953" s="87"/>
      <c r="SUQ2953" s="87"/>
      <c r="SUR2953" s="87"/>
      <c r="SUS2953" s="87"/>
      <c r="SUT2953" s="87"/>
      <c r="SUU2953" s="87"/>
      <c r="SUV2953" s="87"/>
      <c r="SUW2953" s="87"/>
      <c r="SUX2953" s="87"/>
      <c r="SUY2953" s="87"/>
      <c r="SUZ2953" s="87"/>
      <c r="SVA2953" s="87"/>
      <c r="SVB2953" s="87"/>
      <c r="SVC2953" s="87"/>
      <c r="SVD2953" s="87"/>
      <c r="SVE2953" s="87"/>
      <c r="SVF2953" s="87"/>
      <c r="SVG2953" s="87"/>
      <c r="SVH2953" s="87"/>
      <c r="SVI2953" s="87"/>
      <c r="SVJ2953" s="87"/>
      <c r="SVK2953" s="87"/>
      <c r="SVL2953" s="87"/>
      <c r="SVM2953" s="87"/>
      <c r="SVN2953" s="87"/>
      <c r="SVO2953" s="87"/>
      <c r="SVP2953" s="87"/>
      <c r="SVQ2953" s="87"/>
      <c r="SVR2953" s="87"/>
      <c r="SVS2953" s="87"/>
      <c r="SVT2953" s="87"/>
      <c r="SVU2953" s="87"/>
      <c r="SVV2953" s="87"/>
      <c r="SVW2953" s="87"/>
      <c r="SVX2953" s="87"/>
      <c r="SVY2953" s="87"/>
      <c r="SVZ2953" s="87"/>
      <c r="SWA2953" s="87"/>
      <c r="SWB2953" s="87"/>
      <c r="SWC2953" s="87"/>
      <c r="SWD2953" s="87"/>
      <c r="SWE2953" s="87"/>
      <c r="SWF2953" s="87"/>
      <c r="SWG2953" s="87"/>
      <c r="SWH2953" s="87"/>
      <c r="SWI2953" s="87"/>
      <c r="SWJ2953" s="87"/>
      <c r="SWK2953" s="87"/>
      <c r="SWL2953" s="87"/>
      <c r="SWM2953" s="87"/>
      <c r="SWN2953" s="87"/>
      <c r="SWO2953" s="87"/>
      <c r="SWP2953" s="87"/>
      <c r="SWQ2953" s="87"/>
      <c r="SWR2953" s="87"/>
      <c r="SWS2953" s="87"/>
      <c r="SWT2953" s="87"/>
      <c r="SWU2953" s="87"/>
      <c r="SWV2953" s="87"/>
      <c r="SWW2953" s="87"/>
      <c r="SWX2953" s="87"/>
      <c r="SWY2953" s="87"/>
      <c r="SWZ2953" s="87"/>
      <c r="SXA2953" s="87"/>
      <c r="SXB2953" s="87"/>
      <c r="SXC2953" s="87"/>
      <c r="SXD2953" s="87"/>
      <c r="SXE2953" s="87"/>
      <c r="SXF2953" s="87"/>
      <c r="SXG2953" s="87"/>
      <c r="SXH2953" s="87"/>
      <c r="SXI2953" s="87"/>
      <c r="SXJ2953" s="87"/>
      <c r="SXK2953" s="87"/>
      <c r="SXL2953" s="87"/>
      <c r="SXM2953" s="87"/>
      <c r="SXN2953" s="87"/>
      <c r="SXO2953" s="87"/>
      <c r="SXP2953" s="87"/>
      <c r="SXQ2953" s="87"/>
      <c r="SXR2953" s="87"/>
      <c r="SXS2953" s="87"/>
      <c r="SXT2953" s="87"/>
      <c r="SXU2953" s="87"/>
      <c r="SXV2953" s="87"/>
      <c r="SXW2953" s="87"/>
      <c r="SXX2953" s="87"/>
      <c r="SXY2953" s="87"/>
      <c r="SXZ2953" s="87"/>
      <c r="SYA2953" s="87"/>
      <c r="SYB2953" s="87"/>
      <c r="SYC2953" s="87"/>
      <c r="SYD2953" s="87"/>
      <c r="SYE2953" s="87"/>
      <c r="SYF2953" s="87"/>
      <c r="SYG2953" s="87"/>
      <c r="SYH2953" s="87"/>
      <c r="SYI2953" s="87"/>
      <c r="SYJ2953" s="87"/>
      <c r="SYK2953" s="87"/>
      <c r="SYL2953" s="87"/>
      <c r="SYM2953" s="87"/>
      <c r="SYN2953" s="87"/>
      <c r="SYO2953" s="87"/>
      <c r="SYP2953" s="87"/>
      <c r="SYQ2953" s="87"/>
      <c r="SYR2953" s="87"/>
      <c r="SYS2953" s="87"/>
      <c r="SYT2953" s="87"/>
      <c r="SYU2953" s="87"/>
      <c r="SYV2953" s="87"/>
      <c r="SYW2953" s="87"/>
      <c r="SYX2953" s="87"/>
      <c r="SYY2953" s="87"/>
      <c r="SYZ2953" s="87"/>
      <c r="SZA2953" s="87"/>
      <c r="SZB2953" s="87"/>
      <c r="SZC2953" s="87"/>
      <c r="SZD2953" s="87"/>
      <c r="SZE2953" s="87"/>
      <c r="SZF2953" s="87"/>
      <c r="SZG2953" s="87"/>
      <c r="SZH2953" s="87"/>
      <c r="SZI2953" s="87"/>
      <c r="SZJ2953" s="87"/>
      <c r="SZK2953" s="87"/>
      <c r="SZL2953" s="87"/>
      <c r="SZM2953" s="87"/>
      <c r="SZN2953" s="87"/>
      <c r="SZO2953" s="87"/>
      <c r="SZP2953" s="87"/>
      <c r="SZQ2953" s="87"/>
      <c r="SZR2953" s="87"/>
      <c r="SZS2953" s="87"/>
      <c r="SZT2953" s="87"/>
      <c r="SZU2953" s="87"/>
      <c r="SZV2953" s="87"/>
      <c r="SZW2953" s="87"/>
      <c r="SZX2953" s="87"/>
      <c r="SZY2953" s="87"/>
      <c r="SZZ2953" s="87"/>
      <c r="TAA2953" s="87"/>
      <c r="TAB2953" s="87"/>
      <c r="TAC2953" s="87"/>
      <c r="TAD2953" s="87"/>
      <c r="TAE2953" s="87"/>
      <c r="TAF2953" s="87"/>
      <c r="TAG2953" s="87"/>
      <c r="TAH2953" s="87"/>
      <c r="TAI2953" s="87"/>
      <c r="TAJ2953" s="87"/>
      <c r="TAK2953" s="87"/>
      <c r="TAL2953" s="87"/>
      <c r="TAM2953" s="87"/>
      <c r="TAN2953" s="87"/>
      <c r="TAO2953" s="87"/>
      <c r="TAP2953" s="87"/>
      <c r="TAQ2953" s="87"/>
      <c r="TAR2953" s="87"/>
      <c r="TAS2953" s="87"/>
      <c r="TAT2953" s="87"/>
      <c r="TAU2953" s="87"/>
      <c r="TAV2953" s="87"/>
      <c r="TAW2953" s="87"/>
      <c r="TAX2953" s="87"/>
      <c r="TAY2953" s="87"/>
      <c r="TAZ2953" s="87"/>
      <c r="TBA2953" s="87"/>
      <c r="TBB2953" s="87"/>
      <c r="TBC2953" s="87"/>
      <c r="TBD2953" s="87"/>
      <c r="TBE2953" s="87"/>
      <c r="TBF2953" s="87"/>
      <c r="TBG2953" s="87"/>
      <c r="TBH2953" s="87"/>
      <c r="TBI2953" s="87"/>
      <c r="TBJ2953" s="87"/>
      <c r="TBK2953" s="87"/>
      <c r="TBL2953" s="87"/>
      <c r="TBM2953" s="87"/>
      <c r="TBN2953" s="87"/>
      <c r="TBO2953" s="87"/>
      <c r="TBP2953" s="87"/>
      <c r="TBQ2953" s="87"/>
      <c r="TBR2953" s="87"/>
      <c r="TBS2953" s="87"/>
      <c r="TBT2953" s="87"/>
      <c r="TBU2953" s="87"/>
      <c r="TBV2953" s="87"/>
      <c r="TBW2953" s="87"/>
      <c r="TBX2953" s="87"/>
      <c r="TBY2953" s="87"/>
      <c r="TBZ2953" s="87"/>
      <c r="TCA2953" s="87"/>
      <c r="TCB2953" s="87"/>
      <c r="TCC2953" s="87"/>
      <c r="TCD2953" s="87"/>
      <c r="TCE2953" s="87"/>
      <c r="TCF2953" s="87"/>
      <c r="TCG2953" s="87"/>
      <c r="TCH2953" s="87"/>
      <c r="TCI2953" s="87"/>
      <c r="TCJ2953" s="87"/>
      <c r="TCK2953" s="87"/>
      <c r="TCL2953" s="87"/>
      <c r="TCM2953" s="87"/>
      <c r="TCN2953" s="87"/>
      <c r="TCO2953" s="87"/>
      <c r="TCP2953" s="87"/>
      <c r="TCQ2953" s="87"/>
      <c r="TCR2953" s="87"/>
      <c r="TCS2953" s="87"/>
      <c r="TCT2953" s="87"/>
      <c r="TCU2953" s="87"/>
      <c r="TCV2953" s="87"/>
      <c r="TCW2953" s="87"/>
      <c r="TCX2953" s="87"/>
      <c r="TCY2953" s="87"/>
      <c r="TCZ2953" s="87"/>
      <c r="TDA2953" s="87"/>
      <c r="TDB2953" s="87"/>
      <c r="TDC2953" s="87"/>
      <c r="TDD2953" s="87"/>
      <c r="TDE2953" s="87"/>
      <c r="TDF2953" s="87"/>
      <c r="TDG2953" s="87"/>
      <c r="TDH2953" s="87"/>
      <c r="TDI2953" s="87"/>
      <c r="TDJ2953" s="87"/>
      <c r="TDK2953" s="87"/>
      <c r="TDL2953" s="87"/>
      <c r="TDM2953" s="87"/>
      <c r="TDN2953" s="87"/>
      <c r="TDO2953" s="87"/>
      <c r="TDP2953" s="87"/>
      <c r="TDQ2953" s="87"/>
      <c r="TDR2953" s="87"/>
      <c r="TDS2953" s="87"/>
      <c r="TDT2953" s="87"/>
      <c r="TDU2953" s="87"/>
      <c r="TDV2953" s="87"/>
      <c r="TDW2953" s="87"/>
      <c r="TDX2953" s="87"/>
      <c r="TDY2953" s="87"/>
      <c r="TDZ2953" s="87"/>
      <c r="TEA2953" s="87"/>
      <c r="TEB2953" s="87"/>
      <c r="TEC2953" s="87"/>
      <c r="TED2953" s="87"/>
      <c r="TEE2953" s="87"/>
      <c r="TEF2953" s="87"/>
      <c r="TEG2953" s="87"/>
      <c r="TEH2953" s="87"/>
      <c r="TEI2953" s="87"/>
      <c r="TEJ2953" s="87"/>
      <c r="TEK2953" s="87"/>
      <c r="TEL2953" s="87"/>
      <c r="TEM2953" s="87"/>
      <c r="TEN2953" s="87"/>
      <c r="TEO2953" s="87"/>
      <c r="TEP2953" s="87"/>
      <c r="TEQ2953" s="87"/>
      <c r="TER2953" s="87"/>
      <c r="TES2953" s="87"/>
      <c r="TET2953" s="87"/>
      <c r="TEU2953" s="87"/>
      <c r="TEV2953" s="87"/>
      <c r="TEW2953" s="87"/>
      <c r="TEX2953" s="87"/>
      <c r="TEY2953" s="87"/>
      <c r="TEZ2953" s="87"/>
      <c r="TFA2953" s="87"/>
      <c r="TFB2953" s="87"/>
      <c r="TFC2953" s="87"/>
      <c r="TFD2953" s="87"/>
      <c r="TFE2953" s="87"/>
      <c r="TFF2953" s="87"/>
      <c r="TFG2953" s="87"/>
      <c r="TFH2953" s="87"/>
      <c r="TFI2953" s="87"/>
      <c r="TFJ2953" s="87"/>
      <c r="TFK2953" s="87"/>
      <c r="TFL2953" s="87"/>
      <c r="TFM2953" s="87"/>
      <c r="TFN2953" s="87"/>
      <c r="TFO2953" s="87"/>
      <c r="TFP2953" s="87"/>
      <c r="TFQ2953" s="87"/>
      <c r="TFR2953" s="87"/>
      <c r="TFS2953" s="87"/>
      <c r="TFT2953" s="87"/>
      <c r="TFU2953" s="87"/>
      <c r="TFV2953" s="87"/>
      <c r="TFW2953" s="87"/>
      <c r="TFX2953" s="87"/>
      <c r="TFY2953" s="87"/>
      <c r="TFZ2953" s="87"/>
      <c r="TGA2953" s="87"/>
      <c r="TGB2953" s="87"/>
      <c r="TGC2953" s="87"/>
      <c r="TGD2953" s="87"/>
      <c r="TGE2953" s="87"/>
      <c r="TGF2953" s="87"/>
      <c r="TGG2953" s="87"/>
      <c r="TGH2953" s="87"/>
      <c r="TGI2953" s="87"/>
      <c r="TGJ2953" s="87"/>
      <c r="TGK2953" s="87"/>
      <c r="TGL2953" s="87"/>
      <c r="TGM2953" s="87"/>
      <c r="TGN2953" s="87"/>
      <c r="TGO2953" s="87"/>
      <c r="TGP2953" s="87"/>
      <c r="TGQ2953" s="87"/>
      <c r="TGR2953" s="87"/>
      <c r="TGS2953" s="87"/>
      <c r="TGT2953" s="87"/>
      <c r="TGU2953" s="87"/>
      <c r="TGV2953" s="87"/>
      <c r="TGW2953" s="87"/>
      <c r="TGX2953" s="87"/>
      <c r="TGY2953" s="87"/>
      <c r="TGZ2953" s="87"/>
      <c r="THA2953" s="87"/>
      <c r="THB2953" s="87"/>
      <c r="THC2953" s="87"/>
      <c r="THD2953" s="87"/>
      <c r="THE2953" s="87"/>
      <c r="THF2953" s="87"/>
      <c r="THG2953" s="87"/>
      <c r="THH2953" s="87"/>
      <c r="THI2953" s="87"/>
      <c r="THJ2953" s="87"/>
      <c r="THK2953" s="87"/>
      <c r="THL2953" s="87"/>
      <c r="THM2953" s="87"/>
      <c r="THN2953" s="87"/>
      <c r="THO2953" s="87"/>
      <c r="THP2953" s="87"/>
      <c r="THQ2953" s="87"/>
      <c r="THR2953" s="87"/>
      <c r="THS2953" s="87"/>
      <c r="THT2953" s="87"/>
      <c r="THU2953" s="87"/>
      <c r="THV2953" s="87"/>
      <c r="THW2953" s="87"/>
      <c r="THX2953" s="87"/>
      <c r="THY2953" s="87"/>
      <c r="THZ2953" s="87"/>
      <c r="TIA2953" s="87"/>
      <c r="TIB2953" s="87"/>
      <c r="TIC2953" s="87"/>
      <c r="TID2953" s="87"/>
      <c r="TIE2953" s="87"/>
      <c r="TIF2953" s="87"/>
      <c r="TIG2953" s="87"/>
      <c r="TIH2953" s="87"/>
      <c r="TII2953" s="87"/>
      <c r="TIJ2953" s="87"/>
      <c r="TIK2953" s="87"/>
      <c r="TIL2953" s="87"/>
      <c r="TIM2953" s="87"/>
      <c r="TIN2953" s="87"/>
      <c r="TIO2953" s="87"/>
      <c r="TIP2953" s="87"/>
      <c r="TIQ2953" s="87"/>
      <c r="TIR2953" s="87"/>
      <c r="TIS2953" s="87"/>
      <c r="TIT2953" s="87"/>
      <c r="TIU2953" s="87"/>
      <c r="TIV2953" s="87"/>
      <c r="TIW2953" s="87"/>
      <c r="TIX2953" s="87"/>
      <c r="TIY2953" s="87"/>
      <c r="TIZ2953" s="87"/>
      <c r="TJA2953" s="87"/>
      <c r="TJB2953" s="87"/>
      <c r="TJC2953" s="87"/>
      <c r="TJD2953" s="87"/>
      <c r="TJE2953" s="87"/>
      <c r="TJF2953" s="87"/>
      <c r="TJG2953" s="87"/>
      <c r="TJH2953" s="87"/>
      <c r="TJI2953" s="87"/>
      <c r="TJJ2953" s="87"/>
      <c r="TJK2953" s="87"/>
      <c r="TJL2953" s="87"/>
      <c r="TJM2953" s="87"/>
      <c r="TJN2953" s="87"/>
      <c r="TJO2953" s="87"/>
      <c r="TJP2953" s="87"/>
      <c r="TJQ2953" s="87"/>
      <c r="TJR2953" s="87"/>
      <c r="TJS2953" s="87"/>
      <c r="TJT2953" s="87"/>
      <c r="TJU2953" s="87"/>
      <c r="TJV2953" s="87"/>
      <c r="TJW2953" s="87"/>
      <c r="TJX2953" s="87"/>
      <c r="TJY2953" s="87"/>
      <c r="TJZ2953" s="87"/>
      <c r="TKA2953" s="87"/>
      <c r="TKB2953" s="87"/>
      <c r="TKC2953" s="87"/>
      <c r="TKD2953" s="87"/>
      <c r="TKE2953" s="87"/>
      <c r="TKF2953" s="87"/>
      <c r="TKG2953" s="87"/>
      <c r="TKH2953" s="87"/>
      <c r="TKI2953" s="87"/>
      <c r="TKJ2953" s="87"/>
      <c r="TKK2953" s="87"/>
      <c r="TKL2953" s="87"/>
      <c r="TKM2953" s="87"/>
      <c r="TKN2953" s="87"/>
      <c r="TKO2953" s="87"/>
      <c r="TKP2953" s="87"/>
      <c r="TKQ2953" s="87"/>
      <c r="TKR2953" s="87"/>
      <c r="TKS2953" s="87"/>
      <c r="TKT2953" s="87"/>
      <c r="TKU2953" s="87"/>
      <c r="TKV2953" s="87"/>
      <c r="TKW2953" s="87"/>
      <c r="TKX2953" s="87"/>
      <c r="TKY2953" s="87"/>
      <c r="TKZ2953" s="87"/>
      <c r="TLA2953" s="87"/>
      <c r="TLB2953" s="87"/>
      <c r="TLC2953" s="87"/>
      <c r="TLD2953" s="87"/>
      <c r="TLE2953" s="87"/>
      <c r="TLF2953" s="87"/>
      <c r="TLG2953" s="87"/>
      <c r="TLH2953" s="87"/>
      <c r="TLI2953" s="87"/>
      <c r="TLJ2953" s="87"/>
      <c r="TLK2953" s="87"/>
      <c r="TLL2953" s="87"/>
      <c r="TLM2953" s="87"/>
      <c r="TLN2953" s="87"/>
      <c r="TLO2953" s="87"/>
      <c r="TLP2953" s="87"/>
      <c r="TLQ2953" s="87"/>
      <c r="TLR2953" s="87"/>
      <c r="TLS2953" s="87"/>
      <c r="TLT2953" s="87"/>
      <c r="TLU2953" s="87"/>
      <c r="TLV2953" s="87"/>
      <c r="TLW2953" s="87"/>
      <c r="TLX2953" s="87"/>
      <c r="TLY2953" s="87"/>
      <c r="TLZ2953" s="87"/>
      <c r="TMA2953" s="87"/>
      <c r="TMB2953" s="87"/>
      <c r="TMC2953" s="87"/>
      <c r="TMD2953" s="87"/>
      <c r="TME2953" s="87"/>
      <c r="TMF2953" s="87"/>
      <c r="TMG2953" s="87"/>
      <c r="TMH2953" s="87"/>
      <c r="TMI2953" s="87"/>
      <c r="TMJ2953" s="87"/>
      <c r="TMK2953" s="87"/>
      <c r="TML2953" s="87"/>
      <c r="TMM2953" s="87"/>
      <c r="TMN2953" s="87"/>
      <c r="TMO2953" s="87"/>
      <c r="TMP2953" s="87"/>
      <c r="TMQ2953" s="87"/>
      <c r="TMR2953" s="87"/>
      <c r="TMS2953" s="87"/>
      <c r="TMT2953" s="87"/>
      <c r="TMU2953" s="87"/>
      <c r="TMV2953" s="87"/>
      <c r="TMW2953" s="87"/>
      <c r="TMX2953" s="87"/>
      <c r="TMY2953" s="87"/>
      <c r="TMZ2953" s="87"/>
      <c r="TNA2953" s="87"/>
      <c r="TNB2953" s="87"/>
      <c r="TNC2953" s="87"/>
      <c r="TND2953" s="87"/>
      <c r="TNE2953" s="87"/>
      <c r="TNF2953" s="87"/>
      <c r="TNG2953" s="87"/>
      <c r="TNH2953" s="87"/>
      <c r="TNI2953" s="87"/>
      <c r="TNJ2953" s="87"/>
      <c r="TNK2953" s="87"/>
      <c r="TNL2953" s="87"/>
      <c r="TNM2953" s="87"/>
      <c r="TNN2953" s="87"/>
      <c r="TNO2953" s="87"/>
      <c r="TNP2953" s="87"/>
      <c r="TNQ2953" s="87"/>
      <c r="TNR2953" s="87"/>
      <c r="TNS2953" s="87"/>
      <c r="TNT2953" s="87"/>
      <c r="TNU2953" s="87"/>
      <c r="TNV2953" s="87"/>
      <c r="TNW2953" s="87"/>
      <c r="TNX2953" s="87"/>
      <c r="TNY2953" s="87"/>
      <c r="TNZ2953" s="87"/>
      <c r="TOA2953" s="87"/>
      <c r="TOB2953" s="87"/>
      <c r="TOC2953" s="87"/>
      <c r="TOD2953" s="87"/>
      <c r="TOE2953" s="87"/>
      <c r="TOF2953" s="87"/>
      <c r="TOG2953" s="87"/>
      <c r="TOH2953" s="87"/>
      <c r="TOI2953" s="87"/>
      <c r="TOJ2953" s="87"/>
      <c r="TOK2953" s="87"/>
      <c r="TOL2953" s="87"/>
      <c r="TOM2953" s="87"/>
      <c r="TON2953" s="87"/>
      <c r="TOO2953" s="87"/>
      <c r="TOP2953" s="87"/>
      <c r="TOQ2953" s="87"/>
      <c r="TOR2953" s="87"/>
      <c r="TOS2953" s="87"/>
      <c r="TOT2953" s="87"/>
      <c r="TOU2953" s="87"/>
      <c r="TOV2953" s="87"/>
      <c r="TOW2953" s="87"/>
      <c r="TOX2953" s="87"/>
      <c r="TOY2953" s="87"/>
      <c r="TOZ2953" s="87"/>
      <c r="TPA2953" s="87"/>
      <c r="TPB2953" s="87"/>
      <c r="TPC2953" s="87"/>
      <c r="TPD2953" s="87"/>
      <c r="TPE2953" s="87"/>
      <c r="TPF2953" s="87"/>
      <c r="TPG2953" s="87"/>
      <c r="TPH2953" s="87"/>
      <c r="TPI2953" s="87"/>
      <c r="TPJ2953" s="87"/>
      <c r="TPK2953" s="87"/>
      <c r="TPL2953" s="87"/>
      <c r="TPM2953" s="87"/>
      <c r="TPN2953" s="87"/>
      <c r="TPO2953" s="87"/>
      <c r="TPP2953" s="87"/>
      <c r="TPQ2953" s="87"/>
      <c r="TPR2953" s="87"/>
      <c r="TPS2953" s="87"/>
      <c r="TPT2953" s="87"/>
      <c r="TPU2953" s="87"/>
      <c r="TPV2953" s="87"/>
      <c r="TPW2953" s="87"/>
      <c r="TPX2953" s="87"/>
      <c r="TPY2953" s="87"/>
      <c r="TPZ2953" s="87"/>
      <c r="TQA2953" s="87"/>
      <c r="TQB2953" s="87"/>
      <c r="TQC2953" s="87"/>
      <c r="TQD2953" s="87"/>
      <c r="TQE2953" s="87"/>
      <c r="TQF2953" s="87"/>
      <c r="TQG2953" s="87"/>
      <c r="TQH2953" s="87"/>
      <c r="TQI2953" s="87"/>
      <c r="TQJ2953" s="87"/>
      <c r="TQK2953" s="87"/>
      <c r="TQL2953" s="87"/>
      <c r="TQM2953" s="87"/>
      <c r="TQN2953" s="87"/>
      <c r="TQO2953" s="87"/>
      <c r="TQP2953" s="87"/>
      <c r="TQQ2953" s="87"/>
      <c r="TQR2953" s="87"/>
      <c r="TQS2953" s="87"/>
      <c r="TQT2953" s="87"/>
      <c r="TQU2953" s="87"/>
      <c r="TQV2953" s="87"/>
      <c r="TQW2953" s="87"/>
      <c r="TQX2953" s="87"/>
      <c r="TQY2953" s="87"/>
      <c r="TQZ2953" s="87"/>
      <c r="TRA2953" s="87"/>
      <c r="TRB2953" s="87"/>
      <c r="TRC2953" s="87"/>
      <c r="TRD2953" s="87"/>
      <c r="TRE2953" s="87"/>
      <c r="TRF2953" s="87"/>
      <c r="TRG2953" s="87"/>
      <c r="TRH2953" s="87"/>
      <c r="TRI2953" s="87"/>
      <c r="TRJ2953" s="87"/>
      <c r="TRK2953" s="87"/>
      <c r="TRL2953" s="87"/>
      <c r="TRM2953" s="87"/>
      <c r="TRN2953" s="87"/>
      <c r="TRO2953" s="87"/>
      <c r="TRP2953" s="87"/>
      <c r="TRQ2953" s="87"/>
      <c r="TRR2953" s="87"/>
      <c r="TRS2953" s="87"/>
      <c r="TRT2953" s="87"/>
      <c r="TRU2953" s="87"/>
      <c r="TRV2953" s="87"/>
      <c r="TRW2953" s="87"/>
      <c r="TRX2953" s="87"/>
      <c r="TRY2953" s="87"/>
      <c r="TRZ2953" s="87"/>
      <c r="TSA2953" s="87"/>
      <c r="TSB2953" s="87"/>
      <c r="TSC2953" s="87"/>
      <c r="TSD2953" s="87"/>
      <c r="TSE2953" s="87"/>
      <c r="TSF2953" s="87"/>
      <c r="TSG2953" s="87"/>
      <c r="TSH2953" s="87"/>
      <c r="TSI2953" s="87"/>
      <c r="TSJ2953" s="87"/>
      <c r="TSK2953" s="87"/>
      <c r="TSL2953" s="87"/>
      <c r="TSM2953" s="87"/>
      <c r="TSN2953" s="87"/>
      <c r="TSO2953" s="87"/>
      <c r="TSP2953" s="87"/>
      <c r="TSQ2953" s="87"/>
      <c r="TSR2953" s="87"/>
      <c r="TSS2953" s="87"/>
      <c r="TST2953" s="87"/>
      <c r="TSU2953" s="87"/>
      <c r="TSV2953" s="87"/>
      <c r="TSW2953" s="87"/>
      <c r="TSX2953" s="87"/>
      <c r="TSY2953" s="87"/>
      <c r="TSZ2953" s="87"/>
      <c r="TTA2953" s="87"/>
      <c r="TTB2953" s="87"/>
      <c r="TTC2953" s="87"/>
      <c r="TTD2953" s="87"/>
      <c r="TTE2953" s="87"/>
      <c r="TTF2953" s="87"/>
      <c r="TTG2953" s="87"/>
      <c r="TTH2953" s="87"/>
      <c r="TTI2953" s="87"/>
      <c r="TTJ2953" s="87"/>
      <c r="TTK2953" s="87"/>
      <c r="TTL2953" s="87"/>
      <c r="TTM2953" s="87"/>
      <c r="TTN2953" s="87"/>
      <c r="TTO2953" s="87"/>
      <c r="TTP2953" s="87"/>
      <c r="TTQ2953" s="87"/>
      <c r="TTR2953" s="87"/>
      <c r="TTS2953" s="87"/>
      <c r="TTT2953" s="87"/>
      <c r="TTU2953" s="87"/>
      <c r="TTV2953" s="87"/>
      <c r="TTW2953" s="87"/>
      <c r="TTX2953" s="87"/>
      <c r="TTY2953" s="87"/>
      <c r="TTZ2953" s="87"/>
      <c r="TUA2953" s="87"/>
      <c r="TUB2953" s="87"/>
      <c r="TUC2953" s="87"/>
      <c r="TUD2953" s="87"/>
      <c r="TUE2953" s="87"/>
      <c r="TUF2953" s="87"/>
      <c r="TUG2953" s="87"/>
      <c r="TUH2953" s="87"/>
      <c r="TUI2953" s="87"/>
      <c r="TUJ2953" s="87"/>
      <c r="TUK2953" s="87"/>
      <c r="TUL2953" s="87"/>
      <c r="TUM2953" s="87"/>
      <c r="TUN2953" s="87"/>
      <c r="TUO2953" s="87"/>
      <c r="TUP2953" s="87"/>
      <c r="TUQ2953" s="87"/>
      <c r="TUR2953" s="87"/>
      <c r="TUS2953" s="87"/>
      <c r="TUT2953" s="87"/>
      <c r="TUU2953" s="87"/>
      <c r="TUV2953" s="87"/>
      <c r="TUW2953" s="87"/>
      <c r="TUX2953" s="87"/>
      <c r="TUY2953" s="87"/>
      <c r="TUZ2953" s="87"/>
      <c r="TVA2953" s="87"/>
      <c r="TVB2953" s="87"/>
      <c r="TVC2953" s="87"/>
      <c r="TVD2953" s="87"/>
      <c r="TVE2953" s="87"/>
      <c r="TVF2953" s="87"/>
      <c r="TVG2953" s="87"/>
      <c r="TVH2953" s="87"/>
      <c r="TVI2953" s="87"/>
      <c r="TVJ2953" s="87"/>
      <c r="TVK2953" s="87"/>
      <c r="TVL2953" s="87"/>
      <c r="TVM2953" s="87"/>
      <c r="TVN2953" s="87"/>
      <c r="TVO2953" s="87"/>
      <c r="TVP2953" s="87"/>
      <c r="TVQ2953" s="87"/>
      <c r="TVR2953" s="87"/>
      <c r="TVS2953" s="87"/>
      <c r="TVT2953" s="87"/>
      <c r="TVU2953" s="87"/>
      <c r="TVV2953" s="87"/>
      <c r="TVW2953" s="87"/>
      <c r="TVX2953" s="87"/>
      <c r="TVY2953" s="87"/>
      <c r="TVZ2953" s="87"/>
      <c r="TWA2953" s="87"/>
      <c r="TWB2953" s="87"/>
      <c r="TWC2953" s="87"/>
      <c r="TWD2953" s="87"/>
      <c r="TWE2953" s="87"/>
      <c r="TWF2953" s="87"/>
      <c r="TWG2953" s="87"/>
      <c r="TWH2953" s="87"/>
      <c r="TWI2953" s="87"/>
      <c r="TWJ2953" s="87"/>
      <c r="TWK2953" s="87"/>
      <c r="TWL2953" s="87"/>
      <c r="TWM2953" s="87"/>
      <c r="TWN2953" s="87"/>
      <c r="TWO2953" s="87"/>
      <c r="TWP2953" s="87"/>
      <c r="TWQ2953" s="87"/>
      <c r="TWR2953" s="87"/>
      <c r="TWS2953" s="87"/>
      <c r="TWT2953" s="87"/>
      <c r="TWU2953" s="87"/>
      <c r="TWV2953" s="87"/>
      <c r="TWW2953" s="87"/>
      <c r="TWX2953" s="87"/>
      <c r="TWY2953" s="87"/>
      <c r="TWZ2953" s="87"/>
      <c r="TXA2953" s="87"/>
      <c r="TXB2953" s="87"/>
      <c r="TXC2953" s="87"/>
      <c r="TXD2953" s="87"/>
      <c r="TXE2953" s="87"/>
      <c r="TXF2953" s="87"/>
      <c r="TXG2953" s="87"/>
      <c r="TXH2953" s="87"/>
      <c r="TXI2953" s="87"/>
      <c r="TXJ2953" s="87"/>
      <c r="TXK2953" s="87"/>
      <c r="TXL2953" s="87"/>
      <c r="TXM2953" s="87"/>
      <c r="TXN2953" s="87"/>
      <c r="TXO2953" s="87"/>
      <c r="TXP2953" s="87"/>
      <c r="TXQ2953" s="87"/>
      <c r="TXR2953" s="87"/>
      <c r="TXS2953" s="87"/>
      <c r="TXT2953" s="87"/>
      <c r="TXU2953" s="87"/>
      <c r="TXV2953" s="87"/>
      <c r="TXW2953" s="87"/>
      <c r="TXX2953" s="87"/>
      <c r="TXY2953" s="87"/>
      <c r="TXZ2953" s="87"/>
      <c r="TYA2953" s="87"/>
      <c r="TYB2953" s="87"/>
      <c r="TYC2953" s="87"/>
      <c r="TYD2953" s="87"/>
      <c r="TYE2953" s="87"/>
      <c r="TYF2953" s="87"/>
      <c r="TYG2953" s="87"/>
      <c r="TYH2953" s="87"/>
      <c r="TYI2953" s="87"/>
      <c r="TYJ2953" s="87"/>
      <c r="TYK2953" s="87"/>
      <c r="TYL2953" s="87"/>
      <c r="TYM2953" s="87"/>
      <c r="TYN2953" s="87"/>
      <c r="TYO2953" s="87"/>
      <c r="TYP2953" s="87"/>
      <c r="TYQ2953" s="87"/>
      <c r="TYR2953" s="87"/>
      <c r="TYS2953" s="87"/>
      <c r="TYT2953" s="87"/>
      <c r="TYU2953" s="87"/>
      <c r="TYV2953" s="87"/>
      <c r="TYW2953" s="87"/>
      <c r="TYX2953" s="87"/>
      <c r="TYY2953" s="87"/>
      <c r="TYZ2953" s="87"/>
      <c r="TZA2953" s="87"/>
      <c r="TZB2953" s="87"/>
      <c r="TZC2953" s="87"/>
      <c r="TZD2953" s="87"/>
      <c r="TZE2953" s="87"/>
      <c r="TZF2953" s="87"/>
      <c r="TZG2953" s="87"/>
      <c r="TZH2953" s="87"/>
      <c r="TZI2953" s="87"/>
      <c r="TZJ2953" s="87"/>
      <c r="TZK2953" s="87"/>
      <c r="TZL2953" s="87"/>
      <c r="TZM2953" s="87"/>
      <c r="TZN2953" s="87"/>
      <c r="TZO2953" s="87"/>
      <c r="TZP2953" s="87"/>
      <c r="TZQ2953" s="87"/>
      <c r="TZR2953" s="87"/>
      <c r="TZS2953" s="87"/>
      <c r="TZT2953" s="87"/>
      <c r="TZU2953" s="87"/>
      <c r="TZV2953" s="87"/>
      <c r="TZW2953" s="87"/>
      <c r="TZX2953" s="87"/>
      <c r="TZY2953" s="87"/>
      <c r="TZZ2953" s="87"/>
      <c r="UAA2953" s="87"/>
      <c r="UAB2953" s="87"/>
      <c r="UAC2953" s="87"/>
      <c r="UAD2953" s="87"/>
      <c r="UAE2953" s="87"/>
      <c r="UAF2953" s="87"/>
      <c r="UAG2953" s="87"/>
      <c r="UAH2953" s="87"/>
      <c r="UAI2953" s="87"/>
      <c r="UAJ2953" s="87"/>
      <c r="UAK2953" s="87"/>
      <c r="UAL2953" s="87"/>
      <c r="UAM2953" s="87"/>
      <c r="UAN2953" s="87"/>
      <c r="UAO2953" s="87"/>
      <c r="UAP2953" s="87"/>
      <c r="UAQ2953" s="87"/>
      <c r="UAR2953" s="87"/>
      <c r="UAS2953" s="87"/>
      <c r="UAT2953" s="87"/>
      <c r="UAU2953" s="87"/>
      <c r="UAV2953" s="87"/>
      <c r="UAW2953" s="87"/>
      <c r="UAX2953" s="87"/>
      <c r="UAY2953" s="87"/>
      <c r="UAZ2953" s="87"/>
      <c r="UBA2953" s="87"/>
      <c r="UBB2953" s="87"/>
      <c r="UBC2953" s="87"/>
      <c r="UBD2953" s="87"/>
      <c r="UBE2953" s="87"/>
      <c r="UBF2953" s="87"/>
      <c r="UBG2953" s="87"/>
      <c r="UBH2953" s="87"/>
      <c r="UBI2953" s="87"/>
      <c r="UBJ2953" s="87"/>
      <c r="UBK2953" s="87"/>
      <c r="UBL2953" s="87"/>
      <c r="UBM2953" s="87"/>
      <c r="UBN2953" s="87"/>
      <c r="UBO2953" s="87"/>
      <c r="UBP2953" s="87"/>
      <c r="UBQ2953" s="87"/>
      <c r="UBR2953" s="87"/>
      <c r="UBS2953" s="87"/>
      <c r="UBT2953" s="87"/>
      <c r="UBU2953" s="87"/>
      <c r="UBV2953" s="87"/>
      <c r="UBW2953" s="87"/>
      <c r="UBX2953" s="87"/>
      <c r="UBY2953" s="87"/>
      <c r="UBZ2953" s="87"/>
      <c r="UCA2953" s="87"/>
      <c r="UCB2953" s="87"/>
      <c r="UCC2953" s="87"/>
      <c r="UCD2953" s="87"/>
      <c r="UCE2953" s="87"/>
      <c r="UCF2953" s="87"/>
      <c r="UCG2953" s="87"/>
      <c r="UCH2953" s="87"/>
      <c r="UCI2953" s="87"/>
      <c r="UCJ2953" s="87"/>
      <c r="UCK2953" s="87"/>
      <c r="UCL2953" s="87"/>
      <c r="UCM2953" s="87"/>
      <c r="UCN2953" s="87"/>
      <c r="UCO2953" s="87"/>
      <c r="UCP2953" s="87"/>
      <c r="UCQ2953" s="87"/>
      <c r="UCR2953" s="87"/>
      <c r="UCS2953" s="87"/>
      <c r="UCT2953" s="87"/>
      <c r="UCU2953" s="87"/>
      <c r="UCV2953" s="87"/>
      <c r="UCW2953" s="87"/>
      <c r="UCX2953" s="87"/>
      <c r="UCY2953" s="87"/>
      <c r="UCZ2953" s="87"/>
      <c r="UDA2953" s="87"/>
      <c r="UDB2953" s="87"/>
      <c r="UDC2953" s="87"/>
      <c r="UDD2953" s="87"/>
      <c r="UDE2953" s="87"/>
      <c r="UDF2953" s="87"/>
      <c r="UDG2953" s="87"/>
      <c r="UDH2953" s="87"/>
      <c r="UDI2953" s="87"/>
      <c r="UDJ2953" s="87"/>
      <c r="UDK2953" s="87"/>
      <c r="UDL2953" s="87"/>
      <c r="UDM2953" s="87"/>
      <c r="UDN2953" s="87"/>
      <c r="UDO2953" s="87"/>
      <c r="UDP2953" s="87"/>
      <c r="UDQ2953" s="87"/>
      <c r="UDR2953" s="87"/>
      <c r="UDS2953" s="87"/>
      <c r="UDT2953" s="87"/>
      <c r="UDU2953" s="87"/>
      <c r="UDV2953" s="87"/>
      <c r="UDW2953" s="87"/>
      <c r="UDX2953" s="87"/>
      <c r="UDY2953" s="87"/>
      <c r="UDZ2953" s="87"/>
      <c r="UEA2953" s="87"/>
      <c r="UEB2953" s="87"/>
      <c r="UEC2953" s="87"/>
      <c r="UED2953" s="87"/>
      <c r="UEE2953" s="87"/>
      <c r="UEF2953" s="87"/>
      <c r="UEG2953" s="87"/>
      <c r="UEH2953" s="87"/>
      <c r="UEI2953" s="87"/>
      <c r="UEJ2953" s="87"/>
      <c r="UEK2953" s="87"/>
      <c r="UEL2953" s="87"/>
      <c r="UEM2953" s="87"/>
      <c r="UEN2953" s="87"/>
      <c r="UEO2953" s="87"/>
      <c r="UEP2953" s="87"/>
      <c r="UEQ2953" s="87"/>
      <c r="UER2953" s="87"/>
      <c r="UES2953" s="87"/>
      <c r="UET2953" s="87"/>
      <c r="UEU2953" s="87"/>
      <c r="UEV2953" s="87"/>
      <c r="UEW2953" s="87"/>
      <c r="UEX2953" s="87"/>
      <c r="UEY2953" s="87"/>
      <c r="UEZ2953" s="87"/>
      <c r="UFA2953" s="87"/>
      <c r="UFB2953" s="87"/>
      <c r="UFC2953" s="87"/>
      <c r="UFD2953" s="87"/>
      <c r="UFE2953" s="87"/>
      <c r="UFF2953" s="87"/>
      <c r="UFG2953" s="87"/>
      <c r="UFH2953" s="87"/>
      <c r="UFI2953" s="87"/>
      <c r="UFJ2953" s="87"/>
      <c r="UFK2953" s="87"/>
      <c r="UFL2953" s="87"/>
      <c r="UFM2953" s="87"/>
      <c r="UFN2953" s="87"/>
      <c r="UFO2953" s="87"/>
      <c r="UFP2953" s="87"/>
      <c r="UFQ2953" s="87"/>
      <c r="UFR2953" s="87"/>
      <c r="UFS2953" s="87"/>
      <c r="UFT2953" s="87"/>
      <c r="UFU2953" s="87"/>
      <c r="UFV2953" s="87"/>
      <c r="UFW2953" s="87"/>
      <c r="UFX2953" s="87"/>
      <c r="UFY2953" s="87"/>
      <c r="UFZ2953" s="87"/>
      <c r="UGA2953" s="87"/>
      <c r="UGB2953" s="87"/>
      <c r="UGC2953" s="87"/>
      <c r="UGD2953" s="87"/>
      <c r="UGE2953" s="87"/>
      <c r="UGF2953" s="87"/>
      <c r="UGG2953" s="87"/>
      <c r="UGH2953" s="87"/>
      <c r="UGI2953" s="87"/>
      <c r="UGJ2953" s="87"/>
      <c r="UGK2953" s="87"/>
      <c r="UGL2953" s="87"/>
      <c r="UGM2953" s="87"/>
      <c r="UGN2953" s="87"/>
      <c r="UGO2953" s="87"/>
      <c r="UGP2953" s="87"/>
      <c r="UGQ2953" s="87"/>
      <c r="UGR2953" s="87"/>
      <c r="UGS2953" s="87"/>
      <c r="UGT2953" s="87"/>
      <c r="UGU2953" s="87"/>
      <c r="UGV2953" s="87"/>
      <c r="UGW2953" s="87"/>
      <c r="UGX2953" s="87"/>
      <c r="UGY2953" s="87"/>
      <c r="UGZ2953" s="87"/>
      <c r="UHA2953" s="87"/>
      <c r="UHB2953" s="87"/>
      <c r="UHC2953" s="87"/>
      <c r="UHD2953" s="87"/>
      <c r="UHE2953" s="87"/>
      <c r="UHF2953" s="87"/>
      <c r="UHG2953" s="87"/>
      <c r="UHH2953" s="87"/>
      <c r="UHI2953" s="87"/>
      <c r="UHJ2953" s="87"/>
      <c r="UHK2953" s="87"/>
      <c r="UHL2953" s="87"/>
      <c r="UHM2953" s="87"/>
      <c r="UHN2953" s="87"/>
      <c r="UHO2953" s="87"/>
      <c r="UHP2953" s="87"/>
      <c r="UHQ2953" s="87"/>
      <c r="UHR2953" s="87"/>
      <c r="UHS2953" s="87"/>
      <c r="UHT2953" s="87"/>
      <c r="UHU2953" s="87"/>
      <c r="UHV2953" s="87"/>
      <c r="UHW2953" s="87"/>
      <c r="UHX2953" s="87"/>
      <c r="UHY2953" s="87"/>
      <c r="UHZ2953" s="87"/>
      <c r="UIA2953" s="87"/>
      <c r="UIB2953" s="87"/>
      <c r="UIC2953" s="87"/>
      <c r="UID2953" s="87"/>
      <c r="UIE2953" s="87"/>
      <c r="UIF2953" s="87"/>
      <c r="UIG2953" s="87"/>
      <c r="UIH2953" s="87"/>
      <c r="UII2953" s="87"/>
      <c r="UIJ2953" s="87"/>
      <c r="UIK2953" s="87"/>
      <c r="UIL2953" s="87"/>
      <c r="UIM2953" s="87"/>
      <c r="UIN2953" s="87"/>
      <c r="UIO2953" s="87"/>
      <c r="UIP2953" s="87"/>
      <c r="UIQ2953" s="87"/>
      <c r="UIR2953" s="87"/>
      <c r="UIS2953" s="87"/>
      <c r="UIT2953" s="87"/>
      <c r="UIU2953" s="87"/>
      <c r="UIV2953" s="87"/>
      <c r="UIW2953" s="87"/>
      <c r="UIX2953" s="87"/>
      <c r="UIY2953" s="87"/>
      <c r="UIZ2953" s="87"/>
      <c r="UJA2953" s="87"/>
      <c r="UJB2953" s="87"/>
      <c r="UJC2953" s="87"/>
      <c r="UJD2953" s="87"/>
      <c r="UJE2953" s="87"/>
      <c r="UJF2953" s="87"/>
      <c r="UJG2953" s="87"/>
      <c r="UJH2953" s="87"/>
      <c r="UJI2953" s="87"/>
      <c r="UJJ2953" s="87"/>
      <c r="UJK2953" s="87"/>
      <c r="UJL2953" s="87"/>
      <c r="UJM2953" s="87"/>
      <c r="UJN2953" s="87"/>
      <c r="UJO2953" s="87"/>
      <c r="UJP2953" s="87"/>
      <c r="UJQ2953" s="87"/>
      <c r="UJR2953" s="87"/>
      <c r="UJS2953" s="87"/>
      <c r="UJT2953" s="87"/>
      <c r="UJU2953" s="87"/>
      <c r="UJV2953" s="87"/>
      <c r="UJW2953" s="87"/>
      <c r="UJX2953" s="87"/>
      <c r="UJY2953" s="87"/>
      <c r="UJZ2953" s="87"/>
      <c r="UKA2953" s="87"/>
      <c r="UKB2953" s="87"/>
      <c r="UKC2953" s="87"/>
      <c r="UKD2953" s="87"/>
      <c r="UKE2953" s="87"/>
      <c r="UKF2953" s="87"/>
      <c r="UKG2953" s="87"/>
      <c r="UKH2953" s="87"/>
      <c r="UKI2953" s="87"/>
      <c r="UKJ2953" s="87"/>
      <c r="UKK2953" s="87"/>
      <c r="UKL2953" s="87"/>
      <c r="UKM2953" s="87"/>
      <c r="UKN2953" s="87"/>
      <c r="UKO2953" s="87"/>
      <c r="UKP2953" s="87"/>
      <c r="UKQ2953" s="87"/>
      <c r="UKR2953" s="87"/>
      <c r="UKS2953" s="87"/>
      <c r="UKT2953" s="87"/>
      <c r="UKU2953" s="87"/>
      <c r="UKV2953" s="87"/>
      <c r="UKW2953" s="87"/>
      <c r="UKX2953" s="87"/>
      <c r="UKY2953" s="87"/>
      <c r="UKZ2953" s="87"/>
      <c r="ULA2953" s="87"/>
      <c r="ULB2953" s="87"/>
      <c r="ULC2953" s="87"/>
      <c r="ULD2953" s="87"/>
      <c r="ULE2953" s="87"/>
      <c r="ULF2953" s="87"/>
      <c r="ULG2953" s="87"/>
      <c r="ULH2953" s="87"/>
      <c r="ULI2953" s="87"/>
      <c r="ULJ2953" s="87"/>
      <c r="ULK2953" s="87"/>
      <c r="ULL2953" s="87"/>
      <c r="ULM2953" s="87"/>
      <c r="ULN2953" s="87"/>
      <c r="ULO2953" s="87"/>
      <c r="ULP2953" s="87"/>
      <c r="ULQ2953" s="87"/>
      <c r="ULR2953" s="87"/>
      <c r="ULS2953" s="87"/>
      <c r="ULT2953" s="87"/>
      <c r="ULU2953" s="87"/>
      <c r="ULV2953" s="87"/>
      <c r="ULW2953" s="87"/>
      <c r="ULX2953" s="87"/>
      <c r="ULY2953" s="87"/>
      <c r="ULZ2953" s="87"/>
      <c r="UMA2953" s="87"/>
      <c r="UMB2953" s="87"/>
      <c r="UMC2953" s="87"/>
      <c r="UMD2953" s="87"/>
      <c r="UME2953" s="87"/>
      <c r="UMF2953" s="87"/>
      <c r="UMG2953" s="87"/>
      <c r="UMH2953" s="87"/>
      <c r="UMI2953" s="87"/>
      <c r="UMJ2953" s="87"/>
      <c r="UMK2953" s="87"/>
      <c r="UML2953" s="87"/>
      <c r="UMM2953" s="87"/>
      <c r="UMN2953" s="87"/>
      <c r="UMO2953" s="87"/>
      <c r="UMP2953" s="87"/>
      <c r="UMQ2953" s="87"/>
      <c r="UMR2953" s="87"/>
      <c r="UMS2953" s="87"/>
      <c r="UMT2953" s="87"/>
      <c r="UMU2953" s="87"/>
      <c r="UMV2953" s="87"/>
      <c r="UMW2953" s="87"/>
      <c r="UMX2953" s="87"/>
      <c r="UMY2953" s="87"/>
      <c r="UMZ2953" s="87"/>
      <c r="UNA2953" s="87"/>
      <c r="UNB2953" s="87"/>
      <c r="UNC2953" s="87"/>
      <c r="UND2953" s="87"/>
      <c r="UNE2953" s="87"/>
      <c r="UNF2953" s="87"/>
      <c r="UNG2953" s="87"/>
      <c r="UNH2953" s="87"/>
      <c r="UNI2953" s="87"/>
      <c r="UNJ2953" s="87"/>
      <c r="UNK2953" s="87"/>
      <c r="UNL2953" s="87"/>
      <c r="UNM2953" s="87"/>
      <c r="UNN2953" s="87"/>
      <c r="UNO2953" s="87"/>
      <c r="UNP2953" s="87"/>
      <c r="UNQ2953" s="87"/>
      <c r="UNR2953" s="87"/>
      <c r="UNS2953" s="87"/>
      <c r="UNT2953" s="87"/>
      <c r="UNU2953" s="87"/>
      <c r="UNV2953" s="87"/>
      <c r="UNW2953" s="87"/>
      <c r="UNX2953" s="87"/>
      <c r="UNY2953" s="87"/>
      <c r="UNZ2953" s="87"/>
      <c r="UOA2953" s="87"/>
      <c r="UOB2953" s="87"/>
      <c r="UOC2953" s="87"/>
      <c r="UOD2953" s="87"/>
      <c r="UOE2953" s="87"/>
      <c r="UOF2953" s="87"/>
      <c r="UOG2953" s="87"/>
      <c r="UOH2953" s="87"/>
      <c r="UOI2953" s="87"/>
      <c r="UOJ2953" s="87"/>
      <c r="UOK2953" s="87"/>
      <c r="UOL2953" s="87"/>
      <c r="UOM2953" s="87"/>
      <c r="UON2953" s="87"/>
      <c r="UOO2953" s="87"/>
      <c r="UOP2953" s="87"/>
      <c r="UOQ2953" s="87"/>
      <c r="UOR2953" s="87"/>
      <c r="UOS2953" s="87"/>
      <c r="UOT2953" s="87"/>
      <c r="UOU2953" s="87"/>
      <c r="UOV2953" s="87"/>
      <c r="UOW2953" s="87"/>
      <c r="UOX2953" s="87"/>
      <c r="UOY2953" s="87"/>
      <c r="UOZ2953" s="87"/>
      <c r="UPA2953" s="87"/>
      <c r="UPB2953" s="87"/>
      <c r="UPC2953" s="87"/>
      <c r="UPD2953" s="87"/>
      <c r="UPE2953" s="87"/>
      <c r="UPF2953" s="87"/>
      <c r="UPG2953" s="87"/>
      <c r="UPH2953" s="87"/>
      <c r="UPI2953" s="87"/>
      <c r="UPJ2953" s="87"/>
      <c r="UPK2953" s="87"/>
      <c r="UPL2953" s="87"/>
      <c r="UPM2953" s="87"/>
      <c r="UPN2953" s="87"/>
      <c r="UPO2953" s="87"/>
      <c r="UPP2953" s="87"/>
      <c r="UPQ2953" s="87"/>
      <c r="UPR2953" s="87"/>
      <c r="UPS2953" s="87"/>
      <c r="UPT2953" s="87"/>
      <c r="UPU2953" s="87"/>
      <c r="UPV2953" s="87"/>
      <c r="UPW2953" s="87"/>
      <c r="UPX2953" s="87"/>
      <c r="UPY2953" s="87"/>
      <c r="UPZ2953" s="87"/>
      <c r="UQA2953" s="87"/>
      <c r="UQB2953" s="87"/>
      <c r="UQC2953" s="87"/>
      <c r="UQD2953" s="87"/>
      <c r="UQE2953" s="87"/>
      <c r="UQF2953" s="87"/>
      <c r="UQG2953" s="87"/>
      <c r="UQH2953" s="87"/>
      <c r="UQI2953" s="87"/>
      <c r="UQJ2953" s="87"/>
      <c r="UQK2953" s="87"/>
      <c r="UQL2953" s="87"/>
      <c r="UQM2953" s="87"/>
      <c r="UQN2953" s="87"/>
      <c r="UQO2953" s="87"/>
      <c r="UQP2953" s="87"/>
      <c r="UQQ2953" s="87"/>
      <c r="UQR2953" s="87"/>
      <c r="UQS2953" s="87"/>
      <c r="UQT2953" s="87"/>
      <c r="UQU2953" s="87"/>
      <c r="UQV2953" s="87"/>
      <c r="UQW2953" s="87"/>
      <c r="UQX2953" s="87"/>
      <c r="UQY2953" s="87"/>
      <c r="UQZ2953" s="87"/>
      <c r="URA2953" s="87"/>
      <c r="URB2953" s="87"/>
      <c r="URC2953" s="87"/>
      <c r="URD2953" s="87"/>
      <c r="URE2953" s="87"/>
      <c r="URF2953" s="87"/>
      <c r="URG2953" s="87"/>
      <c r="URH2953" s="87"/>
      <c r="URI2953" s="87"/>
      <c r="URJ2953" s="87"/>
      <c r="URK2953" s="87"/>
      <c r="URL2953" s="87"/>
      <c r="URM2953" s="87"/>
      <c r="URN2953" s="87"/>
      <c r="URO2953" s="87"/>
      <c r="URP2953" s="87"/>
      <c r="URQ2953" s="87"/>
      <c r="URR2953" s="87"/>
      <c r="URS2953" s="87"/>
      <c r="URT2953" s="87"/>
      <c r="URU2953" s="87"/>
      <c r="URV2953" s="87"/>
      <c r="URW2953" s="87"/>
      <c r="URX2953" s="87"/>
      <c r="URY2953" s="87"/>
      <c r="URZ2953" s="87"/>
      <c r="USA2953" s="87"/>
      <c r="USB2953" s="87"/>
      <c r="USC2953" s="87"/>
      <c r="USD2953" s="87"/>
      <c r="USE2953" s="87"/>
      <c r="USF2953" s="87"/>
      <c r="USG2953" s="87"/>
      <c r="USH2953" s="87"/>
      <c r="USI2953" s="87"/>
      <c r="USJ2953" s="87"/>
      <c r="USK2953" s="87"/>
      <c r="USL2953" s="87"/>
      <c r="USM2953" s="87"/>
      <c r="USN2953" s="87"/>
      <c r="USO2953" s="87"/>
      <c r="USP2953" s="87"/>
      <c r="USQ2953" s="87"/>
      <c r="USR2953" s="87"/>
      <c r="USS2953" s="87"/>
      <c r="UST2953" s="87"/>
      <c r="USU2953" s="87"/>
      <c r="USV2953" s="87"/>
      <c r="USW2953" s="87"/>
      <c r="USX2953" s="87"/>
      <c r="USY2953" s="87"/>
      <c r="USZ2953" s="87"/>
      <c r="UTA2953" s="87"/>
      <c r="UTB2953" s="87"/>
      <c r="UTC2953" s="87"/>
      <c r="UTD2953" s="87"/>
      <c r="UTE2953" s="87"/>
      <c r="UTF2953" s="87"/>
      <c r="UTG2953" s="87"/>
      <c r="UTH2953" s="87"/>
      <c r="UTI2953" s="87"/>
      <c r="UTJ2953" s="87"/>
      <c r="UTK2953" s="87"/>
      <c r="UTL2953" s="87"/>
      <c r="UTM2953" s="87"/>
      <c r="UTN2953" s="87"/>
      <c r="UTO2953" s="87"/>
      <c r="UTP2953" s="87"/>
      <c r="UTQ2953" s="87"/>
      <c r="UTR2953" s="87"/>
      <c r="UTS2953" s="87"/>
      <c r="UTT2953" s="87"/>
      <c r="UTU2953" s="87"/>
      <c r="UTV2953" s="87"/>
      <c r="UTW2953" s="87"/>
      <c r="UTX2953" s="87"/>
      <c r="UTY2953" s="87"/>
      <c r="UTZ2953" s="87"/>
      <c r="UUA2953" s="87"/>
      <c r="UUB2953" s="87"/>
      <c r="UUC2953" s="87"/>
      <c r="UUD2953" s="87"/>
      <c r="UUE2953" s="87"/>
      <c r="UUF2953" s="87"/>
      <c r="UUG2953" s="87"/>
      <c r="UUH2953" s="87"/>
      <c r="UUI2953" s="87"/>
      <c r="UUJ2953" s="87"/>
      <c r="UUK2953" s="87"/>
      <c r="UUL2953" s="87"/>
      <c r="UUM2953" s="87"/>
      <c r="UUN2953" s="87"/>
      <c r="UUO2953" s="87"/>
      <c r="UUP2953" s="87"/>
      <c r="UUQ2953" s="87"/>
      <c r="UUR2953" s="87"/>
      <c r="UUS2953" s="87"/>
      <c r="UUT2953" s="87"/>
      <c r="UUU2953" s="87"/>
      <c r="UUV2953" s="87"/>
      <c r="UUW2953" s="87"/>
      <c r="UUX2953" s="87"/>
      <c r="UUY2953" s="87"/>
      <c r="UUZ2953" s="87"/>
      <c r="UVA2953" s="87"/>
      <c r="UVB2953" s="87"/>
      <c r="UVC2953" s="87"/>
      <c r="UVD2953" s="87"/>
      <c r="UVE2953" s="87"/>
      <c r="UVF2953" s="87"/>
      <c r="UVG2953" s="87"/>
      <c r="UVH2953" s="87"/>
      <c r="UVI2953" s="87"/>
      <c r="UVJ2953" s="87"/>
      <c r="UVK2953" s="87"/>
      <c r="UVL2953" s="87"/>
      <c r="UVM2953" s="87"/>
      <c r="UVN2953" s="87"/>
      <c r="UVO2953" s="87"/>
      <c r="UVP2953" s="87"/>
      <c r="UVQ2953" s="87"/>
      <c r="UVR2953" s="87"/>
      <c r="UVS2953" s="87"/>
      <c r="UVT2953" s="87"/>
      <c r="UVU2953" s="87"/>
      <c r="UVV2953" s="87"/>
      <c r="UVW2953" s="87"/>
      <c r="UVX2953" s="87"/>
      <c r="UVY2953" s="87"/>
      <c r="UVZ2953" s="87"/>
      <c r="UWA2953" s="87"/>
      <c r="UWB2953" s="87"/>
      <c r="UWC2953" s="87"/>
      <c r="UWD2953" s="87"/>
      <c r="UWE2953" s="87"/>
      <c r="UWF2953" s="87"/>
      <c r="UWG2953" s="87"/>
      <c r="UWH2953" s="87"/>
      <c r="UWI2953" s="87"/>
      <c r="UWJ2953" s="87"/>
      <c r="UWK2953" s="87"/>
      <c r="UWL2953" s="87"/>
      <c r="UWM2953" s="87"/>
      <c r="UWN2953" s="87"/>
      <c r="UWO2953" s="87"/>
      <c r="UWP2953" s="87"/>
      <c r="UWQ2953" s="87"/>
      <c r="UWR2953" s="87"/>
      <c r="UWS2953" s="87"/>
      <c r="UWT2953" s="87"/>
      <c r="UWU2953" s="87"/>
      <c r="UWV2953" s="87"/>
      <c r="UWW2953" s="87"/>
      <c r="UWX2953" s="87"/>
      <c r="UWY2953" s="87"/>
      <c r="UWZ2953" s="87"/>
      <c r="UXA2953" s="87"/>
      <c r="UXB2953" s="87"/>
      <c r="UXC2953" s="87"/>
      <c r="UXD2953" s="87"/>
      <c r="UXE2953" s="87"/>
      <c r="UXF2953" s="87"/>
      <c r="UXG2953" s="87"/>
      <c r="UXH2953" s="87"/>
      <c r="UXI2953" s="87"/>
      <c r="UXJ2953" s="87"/>
      <c r="UXK2953" s="87"/>
      <c r="UXL2953" s="87"/>
      <c r="UXM2953" s="87"/>
      <c r="UXN2953" s="87"/>
      <c r="UXO2953" s="87"/>
      <c r="UXP2953" s="87"/>
      <c r="UXQ2953" s="87"/>
      <c r="UXR2953" s="87"/>
      <c r="UXS2953" s="87"/>
      <c r="UXT2953" s="87"/>
      <c r="UXU2953" s="87"/>
      <c r="UXV2953" s="87"/>
      <c r="UXW2953" s="87"/>
      <c r="UXX2953" s="87"/>
      <c r="UXY2953" s="87"/>
      <c r="UXZ2953" s="87"/>
      <c r="UYA2953" s="87"/>
      <c r="UYB2953" s="87"/>
      <c r="UYC2953" s="87"/>
      <c r="UYD2953" s="87"/>
      <c r="UYE2953" s="87"/>
      <c r="UYF2953" s="87"/>
      <c r="UYG2953" s="87"/>
      <c r="UYH2953" s="87"/>
      <c r="UYI2953" s="87"/>
      <c r="UYJ2953" s="87"/>
      <c r="UYK2953" s="87"/>
      <c r="UYL2953" s="87"/>
      <c r="UYM2953" s="87"/>
      <c r="UYN2953" s="87"/>
      <c r="UYO2953" s="87"/>
      <c r="UYP2953" s="87"/>
      <c r="UYQ2953" s="87"/>
      <c r="UYR2953" s="87"/>
      <c r="UYS2953" s="87"/>
      <c r="UYT2953" s="87"/>
      <c r="UYU2953" s="87"/>
      <c r="UYV2953" s="87"/>
      <c r="UYW2953" s="87"/>
      <c r="UYX2953" s="87"/>
      <c r="UYY2953" s="87"/>
      <c r="UYZ2953" s="87"/>
      <c r="UZA2953" s="87"/>
      <c r="UZB2953" s="87"/>
      <c r="UZC2953" s="87"/>
      <c r="UZD2953" s="87"/>
      <c r="UZE2953" s="87"/>
      <c r="UZF2953" s="87"/>
      <c r="UZG2953" s="87"/>
      <c r="UZH2953" s="87"/>
      <c r="UZI2953" s="87"/>
      <c r="UZJ2953" s="87"/>
      <c r="UZK2953" s="87"/>
      <c r="UZL2953" s="87"/>
      <c r="UZM2953" s="87"/>
      <c r="UZN2953" s="87"/>
      <c r="UZO2953" s="87"/>
      <c r="UZP2953" s="87"/>
      <c r="UZQ2953" s="87"/>
      <c r="UZR2953" s="87"/>
      <c r="UZS2953" s="87"/>
      <c r="UZT2953" s="87"/>
      <c r="UZU2953" s="87"/>
      <c r="UZV2953" s="87"/>
      <c r="UZW2953" s="87"/>
      <c r="UZX2953" s="87"/>
      <c r="UZY2953" s="87"/>
      <c r="UZZ2953" s="87"/>
      <c r="VAA2953" s="87"/>
      <c r="VAB2953" s="87"/>
      <c r="VAC2953" s="87"/>
      <c r="VAD2953" s="87"/>
      <c r="VAE2953" s="87"/>
      <c r="VAF2953" s="87"/>
      <c r="VAG2953" s="87"/>
      <c r="VAH2953" s="87"/>
      <c r="VAI2953" s="87"/>
      <c r="VAJ2953" s="87"/>
      <c r="VAK2953" s="87"/>
      <c r="VAL2953" s="87"/>
      <c r="VAM2953" s="87"/>
      <c r="VAN2953" s="87"/>
      <c r="VAO2953" s="87"/>
      <c r="VAP2953" s="87"/>
      <c r="VAQ2953" s="87"/>
      <c r="VAR2953" s="87"/>
      <c r="VAS2953" s="87"/>
      <c r="VAT2953" s="87"/>
      <c r="VAU2953" s="87"/>
      <c r="VAV2953" s="87"/>
      <c r="VAW2953" s="87"/>
      <c r="VAX2953" s="87"/>
      <c r="VAY2953" s="87"/>
      <c r="VAZ2953" s="87"/>
      <c r="VBA2953" s="87"/>
      <c r="VBB2953" s="87"/>
      <c r="VBC2953" s="87"/>
      <c r="VBD2953" s="87"/>
      <c r="VBE2953" s="87"/>
      <c r="VBF2953" s="87"/>
      <c r="VBG2953" s="87"/>
      <c r="VBH2953" s="87"/>
      <c r="VBI2953" s="87"/>
      <c r="VBJ2953" s="87"/>
      <c r="VBK2953" s="87"/>
      <c r="VBL2953" s="87"/>
      <c r="VBM2953" s="87"/>
      <c r="VBN2953" s="87"/>
      <c r="VBO2953" s="87"/>
      <c r="VBP2953" s="87"/>
      <c r="VBQ2953" s="87"/>
      <c r="VBR2953" s="87"/>
      <c r="VBS2953" s="87"/>
      <c r="VBT2953" s="87"/>
      <c r="VBU2953" s="87"/>
      <c r="VBV2953" s="87"/>
      <c r="VBW2953" s="87"/>
      <c r="VBX2953" s="87"/>
      <c r="VBY2953" s="87"/>
      <c r="VBZ2953" s="87"/>
      <c r="VCA2953" s="87"/>
      <c r="VCB2953" s="87"/>
      <c r="VCC2953" s="87"/>
      <c r="VCD2953" s="87"/>
      <c r="VCE2953" s="87"/>
      <c r="VCF2953" s="87"/>
      <c r="VCG2953" s="87"/>
      <c r="VCH2953" s="87"/>
      <c r="VCI2953" s="87"/>
      <c r="VCJ2953" s="87"/>
      <c r="VCK2953" s="87"/>
      <c r="VCL2953" s="87"/>
      <c r="VCM2953" s="87"/>
      <c r="VCN2953" s="87"/>
      <c r="VCO2953" s="87"/>
      <c r="VCP2953" s="87"/>
      <c r="VCQ2953" s="87"/>
      <c r="VCR2953" s="87"/>
      <c r="VCS2953" s="87"/>
      <c r="VCT2953" s="87"/>
      <c r="VCU2953" s="87"/>
      <c r="VCV2953" s="87"/>
      <c r="VCW2953" s="87"/>
      <c r="VCX2953" s="87"/>
      <c r="VCY2953" s="87"/>
      <c r="VCZ2953" s="87"/>
      <c r="VDA2953" s="87"/>
      <c r="VDB2953" s="87"/>
      <c r="VDC2953" s="87"/>
      <c r="VDD2953" s="87"/>
      <c r="VDE2953" s="87"/>
      <c r="VDF2953" s="87"/>
      <c r="VDG2953" s="87"/>
      <c r="VDH2953" s="87"/>
      <c r="VDI2953" s="87"/>
      <c r="VDJ2953" s="87"/>
      <c r="VDK2953" s="87"/>
      <c r="VDL2953" s="87"/>
      <c r="VDM2953" s="87"/>
      <c r="VDN2953" s="87"/>
      <c r="VDO2953" s="87"/>
      <c r="VDP2953" s="87"/>
      <c r="VDQ2953" s="87"/>
      <c r="VDR2953" s="87"/>
      <c r="VDS2953" s="87"/>
      <c r="VDT2953" s="87"/>
      <c r="VDU2953" s="87"/>
      <c r="VDV2953" s="87"/>
      <c r="VDW2953" s="87"/>
      <c r="VDX2953" s="87"/>
      <c r="VDY2953" s="87"/>
      <c r="VDZ2953" s="87"/>
      <c r="VEA2953" s="87"/>
      <c r="VEB2953" s="87"/>
      <c r="VEC2953" s="87"/>
      <c r="VED2953" s="87"/>
      <c r="VEE2953" s="87"/>
      <c r="VEF2953" s="87"/>
      <c r="VEG2953" s="87"/>
      <c r="VEH2953" s="87"/>
      <c r="VEI2953" s="87"/>
      <c r="VEJ2953" s="87"/>
      <c r="VEK2953" s="87"/>
      <c r="VEL2953" s="87"/>
      <c r="VEM2953" s="87"/>
      <c r="VEN2953" s="87"/>
      <c r="VEO2953" s="87"/>
      <c r="VEP2953" s="87"/>
      <c r="VEQ2953" s="87"/>
      <c r="VER2953" s="87"/>
      <c r="VES2953" s="87"/>
      <c r="VET2953" s="87"/>
      <c r="VEU2953" s="87"/>
      <c r="VEV2953" s="87"/>
      <c r="VEW2953" s="87"/>
      <c r="VEX2953" s="87"/>
      <c r="VEY2953" s="87"/>
      <c r="VEZ2953" s="87"/>
      <c r="VFA2953" s="87"/>
      <c r="VFB2953" s="87"/>
      <c r="VFC2953" s="87"/>
      <c r="VFD2953" s="87"/>
      <c r="VFE2953" s="87"/>
      <c r="VFF2953" s="87"/>
      <c r="VFG2953" s="87"/>
      <c r="VFH2953" s="87"/>
      <c r="VFI2953" s="87"/>
      <c r="VFJ2953" s="87"/>
      <c r="VFK2953" s="87"/>
      <c r="VFL2953" s="87"/>
      <c r="VFM2953" s="87"/>
      <c r="VFN2953" s="87"/>
      <c r="VFO2953" s="87"/>
      <c r="VFP2953" s="87"/>
      <c r="VFQ2953" s="87"/>
      <c r="VFR2953" s="87"/>
      <c r="VFS2953" s="87"/>
      <c r="VFT2953" s="87"/>
      <c r="VFU2953" s="87"/>
      <c r="VFV2953" s="87"/>
      <c r="VFW2953" s="87"/>
      <c r="VFX2953" s="87"/>
      <c r="VFY2953" s="87"/>
      <c r="VFZ2953" s="87"/>
      <c r="VGA2953" s="87"/>
      <c r="VGB2953" s="87"/>
      <c r="VGC2953" s="87"/>
      <c r="VGD2953" s="87"/>
      <c r="VGE2953" s="87"/>
      <c r="VGF2953" s="87"/>
      <c r="VGG2953" s="87"/>
      <c r="VGH2953" s="87"/>
      <c r="VGI2953" s="87"/>
      <c r="VGJ2953" s="87"/>
      <c r="VGK2953" s="87"/>
      <c r="VGL2953" s="87"/>
      <c r="VGM2953" s="87"/>
      <c r="VGN2953" s="87"/>
      <c r="VGO2953" s="87"/>
      <c r="VGP2953" s="87"/>
      <c r="VGQ2953" s="87"/>
      <c r="VGR2953" s="87"/>
      <c r="VGS2953" s="87"/>
      <c r="VGT2953" s="87"/>
      <c r="VGU2953" s="87"/>
      <c r="VGV2953" s="87"/>
      <c r="VGW2953" s="87"/>
      <c r="VGX2953" s="87"/>
      <c r="VGY2953" s="87"/>
      <c r="VGZ2953" s="87"/>
      <c r="VHA2953" s="87"/>
      <c r="VHB2953" s="87"/>
      <c r="VHC2953" s="87"/>
      <c r="VHD2953" s="87"/>
      <c r="VHE2953" s="87"/>
      <c r="VHF2953" s="87"/>
      <c r="VHG2953" s="87"/>
      <c r="VHH2953" s="87"/>
      <c r="VHI2953" s="87"/>
      <c r="VHJ2953" s="87"/>
      <c r="VHK2953" s="87"/>
      <c r="VHL2953" s="87"/>
      <c r="VHM2953" s="87"/>
      <c r="VHN2953" s="87"/>
      <c r="VHO2953" s="87"/>
      <c r="VHP2953" s="87"/>
      <c r="VHQ2953" s="87"/>
      <c r="VHR2953" s="87"/>
      <c r="VHS2953" s="87"/>
      <c r="VHT2953" s="87"/>
      <c r="VHU2953" s="87"/>
      <c r="VHV2953" s="87"/>
      <c r="VHW2953" s="87"/>
      <c r="VHX2953" s="87"/>
      <c r="VHY2953" s="87"/>
      <c r="VHZ2953" s="87"/>
      <c r="VIA2953" s="87"/>
      <c r="VIB2953" s="87"/>
      <c r="VIC2953" s="87"/>
      <c r="VID2953" s="87"/>
      <c r="VIE2953" s="87"/>
      <c r="VIF2953" s="87"/>
      <c r="VIG2953" s="87"/>
      <c r="VIH2953" s="87"/>
      <c r="VII2953" s="87"/>
      <c r="VIJ2953" s="87"/>
      <c r="VIK2953" s="87"/>
      <c r="VIL2953" s="87"/>
      <c r="VIM2953" s="87"/>
      <c r="VIN2953" s="87"/>
      <c r="VIO2953" s="87"/>
      <c r="VIP2953" s="87"/>
      <c r="VIQ2953" s="87"/>
      <c r="VIR2953" s="87"/>
      <c r="VIS2953" s="87"/>
      <c r="VIT2953" s="87"/>
      <c r="VIU2953" s="87"/>
      <c r="VIV2953" s="87"/>
      <c r="VIW2953" s="87"/>
      <c r="VIX2953" s="87"/>
      <c r="VIY2953" s="87"/>
      <c r="VIZ2953" s="87"/>
      <c r="VJA2953" s="87"/>
      <c r="VJB2953" s="87"/>
      <c r="VJC2953" s="87"/>
      <c r="VJD2953" s="87"/>
      <c r="VJE2953" s="87"/>
      <c r="VJF2953" s="87"/>
      <c r="VJG2953" s="87"/>
      <c r="VJH2953" s="87"/>
      <c r="VJI2953" s="87"/>
      <c r="VJJ2953" s="87"/>
      <c r="VJK2953" s="87"/>
      <c r="VJL2953" s="87"/>
      <c r="VJM2953" s="87"/>
      <c r="VJN2953" s="87"/>
      <c r="VJO2953" s="87"/>
      <c r="VJP2953" s="87"/>
      <c r="VJQ2953" s="87"/>
      <c r="VJR2953" s="87"/>
      <c r="VJS2953" s="87"/>
      <c r="VJT2953" s="87"/>
      <c r="VJU2953" s="87"/>
      <c r="VJV2953" s="87"/>
      <c r="VJW2953" s="87"/>
      <c r="VJX2953" s="87"/>
      <c r="VJY2953" s="87"/>
      <c r="VJZ2953" s="87"/>
      <c r="VKA2953" s="87"/>
      <c r="VKB2953" s="87"/>
      <c r="VKC2953" s="87"/>
      <c r="VKD2953" s="87"/>
      <c r="VKE2953" s="87"/>
      <c r="VKF2953" s="87"/>
      <c r="VKG2953" s="87"/>
      <c r="VKH2953" s="87"/>
      <c r="VKI2953" s="87"/>
      <c r="VKJ2953" s="87"/>
      <c r="VKK2953" s="87"/>
      <c r="VKL2953" s="87"/>
      <c r="VKM2953" s="87"/>
      <c r="VKN2953" s="87"/>
      <c r="VKO2953" s="87"/>
      <c r="VKP2953" s="87"/>
      <c r="VKQ2953" s="87"/>
      <c r="VKR2953" s="87"/>
      <c r="VKS2953" s="87"/>
      <c r="VKT2953" s="87"/>
      <c r="VKU2953" s="87"/>
      <c r="VKV2953" s="87"/>
      <c r="VKW2953" s="87"/>
      <c r="VKX2953" s="87"/>
      <c r="VKY2953" s="87"/>
      <c r="VKZ2953" s="87"/>
      <c r="VLA2953" s="87"/>
      <c r="VLB2953" s="87"/>
      <c r="VLC2953" s="87"/>
      <c r="VLD2953" s="87"/>
      <c r="VLE2953" s="87"/>
      <c r="VLF2953" s="87"/>
      <c r="VLG2953" s="87"/>
      <c r="VLH2953" s="87"/>
      <c r="VLI2953" s="87"/>
      <c r="VLJ2953" s="87"/>
      <c r="VLK2953" s="87"/>
      <c r="VLL2953" s="87"/>
      <c r="VLM2953" s="87"/>
      <c r="VLN2953" s="87"/>
      <c r="VLO2953" s="87"/>
      <c r="VLP2953" s="87"/>
      <c r="VLQ2953" s="87"/>
      <c r="VLR2953" s="87"/>
      <c r="VLS2953" s="87"/>
      <c r="VLT2953" s="87"/>
      <c r="VLU2953" s="87"/>
      <c r="VLV2953" s="87"/>
      <c r="VLW2953" s="87"/>
      <c r="VLX2953" s="87"/>
      <c r="VLY2953" s="87"/>
      <c r="VLZ2953" s="87"/>
      <c r="VMA2953" s="87"/>
      <c r="VMB2953" s="87"/>
      <c r="VMC2953" s="87"/>
      <c r="VMD2953" s="87"/>
      <c r="VME2953" s="87"/>
      <c r="VMF2953" s="87"/>
      <c r="VMG2953" s="87"/>
      <c r="VMH2953" s="87"/>
      <c r="VMI2953" s="87"/>
      <c r="VMJ2953" s="87"/>
      <c r="VMK2953" s="87"/>
      <c r="VML2953" s="87"/>
      <c r="VMM2953" s="87"/>
      <c r="VMN2953" s="87"/>
      <c r="VMO2953" s="87"/>
      <c r="VMP2953" s="87"/>
      <c r="VMQ2953" s="87"/>
      <c r="VMR2953" s="87"/>
      <c r="VMS2953" s="87"/>
      <c r="VMT2953" s="87"/>
      <c r="VMU2953" s="87"/>
      <c r="VMV2953" s="87"/>
      <c r="VMW2953" s="87"/>
      <c r="VMX2953" s="87"/>
      <c r="VMY2953" s="87"/>
      <c r="VMZ2953" s="87"/>
      <c r="VNA2953" s="87"/>
      <c r="VNB2953" s="87"/>
      <c r="VNC2953" s="87"/>
      <c r="VND2953" s="87"/>
      <c r="VNE2953" s="87"/>
      <c r="VNF2953" s="87"/>
      <c r="VNG2953" s="87"/>
      <c r="VNH2953" s="87"/>
      <c r="VNI2953" s="87"/>
      <c r="VNJ2953" s="87"/>
      <c r="VNK2953" s="87"/>
      <c r="VNL2953" s="87"/>
      <c r="VNM2953" s="87"/>
      <c r="VNN2953" s="87"/>
      <c r="VNO2953" s="87"/>
      <c r="VNP2953" s="87"/>
      <c r="VNQ2953" s="87"/>
      <c r="VNR2953" s="87"/>
      <c r="VNS2953" s="87"/>
      <c r="VNT2953" s="87"/>
      <c r="VNU2953" s="87"/>
      <c r="VNV2953" s="87"/>
      <c r="VNW2953" s="87"/>
      <c r="VNX2953" s="87"/>
      <c r="VNY2953" s="87"/>
      <c r="VNZ2953" s="87"/>
      <c r="VOA2953" s="87"/>
      <c r="VOB2953" s="87"/>
      <c r="VOC2953" s="87"/>
      <c r="VOD2953" s="87"/>
      <c r="VOE2953" s="87"/>
      <c r="VOF2953" s="87"/>
      <c r="VOG2953" s="87"/>
      <c r="VOH2953" s="87"/>
      <c r="VOI2953" s="87"/>
      <c r="VOJ2953" s="87"/>
      <c r="VOK2953" s="87"/>
      <c r="VOL2953" s="87"/>
      <c r="VOM2953" s="87"/>
      <c r="VON2953" s="87"/>
      <c r="VOO2953" s="87"/>
      <c r="VOP2953" s="87"/>
      <c r="VOQ2953" s="87"/>
      <c r="VOR2953" s="87"/>
      <c r="VOS2953" s="87"/>
      <c r="VOT2953" s="87"/>
      <c r="VOU2953" s="87"/>
      <c r="VOV2953" s="87"/>
      <c r="VOW2953" s="87"/>
      <c r="VOX2953" s="87"/>
      <c r="VOY2953" s="87"/>
      <c r="VOZ2953" s="87"/>
      <c r="VPA2953" s="87"/>
      <c r="VPB2953" s="87"/>
      <c r="VPC2953" s="87"/>
      <c r="VPD2953" s="87"/>
      <c r="VPE2953" s="87"/>
      <c r="VPF2953" s="87"/>
      <c r="VPG2953" s="87"/>
      <c r="VPH2953" s="87"/>
      <c r="VPI2953" s="87"/>
      <c r="VPJ2953" s="87"/>
      <c r="VPK2953" s="87"/>
      <c r="VPL2953" s="87"/>
      <c r="VPM2953" s="87"/>
      <c r="VPN2953" s="87"/>
      <c r="VPO2953" s="87"/>
      <c r="VPP2953" s="87"/>
      <c r="VPQ2953" s="87"/>
      <c r="VPR2953" s="87"/>
      <c r="VPS2953" s="87"/>
      <c r="VPT2953" s="87"/>
      <c r="VPU2953" s="87"/>
      <c r="VPV2953" s="87"/>
      <c r="VPW2953" s="87"/>
      <c r="VPX2953" s="87"/>
      <c r="VPY2953" s="87"/>
      <c r="VPZ2953" s="87"/>
      <c r="VQA2953" s="87"/>
      <c r="VQB2953" s="87"/>
      <c r="VQC2953" s="87"/>
      <c r="VQD2953" s="87"/>
      <c r="VQE2953" s="87"/>
      <c r="VQF2953" s="87"/>
      <c r="VQG2953" s="87"/>
      <c r="VQH2953" s="87"/>
      <c r="VQI2953" s="87"/>
      <c r="VQJ2953" s="87"/>
      <c r="VQK2953" s="87"/>
      <c r="VQL2953" s="87"/>
      <c r="VQM2953" s="87"/>
      <c r="VQN2953" s="87"/>
      <c r="VQO2953" s="87"/>
      <c r="VQP2953" s="87"/>
      <c r="VQQ2953" s="87"/>
      <c r="VQR2953" s="87"/>
      <c r="VQS2953" s="87"/>
      <c r="VQT2953" s="87"/>
      <c r="VQU2953" s="87"/>
      <c r="VQV2953" s="87"/>
      <c r="VQW2953" s="87"/>
      <c r="VQX2953" s="87"/>
      <c r="VQY2953" s="87"/>
      <c r="VQZ2953" s="87"/>
      <c r="VRA2953" s="87"/>
      <c r="VRB2953" s="87"/>
      <c r="VRC2953" s="87"/>
      <c r="VRD2953" s="87"/>
      <c r="VRE2953" s="87"/>
      <c r="VRF2953" s="87"/>
      <c r="VRG2953" s="87"/>
      <c r="VRH2953" s="87"/>
      <c r="VRI2953" s="87"/>
      <c r="VRJ2953" s="87"/>
      <c r="VRK2953" s="87"/>
      <c r="VRL2953" s="87"/>
      <c r="VRM2953" s="87"/>
      <c r="VRN2953" s="87"/>
      <c r="VRO2953" s="87"/>
      <c r="VRP2953" s="87"/>
      <c r="VRQ2953" s="87"/>
      <c r="VRR2953" s="87"/>
      <c r="VRS2953" s="87"/>
      <c r="VRT2953" s="87"/>
      <c r="VRU2953" s="87"/>
      <c r="VRV2953" s="87"/>
      <c r="VRW2953" s="87"/>
      <c r="VRX2953" s="87"/>
      <c r="VRY2953" s="87"/>
      <c r="VRZ2953" s="87"/>
      <c r="VSA2953" s="87"/>
      <c r="VSB2953" s="87"/>
      <c r="VSC2953" s="87"/>
      <c r="VSD2953" s="87"/>
      <c r="VSE2953" s="87"/>
      <c r="VSF2953" s="87"/>
      <c r="VSG2953" s="87"/>
      <c r="VSH2953" s="87"/>
      <c r="VSI2953" s="87"/>
      <c r="VSJ2953" s="87"/>
      <c r="VSK2953" s="87"/>
      <c r="VSL2953" s="87"/>
      <c r="VSM2953" s="87"/>
      <c r="VSN2953" s="87"/>
      <c r="VSO2953" s="87"/>
      <c r="VSP2953" s="87"/>
      <c r="VSQ2953" s="87"/>
      <c r="VSR2953" s="87"/>
      <c r="VSS2953" s="87"/>
      <c r="VST2953" s="87"/>
      <c r="VSU2953" s="87"/>
      <c r="VSV2953" s="87"/>
      <c r="VSW2953" s="87"/>
      <c r="VSX2953" s="87"/>
      <c r="VSY2953" s="87"/>
      <c r="VSZ2953" s="87"/>
      <c r="VTA2953" s="87"/>
      <c r="VTB2953" s="87"/>
      <c r="VTC2953" s="87"/>
      <c r="VTD2953" s="87"/>
      <c r="VTE2953" s="87"/>
      <c r="VTF2953" s="87"/>
      <c r="VTG2953" s="87"/>
      <c r="VTH2953" s="87"/>
      <c r="VTI2953" s="87"/>
      <c r="VTJ2953" s="87"/>
      <c r="VTK2953" s="87"/>
      <c r="VTL2953" s="87"/>
      <c r="VTM2953" s="87"/>
      <c r="VTN2953" s="87"/>
      <c r="VTO2953" s="87"/>
      <c r="VTP2953" s="87"/>
      <c r="VTQ2953" s="87"/>
      <c r="VTR2953" s="87"/>
      <c r="VTS2953" s="87"/>
      <c r="VTT2953" s="87"/>
      <c r="VTU2953" s="87"/>
      <c r="VTV2953" s="87"/>
      <c r="VTW2953" s="87"/>
      <c r="VTX2953" s="87"/>
      <c r="VTY2953" s="87"/>
      <c r="VTZ2953" s="87"/>
      <c r="VUA2953" s="87"/>
      <c r="VUB2953" s="87"/>
      <c r="VUC2953" s="87"/>
      <c r="VUD2953" s="87"/>
      <c r="VUE2953" s="87"/>
      <c r="VUF2953" s="87"/>
      <c r="VUG2953" s="87"/>
      <c r="VUH2953" s="87"/>
      <c r="VUI2953" s="87"/>
      <c r="VUJ2953" s="87"/>
      <c r="VUK2953" s="87"/>
      <c r="VUL2953" s="87"/>
      <c r="VUM2953" s="87"/>
      <c r="VUN2953" s="87"/>
      <c r="VUO2953" s="87"/>
      <c r="VUP2953" s="87"/>
      <c r="VUQ2953" s="87"/>
      <c r="VUR2953" s="87"/>
      <c r="VUS2953" s="87"/>
      <c r="VUT2953" s="87"/>
      <c r="VUU2953" s="87"/>
      <c r="VUV2953" s="87"/>
      <c r="VUW2953" s="87"/>
      <c r="VUX2953" s="87"/>
      <c r="VUY2953" s="87"/>
      <c r="VUZ2953" s="87"/>
      <c r="VVA2953" s="87"/>
      <c r="VVB2953" s="87"/>
      <c r="VVC2953" s="87"/>
      <c r="VVD2953" s="87"/>
      <c r="VVE2953" s="87"/>
      <c r="VVF2953" s="87"/>
      <c r="VVG2953" s="87"/>
      <c r="VVH2953" s="87"/>
      <c r="VVI2953" s="87"/>
      <c r="VVJ2953" s="87"/>
      <c r="VVK2953" s="87"/>
      <c r="VVL2953" s="87"/>
      <c r="VVM2953" s="87"/>
      <c r="VVN2953" s="87"/>
      <c r="VVO2953" s="87"/>
      <c r="VVP2953" s="87"/>
      <c r="VVQ2953" s="87"/>
      <c r="VVR2953" s="87"/>
      <c r="VVS2953" s="87"/>
      <c r="VVT2953" s="87"/>
      <c r="VVU2953" s="87"/>
      <c r="VVV2953" s="87"/>
      <c r="VVW2953" s="87"/>
      <c r="VVX2953" s="87"/>
      <c r="VVY2953" s="87"/>
      <c r="VVZ2953" s="87"/>
      <c r="VWA2953" s="87"/>
      <c r="VWB2953" s="87"/>
      <c r="VWC2953" s="87"/>
      <c r="VWD2953" s="87"/>
      <c r="VWE2953" s="87"/>
      <c r="VWF2953" s="87"/>
      <c r="VWG2953" s="87"/>
      <c r="VWH2953" s="87"/>
      <c r="VWI2953" s="87"/>
      <c r="VWJ2953" s="87"/>
      <c r="VWK2953" s="87"/>
      <c r="VWL2953" s="87"/>
      <c r="VWM2953" s="87"/>
      <c r="VWN2953" s="87"/>
      <c r="VWO2953" s="87"/>
      <c r="VWP2953" s="87"/>
      <c r="VWQ2953" s="87"/>
      <c r="VWR2953" s="87"/>
      <c r="VWS2953" s="87"/>
      <c r="VWT2953" s="87"/>
      <c r="VWU2953" s="87"/>
      <c r="VWV2953" s="87"/>
      <c r="VWW2953" s="87"/>
      <c r="VWX2953" s="87"/>
      <c r="VWY2953" s="87"/>
      <c r="VWZ2953" s="87"/>
      <c r="VXA2953" s="87"/>
      <c r="VXB2953" s="87"/>
      <c r="VXC2953" s="87"/>
      <c r="VXD2953" s="87"/>
      <c r="VXE2953" s="87"/>
      <c r="VXF2953" s="87"/>
      <c r="VXG2953" s="87"/>
      <c r="VXH2953" s="87"/>
      <c r="VXI2953" s="87"/>
      <c r="VXJ2953" s="87"/>
      <c r="VXK2953" s="87"/>
      <c r="VXL2953" s="87"/>
      <c r="VXM2953" s="87"/>
      <c r="VXN2953" s="87"/>
      <c r="VXO2953" s="87"/>
      <c r="VXP2953" s="87"/>
      <c r="VXQ2953" s="87"/>
      <c r="VXR2953" s="87"/>
      <c r="VXS2953" s="87"/>
      <c r="VXT2953" s="87"/>
      <c r="VXU2953" s="87"/>
      <c r="VXV2953" s="87"/>
      <c r="VXW2953" s="87"/>
      <c r="VXX2953" s="87"/>
      <c r="VXY2953" s="87"/>
      <c r="VXZ2953" s="87"/>
      <c r="VYA2953" s="87"/>
      <c r="VYB2953" s="87"/>
      <c r="VYC2953" s="87"/>
      <c r="VYD2953" s="87"/>
      <c r="VYE2953" s="87"/>
      <c r="VYF2953" s="87"/>
      <c r="VYG2953" s="87"/>
      <c r="VYH2953" s="87"/>
      <c r="VYI2953" s="87"/>
      <c r="VYJ2953" s="87"/>
      <c r="VYK2953" s="87"/>
      <c r="VYL2953" s="87"/>
      <c r="VYM2953" s="87"/>
      <c r="VYN2953" s="87"/>
      <c r="VYO2953" s="87"/>
      <c r="VYP2953" s="87"/>
      <c r="VYQ2953" s="87"/>
      <c r="VYR2953" s="87"/>
      <c r="VYS2953" s="87"/>
      <c r="VYT2953" s="87"/>
      <c r="VYU2953" s="87"/>
      <c r="VYV2953" s="87"/>
      <c r="VYW2953" s="87"/>
      <c r="VYX2953" s="87"/>
      <c r="VYY2953" s="87"/>
      <c r="VYZ2953" s="87"/>
      <c r="VZA2953" s="87"/>
      <c r="VZB2953" s="87"/>
      <c r="VZC2953" s="87"/>
      <c r="VZD2953" s="87"/>
      <c r="VZE2953" s="87"/>
      <c r="VZF2953" s="87"/>
      <c r="VZG2953" s="87"/>
      <c r="VZH2953" s="87"/>
      <c r="VZI2953" s="87"/>
      <c r="VZJ2953" s="87"/>
      <c r="VZK2953" s="87"/>
      <c r="VZL2953" s="87"/>
      <c r="VZM2953" s="87"/>
      <c r="VZN2953" s="87"/>
      <c r="VZO2953" s="87"/>
      <c r="VZP2953" s="87"/>
      <c r="VZQ2953" s="87"/>
      <c r="VZR2953" s="87"/>
      <c r="VZS2953" s="87"/>
      <c r="VZT2953" s="87"/>
      <c r="VZU2953" s="87"/>
      <c r="VZV2953" s="87"/>
      <c r="VZW2953" s="87"/>
      <c r="VZX2953" s="87"/>
      <c r="VZY2953" s="87"/>
      <c r="VZZ2953" s="87"/>
      <c r="WAA2953" s="87"/>
      <c r="WAB2953" s="87"/>
      <c r="WAC2953" s="87"/>
      <c r="WAD2953" s="87"/>
      <c r="WAE2953" s="87"/>
      <c r="WAF2953" s="87"/>
      <c r="WAG2953" s="87"/>
      <c r="WAH2953" s="87"/>
      <c r="WAI2953" s="87"/>
      <c r="WAJ2953" s="87"/>
      <c r="WAK2953" s="87"/>
      <c r="WAL2953" s="87"/>
      <c r="WAM2953" s="87"/>
      <c r="WAN2953" s="87"/>
      <c r="WAO2953" s="87"/>
      <c r="WAP2953" s="87"/>
      <c r="WAQ2953" s="87"/>
      <c r="WAR2953" s="87"/>
      <c r="WAS2953" s="87"/>
      <c r="WAT2953" s="87"/>
      <c r="WAU2953" s="87"/>
      <c r="WAV2953" s="87"/>
      <c r="WAW2953" s="87"/>
      <c r="WAX2953" s="87"/>
      <c r="WAY2953" s="87"/>
      <c r="WAZ2953" s="87"/>
      <c r="WBA2953" s="87"/>
      <c r="WBB2953" s="87"/>
      <c r="WBC2953" s="87"/>
      <c r="WBD2953" s="87"/>
      <c r="WBE2953" s="87"/>
      <c r="WBF2953" s="87"/>
      <c r="WBG2953" s="87"/>
      <c r="WBH2953" s="87"/>
      <c r="WBI2953" s="87"/>
      <c r="WBJ2953" s="87"/>
      <c r="WBK2953" s="87"/>
      <c r="WBL2953" s="87"/>
      <c r="WBM2953" s="87"/>
      <c r="WBN2953" s="87"/>
      <c r="WBO2953" s="87"/>
      <c r="WBP2953" s="87"/>
      <c r="WBQ2953" s="87"/>
      <c r="WBR2953" s="87"/>
      <c r="WBS2953" s="87"/>
      <c r="WBT2953" s="87"/>
      <c r="WBU2953" s="87"/>
      <c r="WBV2953" s="87"/>
      <c r="WBW2953" s="87"/>
      <c r="WBX2953" s="87"/>
      <c r="WBY2953" s="87"/>
      <c r="WBZ2953" s="87"/>
      <c r="WCA2953" s="87"/>
      <c r="WCB2953" s="87"/>
      <c r="WCC2953" s="87"/>
      <c r="WCD2953" s="87"/>
      <c r="WCE2953" s="87"/>
      <c r="WCF2953" s="87"/>
      <c r="WCG2953" s="87"/>
      <c r="WCH2953" s="87"/>
      <c r="WCI2953" s="87"/>
      <c r="WCJ2953" s="87"/>
      <c r="WCK2953" s="87"/>
      <c r="WCL2953" s="87"/>
      <c r="WCM2953" s="87"/>
      <c r="WCN2953" s="87"/>
      <c r="WCO2953" s="87"/>
      <c r="WCP2953" s="87"/>
      <c r="WCQ2953" s="87"/>
      <c r="WCR2953" s="87"/>
      <c r="WCS2953" s="87"/>
      <c r="WCT2953" s="87"/>
      <c r="WCU2953" s="87"/>
      <c r="WCV2953" s="87"/>
      <c r="WCW2953" s="87"/>
      <c r="WCX2953" s="87"/>
      <c r="WCY2953" s="87"/>
      <c r="WCZ2953" s="87"/>
      <c r="WDA2953" s="87"/>
      <c r="WDB2953" s="87"/>
      <c r="WDC2953" s="87"/>
      <c r="WDD2953" s="87"/>
      <c r="WDE2953" s="87"/>
      <c r="WDF2953" s="87"/>
      <c r="WDG2953" s="87"/>
      <c r="WDH2953" s="87"/>
      <c r="WDI2953" s="87"/>
      <c r="WDJ2953" s="87"/>
      <c r="WDK2953" s="87"/>
      <c r="WDL2953" s="87"/>
      <c r="WDM2953" s="87"/>
      <c r="WDN2953" s="87"/>
      <c r="WDO2953" s="87"/>
      <c r="WDP2953" s="87"/>
      <c r="WDQ2953" s="87"/>
      <c r="WDR2953" s="87"/>
      <c r="WDS2953" s="87"/>
      <c r="WDT2953" s="87"/>
      <c r="WDU2953" s="87"/>
      <c r="WDV2953" s="87"/>
      <c r="WDW2953" s="87"/>
      <c r="WDX2953" s="87"/>
      <c r="WDY2953" s="87"/>
      <c r="WDZ2953" s="87"/>
      <c r="WEA2953" s="87"/>
      <c r="WEB2953" s="87"/>
      <c r="WEC2953" s="87"/>
      <c r="WED2953" s="87"/>
      <c r="WEE2953" s="87"/>
      <c r="WEF2953" s="87"/>
      <c r="WEG2953" s="87"/>
      <c r="WEH2953" s="87"/>
      <c r="WEI2953" s="87"/>
      <c r="WEJ2953" s="87"/>
      <c r="WEK2953" s="87"/>
      <c r="WEL2953" s="87"/>
      <c r="WEM2953" s="87"/>
      <c r="WEN2953" s="87"/>
      <c r="WEO2953" s="87"/>
      <c r="WEP2953" s="87"/>
      <c r="WEQ2953" s="87"/>
      <c r="WER2953" s="87"/>
      <c r="WES2953" s="87"/>
      <c r="WET2953" s="87"/>
      <c r="WEU2953" s="87"/>
      <c r="WEV2953" s="87"/>
      <c r="WEW2953" s="87"/>
      <c r="WEX2953" s="87"/>
      <c r="WEY2953" s="87"/>
      <c r="WEZ2953" s="87"/>
      <c r="WFA2953" s="87"/>
      <c r="WFB2953" s="87"/>
      <c r="WFC2953" s="87"/>
      <c r="WFD2953" s="87"/>
      <c r="WFE2953" s="87"/>
      <c r="WFF2953" s="87"/>
      <c r="WFG2953" s="87"/>
      <c r="WFH2953" s="87"/>
      <c r="WFI2953" s="87"/>
      <c r="WFJ2953" s="87"/>
      <c r="WFK2953" s="87"/>
      <c r="WFL2953" s="87"/>
      <c r="WFM2953" s="87"/>
      <c r="WFN2953" s="87"/>
      <c r="WFO2953" s="87"/>
      <c r="WFP2953" s="87"/>
      <c r="WFQ2953" s="87"/>
      <c r="WFR2953" s="87"/>
      <c r="WFS2953" s="87"/>
      <c r="WFT2953" s="87"/>
      <c r="WFU2953" s="87"/>
      <c r="WFV2953" s="87"/>
      <c r="WFW2953" s="87"/>
      <c r="WFX2953" s="87"/>
      <c r="WFY2953" s="87"/>
      <c r="WFZ2953" s="87"/>
      <c r="WGA2953" s="87"/>
      <c r="WGB2953" s="87"/>
      <c r="WGC2953" s="87"/>
      <c r="WGD2953" s="87"/>
      <c r="WGE2953" s="87"/>
      <c r="WGF2953" s="87"/>
      <c r="WGG2953" s="87"/>
      <c r="WGH2953" s="87"/>
      <c r="WGI2953" s="87"/>
      <c r="WGJ2953" s="87"/>
      <c r="WGK2953" s="87"/>
      <c r="WGL2953" s="87"/>
      <c r="WGM2953" s="87"/>
      <c r="WGN2953" s="87"/>
      <c r="WGO2953" s="87"/>
      <c r="WGP2953" s="87"/>
      <c r="WGQ2953" s="87"/>
      <c r="WGR2953" s="87"/>
      <c r="WGS2953" s="87"/>
      <c r="WGT2953" s="87"/>
      <c r="WGU2953" s="87"/>
      <c r="WGV2953" s="87"/>
      <c r="WGW2953" s="87"/>
      <c r="WGX2953" s="87"/>
      <c r="WGY2953" s="87"/>
      <c r="WGZ2953" s="87"/>
      <c r="WHA2953" s="87"/>
      <c r="WHB2953" s="87"/>
      <c r="WHC2953" s="87"/>
      <c r="WHD2953" s="87"/>
      <c r="WHE2953" s="87"/>
      <c r="WHF2953" s="87"/>
      <c r="WHG2953" s="87"/>
      <c r="WHH2953" s="87"/>
      <c r="WHI2953" s="87"/>
      <c r="WHJ2953" s="87"/>
      <c r="WHK2953" s="87"/>
      <c r="WHL2953" s="87"/>
      <c r="WHM2953" s="87"/>
      <c r="WHN2953" s="87"/>
      <c r="WHO2953" s="87"/>
      <c r="WHP2953" s="87"/>
      <c r="WHQ2953" s="87"/>
      <c r="WHR2953" s="87"/>
      <c r="WHS2953" s="87"/>
      <c r="WHT2953" s="87"/>
      <c r="WHU2953" s="87"/>
      <c r="WHV2953" s="87"/>
      <c r="WHW2953" s="87"/>
      <c r="WHX2953" s="87"/>
      <c r="WHY2953" s="87"/>
      <c r="WHZ2953" s="87"/>
      <c r="WIA2953" s="87"/>
      <c r="WIB2953" s="87"/>
      <c r="WIC2953" s="87"/>
      <c r="WID2953" s="87"/>
      <c r="WIE2953" s="87"/>
      <c r="WIF2953" s="87"/>
      <c r="WIG2953" s="87"/>
      <c r="WIH2953" s="87"/>
      <c r="WII2953" s="87"/>
      <c r="WIJ2953" s="87"/>
      <c r="WIK2953" s="87"/>
      <c r="WIL2953" s="87"/>
      <c r="WIM2953" s="87"/>
      <c r="WIN2953" s="87"/>
      <c r="WIO2953" s="87"/>
      <c r="WIP2953" s="87"/>
      <c r="WIQ2953" s="87"/>
      <c r="WIR2953" s="87"/>
      <c r="WIS2953" s="87"/>
      <c r="WIT2953" s="87"/>
      <c r="WIU2953" s="87"/>
      <c r="WIV2953" s="87"/>
      <c r="WIW2953" s="87"/>
      <c r="WIX2953" s="87"/>
      <c r="WIY2953" s="87"/>
      <c r="WIZ2953" s="87"/>
      <c r="WJA2953" s="87"/>
      <c r="WJB2953" s="87"/>
      <c r="WJC2953" s="87"/>
      <c r="WJD2953" s="87"/>
      <c r="WJE2953" s="87"/>
      <c r="WJF2953" s="87"/>
      <c r="WJG2953" s="87"/>
      <c r="WJH2953" s="87"/>
      <c r="WJI2953" s="87"/>
      <c r="WJJ2953" s="87"/>
      <c r="WJK2953" s="87"/>
      <c r="WJL2953" s="87"/>
      <c r="WJM2953" s="87"/>
      <c r="WJN2953" s="87"/>
      <c r="WJO2953" s="87"/>
      <c r="WJP2953" s="87"/>
      <c r="WJQ2953" s="87"/>
      <c r="WJR2953" s="87"/>
      <c r="WJS2953" s="87"/>
      <c r="WJT2953" s="87"/>
      <c r="WJU2953" s="87"/>
      <c r="WJV2953" s="87"/>
      <c r="WJW2953" s="87"/>
      <c r="WJX2953" s="87"/>
      <c r="WJY2953" s="87"/>
      <c r="WJZ2953" s="87"/>
      <c r="WKA2953" s="87"/>
      <c r="WKB2953" s="87"/>
      <c r="WKC2953" s="87"/>
      <c r="WKD2953" s="87"/>
      <c r="WKE2953" s="87"/>
      <c r="WKF2953" s="87"/>
      <c r="WKG2953" s="87"/>
      <c r="WKH2953" s="87"/>
      <c r="WKI2953" s="87"/>
      <c r="WKJ2953" s="87"/>
      <c r="WKK2953" s="87"/>
      <c r="WKL2953" s="87"/>
      <c r="WKM2953" s="87"/>
      <c r="WKN2953" s="87"/>
      <c r="WKO2953" s="87"/>
      <c r="WKP2953" s="87"/>
      <c r="WKQ2953" s="87"/>
      <c r="WKR2953" s="87"/>
      <c r="WKS2953" s="87"/>
      <c r="WKT2953" s="87"/>
      <c r="WKU2953" s="87"/>
      <c r="WKV2953" s="87"/>
      <c r="WKW2953" s="87"/>
      <c r="WKX2953" s="87"/>
      <c r="WKY2953" s="87"/>
      <c r="WKZ2953" s="87"/>
      <c r="WLA2953" s="87"/>
      <c r="WLB2953" s="87"/>
      <c r="WLC2953" s="87"/>
      <c r="WLD2953" s="87"/>
      <c r="WLE2953" s="87"/>
      <c r="WLF2953" s="87"/>
      <c r="WLG2953" s="87"/>
      <c r="WLH2953" s="87"/>
      <c r="WLI2953" s="87"/>
      <c r="WLJ2953" s="87"/>
      <c r="WLK2953" s="87"/>
      <c r="WLL2953" s="87"/>
      <c r="WLM2953" s="87"/>
      <c r="WLN2953" s="87"/>
      <c r="WLO2953" s="87"/>
      <c r="WLP2953" s="87"/>
      <c r="WLQ2953" s="87"/>
      <c r="WLR2953" s="87"/>
      <c r="WLS2953" s="87"/>
      <c r="WLT2953" s="87"/>
      <c r="WLU2953" s="87"/>
      <c r="WLV2953" s="87"/>
      <c r="WLW2953" s="87"/>
      <c r="WLX2953" s="87"/>
      <c r="WLY2953" s="87"/>
      <c r="WLZ2953" s="87"/>
      <c r="WMA2953" s="87"/>
      <c r="WMB2953" s="87"/>
      <c r="WMC2953" s="87"/>
      <c r="WMD2953" s="87"/>
      <c r="WME2953" s="87"/>
      <c r="WMF2953" s="87"/>
      <c r="WMG2953" s="87"/>
      <c r="WMH2953" s="87"/>
      <c r="WMI2953" s="87"/>
      <c r="WMJ2953" s="87"/>
      <c r="WMK2953" s="87"/>
      <c r="WML2953" s="87"/>
      <c r="WMM2953" s="87"/>
      <c r="WMN2953" s="87"/>
      <c r="WMO2953" s="87"/>
      <c r="WMP2953" s="87"/>
      <c r="WMQ2953" s="87"/>
      <c r="WMR2953" s="87"/>
      <c r="WMS2953" s="87"/>
      <c r="WMT2953" s="87"/>
      <c r="WMU2953" s="87"/>
      <c r="WMV2953" s="87"/>
      <c r="WMW2953" s="87"/>
      <c r="WMX2953" s="87"/>
      <c r="WMY2953" s="87"/>
      <c r="WMZ2953" s="87"/>
      <c r="WNA2953" s="87"/>
      <c r="WNB2953" s="87"/>
      <c r="WNC2953" s="87"/>
      <c r="WND2953" s="87"/>
      <c r="WNE2953" s="87"/>
      <c r="WNF2953" s="87"/>
      <c r="WNG2953" s="87"/>
      <c r="WNH2953" s="87"/>
      <c r="WNI2953" s="87"/>
      <c r="WNJ2953" s="87"/>
      <c r="WNK2953" s="87"/>
      <c r="WNL2953" s="87"/>
      <c r="WNM2953" s="87"/>
      <c r="WNN2953" s="87"/>
      <c r="WNO2953" s="87"/>
      <c r="WNP2953" s="87"/>
      <c r="WNQ2953" s="87"/>
      <c r="WNR2953" s="87"/>
      <c r="WNS2953" s="87"/>
      <c r="WNT2953" s="87"/>
      <c r="WNU2953" s="87"/>
      <c r="WNV2953" s="87"/>
      <c r="WNW2953" s="87"/>
      <c r="WNX2953" s="87"/>
      <c r="WNY2953" s="87"/>
      <c r="WNZ2953" s="87"/>
      <c r="WOA2953" s="87"/>
      <c r="WOB2953" s="87"/>
      <c r="WOC2953" s="87"/>
      <c r="WOD2953" s="87"/>
      <c r="WOE2953" s="87"/>
      <c r="WOF2953" s="87"/>
      <c r="WOG2953" s="87"/>
      <c r="WOH2953" s="87"/>
      <c r="WOI2953" s="87"/>
      <c r="WOJ2953" s="87"/>
      <c r="WOK2953" s="87"/>
      <c r="WOL2953" s="87"/>
      <c r="WOM2953" s="87"/>
      <c r="WON2953" s="87"/>
      <c r="WOO2953" s="87"/>
      <c r="WOP2953" s="87"/>
      <c r="WOQ2953" s="87"/>
      <c r="WOR2953" s="87"/>
      <c r="WOS2953" s="87"/>
      <c r="WOT2953" s="87"/>
      <c r="WOU2953" s="87"/>
      <c r="WOV2953" s="87"/>
      <c r="WOW2953" s="87"/>
      <c r="WOX2953" s="87"/>
      <c r="WOY2953" s="87"/>
      <c r="WOZ2953" s="87"/>
      <c r="WPA2953" s="87"/>
      <c r="WPB2953" s="87"/>
      <c r="WPC2953" s="87"/>
      <c r="WPD2953" s="87"/>
      <c r="WPE2953" s="87"/>
      <c r="WPF2953" s="87"/>
      <c r="WPG2953" s="87"/>
      <c r="WPH2953" s="87"/>
      <c r="WPI2953" s="87"/>
      <c r="WPJ2953" s="87"/>
      <c r="WPK2953" s="87"/>
      <c r="WPL2953" s="87"/>
      <c r="WPM2953" s="87"/>
      <c r="WPN2953" s="87"/>
      <c r="WPO2953" s="87"/>
      <c r="WPP2953" s="87"/>
      <c r="WPQ2953" s="87"/>
      <c r="WPR2953" s="87"/>
      <c r="WPS2953" s="87"/>
      <c r="WPT2953" s="87"/>
      <c r="WPU2953" s="87"/>
      <c r="WPV2953" s="87"/>
      <c r="WPW2953" s="87"/>
      <c r="WPX2953" s="87"/>
      <c r="WPY2953" s="87"/>
      <c r="WPZ2953" s="87"/>
      <c r="WQA2953" s="87"/>
      <c r="WQB2953" s="87"/>
      <c r="WQC2953" s="87"/>
      <c r="WQD2953" s="87"/>
      <c r="WQE2953" s="87"/>
      <c r="WQF2953" s="87"/>
      <c r="WQG2953" s="87"/>
      <c r="WQH2953" s="87"/>
      <c r="WQI2953" s="87"/>
      <c r="WQJ2953" s="87"/>
      <c r="WQK2953" s="87"/>
      <c r="WQL2953" s="87"/>
      <c r="WQM2953" s="87"/>
      <c r="WQN2953" s="87"/>
      <c r="WQO2953" s="87"/>
      <c r="WQP2953" s="87"/>
      <c r="WQQ2953" s="87"/>
      <c r="WQR2953" s="87"/>
      <c r="WQS2953" s="87"/>
      <c r="WQT2953" s="87"/>
      <c r="WQU2953" s="87"/>
      <c r="WQV2953" s="87"/>
      <c r="WQW2953" s="87"/>
      <c r="WQX2953" s="87"/>
      <c r="WQY2953" s="87"/>
      <c r="WQZ2953" s="87"/>
      <c r="WRA2953" s="87"/>
      <c r="WRB2953" s="87"/>
      <c r="WRC2953" s="87"/>
      <c r="WRD2953" s="87"/>
      <c r="WRE2953" s="87"/>
      <c r="WRF2953" s="87"/>
      <c r="WRG2953" s="87"/>
      <c r="WRH2953" s="87"/>
      <c r="WRI2953" s="87"/>
      <c r="WRJ2953" s="87"/>
      <c r="WRK2953" s="87"/>
      <c r="WRL2953" s="87"/>
      <c r="WRM2953" s="87"/>
      <c r="WRN2953" s="87"/>
      <c r="WRO2953" s="87"/>
      <c r="WRP2953" s="87"/>
      <c r="WRQ2953" s="87"/>
      <c r="WRR2953" s="87"/>
      <c r="WRS2953" s="87"/>
      <c r="WRT2953" s="87"/>
      <c r="WRU2953" s="87"/>
      <c r="WRV2953" s="87"/>
      <c r="WRW2953" s="87"/>
      <c r="WRX2953" s="87"/>
      <c r="WRY2953" s="87"/>
      <c r="WRZ2953" s="87"/>
      <c r="WSA2953" s="87"/>
      <c r="WSB2953" s="87"/>
      <c r="WSC2953" s="87"/>
      <c r="WSD2953" s="87"/>
      <c r="WSE2953" s="87"/>
      <c r="WSF2953" s="87"/>
      <c r="WSG2953" s="87"/>
      <c r="WSH2953" s="87"/>
      <c r="WSI2953" s="87"/>
      <c r="WSJ2953" s="87"/>
      <c r="WSK2953" s="87"/>
      <c r="WSL2953" s="87"/>
      <c r="WSM2953" s="87"/>
      <c r="WSN2953" s="87"/>
      <c r="WSO2953" s="87"/>
      <c r="WSP2953" s="87"/>
      <c r="WSQ2953" s="87"/>
      <c r="WSR2953" s="87"/>
      <c r="WSS2953" s="87"/>
      <c r="WST2953" s="87"/>
      <c r="WSU2953" s="87"/>
      <c r="WSV2953" s="87"/>
      <c r="WSW2953" s="87"/>
      <c r="WSX2953" s="87"/>
      <c r="WSY2953" s="87"/>
      <c r="WSZ2953" s="87"/>
      <c r="WTA2953" s="87"/>
      <c r="WTB2953" s="87"/>
      <c r="WTC2953" s="87"/>
      <c r="WTD2953" s="87"/>
      <c r="WTE2953" s="87"/>
      <c r="WTF2953" s="87"/>
      <c r="WTG2953" s="87"/>
      <c r="WTH2953" s="87"/>
      <c r="WTI2953" s="87"/>
      <c r="WTJ2953" s="87"/>
      <c r="WTK2953" s="87"/>
      <c r="WTL2953" s="87"/>
      <c r="WTM2953" s="87"/>
      <c r="WTN2953" s="87"/>
      <c r="WTO2953" s="87"/>
      <c r="WTP2953" s="87"/>
      <c r="WTQ2953" s="87"/>
      <c r="WTR2953" s="87"/>
      <c r="WTS2953" s="87"/>
      <c r="WTT2953" s="87"/>
      <c r="WTU2953" s="87"/>
      <c r="WTV2953" s="87"/>
      <c r="WTW2953" s="87"/>
      <c r="WTX2953" s="87"/>
      <c r="WTY2953" s="87"/>
      <c r="WTZ2953" s="87"/>
      <c r="WUA2953" s="87"/>
      <c r="WUB2953" s="87"/>
      <c r="WUC2953" s="87"/>
      <c r="WUD2953" s="87"/>
      <c r="WUE2953" s="87"/>
      <c r="WUF2953" s="87"/>
      <c r="WUG2953" s="87"/>
      <c r="WUH2953" s="87"/>
      <c r="WUI2953" s="87"/>
      <c r="WUJ2953" s="87"/>
      <c r="WUK2953" s="87"/>
      <c r="WUL2953" s="87"/>
      <c r="WUM2953" s="87"/>
      <c r="WUN2953" s="87"/>
      <c r="WUO2953" s="87"/>
      <c r="WUP2953" s="87"/>
      <c r="WUQ2953" s="87"/>
      <c r="WUR2953" s="87"/>
      <c r="WUS2953" s="87"/>
      <c r="WUT2953" s="87"/>
      <c r="WUU2953" s="87"/>
      <c r="WUV2953" s="87"/>
      <c r="WUW2953" s="87"/>
      <c r="WUX2953" s="87"/>
      <c r="WUY2953" s="87"/>
      <c r="WUZ2953" s="87"/>
      <c r="WVA2953" s="87"/>
      <c r="WVB2953" s="87"/>
      <c r="WVC2953" s="87"/>
      <c r="WVD2953" s="87"/>
      <c r="WVE2953" s="87"/>
      <c r="WVF2953" s="87"/>
      <c r="WVG2953" s="87"/>
      <c r="WVH2953" s="87"/>
      <c r="WVI2953" s="87"/>
      <c r="WVJ2953" s="87"/>
      <c r="WVK2953" s="87"/>
      <c r="WVL2953" s="87"/>
      <c r="WVM2953" s="87"/>
      <c r="WVN2953" s="87"/>
      <c r="WVO2953" s="87"/>
      <c r="WVP2953" s="87"/>
      <c r="WVQ2953" s="87"/>
      <c r="WVR2953" s="87"/>
      <c r="WVS2953" s="87"/>
      <c r="WVT2953" s="87"/>
      <c r="WVU2953" s="87"/>
      <c r="WVV2953" s="87"/>
      <c r="WVW2953" s="87"/>
      <c r="WVX2953" s="87"/>
      <c r="WVY2953" s="87"/>
      <c r="WVZ2953" s="87"/>
      <c r="WWA2953" s="87"/>
      <c r="WWB2953" s="87"/>
      <c r="WWC2953" s="87"/>
      <c r="WWD2953" s="87"/>
      <c r="WWE2953" s="87"/>
      <c r="WWF2953" s="87"/>
      <c r="WWG2953" s="87"/>
      <c r="WWH2953" s="87"/>
      <c r="WWI2953" s="87"/>
      <c r="WWJ2953" s="87"/>
      <c r="WWK2953" s="87"/>
      <c r="WWL2953" s="87"/>
      <c r="WWM2953" s="87"/>
      <c r="WWN2953" s="87"/>
      <c r="WWO2953" s="87"/>
      <c r="WWP2953" s="87"/>
      <c r="WWQ2953" s="87"/>
      <c r="WWR2953" s="87"/>
      <c r="WWS2953" s="87"/>
      <c r="WWT2953" s="87"/>
      <c r="WWU2953" s="87"/>
      <c r="WWV2953" s="87"/>
      <c r="WWW2953" s="87"/>
      <c r="WWX2953" s="87"/>
      <c r="WWY2953" s="87"/>
      <c r="WWZ2953" s="87"/>
      <c r="WXA2953" s="87"/>
      <c r="WXB2953" s="87"/>
      <c r="WXC2953" s="87"/>
      <c r="WXD2953" s="87"/>
      <c r="WXE2953" s="87"/>
      <c r="WXF2953" s="87"/>
      <c r="WXG2953" s="87"/>
      <c r="WXH2953" s="87"/>
      <c r="WXI2953" s="87"/>
      <c r="WXJ2953" s="87"/>
      <c r="WXK2953" s="87"/>
      <c r="WXL2953" s="87"/>
      <c r="WXM2953" s="87"/>
      <c r="WXN2953" s="87"/>
      <c r="WXO2953" s="87"/>
      <c r="WXP2953" s="87"/>
      <c r="WXQ2953" s="87"/>
      <c r="WXR2953" s="87"/>
      <c r="WXS2953" s="87"/>
      <c r="WXT2953" s="87"/>
      <c r="WXU2953" s="87"/>
      <c r="WXV2953" s="87"/>
      <c r="WXW2953" s="87"/>
      <c r="WXX2953" s="87"/>
      <c r="WXY2953" s="87"/>
      <c r="WXZ2953" s="87"/>
      <c r="WYA2953" s="87"/>
      <c r="WYB2953" s="87"/>
      <c r="WYC2953" s="87"/>
      <c r="WYD2953" s="87"/>
      <c r="WYE2953" s="87"/>
      <c r="WYF2953" s="87"/>
      <c r="WYG2953" s="87"/>
      <c r="WYH2953" s="87"/>
      <c r="WYI2953" s="87"/>
      <c r="WYJ2953" s="87"/>
      <c r="WYK2953" s="87"/>
      <c r="WYL2953" s="87"/>
      <c r="WYM2953" s="87"/>
      <c r="WYN2953" s="87"/>
      <c r="WYO2953" s="87"/>
      <c r="WYP2953" s="87"/>
      <c r="WYQ2953" s="87"/>
      <c r="WYR2953" s="87"/>
      <c r="WYS2953" s="87"/>
      <c r="WYT2953" s="87"/>
      <c r="WYU2953" s="87"/>
      <c r="WYV2953" s="87"/>
      <c r="WYW2953" s="87"/>
      <c r="WYX2953" s="87"/>
      <c r="WYY2953" s="87"/>
      <c r="WYZ2953" s="87"/>
      <c r="WZA2953" s="87"/>
      <c r="WZB2953" s="87"/>
      <c r="WZC2953" s="87"/>
      <c r="WZD2953" s="87"/>
      <c r="WZE2953" s="87"/>
      <c r="WZF2953" s="87"/>
      <c r="WZG2953" s="87"/>
      <c r="WZH2953" s="87"/>
      <c r="WZI2953" s="87"/>
      <c r="WZJ2953" s="87"/>
      <c r="WZK2953" s="87"/>
      <c r="WZL2953" s="87"/>
      <c r="WZM2953" s="87"/>
      <c r="WZN2953" s="87"/>
      <c r="WZO2953" s="87"/>
      <c r="WZP2953" s="87"/>
      <c r="WZQ2953" s="87"/>
      <c r="WZR2953" s="87"/>
      <c r="WZS2953" s="87"/>
      <c r="WZT2953" s="87"/>
      <c r="WZU2953" s="87"/>
      <c r="WZV2953" s="87"/>
      <c r="WZW2953" s="87"/>
      <c r="WZX2953" s="87"/>
      <c r="WZY2953" s="87"/>
      <c r="WZZ2953" s="87"/>
      <c r="XAA2953" s="87"/>
      <c r="XAB2953" s="87"/>
      <c r="XAC2953" s="87"/>
      <c r="XAD2953" s="87"/>
      <c r="XAE2953" s="87"/>
      <c r="XAF2953" s="87"/>
      <c r="XAG2953" s="87"/>
      <c r="XAH2953" s="87"/>
      <c r="XAI2953" s="87"/>
      <c r="XAJ2953" s="87"/>
      <c r="XAK2953" s="87"/>
      <c r="XAL2953" s="87"/>
      <c r="XAM2953" s="87"/>
      <c r="XAN2953" s="87"/>
      <c r="XAO2953" s="87"/>
      <c r="XAP2953" s="87"/>
      <c r="XAQ2953" s="87"/>
      <c r="XAR2953" s="87"/>
      <c r="XAS2953" s="87"/>
      <c r="XAT2953" s="87"/>
      <c r="XAU2953" s="87"/>
      <c r="XAV2953" s="87"/>
      <c r="XAW2953" s="87"/>
      <c r="XAX2953" s="87"/>
      <c r="XAY2953" s="87"/>
      <c r="XAZ2953" s="87"/>
      <c r="XBA2953" s="87"/>
      <c r="XBB2953" s="87"/>
      <c r="XBC2953" s="87"/>
      <c r="XBD2953" s="87"/>
      <c r="XBE2953" s="87"/>
      <c r="XBF2953" s="87"/>
      <c r="XBG2953" s="87"/>
      <c r="XBH2953" s="87"/>
      <c r="XBI2953" s="87"/>
      <c r="XBJ2953" s="87"/>
      <c r="XBK2953" s="87"/>
      <c r="XBL2953" s="87"/>
      <c r="XBM2953" s="87"/>
      <c r="XBN2953" s="87"/>
      <c r="XBO2953" s="87"/>
      <c r="XBP2953" s="87"/>
      <c r="XBQ2953" s="87"/>
      <c r="XBR2953" s="87"/>
      <c r="XBS2953" s="87"/>
      <c r="XBT2953" s="87"/>
      <c r="XBU2953" s="87"/>
      <c r="XBV2953" s="87"/>
      <c r="XBW2953" s="87"/>
      <c r="XBX2953" s="87"/>
      <c r="XBY2953" s="87"/>
      <c r="XBZ2953" s="87"/>
      <c r="XCA2953" s="87"/>
      <c r="XCB2953" s="87"/>
      <c r="XCC2953" s="87"/>
      <c r="XCD2953" s="87"/>
      <c r="XCE2953" s="87"/>
      <c r="XCF2953" s="87"/>
      <c r="XCG2953" s="87"/>
      <c r="XCH2953" s="87"/>
      <c r="XCI2953" s="87"/>
      <c r="XCJ2953" s="87"/>
      <c r="XCK2953" s="87"/>
      <c r="XCL2953" s="87"/>
      <c r="XCM2953" s="87"/>
      <c r="XCN2953" s="87"/>
      <c r="XCO2953" s="87"/>
      <c r="XCP2953" s="87"/>
      <c r="XCQ2953" s="87"/>
      <c r="XCR2953" s="87"/>
      <c r="XCS2953" s="87"/>
      <c r="XCT2953" s="87"/>
      <c r="XCU2953" s="87"/>
      <c r="XCV2953" s="87"/>
      <c r="XCW2953" s="87"/>
      <c r="XCX2953" s="87"/>
      <c r="XCY2953" s="87"/>
      <c r="XCZ2953" s="87"/>
      <c r="XDA2953" s="87"/>
      <c r="XDB2953" s="87"/>
      <c r="XDC2953" s="87"/>
      <c r="XDD2953" s="87"/>
      <c r="XDE2953" s="87"/>
      <c r="XDF2953" s="87"/>
      <c r="XDG2953" s="87"/>
      <c r="XDH2953" s="87"/>
      <c r="XDI2953" s="87"/>
      <c r="XDJ2953" s="87"/>
      <c r="XDK2953" s="87"/>
      <c r="XDL2953" s="87"/>
      <c r="XDM2953" s="87"/>
      <c r="XDN2953" s="87"/>
      <c r="XDO2953" s="87"/>
      <c r="XDP2953" s="87"/>
      <c r="XDQ2953" s="87"/>
      <c r="XDR2953" s="87"/>
      <c r="XDS2953" s="87"/>
      <c r="XDT2953" s="87"/>
      <c r="XDU2953" s="87"/>
      <c r="XDV2953" s="87"/>
      <c r="XDW2953" s="87"/>
      <c r="XDX2953" s="87"/>
      <c r="XDY2953" s="87"/>
      <c r="XDZ2953" s="87"/>
      <c r="XEA2953" s="87"/>
      <c r="XEB2953" s="87"/>
      <c r="XEC2953" s="87"/>
      <c r="XED2953" s="87"/>
      <c r="XEE2953" s="87"/>
      <c r="XEF2953" s="87"/>
      <c r="XEG2953" s="70"/>
      <c r="XEH2953" s="67"/>
      <c r="XEI2953" s="54"/>
      <c r="XEJ2953" s="65"/>
      <c r="XEK2953" s="64"/>
      <c r="XEL2953" s="64"/>
      <c r="XEM2953" s="87"/>
      <c r="XEN2953" s="87"/>
      <c r="XEO2953" s="87"/>
      <c r="XEP2953" s="87"/>
      <c r="XEQ2953" s="87"/>
    </row>
    <row r="2954" spans="1:16375" ht="15" hidden="1" customHeight="1">
      <c r="A2954" s="137"/>
      <c r="B2954" s="67"/>
      <c r="C2954" s="68"/>
      <c r="D2954" s="66"/>
      <c r="E2954" s="67"/>
      <c r="F2954" s="67"/>
      <c r="G2954" s="54"/>
      <c r="H2954" s="70"/>
      <c r="I2954" s="71"/>
      <c r="J2954" s="69"/>
      <c r="K2954" s="79"/>
      <c r="L2954" s="87"/>
      <c r="M2954" s="87"/>
      <c r="N2954" s="87"/>
      <c r="O2954" s="87"/>
      <c r="P2954" s="87"/>
      <c r="Q2954" s="87"/>
      <c r="R2954" s="87"/>
      <c r="S2954" s="87"/>
      <c r="T2954" s="87"/>
      <c r="U2954" s="87"/>
      <c r="V2954" s="87"/>
      <c r="W2954" s="87"/>
      <c r="X2954" s="87"/>
      <c r="Y2954" s="87"/>
      <c r="Z2954" s="87"/>
      <c r="AA2954" s="87"/>
      <c r="AB2954" s="87"/>
      <c r="AC2954" s="87"/>
      <c r="AD2954" s="87"/>
      <c r="AE2954" s="87"/>
      <c r="AF2954" s="87"/>
      <c r="AG2954" s="87"/>
      <c r="AH2954" s="87"/>
      <c r="AI2954" s="87"/>
      <c r="AJ2954" s="87"/>
      <c r="AK2954" s="87"/>
      <c r="AL2954" s="87"/>
      <c r="AM2954" s="87"/>
      <c r="AN2954" s="87"/>
      <c r="AO2954" s="87"/>
      <c r="AP2954" s="87"/>
      <c r="AQ2954" s="87"/>
      <c r="AR2954" s="87"/>
      <c r="AS2954" s="87"/>
      <c r="AT2954" s="87"/>
      <c r="AU2954" s="87"/>
      <c r="AV2954" s="87"/>
      <c r="AW2954" s="87"/>
      <c r="AX2954" s="87"/>
      <c r="AY2954" s="87"/>
      <c r="AZ2954" s="87"/>
      <c r="BA2954" s="87"/>
      <c r="BB2954" s="87"/>
      <c r="BC2954" s="87"/>
      <c r="BD2954" s="87"/>
      <c r="BE2954" s="87"/>
      <c r="BF2954" s="87"/>
      <c r="BG2954" s="87"/>
      <c r="BH2954" s="87"/>
      <c r="BI2954" s="87"/>
      <c r="BJ2954" s="87"/>
      <c r="BK2954" s="87"/>
      <c r="BL2954" s="87"/>
      <c r="BM2954" s="87"/>
      <c r="BN2954" s="87"/>
      <c r="BO2954" s="87"/>
      <c r="BP2954" s="87"/>
      <c r="BQ2954" s="87"/>
      <c r="BR2954" s="87"/>
      <c r="BS2954" s="87"/>
      <c r="BT2954" s="87"/>
      <c r="BU2954" s="87"/>
      <c r="BV2954" s="87"/>
      <c r="BW2954" s="87"/>
      <c r="BX2954" s="87"/>
      <c r="BY2954" s="87"/>
      <c r="BZ2954" s="87"/>
      <c r="CA2954" s="87"/>
      <c r="CB2954" s="87"/>
      <c r="CC2954" s="87"/>
      <c r="CD2954" s="87"/>
      <c r="CE2954" s="87"/>
      <c r="CF2954" s="87"/>
      <c r="CG2954" s="87"/>
      <c r="CH2954" s="87"/>
      <c r="CI2954" s="87"/>
      <c r="CJ2954" s="87"/>
      <c r="CK2954" s="87"/>
      <c r="CL2954" s="87"/>
      <c r="CM2954" s="87"/>
      <c r="CN2954" s="87"/>
      <c r="CO2954" s="87"/>
      <c r="CP2954" s="87"/>
      <c r="CQ2954" s="87"/>
      <c r="CR2954" s="87"/>
      <c r="CS2954" s="87"/>
      <c r="CT2954" s="87"/>
      <c r="CU2954" s="87"/>
      <c r="CV2954" s="87"/>
      <c r="CW2954" s="87"/>
      <c r="CX2954" s="87"/>
      <c r="CY2954" s="87"/>
      <c r="CZ2954" s="87"/>
      <c r="DA2954" s="87"/>
      <c r="DB2954" s="87"/>
      <c r="DC2954" s="87"/>
      <c r="DD2954" s="87"/>
      <c r="DE2954" s="87"/>
      <c r="DF2954" s="87"/>
      <c r="DG2954" s="87"/>
      <c r="DH2954" s="87"/>
      <c r="DI2954" s="87"/>
      <c r="DJ2954" s="87"/>
      <c r="DK2954" s="87"/>
      <c r="DL2954" s="87"/>
      <c r="DM2954" s="87"/>
      <c r="DN2954" s="87"/>
      <c r="DO2954" s="87"/>
      <c r="DP2954" s="87"/>
      <c r="DQ2954" s="87"/>
      <c r="DR2954" s="87"/>
      <c r="DS2954" s="87"/>
      <c r="DT2954" s="87"/>
      <c r="DU2954" s="87"/>
      <c r="DV2954" s="87"/>
      <c r="DW2954" s="87"/>
      <c r="DX2954" s="87"/>
      <c r="DY2954" s="87"/>
      <c r="DZ2954" s="87"/>
      <c r="EA2954" s="87"/>
      <c r="EB2954" s="87"/>
      <c r="EC2954" s="87"/>
      <c r="ED2954" s="87"/>
      <c r="EE2954" s="87"/>
      <c r="EF2954" s="87"/>
      <c r="EG2954" s="87"/>
      <c r="EH2954" s="87"/>
      <c r="EI2954" s="87"/>
      <c r="EJ2954" s="87"/>
      <c r="EK2954" s="87"/>
      <c r="EL2954" s="87"/>
      <c r="EM2954" s="87"/>
      <c r="EN2954" s="87"/>
      <c r="EO2954" s="87"/>
      <c r="EP2954" s="87"/>
      <c r="EQ2954" s="87"/>
      <c r="ER2954" s="87"/>
      <c r="ES2954" s="87"/>
      <c r="ET2954" s="87"/>
      <c r="EU2954" s="87"/>
      <c r="EV2954" s="87"/>
      <c r="EW2954" s="87"/>
      <c r="EX2954" s="87"/>
      <c r="EY2954" s="87"/>
      <c r="EZ2954" s="87"/>
      <c r="FA2954" s="87"/>
      <c r="FB2954" s="87"/>
      <c r="FC2954" s="87"/>
      <c r="FD2954" s="87"/>
      <c r="FE2954" s="87"/>
      <c r="FF2954" s="87"/>
      <c r="FG2954" s="87"/>
      <c r="FH2954" s="87"/>
      <c r="FI2954" s="87"/>
      <c r="FJ2954" s="87"/>
      <c r="FK2954" s="87"/>
      <c r="FL2954" s="87"/>
      <c r="FM2954" s="87"/>
      <c r="FN2954" s="87"/>
      <c r="FO2954" s="87"/>
      <c r="FP2954" s="87"/>
      <c r="FQ2954" s="87"/>
      <c r="FR2954" s="87"/>
      <c r="FS2954" s="87"/>
      <c r="FT2954" s="87"/>
      <c r="FU2954" s="87"/>
      <c r="FV2954" s="87"/>
      <c r="FW2954" s="87"/>
      <c r="FX2954" s="87"/>
      <c r="FY2954" s="87"/>
      <c r="FZ2954" s="87"/>
      <c r="GA2954" s="87"/>
      <c r="GB2954" s="87"/>
      <c r="GC2954" s="87"/>
      <c r="GD2954" s="87"/>
      <c r="GE2954" s="87"/>
      <c r="GF2954" s="87"/>
      <c r="GG2954" s="87"/>
      <c r="GH2954" s="87"/>
      <c r="GI2954" s="87"/>
      <c r="GJ2954" s="87"/>
      <c r="GK2954" s="87"/>
      <c r="GL2954" s="87"/>
      <c r="GM2954" s="87"/>
      <c r="GN2954" s="87"/>
      <c r="GO2954" s="87"/>
      <c r="GP2954" s="87"/>
      <c r="GQ2954" s="87"/>
      <c r="GR2954" s="87"/>
      <c r="GS2954" s="87"/>
      <c r="GT2954" s="87"/>
      <c r="GU2954" s="87"/>
      <c r="GV2954" s="87"/>
      <c r="GW2954" s="87"/>
      <c r="GX2954" s="87"/>
      <c r="GY2954" s="87"/>
      <c r="GZ2954" s="87"/>
      <c r="HA2954" s="87"/>
      <c r="HB2954" s="87"/>
      <c r="HC2954" s="87"/>
      <c r="HD2954" s="87"/>
      <c r="HE2954" s="87"/>
      <c r="HF2954" s="87"/>
      <c r="HG2954" s="87"/>
      <c r="HH2954" s="87"/>
      <c r="HI2954" s="87"/>
      <c r="HJ2954" s="87"/>
      <c r="HK2954" s="87"/>
      <c r="HL2954" s="87"/>
      <c r="HM2954" s="87"/>
      <c r="HN2954" s="87"/>
      <c r="HO2954" s="87"/>
      <c r="HP2954" s="87"/>
      <c r="HQ2954" s="87"/>
      <c r="HR2954" s="87"/>
      <c r="HS2954" s="87"/>
      <c r="HT2954" s="87"/>
      <c r="HU2954" s="87"/>
      <c r="HV2954" s="87"/>
      <c r="HW2954" s="87"/>
      <c r="HX2954" s="87"/>
      <c r="HY2954" s="87"/>
      <c r="HZ2954" s="87"/>
      <c r="IA2954" s="87"/>
      <c r="IB2954" s="87"/>
      <c r="IC2954" s="87"/>
      <c r="ID2954" s="87"/>
      <c r="IE2954" s="87"/>
      <c r="IF2954" s="87"/>
      <c r="IG2954" s="87"/>
      <c r="IH2954" s="87"/>
      <c r="II2954" s="87"/>
      <c r="IJ2954" s="87"/>
      <c r="IK2954" s="87"/>
      <c r="IL2954" s="87"/>
      <c r="IM2954" s="87"/>
      <c r="IN2954" s="87"/>
      <c r="IO2954" s="87"/>
      <c r="IP2954" s="87"/>
      <c r="IQ2954" s="87"/>
      <c r="IR2954" s="87"/>
      <c r="IS2954" s="87"/>
      <c r="IT2954" s="87"/>
      <c r="IU2954" s="87"/>
      <c r="IV2954" s="87"/>
      <c r="IW2954" s="87"/>
      <c r="IX2954" s="87"/>
      <c r="IY2954" s="87"/>
      <c r="IZ2954" s="87"/>
      <c r="JA2954" s="87"/>
      <c r="JB2954" s="87"/>
      <c r="JC2954" s="87"/>
      <c r="JD2954" s="87"/>
      <c r="JE2954" s="87"/>
      <c r="JF2954" s="87"/>
      <c r="JG2954" s="87"/>
      <c r="JH2954" s="87"/>
      <c r="JI2954" s="87"/>
      <c r="JJ2954" s="87"/>
      <c r="JK2954" s="87"/>
      <c r="JL2954" s="87"/>
      <c r="JM2954" s="87"/>
      <c r="JN2954" s="87"/>
      <c r="JO2954" s="87"/>
      <c r="JP2954" s="87"/>
      <c r="JQ2954" s="87"/>
      <c r="JR2954" s="87"/>
      <c r="JS2954" s="87"/>
      <c r="JT2954" s="87"/>
      <c r="JU2954" s="87"/>
      <c r="JV2954" s="87"/>
      <c r="JW2954" s="87"/>
      <c r="JX2954" s="87"/>
      <c r="JY2954" s="87"/>
      <c r="JZ2954" s="87"/>
      <c r="KA2954" s="87"/>
      <c r="KB2954" s="87"/>
      <c r="KC2954" s="87"/>
      <c r="KD2954" s="87"/>
      <c r="KE2954" s="87"/>
      <c r="KF2954" s="87"/>
      <c r="KG2954" s="87"/>
      <c r="KH2954" s="87"/>
      <c r="KI2954" s="87"/>
      <c r="KJ2954" s="87"/>
      <c r="KK2954" s="87"/>
      <c r="KL2954" s="87"/>
      <c r="KM2954" s="87"/>
      <c r="KN2954" s="87"/>
      <c r="KO2954" s="87"/>
      <c r="KP2954" s="87"/>
      <c r="KQ2954" s="87"/>
      <c r="KR2954" s="87"/>
      <c r="KS2954" s="87"/>
      <c r="KT2954" s="87"/>
      <c r="KU2954" s="87"/>
      <c r="KV2954" s="87"/>
      <c r="KW2954" s="87"/>
      <c r="KX2954" s="87"/>
      <c r="KY2954" s="87"/>
      <c r="KZ2954" s="87"/>
      <c r="LA2954" s="87"/>
      <c r="LB2954" s="87"/>
      <c r="LC2954" s="87"/>
      <c r="LD2954" s="87"/>
      <c r="LE2954" s="87"/>
      <c r="LF2954" s="87"/>
      <c r="LG2954" s="87"/>
      <c r="LH2954" s="87"/>
      <c r="LI2954" s="87"/>
      <c r="LJ2954" s="87"/>
      <c r="LK2954" s="87"/>
      <c r="LL2954" s="87"/>
      <c r="LM2954" s="87"/>
      <c r="LN2954" s="87"/>
      <c r="LO2954" s="87"/>
      <c r="LP2954" s="87"/>
      <c r="LQ2954" s="87"/>
      <c r="LR2954" s="87"/>
      <c r="LS2954" s="87"/>
      <c r="LT2954" s="87"/>
      <c r="LU2954" s="87"/>
      <c r="LV2954" s="87"/>
      <c r="LW2954" s="87"/>
      <c r="LX2954" s="87"/>
      <c r="LY2954" s="87"/>
      <c r="LZ2954" s="87"/>
      <c r="MA2954" s="87"/>
      <c r="MB2954" s="87"/>
      <c r="MC2954" s="87"/>
      <c r="MD2954" s="87"/>
      <c r="ME2954" s="87"/>
      <c r="MF2954" s="87"/>
      <c r="MG2954" s="87"/>
      <c r="MH2954" s="87"/>
      <c r="MI2954" s="87"/>
      <c r="MJ2954" s="87"/>
      <c r="MK2954" s="87"/>
      <c r="ML2954" s="87"/>
      <c r="MM2954" s="87"/>
      <c r="MN2954" s="87"/>
      <c r="MO2954" s="87"/>
      <c r="MP2954" s="87"/>
      <c r="MQ2954" s="87"/>
      <c r="MR2954" s="87"/>
      <c r="MS2954" s="87"/>
      <c r="MT2954" s="87"/>
      <c r="MU2954" s="87"/>
      <c r="MV2954" s="87"/>
      <c r="MW2954" s="87"/>
      <c r="MX2954" s="87"/>
      <c r="MY2954" s="87"/>
      <c r="MZ2954" s="87"/>
      <c r="NA2954" s="87"/>
      <c r="NB2954" s="87"/>
      <c r="NC2954" s="87"/>
      <c r="ND2954" s="87"/>
      <c r="NE2954" s="87"/>
      <c r="NF2954" s="87"/>
      <c r="NG2954" s="87"/>
      <c r="NH2954" s="87"/>
      <c r="NI2954" s="87"/>
      <c r="NJ2954" s="87"/>
      <c r="NK2954" s="87"/>
      <c r="NL2954" s="87"/>
      <c r="NM2954" s="87"/>
      <c r="NN2954" s="87"/>
      <c r="NO2954" s="87"/>
      <c r="NP2954" s="87"/>
      <c r="NQ2954" s="87"/>
      <c r="NR2954" s="87"/>
      <c r="NS2954" s="87"/>
      <c r="NT2954" s="87"/>
      <c r="NU2954" s="87"/>
      <c r="NV2954" s="87"/>
      <c r="NW2954" s="87"/>
      <c r="NX2954" s="87"/>
      <c r="NY2954" s="87"/>
      <c r="NZ2954" s="87"/>
      <c r="OA2954" s="87"/>
      <c r="OB2954" s="87"/>
      <c r="OC2954" s="87"/>
      <c r="OD2954" s="87"/>
      <c r="OE2954" s="87"/>
      <c r="OF2954" s="87"/>
      <c r="OG2954" s="87"/>
      <c r="OH2954" s="87"/>
      <c r="OI2954" s="87"/>
      <c r="OJ2954" s="87"/>
      <c r="OK2954" s="87"/>
      <c r="OL2954" s="87"/>
      <c r="OM2954" s="87"/>
      <c r="ON2954" s="87"/>
      <c r="OO2954" s="87"/>
      <c r="OP2954" s="87"/>
      <c r="OQ2954" s="87"/>
      <c r="OR2954" s="87"/>
      <c r="OS2954" s="87"/>
      <c r="OT2954" s="87"/>
      <c r="OU2954" s="87"/>
      <c r="OV2954" s="87"/>
      <c r="OW2954" s="87"/>
      <c r="OX2954" s="87"/>
      <c r="OY2954" s="87"/>
      <c r="OZ2954" s="87"/>
      <c r="PA2954" s="87"/>
      <c r="PB2954" s="87"/>
      <c r="PC2954" s="87"/>
      <c r="PD2954" s="87"/>
      <c r="PE2954" s="87"/>
      <c r="PF2954" s="87"/>
      <c r="PG2954" s="87"/>
      <c r="PH2954" s="87"/>
      <c r="PI2954" s="87"/>
      <c r="PJ2954" s="87"/>
      <c r="PK2954" s="87"/>
      <c r="PL2954" s="87"/>
      <c r="PM2954" s="87"/>
      <c r="PN2954" s="87"/>
      <c r="PO2954" s="87"/>
      <c r="PP2954" s="87"/>
      <c r="PQ2954" s="87"/>
      <c r="PR2954" s="87"/>
      <c r="PS2954" s="87"/>
      <c r="PT2954" s="87"/>
      <c r="PU2954" s="87"/>
      <c r="PV2954" s="87"/>
      <c r="PW2954" s="87"/>
      <c r="PX2954" s="87"/>
      <c r="PY2954" s="87"/>
      <c r="PZ2954" s="87"/>
      <c r="QA2954" s="87"/>
      <c r="QB2954" s="87"/>
      <c r="QC2954" s="87"/>
      <c r="QD2954" s="87"/>
      <c r="QE2954" s="87"/>
      <c r="QF2954" s="87"/>
      <c r="QG2954" s="87"/>
      <c r="QH2954" s="87"/>
      <c r="QI2954" s="87"/>
      <c r="QJ2954" s="87"/>
      <c r="QK2954" s="87"/>
      <c r="QL2954" s="87"/>
      <c r="QM2954" s="87"/>
      <c r="QN2954" s="87"/>
      <c r="QO2954" s="87"/>
      <c r="QP2954" s="87"/>
      <c r="QQ2954" s="87"/>
      <c r="QR2954" s="87"/>
      <c r="QS2954" s="87"/>
      <c r="QT2954" s="87"/>
      <c r="QU2954" s="87"/>
      <c r="QV2954" s="87"/>
      <c r="QW2954" s="87"/>
      <c r="QX2954" s="87"/>
      <c r="QY2954" s="87"/>
      <c r="QZ2954" s="87"/>
      <c r="RA2954" s="87"/>
      <c r="RB2954" s="87"/>
      <c r="RC2954" s="87"/>
      <c r="RD2954" s="87"/>
      <c r="RE2954" s="87"/>
      <c r="RF2954" s="87"/>
      <c r="RG2954" s="87"/>
      <c r="RH2954" s="87"/>
      <c r="RI2954" s="87"/>
      <c r="RJ2954" s="87"/>
      <c r="RK2954" s="87"/>
      <c r="RL2954" s="87"/>
      <c r="RM2954" s="87"/>
      <c r="RN2954" s="87"/>
      <c r="RO2954" s="87"/>
      <c r="RP2954" s="87"/>
      <c r="RQ2954" s="87"/>
      <c r="RR2954" s="87"/>
      <c r="RS2954" s="87"/>
      <c r="RT2954" s="87"/>
      <c r="RU2954" s="87"/>
      <c r="RV2954" s="87"/>
      <c r="RW2954" s="87"/>
      <c r="RX2954" s="87"/>
      <c r="RY2954" s="87"/>
      <c r="RZ2954" s="87"/>
      <c r="SA2954" s="87"/>
      <c r="SB2954" s="87"/>
      <c r="SC2954" s="87"/>
      <c r="SD2954" s="87"/>
      <c r="SE2954" s="87"/>
      <c r="SF2954" s="87"/>
      <c r="SG2954" s="87"/>
      <c r="SH2954" s="87"/>
      <c r="SI2954" s="87"/>
      <c r="SJ2954" s="87"/>
      <c r="SK2954" s="87"/>
      <c r="SL2954" s="87"/>
      <c r="SM2954" s="87"/>
      <c r="SN2954" s="87"/>
      <c r="SO2954" s="87"/>
      <c r="SP2954" s="87"/>
      <c r="SQ2954" s="87"/>
      <c r="SR2954" s="87"/>
      <c r="SS2954" s="87"/>
      <c r="ST2954" s="87"/>
      <c r="SU2954" s="87"/>
      <c r="SV2954" s="87"/>
      <c r="SW2954" s="87"/>
      <c r="SX2954" s="87"/>
      <c r="SY2954" s="87"/>
      <c r="SZ2954" s="87"/>
      <c r="TA2954" s="87"/>
      <c r="TB2954" s="87"/>
      <c r="TC2954" s="87"/>
      <c r="TD2954" s="87"/>
      <c r="TE2954" s="87"/>
      <c r="TF2954" s="87"/>
      <c r="TG2954" s="87"/>
      <c r="TH2954" s="87"/>
      <c r="TI2954" s="87"/>
      <c r="TJ2954" s="87"/>
      <c r="TK2954" s="87"/>
      <c r="TL2954" s="87"/>
      <c r="TM2954" s="87"/>
      <c r="TN2954" s="87"/>
      <c r="TO2954" s="87"/>
      <c r="TP2954" s="87"/>
      <c r="TQ2954" s="87"/>
      <c r="TR2954" s="87"/>
      <c r="TS2954" s="87"/>
      <c r="TT2954" s="87"/>
      <c r="TU2954" s="87"/>
      <c r="TV2954" s="87"/>
      <c r="TW2954" s="87"/>
      <c r="TX2954" s="87"/>
      <c r="TY2954" s="87"/>
      <c r="TZ2954" s="87"/>
      <c r="UA2954" s="87"/>
      <c r="UB2954" s="87"/>
      <c r="UC2954" s="87"/>
      <c r="UD2954" s="87"/>
      <c r="UE2954" s="87"/>
      <c r="UF2954" s="87"/>
      <c r="UG2954" s="87"/>
      <c r="UH2954" s="87"/>
      <c r="UI2954" s="87"/>
      <c r="UJ2954" s="87"/>
      <c r="UK2954" s="87"/>
      <c r="UL2954" s="87"/>
      <c r="UM2954" s="87"/>
      <c r="UN2954" s="87"/>
      <c r="UO2954" s="87"/>
      <c r="UP2954" s="87"/>
      <c r="UQ2954" s="87"/>
      <c r="UR2954" s="87"/>
      <c r="US2954" s="87"/>
      <c r="UT2954" s="87"/>
      <c r="UU2954" s="87"/>
      <c r="UV2954" s="87"/>
      <c r="UW2954" s="87"/>
      <c r="UX2954" s="87"/>
      <c r="UY2954" s="87"/>
      <c r="UZ2954" s="87"/>
      <c r="VA2954" s="87"/>
      <c r="VB2954" s="87"/>
      <c r="VC2954" s="87"/>
      <c r="VD2954" s="87"/>
      <c r="VE2954" s="87"/>
      <c r="VF2954" s="87"/>
      <c r="VG2954" s="87"/>
      <c r="VH2954" s="87"/>
      <c r="VI2954" s="87"/>
      <c r="VJ2954" s="87"/>
      <c r="VK2954" s="87"/>
      <c r="VL2954" s="87"/>
      <c r="VM2954" s="87"/>
      <c r="VN2954" s="87"/>
      <c r="VO2954" s="87"/>
      <c r="VP2954" s="87"/>
      <c r="VQ2954" s="87"/>
      <c r="VR2954" s="87"/>
      <c r="VS2954" s="87"/>
      <c r="VT2954" s="87"/>
      <c r="VU2954" s="87"/>
      <c r="VV2954" s="87"/>
      <c r="VW2954" s="87"/>
      <c r="VX2954" s="87"/>
      <c r="VY2954" s="87"/>
      <c r="VZ2954" s="87"/>
      <c r="WA2954" s="87"/>
      <c r="WB2954" s="87"/>
      <c r="WC2954" s="87"/>
      <c r="WD2954" s="87"/>
      <c r="WE2954" s="87"/>
      <c r="WF2954" s="87"/>
      <c r="WG2954" s="87"/>
      <c r="WH2954" s="87"/>
      <c r="WI2954" s="87"/>
      <c r="WJ2954" s="87"/>
      <c r="WK2954" s="87"/>
      <c r="WL2954" s="87"/>
      <c r="WM2954" s="87"/>
      <c r="WN2954" s="87"/>
      <c r="WO2954" s="87"/>
      <c r="WP2954" s="87"/>
      <c r="WQ2954" s="87"/>
      <c r="WR2954" s="87"/>
      <c r="WS2954" s="87"/>
      <c r="WT2954" s="87"/>
      <c r="WU2954" s="87"/>
      <c r="WV2954" s="87"/>
      <c r="WW2954" s="87"/>
      <c r="WX2954" s="87"/>
      <c r="WY2954" s="87"/>
      <c r="WZ2954" s="87"/>
      <c r="XA2954" s="87"/>
      <c r="XB2954" s="87"/>
      <c r="XC2954" s="87"/>
      <c r="XD2954" s="87"/>
      <c r="XE2954" s="87"/>
      <c r="XF2954" s="87"/>
      <c r="XG2954" s="87"/>
      <c r="XH2954" s="87"/>
      <c r="XI2954" s="87"/>
      <c r="XJ2954" s="87"/>
      <c r="XK2954" s="87"/>
      <c r="XL2954" s="87"/>
      <c r="XM2954" s="87"/>
      <c r="XN2954" s="87"/>
      <c r="XO2954" s="87"/>
      <c r="XP2954" s="87"/>
      <c r="XQ2954" s="87"/>
      <c r="XR2954" s="87"/>
      <c r="XS2954" s="87"/>
      <c r="XT2954" s="87"/>
      <c r="XU2954" s="87"/>
      <c r="XV2954" s="87"/>
      <c r="XW2954" s="87"/>
      <c r="XX2954" s="87"/>
      <c r="XY2954" s="87"/>
      <c r="XZ2954" s="87"/>
      <c r="YA2954" s="87"/>
      <c r="YB2954" s="87"/>
      <c r="YC2954" s="87"/>
      <c r="YD2954" s="87"/>
      <c r="YE2954" s="87"/>
      <c r="YF2954" s="87"/>
      <c r="YG2954" s="87"/>
      <c r="YH2954" s="87"/>
      <c r="YI2954" s="87"/>
      <c r="YJ2954" s="87"/>
      <c r="YK2954" s="87"/>
      <c r="YL2954" s="87"/>
      <c r="YM2954" s="87"/>
      <c r="YN2954" s="87"/>
      <c r="YO2954" s="87"/>
      <c r="YP2954" s="87"/>
      <c r="YQ2954" s="87"/>
      <c r="YR2954" s="87"/>
      <c r="YS2954" s="87"/>
      <c r="YT2954" s="87"/>
      <c r="YU2954" s="87"/>
      <c r="YV2954" s="87"/>
      <c r="YW2954" s="87"/>
      <c r="YX2954" s="87"/>
      <c r="YY2954" s="87"/>
      <c r="YZ2954" s="87"/>
      <c r="ZA2954" s="87"/>
      <c r="ZB2954" s="87"/>
      <c r="ZC2954" s="87"/>
      <c r="ZD2954" s="87"/>
      <c r="ZE2954" s="87"/>
      <c r="ZF2954" s="87"/>
      <c r="ZG2954" s="87"/>
      <c r="ZH2954" s="87"/>
      <c r="ZI2954" s="87"/>
      <c r="ZJ2954" s="87"/>
      <c r="ZK2954" s="87"/>
      <c r="ZL2954" s="87"/>
      <c r="ZM2954" s="87"/>
      <c r="ZN2954" s="87"/>
      <c r="ZO2954" s="87"/>
      <c r="ZP2954" s="87"/>
      <c r="ZQ2954" s="87"/>
      <c r="ZR2954" s="87"/>
      <c r="ZS2954" s="87"/>
      <c r="ZT2954" s="87"/>
      <c r="ZU2954" s="87"/>
      <c r="ZV2954" s="87"/>
      <c r="ZW2954" s="87"/>
      <c r="ZX2954" s="87"/>
      <c r="ZY2954" s="87"/>
      <c r="ZZ2954" s="87"/>
      <c r="AAA2954" s="87"/>
      <c r="AAB2954" s="87"/>
      <c r="AAC2954" s="87"/>
      <c r="AAD2954" s="87"/>
      <c r="AAE2954" s="87"/>
      <c r="AAF2954" s="87"/>
      <c r="AAG2954" s="87"/>
      <c r="AAH2954" s="87"/>
      <c r="AAI2954" s="87"/>
      <c r="AAJ2954" s="87"/>
      <c r="AAK2954" s="87"/>
      <c r="AAL2954" s="87"/>
      <c r="AAM2954" s="87"/>
      <c r="AAN2954" s="87"/>
      <c r="AAO2954" s="87"/>
      <c r="AAP2954" s="87"/>
      <c r="AAQ2954" s="87"/>
      <c r="AAR2954" s="87"/>
      <c r="AAS2954" s="87"/>
      <c r="AAT2954" s="87"/>
      <c r="AAU2954" s="87"/>
      <c r="AAV2954" s="87"/>
      <c r="AAW2954" s="87"/>
      <c r="AAX2954" s="87"/>
      <c r="AAY2954" s="87"/>
      <c r="AAZ2954" s="87"/>
      <c r="ABA2954" s="87"/>
      <c r="ABB2954" s="87"/>
      <c r="ABC2954" s="87"/>
      <c r="ABD2954" s="87"/>
      <c r="ABE2954" s="87"/>
      <c r="ABF2954" s="87"/>
      <c r="ABG2954" s="87"/>
      <c r="ABH2954" s="87"/>
      <c r="ABI2954" s="87"/>
      <c r="ABJ2954" s="87"/>
      <c r="ABK2954" s="87"/>
      <c r="ABL2954" s="87"/>
      <c r="ABM2954" s="87"/>
      <c r="ABN2954" s="87"/>
      <c r="ABO2954" s="87"/>
      <c r="ABP2954" s="87"/>
      <c r="ABQ2954" s="87"/>
      <c r="ABR2954" s="87"/>
      <c r="ABS2954" s="87"/>
      <c r="ABT2954" s="87"/>
      <c r="ABU2954" s="87"/>
      <c r="ABV2954" s="87"/>
      <c r="ABW2954" s="87"/>
      <c r="ABX2954" s="87"/>
      <c r="ABY2954" s="87"/>
      <c r="ABZ2954" s="87"/>
      <c r="ACA2954" s="87"/>
      <c r="ACB2954" s="87"/>
      <c r="ACC2954" s="87"/>
      <c r="ACD2954" s="87"/>
      <c r="ACE2954" s="87"/>
      <c r="ACF2954" s="87"/>
      <c r="ACG2954" s="87"/>
      <c r="ACH2954" s="87"/>
      <c r="ACI2954" s="87"/>
      <c r="ACJ2954" s="87"/>
      <c r="ACK2954" s="87"/>
      <c r="ACL2954" s="87"/>
      <c r="ACM2954" s="87"/>
      <c r="ACN2954" s="87"/>
      <c r="ACO2954" s="87"/>
      <c r="ACP2954" s="87"/>
      <c r="ACQ2954" s="87"/>
      <c r="ACR2954" s="87"/>
      <c r="ACS2954" s="87"/>
      <c r="ACT2954" s="87"/>
      <c r="ACU2954" s="87"/>
      <c r="ACV2954" s="87"/>
      <c r="ACW2954" s="87"/>
      <c r="ACX2954" s="87"/>
      <c r="ACY2954" s="87"/>
      <c r="ACZ2954" s="87"/>
      <c r="ADA2954" s="87"/>
      <c r="ADB2954" s="87"/>
      <c r="ADC2954" s="87"/>
      <c r="ADD2954" s="87"/>
      <c r="ADE2954" s="87"/>
      <c r="ADF2954" s="87"/>
      <c r="ADG2954" s="87"/>
      <c r="ADH2954" s="87"/>
      <c r="ADI2954" s="87"/>
      <c r="ADJ2954" s="87"/>
      <c r="ADK2954" s="87"/>
      <c r="ADL2954" s="87"/>
      <c r="ADM2954" s="87"/>
      <c r="ADN2954" s="87"/>
      <c r="ADO2954" s="87"/>
      <c r="ADP2954" s="87"/>
      <c r="ADQ2954" s="87"/>
      <c r="ADR2954" s="87"/>
      <c r="ADS2954" s="87"/>
      <c r="ADT2954" s="87"/>
      <c r="ADU2954" s="87"/>
      <c r="ADV2954" s="87"/>
      <c r="ADW2954" s="87"/>
      <c r="ADX2954" s="87"/>
      <c r="ADY2954" s="87"/>
      <c r="ADZ2954" s="87"/>
      <c r="AEA2954" s="87"/>
      <c r="AEB2954" s="87"/>
      <c r="AEC2954" s="87"/>
      <c r="AED2954" s="87"/>
      <c r="AEE2954" s="87"/>
      <c r="AEF2954" s="87"/>
      <c r="AEG2954" s="87"/>
      <c r="AEH2954" s="87"/>
      <c r="AEI2954" s="87"/>
      <c r="AEJ2954" s="87"/>
      <c r="AEK2954" s="87"/>
      <c r="AEL2954" s="87"/>
      <c r="AEM2954" s="87"/>
      <c r="AEN2954" s="87"/>
      <c r="AEO2954" s="87"/>
      <c r="AEP2954" s="87"/>
      <c r="AEQ2954" s="87"/>
      <c r="AER2954" s="87"/>
      <c r="AES2954" s="87"/>
      <c r="AET2954" s="87"/>
      <c r="AEU2954" s="87"/>
      <c r="AEV2954" s="87"/>
      <c r="AEW2954" s="87"/>
      <c r="AEX2954" s="87"/>
      <c r="AEY2954" s="87"/>
      <c r="AEZ2954" s="87"/>
      <c r="AFA2954" s="87"/>
      <c r="AFB2954" s="87"/>
      <c r="AFC2954" s="87"/>
      <c r="AFD2954" s="87"/>
      <c r="AFE2954" s="87"/>
      <c r="AFF2954" s="87"/>
      <c r="AFG2954" s="87"/>
      <c r="AFH2954" s="87"/>
      <c r="AFI2954" s="87"/>
      <c r="AFJ2954" s="87"/>
      <c r="AFK2954" s="87"/>
      <c r="AFL2954" s="87"/>
      <c r="AFM2954" s="87"/>
      <c r="AFN2954" s="87"/>
      <c r="AFO2954" s="87"/>
      <c r="AFP2954" s="87"/>
      <c r="AFQ2954" s="87"/>
      <c r="AFR2954" s="87"/>
      <c r="AFS2954" s="87"/>
      <c r="AFT2954" s="87"/>
      <c r="AFU2954" s="87"/>
      <c r="AFV2954" s="87"/>
      <c r="AFW2954" s="87"/>
      <c r="AFX2954" s="87"/>
      <c r="AFY2954" s="87"/>
      <c r="AFZ2954" s="87"/>
      <c r="AGA2954" s="87"/>
      <c r="AGB2954" s="87"/>
      <c r="AGC2954" s="87"/>
      <c r="AGD2954" s="87"/>
      <c r="AGE2954" s="87"/>
      <c r="AGF2954" s="87"/>
      <c r="AGG2954" s="87"/>
      <c r="AGH2954" s="87"/>
      <c r="AGI2954" s="87"/>
      <c r="AGJ2954" s="87"/>
      <c r="AGK2954" s="87"/>
      <c r="AGL2954" s="87"/>
      <c r="AGM2954" s="87"/>
      <c r="AGN2954" s="87"/>
      <c r="AGO2954" s="87"/>
      <c r="AGP2954" s="87"/>
      <c r="AGQ2954" s="87"/>
      <c r="AGR2954" s="87"/>
      <c r="AGS2954" s="87"/>
      <c r="AGT2954" s="87"/>
      <c r="AGU2954" s="87"/>
      <c r="AGV2954" s="87"/>
      <c r="AGW2954" s="87"/>
      <c r="AGX2954" s="87"/>
      <c r="AGY2954" s="87"/>
      <c r="AGZ2954" s="87"/>
      <c r="AHA2954" s="87"/>
      <c r="AHB2954" s="87"/>
      <c r="AHC2954" s="87"/>
      <c r="AHD2954" s="87"/>
      <c r="AHE2954" s="87"/>
      <c r="AHF2954" s="87"/>
      <c r="AHG2954" s="87"/>
      <c r="AHH2954" s="87"/>
      <c r="AHI2954" s="87"/>
      <c r="AHJ2954" s="87"/>
      <c r="AHK2954" s="87"/>
      <c r="AHL2954" s="87"/>
      <c r="AHM2954" s="87"/>
      <c r="AHN2954" s="87"/>
      <c r="AHO2954" s="87"/>
      <c r="AHP2954" s="87"/>
      <c r="AHQ2954" s="87"/>
      <c r="AHR2954" s="87"/>
      <c r="AHS2954" s="87"/>
      <c r="AHT2954" s="87"/>
      <c r="AHU2954" s="87"/>
      <c r="AHV2954" s="87"/>
      <c r="AHW2954" s="87"/>
      <c r="AHX2954" s="87"/>
      <c r="AHY2954" s="87"/>
      <c r="AHZ2954" s="87"/>
      <c r="AIA2954" s="87"/>
      <c r="AIB2954" s="87"/>
      <c r="AIC2954" s="87"/>
      <c r="AID2954" s="87"/>
      <c r="AIE2954" s="87"/>
      <c r="AIF2954" s="87"/>
      <c r="AIG2954" s="87"/>
      <c r="AIH2954" s="87"/>
      <c r="AII2954" s="87"/>
      <c r="AIJ2954" s="87"/>
      <c r="AIK2954" s="87"/>
      <c r="AIL2954" s="87"/>
      <c r="AIM2954" s="87"/>
      <c r="AIN2954" s="87"/>
      <c r="AIO2954" s="87"/>
      <c r="AIP2954" s="87"/>
      <c r="AIQ2954" s="87"/>
      <c r="AIR2954" s="87"/>
      <c r="AIS2954" s="87"/>
      <c r="AIT2954" s="87"/>
      <c r="AIU2954" s="87"/>
      <c r="AIV2954" s="87"/>
      <c r="AIW2954" s="87"/>
      <c r="AIX2954" s="87"/>
      <c r="AIY2954" s="87"/>
      <c r="AIZ2954" s="87"/>
      <c r="AJA2954" s="87"/>
      <c r="AJB2954" s="87"/>
      <c r="AJC2954" s="87"/>
      <c r="AJD2954" s="87"/>
      <c r="AJE2954" s="87"/>
      <c r="AJF2954" s="87"/>
      <c r="AJG2954" s="87"/>
      <c r="AJH2954" s="87"/>
      <c r="AJI2954" s="87"/>
      <c r="AJJ2954" s="87"/>
      <c r="AJK2954" s="87"/>
      <c r="AJL2954" s="87"/>
      <c r="AJM2954" s="87"/>
      <c r="AJN2954" s="87"/>
      <c r="AJO2954" s="87"/>
      <c r="AJP2954" s="87"/>
      <c r="AJQ2954" s="87"/>
      <c r="AJR2954" s="87"/>
      <c r="AJS2954" s="87"/>
      <c r="AJT2954" s="87"/>
      <c r="AJU2954" s="87"/>
      <c r="AJV2954" s="87"/>
      <c r="AJW2954" s="87"/>
      <c r="AJX2954" s="87"/>
      <c r="AJY2954" s="87"/>
      <c r="AJZ2954" s="87"/>
      <c r="AKA2954" s="87"/>
      <c r="AKB2954" s="87"/>
      <c r="AKC2954" s="87"/>
      <c r="AKD2954" s="87"/>
      <c r="AKE2954" s="87"/>
      <c r="AKF2954" s="87"/>
      <c r="AKG2954" s="87"/>
      <c r="AKH2954" s="87"/>
      <c r="AKI2954" s="87"/>
      <c r="AKJ2954" s="87"/>
      <c r="AKK2954" s="87"/>
      <c r="AKL2954" s="87"/>
      <c r="AKM2954" s="87"/>
      <c r="AKN2954" s="87"/>
      <c r="AKO2954" s="87"/>
      <c r="AKP2954" s="87"/>
      <c r="AKQ2954" s="87"/>
      <c r="AKR2954" s="87"/>
      <c r="AKS2954" s="87"/>
      <c r="AKT2954" s="87"/>
      <c r="AKU2954" s="87"/>
      <c r="AKV2954" s="87"/>
      <c r="AKW2954" s="87"/>
      <c r="AKX2954" s="87"/>
      <c r="AKY2954" s="87"/>
      <c r="AKZ2954" s="87"/>
      <c r="ALA2954" s="87"/>
      <c r="ALB2954" s="87"/>
      <c r="ALC2954" s="87"/>
      <c r="ALD2954" s="87"/>
      <c r="ALE2954" s="87"/>
      <c r="ALF2954" s="87"/>
      <c r="ALG2954" s="87"/>
      <c r="ALH2954" s="87"/>
      <c r="ALI2954" s="87"/>
      <c r="ALJ2954" s="87"/>
      <c r="ALK2954" s="87"/>
      <c r="ALL2954" s="87"/>
      <c r="ALM2954" s="87"/>
      <c r="ALN2954" s="87"/>
      <c r="ALO2954" s="87"/>
      <c r="ALP2954" s="87"/>
      <c r="ALQ2954" s="87"/>
      <c r="ALR2954" s="87"/>
      <c r="ALS2954" s="87"/>
      <c r="ALT2954" s="87"/>
      <c r="ALU2954" s="87"/>
      <c r="ALV2954" s="87"/>
      <c r="ALW2954" s="87"/>
      <c r="ALX2954" s="87"/>
      <c r="ALY2954" s="87"/>
      <c r="ALZ2954" s="87"/>
      <c r="AMA2954" s="87"/>
      <c r="AMB2954" s="87"/>
      <c r="AMC2954" s="87"/>
      <c r="AMD2954" s="87"/>
      <c r="AME2954" s="87"/>
      <c r="AMF2954" s="87"/>
      <c r="AMG2954" s="87"/>
      <c r="AMH2954" s="87"/>
      <c r="AMI2954" s="87"/>
      <c r="AMJ2954" s="87"/>
      <c r="AMK2954" s="87"/>
      <c r="AML2954" s="87"/>
      <c r="AMM2954" s="87"/>
      <c r="AMN2954" s="87"/>
      <c r="AMO2954" s="87"/>
      <c r="AMP2954" s="87"/>
      <c r="AMQ2954" s="87"/>
      <c r="AMR2954" s="87"/>
      <c r="AMS2954" s="87"/>
      <c r="AMT2954" s="87"/>
      <c r="AMU2954" s="87"/>
      <c r="AMV2954" s="87"/>
      <c r="AMW2954" s="87"/>
      <c r="AMX2954" s="87"/>
      <c r="AMY2954" s="87"/>
      <c r="AMZ2954" s="87"/>
      <c r="ANA2954" s="87"/>
      <c r="ANB2954" s="87"/>
      <c r="ANC2954" s="87"/>
      <c r="AND2954" s="87"/>
      <c r="ANE2954" s="87"/>
      <c r="ANF2954" s="87"/>
      <c r="ANG2954" s="87"/>
      <c r="ANH2954" s="87"/>
      <c r="ANI2954" s="87"/>
      <c r="ANJ2954" s="87"/>
      <c r="ANK2954" s="87"/>
      <c r="ANL2954" s="87"/>
      <c r="ANM2954" s="87"/>
      <c r="ANN2954" s="87"/>
      <c r="ANO2954" s="87"/>
      <c r="ANP2954" s="87"/>
      <c r="ANQ2954" s="87"/>
      <c r="ANR2954" s="87"/>
      <c r="ANS2954" s="87"/>
      <c r="ANT2954" s="87"/>
      <c r="ANU2954" s="87"/>
      <c r="ANV2954" s="87"/>
      <c r="ANW2954" s="87"/>
      <c r="ANX2954" s="87"/>
      <c r="ANY2954" s="87"/>
      <c r="ANZ2954" s="87"/>
      <c r="AOA2954" s="87"/>
      <c r="AOB2954" s="87"/>
      <c r="AOC2954" s="87"/>
      <c r="AOD2954" s="87"/>
      <c r="AOE2954" s="87"/>
      <c r="AOF2954" s="87"/>
      <c r="AOG2954" s="87"/>
      <c r="AOH2954" s="87"/>
      <c r="AOI2954" s="87"/>
      <c r="AOJ2954" s="87"/>
      <c r="AOK2954" s="87"/>
      <c r="AOL2954" s="87"/>
      <c r="AOM2954" s="87"/>
      <c r="AON2954" s="87"/>
      <c r="AOO2954" s="87"/>
      <c r="AOP2954" s="87"/>
      <c r="AOQ2954" s="87"/>
      <c r="AOR2954" s="87"/>
      <c r="AOS2954" s="87"/>
      <c r="AOT2954" s="87"/>
      <c r="AOU2954" s="87"/>
      <c r="AOV2954" s="87"/>
      <c r="AOW2954" s="87"/>
      <c r="AOX2954" s="87"/>
      <c r="AOY2954" s="87"/>
      <c r="AOZ2954" s="87"/>
      <c r="APA2954" s="87"/>
      <c r="APB2954" s="87"/>
      <c r="APC2954" s="87"/>
      <c r="APD2954" s="87"/>
      <c r="APE2954" s="87"/>
      <c r="APF2954" s="87"/>
      <c r="APG2954" s="87"/>
      <c r="APH2954" s="87"/>
      <c r="API2954" s="87"/>
      <c r="APJ2954" s="87"/>
      <c r="APK2954" s="87"/>
      <c r="APL2954" s="87"/>
      <c r="APM2954" s="87"/>
      <c r="APN2954" s="87"/>
      <c r="APO2954" s="87"/>
      <c r="APP2954" s="87"/>
      <c r="APQ2954" s="87"/>
      <c r="APR2954" s="87"/>
      <c r="APS2954" s="87"/>
      <c r="APT2954" s="87"/>
      <c r="APU2954" s="87"/>
      <c r="APV2954" s="87"/>
      <c r="APW2954" s="87"/>
      <c r="APX2954" s="87"/>
      <c r="APY2954" s="87"/>
      <c r="APZ2954" s="87"/>
      <c r="AQA2954" s="87"/>
      <c r="AQB2954" s="87"/>
      <c r="AQC2954" s="87"/>
      <c r="AQD2954" s="87"/>
      <c r="AQE2954" s="87"/>
      <c r="AQF2954" s="87"/>
      <c r="AQG2954" s="87"/>
      <c r="AQH2954" s="87"/>
      <c r="AQI2954" s="87"/>
      <c r="AQJ2954" s="87"/>
      <c r="AQK2954" s="87"/>
      <c r="AQL2954" s="87"/>
      <c r="AQM2954" s="87"/>
      <c r="AQN2954" s="87"/>
      <c r="AQO2954" s="87"/>
      <c r="AQP2954" s="87"/>
      <c r="AQQ2954" s="87"/>
      <c r="AQR2954" s="87"/>
      <c r="AQS2954" s="87"/>
      <c r="AQT2954" s="87"/>
      <c r="AQU2954" s="87"/>
      <c r="AQV2954" s="87"/>
      <c r="AQW2954" s="87"/>
      <c r="AQX2954" s="87"/>
      <c r="AQY2954" s="87"/>
      <c r="AQZ2954" s="87"/>
      <c r="ARA2954" s="87"/>
      <c r="ARB2954" s="87"/>
      <c r="ARC2954" s="87"/>
      <c r="ARD2954" s="87"/>
      <c r="ARE2954" s="87"/>
      <c r="ARF2954" s="87"/>
      <c r="ARG2954" s="87"/>
      <c r="ARH2954" s="87"/>
      <c r="ARI2954" s="87"/>
      <c r="ARJ2954" s="87"/>
      <c r="ARK2954" s="87"/>
      <c r="ARL2954" s="87"/>
      <c r="ARM2954" s="87"/>
      <c r="ARN2954" s="87"/>
      <c r="ARO2954" s="87"/>
      <c r="ARP2954" s="87"/>
      <c r="ARQ2954" s="87"/>
      <c r="ARR2954" s="87"/>
      <c r="ARS2954" s="87"/>
      <c r="ART2954" s="87"/>
      <c r="ARU2954" s="87"/>
      <c r="ARV2954" s="87"/>
      <c r="ARW2954" s="87"/>
      <c r="ARX2954" s="87"/>
      <c r="ARY2954" s="87"/>
      <c r="ARZ2954" s="87"/>
      <c r="ASA2954" s="87"/>
      <c r="ASB2954" s="87"/>
      <c r="ASC2954" s="87"/>
      <c r="ASD2954" s="87"/>
      <c r="ASE2954" s="87"/>
      <c r="ASF2954" s="87"/>
      <c r="ASG2954" s="87"/>
      <c r="ASH2954" s="87"/>
      <c r="ASI2954" s="87"/>
      <c r="ASJ2954" s="87"/>
      <c r="ASK2954" s="87"/>
      <c r="ASL2954" s="87"/>
      <c r="ASM2954" s="87"/>
      <c r="ASN2954" s="87"/>
      <c r="ASO2954" s="87"/>
      <c r="ASP2954" s="87"/>
      <c r="ASQ2954" s="87"/>
      <c r="ASR2954" s="87"/>
      <c r="ASS2954" s="87"/>
      <c r="AST2954" s="87"/>
      <c r="ASU2954" s="87"/>
      <c r="ASV2954" s="87"/>
      <c r="ASW2954" s="87"/>
      <c r="ASX2954" s="87"/>
      <c r="ASY2954" s="87"/>
      <c r="ASZ2954" s="87"/>
      <c r="ATA2954" s="87"/>
      <c r="ATB2954" s="87"/>
      <c r="ATC2954" s="87"/>
      <c r="ATD2954" s="87"/>
      <c r="ATE2954" s="87"/>
      <c r="ATF2954" s="87"/>
      <c r="ATG2954" s="87"/>
      <c r="ATH2954" s="87"/>
      <c r="ATI2954" s="87"/>
      <c r="ATJ2954" s="87"/>
      <c r="ATK2954" s="87"/>
      <c r="ATL2954" s="87"/>
      <c r="ATM2954" s="87"/>
      <c r="ATN2954" s="87"/>
      <c r="ATO2954" s="87"/>
      <c r="ATP2954" s="87"/>
      <c r="ATQ2954" s="87"/>
      <c r="ATR2954" s="87"/>
      <c r="ATS2954" s="87"/>
      <c r="ATT2954" s="87"/>
      <c r="ATU2954" s="87"/>
      <c r="ATV2954" s="87"/>
      <c r="ATW2954" s="87"/>
      <c r="ATX2954" s="87"/>
      <c r="ATY2954" s="87"/>
      <c r="ATZ2954" s="87"/>
      <c r="AUA2954" s="87"/>
      <c r="AUB2954" s="87"/>
      <c r="AUC2954" s="87"/>
      <c r="AUD2954" s="87"/>
      <c r="AUE2954" s="87"/>
      <c r="AUF2954" s="87"/>
      <c r="AUG2954" s="87"/>
      <c r="AUH2954" s="87"/>
      <c r="AUI2954" s="87"/>
      <c r="AUJ2954" s="87"/>
      <c r="AUK2954" s="87"/>
      <c r="AUL2954" s="87"/>
      <c r="AUM2954" s="87"/>
      <c r="AUN2954" s="87"/>
      <c r="AUO2954" s="87"/>
      <c r="AUP2954" s="87"/>
      <c r="AUQ2954" s="87"/>
      <c r="AUR2954" s="87"/>
      <c r="AUS2954" s="87"/>
      <c r="AUT2954" s="87"/>
      <c r="AUU2954" s="87"/>
      <c r="AUV2954" s="87"/>
      <c r="AUW2954" s="87"/>
      <c r="AUX2954" s="87"/>
      <c r="AUY2954" s="87"/>
      <c r="AUZ2954" s="87"/>
      <c r="AVA2954" s="87"/>
      <c r="AVB2954" s="87"/>
      <c r="AVC2954" s="87"/>
      <c r="AVD2954" s="87"/>
      <c r="AVE2954" s="87"/>
      <c r="AVF2954" s="87"/>
      <c r="AVG2954" s="87"/>
      <c r="AVH2954" s="87"/>
      <c r="AVI2954" s="87"/>
      <c r="AVJ2954" s="87"/>
      <c r="AVK2954" s="87"/>
      <c r="AVL2954" s="87"/>
      <c r="AVM2954" s="87"/>
      <c r="AVN2954" s="87"/>
      <c r="AVO2954" s="87"/>
      <c r="AVP2954" s="87"/>
      <c r="AVQ2954" s="87"/>
      <c r="AVR2954" s="87"/>
      <c r="AVS2954" s="87"/>
      <c r="AVT2954" s="87"/>
      <c r="AVU2954" s="87"/>
      <c r="AVV2954" s="87"/>
      <c r="AVW2954" s="87"/>
      <c r="AVX2954" s="87"/>
      <c r="AVY2954" s="87"/>
      <c r="AVZ2954" s="87"/>
      <c r="AWA2954" s="87"/>
      <c r="AWB2954" s="87"/>
      <c r="AWC2954" s="87"/>
      <c r="AWD2954" s="87"/>
      <c r="AWE2954" s="87"/>
      <c r="AWF2954" s="87"/>
      <c r="AWG2954" s="87"/>
      <c r="AWH2954" s="87"/>
      <c r="AWI2954" s="87"/>
      <c r="AWJ2954" s="87"/>
      <c r="AWK2954" s="87"/>
      <c r="AWL2954" s="87"/>
      <c r="AWM2954" s="87"/>
      <c r="AWN2954" s="87"/>
      <c r="AWO2954" s="87"/>
      <c r="AWP2954" s="87"/>
      <c r="AWQ2954" s="87"/>
      <c r="AWR2954" s="87"/>
      <c r="AWS2954" s="87"/>
      <c r="AWT2954" s="87"/>
      <c r="AWU2954" s="87"/>
      <c r="AWV2954" s="87"/>
      <c r="AWW2954" s="87"/>
      <c r="AWX2954" s="87"/>
      <c r="AWY2954" s="87"/>
      <c r="AWZ2954" s="87"/>
      <c r="AXA2954" s="87"/>
      <c r="AXB2954" s="87"/>
      <c r="AXC2954" s="87"/>
      <c r="AXD2954" s="87"/>
      <c r="AXE2954" s="87"/>
      <c r="AXF2954" s="87"/>
      <c r="AXG2954" s="87"/>
      <c r="AXH2954" s="87"/>
      <c r="AXI2954" s="87"/>
      <c r="AXJ2954" s="87"/>
      <c r="AXK2954" s="87"/>
      <c r="AXL2954" s="87"/>
      <c r="AXM2954" s="87"/>
      <c r="AXN2954" s="87"/>
      <c r="AXO2954" s="87"/>
      <c r="AXP2954" s="87"/>
      <c r="AXQ2954" s="87"/>
      <c r="AXR2954" s="87"/>
      <c r="AXS2954" s="87"/>
      <c r="AXT2954" s="87"/>
      <c r="AXU2954" s="87"/>
      <c r="AXV2954" s="87"/>
      <c r="AXW2954" s="87"/>
      <c r="AXX2954" s="87"/>
      <c r="AXY2954" s="87"/>
      <c r="AXZ2954" s="87"/>
      <c r="AYA2954" s="87"/>
      <c r="AYB2954" s="87"/>
      <c r="AYC2954" s="87"/>
      <c r="AYD2954" s="87"/>
      <c r="AYE2954" s="87"/>
      <c r="AYF2954" s="87"/>
      <c r="AYG2954" s="87"/>
      <c r="AYH2954" s="87"/>
      <c r="AYI2954" s="87"/>
      <c r="AYJ2954" s="87"/>
      <c r="AYK2954" s="87"/>
      <c r="AYL2954" s="87"/>
      <c r="AYM2954" s="87"/>
      <c r="AYN2954" s="87"/>
      <c r="AYO2954" s="87"/>
      <c r="AYP2954" s="87"/>
      <c r="AYQ2954" s="87"/>
      <c r="AYR2954" s="87"/>
      <c r="AYS2954" s="87"/>
      <c r="AYT2954" s="87"/>
      <c r="AYU2954" s="87"/>
      <c r="AYV2954" s="87"/>
      <c r="AYW2954" s="87"/>
      <c r="AYX2954" s="87"/>
      <c r="AYY2954" s="87"/>
      <c r="AYZ2954" s="87"/>
      <c r="AZA2954" s="87"/>
      <c r="AZB2954" s="87"/>
      <c r="AZC2954" s="87"/>
      <c r="AZD2954" s="87"/>
      <c r="AZE2954" s="87"/>
      <c r="AZF2954" s="87"/>
      <c r="AZG2954" s="87"/>
      <c r="AZH2954" s="87"/>
      <c r="AZI2954" s="87"/>
      <c r="AZJ2954" s="87"/>
      <c r="AZK2954" s="87"/>
      <c r="AZL2954" s="87"/>
      <c r="AZM2954" s="87"/>
      <c r="AZN2954" s="87"/>
      <c r="AZO2954" s="87"/>
      <c r="AZP2954" s="87"/>
      <c r="AZQ2954" s="87"/>
      <c r="AZR2954" s="87"/>
      <c r="AZS2954" s="87"/>
      <c r="AZT2954" s="87"/>
      <c r="AZU2954" s="87"/>
      <c r="AZV2954" s="87"/>
      <c r="AZW2954" s="87"/>
      <c r="AZX2954" s="87"/>
      <c r="AZY2954" s="87"/>
      <c r="AZZ2954" s="87"/>
      <c r="BAA2954" s="87"/>
      <c r="BAB2954" s="87"/>
      <c r="BAC2954" s="87"/>
      <c r="BAD2954" s="87"/>
      <c r="BAE2954" s="87"/>
      <c r="BAF2954" s="87"/>
      <c r="BAG2954" s="87"/>
      <c r="BAH2954" s="87"/>
      <c r="BAI2954" s="87"/>
      <c r="BAJ2954" s="87"/>
      <c r="BAK2954" s="87"/>
      <c r="BAL2954" s="87"/>
      <c r="BAM2954" s="87"/>
      <c r="BAN2954" s="87"/>
      <c r="BAO2954" s="87"/>
      <c r="BAP2954" s="87"/>
      <c r="BAQ2954" s="87"/>
      <c r="BAR2954" s="87"/>
      <c r="BAS2954" s="87"/>
      <c r="BAT2954" s="87"/>
      <c r="BAU2954" s="87"/>
      <c r="BAV2954" s="87"/>
      <c r="BAW2954" s="87"/>
      <c r="BAX2954" s="87"/>
      <c r="BAY2954" s="87"/>
      <c r="BAZ2954" s="87"/>
      <c r="BBA2954" s="87"/>
      <c r="BBB2954" s="87"/>
      <c r="BBC2954" s="87"/>
      <c r="BBD2954" s="87"/>
      <c r="BBE2954" s="87"/>
      <c r="BBF2954" s="87"/>
      <c r="BBG2954" s="87"/>
      <c r="BBH2954" s="87"/>
      <c r="BBI2954" s="87"/>
      <c r="BBJ2954" s="87"/>
      <c r="BBK2954" s="87"/>
      <c r="BBL2954" s="87"/>
      <c r="BBM2954" s="87"/>
      <c r="BBN2954" s="87"/>
      <c r="BBO2954" s="87"/>
      <c r="BBP2954" s="87"/>
      <c r="BBQ2954" s="87"/>
      <c r="BBR2954" s="87"/>
      <c r="BBS2954" s="87"/>
      <c r="BBT2954" s="87"/>
      <c r="BBU2954" s="87"/>
      <c r="BBV2954" s="87"/>
      <c r="BBW2954" s="87"/>
      <c r="BBX2954" s="87"/>
      <c r="BBY2954" s="87"/>
      <c r="BBZ2954" s="87"/>
      <c r="BCA2954" s="87"/>
      <c r="BCB2954" s="87"/>
      <c r="BCC2954" s="87"/>
      <c r="BCD2954" s="87"/>
      <c r="BCE2954" s="87"/>
      <c r="BCF2954" s="87"/>
      <c r="BCG2954" s="87"/>
      <c r="BCH2954" s="87"/>
      <c r="BCI2954" s="87"/>
      <c r="BCJ2954" s="87"/>
      <c r="BCK2954" s="87"/>
      <c r="BCL2954" s="87"/>
      <c r="BCM2954" s="87"/>
      <c r="BCN2954" s="87"/>
      <c r="BCO2954" s="87"/>
      <c r="BCP2954" s="87"/>
      <c r="BCQ2954" s="87"/>
      <c r="BCR2954" s="87"/>
      <c r="BCS2954" s="87"/>
      <c r="BCT2954" s="87"/>
      <c r="BCU2954" s="87"/>
      <c r="BCV2954" s="87"/>
      <c r="BCW2954" s="87"/>
      <c r="BCX2954" s="87"/>
      <c r="BCY2954" s="87"/>
      <c r="BCZ2954" s="87"/>
      <c r="BDA2954" s="87"/>
      <c r="BDB2954" s="87"/>
      <c r="BDC2954" s="87"/>
      <c r="BDD2954" s="87"/>
      <c r="BDE2954" s="87"/>
      <c r="BDF2954" s="87"/>
      <c r="BDG2954" s="87"/>
      <c r="BDH2954" s="87"/>
      <c r="BDI2954" s="87"/>
      <c r="BDJ2954" s="87"/>
      <c r="BDK2954" s="87"/>
      <c r="BDL2954" s="87"/>
      <c r="BDM2954" s="87"/>
      <c r="BDN2954" s="87"/>
      <c r="BDO2954" s="87"/>
      <c r="BDP2954" s="87"/>
      <c r="BDQ2954" s="87"/>
      <c r="BDR2954" s="87"/>
      <c r="BDS2954" s="87"/>
      <c r="BDT2954" s="87"/>
      <c r="BDU2954" s="87"/>
      <c r="BDV2954" s="87"/>
      <c r="BDW2954" s="87"/>
      <c r="BDX2954" s="87"/>
      <c r="BDY2954" s="87"/>
      <c r="BDZ2954" s="87"/>
      <c r="BEA2954" s="87"/>
      <c r="BEB2954" s="87"/>
      <c r="BEC2954" s="87"/>
      <c r="BED2954" s="87"/>
      <c r="BEE2954" s="87"/>
      <c r="BEF2954" s="87"/>
      <c r="BEG2954" s="87"/>
      <c r="BEH2954" s="87"/>
      <c r="BEI2954" s="87"/>
      <c r="BEJ2954" s="87"/>
      <c r="BEK2954" s="87"/>
      <c r="BEL2954" s="87"/>
      <c r="BEM2954" s="87"/>
      <c r="BEN2954" s="87"/>
      <c r="BEO2954" s="87"/>
      <c r="BEP2954" s="87"/>
      <c r="BEQ2954" s="87"/>
      <c r="BER2954" s="87"/>
      <c r="BES2954" s="87"/>
      <c r="BET2954" s="87"/>
      <c r="BEU2954" s="87"/>
      <c r="BEV2954" s="87"/>
      <c r="BEW2954" s="87"/>
      <c r="BEX2954" s="87"/>
      <c r="BEY2954" s="87"/>
      <c r="BEZ2954" s="87"/>
      <c r="BFA2954" s="87"/>
      <c r="BFB2954" s="87"/>
      <c r="BFC2954" s="87"/>
      <c r="BFD2954" s="87"/>
      <c r="BFE2954" s="87"/>
      <c r="BFF2954" s="87"/>
      <c r="BFG2954" s="87"/>
      <c r="BFH2954" s="87"/>
      <c r="BFI2954" s="87"/>
      <c r="BFJ2954" s="87"/>
      <c r="BFK2954" s="87"/>
      <c r="BFL2954" s="87"/>
      <c r="BFM2954" s="87"/>
      <c r="BFN2954" s="87"/>
      <c r="BFO2954" s="87"/>
      <c r="BFP2954" s="87"/>
      <c r="BFQ2954" s="87"/>
      <c r="BFR2954" s="87"/>
      <c r="BFS2954" s="87"/>
      <c r="BFT2954" s="87"/>
      <c r="BFU2954" s="87"/>
      <c r="BFV2954" s="87"/>
      <c r="BFW2954" s="87"/>
      <c r="BFX2954" s="87"/>
      <c r="BFY2954" s="87"/>
      <c r="BFZ2954" s="87"/>
      <c r="BGA2954" s="87"/>
      <c r="BGB2954" s="87"/>
      <c r="BGC2954" s="87"/>
      <c r="BGD2954" s="87"/>
      <c r="BGE2954" s="87"/>
      <c r="BGF2954" s="87"/>
      <c r="BGG2954" s="87"/>
      <c r="BGH2954" s="87"/>
      <c r="BGI2954" s="87"/>
      <c r="BGJ2954" s="87"/>
      <c r="BGK2954" s="87"/>
      <c r="BGL2954" s="87"/>
      <c r="BGM2954" s="87"/>
      <c r="BGN2954" s="87"/>
      <c r="BGO2954" s="87"/>
      <c r="BGP2954" s="87"/>
      <c r="BGQ2954" s="87"/>
      <c r="BGR2954" s="87"/>
      <c r="BGS2954" s="87"/>
      <c r="BGT2954" s="87"/>
      <c r="BGU2954" s="87"/>
      <c r="BGV2954" s="87"/>
      <c r="BGW2954" s="87"/>
      <c r="BGX2954" s="87"/>
      <c r="BGY2954" s="87"/>
      <c r="BGZ2954" s="87"/>
      <c r="BHA2954" s="87"/>
      <c r="BHB2954" s="87"/>
      <c r="BHC2954" s="87"/>
      <c r="BHD2954" s="87"/>
      <c r="BHE2954" s="87"/>
      <c r="BHF2954" s="87"/>
      <c r="BHG2954" s="87"/>
      <c r="BHH2954" s="87"/>
      <c r="BHI2954" s="87"/>
      <c r="BHJ2954" s="87"/>
      <c r="BHK2954" s="87"/>
      <c r="BHL2954" s="87"/>
      <c r="BHM2954" s="87"/>
      <c r="BHN2954" s="87"/>
      <c r="BHO2954" s="87"/>
      <c r="BHP2954" s="87"/>
      <c r="BHQ2954" s="87"/>
      <c r="BHR2954" s="87"/>
      <c r="BHS2954" s="87"/>
      <c r="BHT2954" s="87"/>
      <c r="BHU2954" s="87"/>
      <c r="BHV2954" s="87"/>
      <c r="BHW2954" s="87"/>
      <c r="BHX2954" s="87"/>
      <c r="BHY2954" s="87"/>
      <c r="BHZ2954" s="87"/>
      <c r="BIA2954" s="87"/>
      <c r="BIB2954" s="87"/>
      <c r="BIC2954" s="87"/>
      <c r="BID2954" s="87"/>
      <c r="BIE2954" s="87"/>
      <c r="BIF2954" s="87"/>
      <c r="BIG2954" s="87"/>
      <c r="BIH2954" s="87"/>
      <c r="BII2954" s="87"/>
      <c r="BIJ2954" s="87"/>
      <c r="BIK2954" s="87"/>
      <c r="BIL2954" s="87"/>
      <c r="BIM2954" s="87"/>
      <c r="BIN2954" s="87"/>
      <c r="BIO2954" s="87"/>
      <c r="BIP2954" s="87"/>
      <c r="BIQ2954" s="87"/>
      <c r="BIR2954" s="87"/>
      <c r="BIS2954" s="87"/>
      <c r="BIT2954" s="87"/>
      <c r="BIU2954" s="87"/>
      <c r="BIV2954" s="87"/>
      <c r="BIW2954" s="87"/>
      <c r="BIX2954" s="87"/>
      <c r="BIY2954" s="87"/>
      <c r="BIZ2954" s="87"/>
      <c r="BJA2954" s="87"/>
      <c r="BJB2954" s="87"/>
      <c r="BJC2954" s="87"/>
      <c r="BJD2954" s="87"/>
      <c r="BJE2954" s="87"/>
      <c r="BJF2954" s="87"/>
      <c r="BJG2954" s="87"/>
      <c r="BJH2954" s="87"/>
      <c r="BJI2954" s="87"/>
      <c r="BJJ2954" s="87"/>
      <c r="BJK2954" s="87"/>
      <c r="BJL2954" s="87"/>
      <c r="BJM2954" s="87"/>
      <c r="BJN2954" s="87"/>
      <c r="BJO2954" s="87"/>
      <c r="BJP2954" s="87"/>
      <c r="BJQ2954" s="87"/>
      <c r="BJR2954" s="87"/>
      <c r="BJS2954" s="87"/>
      <c r="BJT2954" s="87"/>
      <c r="BJU2954" s="87"/>
      <c r="BJV2954" s="87"/>
      <c r="BJW2954" s="87"/>
      <c r="BJX2954" s="87"/>
      <c r="BJY2954" s="87"/>
      <c r="BJZ2954" s="87"/>
      <c r="BKA2954" s="87"/>
      <c r="BKB2954" s="87"/>
      <c r="BKC2954" s="87"/>
      <c r="BKD2954" s="87"/>
      <c r="BKE2954" s="87"/>
      <c r="BKF2954" s="87"/>
      <c r="BKG2954" s="87"/>
      <c r="BKH2954" s="87"/>
      <c r="BKI2954" s="87"/>
      <c r="BKJ2954" s="87"/>
      <c r="BKK2954" s="87"/>
      <c r="BKL2954" s="87"/>
      <c r="BKM2954" s="87"/>
      <c r="BKN2954" s="87"/>
      <c r="BKO2954" s="87"/>
      <c r="BKP2954" s="87"/>
      <c r="BKQ2954" s="87"/>
      <c r="BKR2954" s="87"/>
      <c r="BKS2954" s="87"/>
      <c r="BKT2954" s="87"/>
      <c r="BKU2954" s="87"/>
      <c r="BKV2954" s="87"/>
      <c r="BKW2954" s="87"/>
      <c r="BKX2954" s="87"/>
      <c r="BKY2954" s="87"/>
      <c r="BKZ2954" s="87"/>
      <c r="BLA2954" s="87"/>
      <c r="BLB2954" s="87"/>
      <c r="BLC2954" s="87"/>
      <c r="BLD2954" s="87"/>
      <c r="BLE2954" s="87"/>
      <c r="BLF2954" s="87"/>
      <c r="BLG2954" s="87"/>
      <c r="BLH2954" s="87"/>
      <c r="BLI2954" s="87"/>
      <c r="BLJ2954" s="87"/>
      <c r="BLK2954" s="87"/>
      <c r="BLL2954" s="87"/>
      <c r="BLM2954" s="87"/>
      <c r="BLN2954" s="87"/>
      <c r="BLO2954" s="87"/>
      <c r="BLP2954" s="87"/>
      <c r="BLQ2954" s="87"/>
      <c r="BLR2954" s="87"/>
      <c r="BLS2954" s="87"/>
      <c r="BLT2954" s="87"/>
      <c r="BLU2954" s="87"/>
      <c r="BLV2954" s="87"/>
      <c r="BLW2954" s="87"/>
      <c r="BLX2954" s="87"/>
      <c r="BLY2954" s="87"/>
      <c r="BLZ2954" s="87"/>
      <c r="BMA2954" s="87"/>
      <c r="BMB2954" s="87"/>
      <c r="BMC2954" s="87"/>
      <c r="BMD2954" s="87"/>
      <c r="BME2954" s="87"/>
      <c r="BMF2954" s="87"/>
      <c r="BMG2954" s="87"/>
      <c r="BMH2954" s="87"/>
      <c r="BMI2954" s="87"/>
      <c r="BMJ2954" s="87"/>
      <c r="BMK2954" s="87"/>
      <c r="BML2954" s="87"/>
      <c r="BMM2954" s="87"/>
      <c r="BMN2954" s="87"/>
      <c r="BMO2954" s="87"/>
      <c r="BMP2954" s="87"/>
      <c r="BMQ2954" s="87"/>
      <c r="BMR2954" s="87"/>
      <c r="BMS2954" s="87"/>
      <c r="BMT2954" s="87"/>
      <c r="BMU2954" s="87"/>
      <c r="BMV2954" s="87"/>
      <c r="BMW2954" s="87"/>
      <c r="BMX2954" s="87"/>
      <c r="BMY2954" s="87"/>
      <c r="BMZ2954" s="87"/>
      <c r="BNA2954" s="87"/>
      <c r="BNB2954" s="87"/>
      <c r="BNC2954" s="87"/>
      <c r="BND2954" s="87"/>
      <c r="BNE2954" s="87"/>
      <c r="BNF2954" s="87"/>
      <c r="BNG2954" s="87"/>
      <c r="BNH2954" s="87"/>
      <c r="BNI2954" s="87"/>
      <c r="BNJ2954" s="87"/>
      <c r="BNK2954" s="87"/>
      <c r="BNL2954" s="87"/>
      <c r="BNM2954" s="87"/>
      <c r="BNN2954" s="87"/>
      <c r="BNO2954" s="87"/>
      <c r="BNP2954" s="87"/>
      <c r="BNQ2954" s="87"/>
      <c r="BNR2954" s="87"/>
      <c r="BNS2954" s="87"/>
      <c r="BNT2954" s="87"/>
      <c r="BNU2954" s="87"/>
      <c r="BNV2954" s="87"/>
      <c r="BNW2954" s="87"/>
      <c r="BNX2954" s="87"/>
      <c r="BNY2954" s="87"/>
      <c r="BNZ2954" s="87"/>
      <c r="BOA2954" s="87"/>
      <c r="BOB2954" s="87"/>
      <c r="BOC2954" s="87"/>
      <c r="BOD2954" s="87"/>
      <c r="BOE2954" s="87"/>
      <c r="BOF2954" s="87"/>
      <c r="BOG2954" s="87"/>
      <c r="BOH2954" s="87"/>
      <c r="BOI2954" s="87"/>
      <c r="BOJ2954" s="87"/>
      <c r="BOK2954" s="87"/>
      <c r="BOL2954" s="87"/>
      <c r="BOM2954" s="87"/>
      <c r="BON2954" s="87"/>
      <c r="BOO2954" s="87"/>
      <c r="BOP2954" s="87"/>
      <c r="BOQ2954" s="87"/>
      <c r="BOR2954" s="87"/>
      <c r="BOS2954" s="87"/>
      <c r="BOT2954" s="87"/>
      <c r="BOU2954" s="87"/>
      <c r="BOV2954" s="87"/>
      <c r="BOW2954" s="87"/>
      <c r="BOX2954" s="87"/>
      <c r="BOY2954" s="87"/>
      <c r="BOZ2954" s="87"/>
      <c r="BPA2954" s="87"/>
      <c r="BPB2954" s="87"/>
      <c r="BPC2954" s="87"/>
      <c r="BPD2954" s="87"/>
      <c r="BPE2954" s="87"/>
      <c r="BPF2954" s="87"/>
      <c r="BPG2954" s="87"/>
      <c r="BPH2954" s="87"/>
      <c r="BPI2954" s="87"/>
      <c r="BPJ2954" s="87"/>
      <c r="BPK2954" s="87"/>
      <c r="BPL2954" s="87"/>
      <c r="BPM2954" s="87"/>
      <c r="BPN2954" s="87"/>
      <c r="BPO2954" s="87"/>
      <c r="BPP2954" s="87"/>
      <c r="BPQ2954" s="87"/>
      <c r="BPR2954" s="87"/>
      <c r="BPS2954" s="87"/>
      <c r="BPT2954" s="87"/>
      <c r="BPU2954" s="87"/>
      <c r="BPV2954" s="87"/>
      <c r="BPW2954" s="87"/>
      <c r="BPX2954" s="87"/>
      <c r="BPY2954" s="87"/>
      <c r="BPZ2954" s="87"/>
      <c r="BQA2954" s="87"/>
      <c r="BQB2954" s="87"/>
      <c r="BQC2954" s="87"/>
      <c r="BQD2954" s="87"/>
      <c r="BQE2954" s="87"/>
      <c r="BQF2954" s="87"/>
      <c r="BQG2954" s="87"/>
      <c r="BQH2954" s="87"/>
      <c r="BQI2954" s="87"/>
      <c r="BQJ2954" s="87"/>
      <c r="BQK2954" s="87"/>
      <c r="BQL2954" s="87"/>
      <c r="BQM2954" s="87"/>
      <c r="BQN2954" s="87"/>
      <c r="BQO2954" s="87"/>
      <c r="BQP2954" s="87"/>
      <c r="BQQ2954" s="87"/>
      <c r="BQR2954" s="87"/>
      <c r="BQS2954" s="87"/>
      <c r="BQT2954" s="87"/>
      <c r="BQU2954" s="87"/>
      <c r="BQV2954" s="87"/>
      <c r="BQW2954" s="87"/>
      <c r="BQX2954" s="87"/>
      <c r="BQY2954" s="87"/>
      <c r="BQZ2954" s="87"/>
      <c r="BRA2954" s="87"/>
      <c r="BRB2954" s="87"/>
      <c r="BRC2954" s="87"/>
      <c r="BRD2954" s="87"/>
      <c r="BRE2954" s="87"/>
      <c r="BRF2954" s="87"/>
      <c r="BRG2954" s="87"/>
      <c r="BRH2954" s="87"/>
      <c r="BRI2954" s="87"/>
      <c r="BRJ2954" s="87"/>
      <c r="BRK2954" s="87"/>
      <c r="BRL2954" s="87"/>
      <c r="BRM2954" s="87"/>
      <c r="BRN2954" s="87"/>
      <c r="BRO2954" s="87"/>
      <c r="BRP2954" s="87"/>
      <c r="BRQ2954" s="87"/>
      <c r="BRR2954" s="87"/>
      <c r="BRS2954" s="87"/>
      <c r="BRT2954" s="87"/>
      <c r="BRU2954" s="87"/>
      <c r="BRV2954" s="87"/>
      <c r="BRW2954" s="87"/>
      <c r="BRX2954" s="87"/>
      <c r="BRY2954" s="87"/>
      <c r="BRZ2954" s="87"/>
      <c r="BSA2954" s="87"/>
      <c r="BSB2954" s="87"/>
      <c r="BSC2954" s="87"/>
      <c r="BSD2954" s="87"/>
      <c r="BSE2954" s="87"/>
      <c r="BSF2954" s="87"/>
      <c r="BSG2954" s="87"/>
      <c r="BSH2954" s="87"/>
      <c r="BSI2954" s="87"/>
      <c r="BSJ2954" s="87"/>
      <c r="BSK2954" s="87"/>
      <c r="BSL2954" s="87"/>
      <c r="BSM2954" s="87"/>
      <c r="BSN2954" s="87"/>
      <c r="BSO2954" s="87"/>
      <c r="BSP2954" s="87"/>
      <c r="BSQ2954" s="87"/>
      <c r="BSR2954" s="87"/>
      <c r="BSS2954" s="87"/>
      <c r="BST2954" s="87"/>
      <c r="BSU2954" s="87"/>
      <c r="BSV2954" s="87"/>
      <c r="BSW2954" s="87"/>
      <c r="BSX2954" s="87"/>
      <c r="BSY2954" s="87"/>
      <c r="BSZ2954" s="87"/>
      <c r="BTA2954" s="87"/>
      <c r="BTB2954" s="87"/>
      <c r="BTC2954" s="87"/>
      <c r="BTD2954" s="87"/>
      <c r="BTE2954" s="87"/>
      <c r="BTF2954" s="87"/>
      <c r="BTG2954" s="87"/>
      <c r="BTH2954" s="87"/>
      <c r="BTI2954" s="87"/>
      <c r="BTJ2954" s="87"/>
      <c r="BTK2954" s="87"/>
      <c r="BTL2954" s="87"/>
      <c r="BTM2954" s="87"/>
      <c r="BTN2954" s="87"/>
      <c r="BTO2954" s="87"/>
      <c r="BTP2954" s="87"/>
      <c r="BTQ2954" s="87"/>
      <c r="BTR2954" s="87"/>
      <c r="BTS2954" s="87"/>
      <c r="BTT2954" s="87"/>
      <c r="BTU2954" s="87"/>
      <c r="BTV2954" s="87"/>
      <c r="BTW2954" s="87"/>
      <c r="BTX2954" s="87"/>
      <c r="BTY2954" s="87"/>
      <c r="BTZ2954" s="87"/>
      <c r="BUA2954" s="87"/>
      <c r="BUB2954" s="87"/>
      <c r="BUC2954" s="87"/>
      <c r="BUD2954" s="87"/>
      <c r="BUE2954" s="87"/>
      <c r="BUF2954" s="87"/>
      <c r="BUG2954" s="87"/>
      <c r="BUH2954" s="87"/>
      <c r="BUI2954" s="87"/>
      <c r="BUJ2954" s="87"/>
      <c r="BUK2954" s="87"/>
      <c r="BUL2954" s="87"/>
      <c r="BUM2954" s="87"/>
      <c r="BUN2954" s="87"/>
      <c r="BUO2954" s="87"/>
      <c r="BUP2954" s="87"/>
      <c r="BUQ2954" s="87"/>
      <c r="BUR2954" s="87"/>
      <c r="BUS2954" s="87"/>
      <c r="BUT2954" s="87"/>
      <c r="BUU2954" s="87"/>
      <c r="BUV2954" s="87"/>
      <c r="BUW2954" s="87"/>
      <c r="BUX2954" s="87"/>
      <c r="BUY2954" s="87"/>
      <c r="BUZ2954" s="87"/>
      <c r="BVA2954" s="87"/>
      <c r="BVB2954" s="87"/>
      <c r="BVC2954" s="87"/>
      <c r="BVD2954" s="87"/>
      <c r="BVE2954" s="87"/>
      <c r="BVF2954" s="87"/>
      <c r="BVG2954" s="87"/>
      <c r="BVH2954" s="87"/>
      <c r="BVI2954" s="87"/>
      <c r="BVJ2954" s="87"/>
      <c r="BVK2954" s="87"/>
      <c r="BVL2954" s="87"/>
      <c r="BVM2954" s="87"/>
      <c r="BVN2954" s="87"/>
      <c r="BVO2954" s="87"/>
      <c r="BVP2954" s="87"/>
      <c r="BVQ2954" s="87"/>
      <c r="BVR2954" s="87"/>
      <c r="BVS2954" s="87"/>
      <c r="BVT2954" s="87"/>
      <c r="BVU2954" s="87"/>
      <c r="BVV2954" s="87"/>
      <c r="BVW2954" s="87"/>
      <c r="BVX2954" s="87"/>
      <c r="BVY2954" s="87"/>
      <c r="BVZ2954" s="87"/>
      <c r="BWA2954" s="87"/>
      <c r="BWB2954" s="87"/>
      <c r="BWC2954" s="87"/>
      <c r="BWD2954" s="87"/>
      <c r="BWE2954" s="87"/>
      <c r="BWF2954" s="87"/>
      <c r="BWG2954" s="87"/>
      <c r="BWH2954" s="87"/>
      <c r="BWI2954" s="87"/>
      <c r="BWJ2954" s="87"/>
      <c r="BWK2954" s="87"/>
      <c r="BWL2954" s="87"/>
      <c r="BWM2954" s="87"/>
      <c r="BWN2954" s="87"/>
      <c r="BWO2954" s="87"/>
      <c r="BWP2954" s="87"/>
      <c r="BWQ2954" s="87"/>
      <c r="BWR2954" s="87"/>
      <c r="BWS2954" s="87"/>
      <c r="BWT2954" s="87"/>
      <c r="BWU2954" s="87"/>
      <c r="BWV2954" s="87"/>
      <c r="BWW2954" s="87"/>
      <c r="BWX2954" s="87"/>
      <c r="BWY2954" s="87"/>
      <c r="BWZ2954" s="87"/>
      <c r="BXA2954" s="87"/>
      <c r="BXB2954" s="87"/>
      <c r="BXC2954" s="87"/>
      <c r="BXD2954" s="87"/>
      <c r="BXE2954" s="87"/>
      <c r="BXF2954" s="87"/>
      <c r="BXG2954" s="87"/>
      <c r="BXH2954" s="87"/>
      <c r="BXI2954" s="87"/>
      <c r="BXJ2954" s="87"/>
      <c r="BXK2954" s="87"/>
      <c r="BXL2954" s="87"/>
      <c r="BXM2954" s="87"/>
      <c r="BXN2954" s="87"/>
      <c r="BXO2954" s="87"/>
      <c r="BXP2954" s="87"/>
      <c r="BXQ2954" s="87"/>
      <c r="BXR2954" s="87"/>
      <c r="BXS2954" s="87"/>
      <c r="BXT2954" s="87"/>
      <c r="BXU2954" s="87"/>
      <c r="BXV2954" s="87"/>
      <c r="BXW2954" s="87"/>
      <c r="BXX2954" s="87"/>
      <c r="BXY2954" s="87"/>
      <c r="BXZ2954" s="87"/>
      <c r="BYA2954" s="87"/>
      <c r="BYB2954" s="87"/>
      <c r="BYC2954" s="87"/>
      <c r="BYD2954" s="87"/>
      <c r="BYE2954" s="87"/>
      <c r="BYF2954" s="87"/>
      <c r="BYG2954" s="87"/>
      <c r="BYH2954" s="87"/>
      <c r="BYI2954" s="87"/>
      <c r="BYJ2954" s="87"/>
      <c r="BYK2954" s="87"/>
      <c r="BYL2954" s="87"/>
      <c r="BYM2954" s="87"/>
      <c r="BYN2954" s="87"/>
      <c r="BYO2954" s="87"/>
      <c r="BYP2954" s="87"/>
      <c r="BYQ2954" s="87"/>
      <c r="BYR2954" s="87"/>
      <c r="BYS2954" s="87"/>
      <c r="BYT2954" s="87"/>
      <c r="BYU2954" s="87"/>
      <c r="BYV2954" s="87"/>
      <c r="BYW2954" s="87"/>
      <c r="BYX2954" s="87"/>
      <c r="BYY2954" s="87"/>
      <c r="BYZ2954" s="87"/>
      <c r="BZA2954" s="87"/>
      <c r="BZB2954" s="87"/>
      <c r="BZC2954" s="87"/>
      <c r="BZD2954" s="87"/>
      <c r="BZE2954" s="87"/>
      <c r="BZF2954" s="87"/>
      <c r="BZG2954" s="87"/>
      <c r="BZH2954" s="87"/>
      <c r="BZI2954" s="87"/>
      <c r="BZJ2954" s="87"/>
      <c r="BZK2954" s="87"/>
      <c r="BZL2954" s="87"/>
      <c r="BZM2954" s="87"/>
      <c r="BZN2954" s="87"/>
      <c r="BZO2954" s="87"/>
      <c r="BZP2954" s="87"/>
      <c r="BZQ2954" s="87"/>
      <c r="BZR2954" s="87"/>
      <c r="BZS2954" s="87"/>
      <c r="BZT2954" s="87"/>
      <c r="BZU2954" s="87"/>
      <c r="BZV2954" s="87"/>
      <c r="BZW2954" s="87"/>
      <c r="BZX2954" s="87"/>
      <c r="BZY2954" s="87"/>
      <c r="BZZ2954" s="87"/>
      <c r="CAA2954" s="87"/>
      <c r="CAB2954" s="87"/>
      <c r="CAC2954" s="87"/>
      <c r="CAD2954" s="87"/>
      <c r="CAE2954" s="87"/>
      <c r="CAF2954" s="87"/>
      <c r="CAG2954" s="87"/>
      <c r="CAH2954" s="87"/>
      <c r="CAI2954" s="87"/>
      <c r="CAJ2954" s="87"/>
      <c r="CAK2954" s="87"/>
      <c r="CAL2954" s="87"/>
      <c r="CAM2954" s="87"/>
      <c r="CAN2954" s="87"/>
      <c r="CAO2954" s="87"/>
      <c r="CAP2954" s="87"/>
      <c r="CAQ2954" s="87"/>
      <c r="CAR2954" s="87"/>
      <c r="CAS2954" s="87"/>
      <c r="CAT2954" s="87"/>
      <c r="CAU2954" s="87"/>
      <c r="CAV2954" s="87"/>
      <c r="CAW2954" s="87"/>
      <c r="CAX2954" s="87"/>
      <c r="CAY2954" s="87"/>
      <c r="CAZ2954" s="87"/>
      <c r="CBA2954" s="87"/>
      <c r="CBB2954" s="87"/>
      <c r="CBC2954" s="87"/>
      <c r="CBD2954" s="87"/>
      <c r="CBE2954" s="87"/>
      <c r="CBF2954" s="87"/>
      <c r="CBG2954" s="87"/>
      <c r="CBH2954" s="87"/>
      <c r="CBI2954" s="87"/>
      <c r="CBJ2954" s="87"/>
      <c r="CBK2954" s="87"/>
      <c r="CBL2954" s="87"/>
      <c r="CBM2954" s="87"/>
      <c r="CBN2954" s="87"/>
      <c r="CBO2954" s="87"/>
      <c r="CBP2954" s="87"/>
      <c r="CBQ2954" s="87"/>
      <c r="CBR2954" s="87"/>
      <c r="CBS2954" s="87"/>
      <c r="CBT2954" s="87"/>
      <c r="CBU2954" s="87"/>
      <c r="CBV2954" s="87"/>
      <c r="CBW2954" s="87"/>
      <c r="CBX2954" s="87"/>
      <c r="CBY2954" s="87"/>
      <c r="CBZ2954" s="87"/>
      <c r="CCA2954" s="87"/>
      <c r="CCB2954" s="87"/>
      <c r="CCC2954" s="87"/>
      <c r="CCD2954" s="87"/>
      <c r="CCE2954" s="87"/>
      <c r="CCF2954" s="87"/>
      <c r="CCG2954" s="87"/>
      <c r="CCH2954" s="87"/>
      <c r="CCI2954" s="87"/>
      <c r="CCJ2954" s="87"/>
      <c r="CCK2954" s="87"/>
      <c r="CCL2954" s="87"/>
      <c r="CCM2954" s="87"/>
      <c r="CCN2954" s="87"/>
      <c r="CCO2954" s="87"/>
      <c r="CCP2954" s="87"/>
      <c r="CCQ2954" s="87"/>
      <c r="CCR2954" s="87"/>
      <c r="CCS2954" s="87"/>
      <c r="CCT2954" s="87"/>
      <c r="CCU2954" s="87"/>
      <c r="CCV2954" s="87"/>
      <c r="CCW2954" s="87"/>
      <c r="CCX2954" s="87"/>
      <c r="CCY2954" s="87"/>
      <c r="CCZ2954" s="87"/>
      <c r="CDA2954" s="87"/>
      <c r="CDB2954" s="87"/>
      <c r="CDC2954" s="87"/>
      <c r="CDD2954" s="87"/>
      <c r="CDE2954" s="87"/>
      <c r="CDF2954" s="87"/>
      <c r="CDG2954" s="87"/>
      <c r="CDH2954" s="87"/>
      <c r="CDI2954" s="87"/>
      <c r="CDJ2954" s="87"/>
      <c r="CDK2954" s="87"/>
      <c r="CDL2954" s="87"/>
      <c r="CDM2954" s="87"/>
      <c r="CDN2954" s="87"/>
      <c r="CDO2954" s="87"/>
      <c r="CDP2954" s="87"/>
      <c r="CDQ2954" s="87"/>
      <c r="CDR2954" s="87"/>
      <c r="CDS2954" s="87"/>
      <c r="CDT2954" s="87"/>
      <c r="CDU2954" s="87"/>
      <c r="CDV2954" s="87"/>
      <c r="CDW2954" s="87"/>
      <c r="CDX2954" s="87"/>
      <c r="CDY2954" s="87"/>
      <c r="CDZ2954" s="87"/>
      <c r="CEA2954" s="87"/>
      <c r="CEB2954" s="87"/>
      <c r="CEC2954" s="87"/>
      <c r="CED2954" s="87"/>
      <c r="CEE2954" s="87"/>
      <c r="CEF2954" s="87"/>
      <c r="CEG2954" s="87"/>
      <c r="CEH2954" s="87"/>
      <c r="CEI2954" s="87"/>
      <c r="CEJ2954" s="87"/>
      <c r="CEK2954" s="87"/>
      <c r="CEL2954" s="87"/>
      <c r="CEM2954" s="87"/>
      <c r="CEN2954" s="87"/>
      <c r="CEO2954" s="87"/>
      <c r="CEP2954" s="87"/>
      <c r="CEQ2954" s="87"/>
      <c r="CER2954" s="87"/>
      <c r="CES2954" s="87"/>
      <c r="CET2954" s="87"/>
      <c r="CEU2954" s="87"/>
      <c r="CEV2954" s="87"/>
      <c r="CEW2954" s="87"/>
      <c r="CEX2954" s="87"/>
      <c r="CEY2954" s="87"/>
      <c r="CEZ2954" s="87"/>
      <c r="CFA2954" s="87"/>
      <c r="CFB2954" s="87"/>
      <c r="CFC2954" s="87"/>
      <c r="CFD2954" s="87"/>
      <c r="CFE2954" s="87"/>
      <c r="CFF2954" s="87"/>
      <c r="CFG2954" s="87"/>
      <c r="CFH2954" s="87"/>
      <c r="CFI2954" s="87"/>
      <c r="CFJ2954" s="87"/>
      <c r="CFK2954" s="87"/>
      <c r="CFL2954" s="87"/>
      <c r="CFM2954" s="87"/>
      <c r="CFN2954" s="87"/>
      <c r="CFO2954" s="87"/>
      <c r="CFP2954" s="87"/>
      <c r="CFQ2954" s="87"/>
      <c r="CFR2954" s="87"/>
      <c r="CFS2954" s="87"/>
      <c r="CFT2954" s="87"/>
      <c r="CFU2954" s="87"/>
      <c r="CFV2954" s="87"/>
      <c r="CFW2954" s="87"/>
      <c r="CFX2954" s="87"/>
      <c r="CFY2954" s="87"/>
      <c r="CFZ2954" s="87"/>
      <c r="CGA2954" s="87"/>
      <c r="CGB2954" s="87"/>
      <c r="CGC2954" s="87"/>
      <c r="CGD2954" s="87"/>
      <c r="CGE2954" s="87"/>
      <c r="CGF2954" s="87"/>
      <c r="CGG2954" s="87"/>
      <c r="CGH2954" s="87"/>
      <c r="CGI2954" s="87"/>
      <c r="CGJ2954" s="87"/>
      <c r="CGK2954" s="87"/>
      <c r="CGL2954" s="87"/>
      <c r="CGM2954" s="87"/>
      <c r="CGN2954" s="87"/>
      <c r="CGO2954" s="87"/>
      <c r="CGP2954" s="87"/>
      <c r="CGQ2954" s="87"/>
      <c r="CGR2954" s="87"/>
      <c r="CGS2954" s="87"/>
      <c r="CGT2954" s="87"/>
      <c r="CGU2954" s="87"/>
      <c r="CGV2954" s="87"/>
      <c r="CGW2954" s="87"/>
      <c r="CGX2954" s="87"/>
      <c r="CGY2954" s="87"/>
      <c r="CGZ2954" s="87"/>
      <c r="CHA2954" s="87"/>
      <c r="CHB2954" s="87"/>
      <c r="CHC2954" s="87"/>
      <c r="CHD2954" s="87"/>
      <c r="CHE2954" s="87"/>
      <c r="CHF2954" s="87"/>
      <c r="CHG2954" s="87"/>
      <c r="CHH2954" s="87"/>
      <c r="CHI2954" s="87"/>
      <c r="CHJ2954" s="87"/>
      <c r="CHK2954" s="87"/>
      <c r="CHL2954" s="87"/>
      <c r="CHM2954" s="87"/>
      <c r="CHN2954" s="87"/>
      <c r="CHO2954" s="87"/>
      <c r="CHP2954" s="87"/>
      <c r="CHQ2954" s="87"/>
      <c r="CHR2954" s="87"/>
      <c r="CHS2954" s="87"/>
      <c r="CHT2954" s="87"/>
      <c r="CHU2954" s="87"/>
      <c r="CHV2954" s="87"/>
      <c r="CHW2954" s="87"/>
      <c r="CHX2954" s="87"/>
      <c r="CHY2954" s="87"/>
      <c r="CHZ2954" s="87"/>
      <c r="CIA2954" s="87"/>
      <c r="CIB2954" s="87"/>
      <c r="CIC2954" s="87"/>
      <c r="CID2954" s="87"/>
      <c r="CIE2954" s="87"/>
      <c r="CIF2954" s="87"/>
      <c r="CIG2954" s="87"/>
      <c r="CIH2954" s="87"/>
      <c r="CII2954" s="87"/>
      <c r="CIJ2954" s="87"/>
      <c r="CIK2954" s="87"/>
      <c r="CIL2954" s="87"/>
      <c r="CIM2954" s="87"/>
      <c r="CIN2954" s="87"/>
      <c r="CIO2954" s="87"/>
      <c r="CIP2954" s="87"/>
      <c r="CIQ2954" s="87"/>
      <c r="CIR2954" s="87"/>
      <c r="CIS2954" s="87"/>
      <c r="CIT2954" s="87"/>
      <c r="CIU2954" s="87"/>
      <c r="CIV2954" s="87"/>
      <c r="CIW2954" s="87"/>
      <c r="CIX2954" s="87"/>
      <c r="CIY2954" s="87"/>
      <c r="CIZ2954" s="87"/>
      <c r="CJA2954" s="87"/>
      <c r="CJB2954" s="87"/>
      <c r="CJC2954" s="87"/>
      <c r="CJD2954" s="87"/>
      <c r="CJE2954" s="87"/>
      <c r="CJF2954" s="87"/>
      <c r="CJG2954" s="87"/>
      <c r="CJH2954" s="87"/>
      <c r="CJI2954" s="87"/>
      <c r="CJJ2954" s="87"/>
      <c r="CJK2954" s="87"/>
      <c r="CJL2954" s="87"/>
      <c r="CJM2954" s="87"/>
      <c r="CJN2954" s="87"/>
      <c r="CJO2954" s="87"/>
      <c r="CJP2954" s="87"/>
      <c r="CJQ2954" s="87"/>
      <c r="CJR2954" s="87"/>
      <c r="CJS2954" s="87"/>
      <c r="CJT2954" s="87"/>
      <c r="CJU2954" s="87"/>
      <c r="CJV2954" s="87"/>
      <c r="CJW2954" s="87"/>
      <c r="CJX2954" s="87"/>
      <c r="CJY2954" s="87"/>
      <c r="CJZ2954" s="87"/>
      <c r="CKA2954" s="87"/>
      <c r="CKB2954" s="87"/>
      <c r="CKC2954" s="87"/>
      <c r="CKD2954" s="87"/>
      <c r="CKE2954" s="87"/>
      <c r="CKF2954" s="87"/>
      <c r="CKG2954" s="87"/>
      <c r="CKH2954" s="87"/>
      <c r="CKI2954" s="87"/>
      <c r="CKJ2954" s="87"/>
      <c r="CKK2954" s="87"/>
      <c r="CKL2954" s="87"/>
      <c r="CKM2954" s="87"/>
      <c r="CKN2954" s="87"/>
      <c r="CKO2954" s="87"/>
      <c r="CKP2954" s="87"/>
      <c r="CKQ2954" s="87"/>
      <c r="CKR2954" s="87"/>
      <c r="CKS2954" s="87"/>
      <c r="CKT2954" s="87"/>
      <c r="CKU2954" s="87"/>
      <c r="CKV2954" s="87"/>
      <c r="CKW2954" s="87"/>
      <c r="CKX2954" s="87"/>
      <c r="CKY2954" s="87"/>
      <c r="CKZ2954" s="87"/>
      <c r="CLA2954" s="87"/>
      <c r="CLB2954" s="87"/>
      <c r="CLC2954" s="87"/>
      <c r="CLD2954" s="87"/>
      <c r="CLE2954" s="87"/>
      <c r="CLF2954" s="87"/>
      <c r="CLG2954" s="87"/>
      <c r="CLH2954" s="87"/>
      <c r="CLI2954" s="87"/>
      <c r="CLJ2954" s="87"/>
      <c r="CLK2954" s="87"/>
      <c r="CLL2954" s="87"/>
      <c r="CLM2954" s="87"/>
      <c r="CLN2954" s="87"/>
      <c r="CLO2954" s="87"/>
      <c r="CLP2954" s="87"/>
      <c r="CLQ2954" s="87"/>
      <c r="CLR2954" s="87"/>
      <c r="CLS2954" s="87"/>
      <c r="CLT2954" s="87"/>
      <c r="CLU2954" s="87"/>
      <c r="CLV2954" s="87"/>
      <c r="CLW2954" s="87"/>
      <c r="CLX2954" s="87"/>
      <c r="CLY2954" s="87"/>
      <c r="CLZ2954" s="87"/>
      <c r="CMA2954" s="87"/>
      <c r="CMB2954" s="87"/>
      <c r="CMC2954" s="87"/>
      <c r="CMD2954" s="87"/>
      <c r="CME2954" s="87"/>
      <c r="CMF2954" s="87"/>
      <c r="CMG2954" s="87"/>
      <c r="CMH2954" s="87"/>
      <c r="CMI2954" s="87"/>
      <c r="CMJ2954" s="87"/>
      <c r="CMK2954" s="87"/>
      <c r="CML2954" s="87"/>
      <c r="CMM2954" s="87"/>
      <c r="CMN2954" s="87"/>
      <c r="CMO2954" s="87"/>
      <c r="CMP2954" s="87"/>
      <c r="CMQ2954" s="87"/>
      <c r="CMR2954" s="87"/>
      <c r="CMS2954" s="87"/>
      <c r="CMT2954" s="87"/>
      <c r="CMU2954" s="87"/>
      <c r="CMV2954" s="87"/>
      <c r="CMW2954" s="87"/>
      <c r="CMX2954" s="87"/>
      <c r="CMY2954" s="87"/>
      <c r="CMZ2954" s="87"/>
      <c r="CNA2954" s="87"/>
      <c r="CNB2954" s="87"/>
      <c r="CNC2954" s="87"/>
      <c r="CND2954" s="87"/>
      <c r="CNE2954" s="87"/>
      <c r="CNF2954" s="87"/>
      <c r="CNG2954" s="87"/>
      <c r="CNH2954" s="87"/>
      <c r="CNI2954" s="87"/>
      <c r="CNJ2954" s="87"/>
      <c r="CNK2954" s="87"/>
      <c r="CNL2954" s="87"/>
      <c r="CNM2954" s="87"/>
      <c r="CNN2954" s="87"/>
      <c r="CNO2954" s="87"/>
      <c r="CNP2954" s="87"/>
      <c r="CNQ2954" s="87"/>
      <c r="CNR2954" s="87"/>
      <c r="CNS2954" s="87"/>
      <c r="CNT2954" s="87"/>
      <c r="CNU2954" s="87"/>
      <c r="CNV2954" s="87"/>
      <c r="CNW2954" s="87"/>
      <c r="CNX2954" s="87"/>
      <c r="CNY2954" s="87"/>
      <c r="CNZ2954" s="87"/>
      <c r="COA2954" s="87"/>
      <c r="COB2954" s="87"/>
      <c r="COC2954" s="87"/>
      <c r="COD2954" s="87"/>
      <c r="COE2954" s="87"/>
      <c r="COF2954" s="87"/>
      <c r="COG2954" s="87"/>
      <c r="COH2954" s="87"/>
      <c r="COI2954" s="87"/>
      <c r="COJ2954" s="87"/>
      <c r="COK2954" s="87"/>
      <c r="COL2954" s="87"/>
      <c r="COM2954" s="87"/>
      <c r="CON2954" s="87"/>
      <c r="COO2954" s="87"/>
      <c r="COP2954" s="87"/>
      <c r="COQ2954" s="87"/>
      <c r="COR2954" s="87"/>
      <c r="COS2954" s="87"/>
      <c r="COT2954" s="87"/>
      <c r="COU2954" s="87"/>
      <c r="COV2954" s="87"/>
      <c r="COW2954" s="87"/>
      <c r="COX2954" s="87"/>
      <c r="COY2954" s="87"/>
      <c r="COZ2954" s="87"/>
      <c r="CPA2954" s="87"/>
      <c r="CPB2954" s="87"/>
      <c r="CPC2954" s="87"/>
      <c r="CPD2954" s="87"/>
      <c r="CPE2954" s="87"/>
      <c r="CPF2954" s="87"/>
      <c r="CPG2954" s="87"/>
      <c r="CPH2954" s="87"/>
      <c r="CPI2954" s="87"/>
      <c r="CPJ2954" s="87"/>
      <c r="CPK2954" s="87"/>
      <c r="CPL2954" s="87"/>
      <c r="CPM2954" s="87"/>
      <c r="CPN2954" s="87"/>
      <c r="CPO2954" s="87"/>
      <c r="CPP2954" s="87"/>
      <c r="CPQ2954" s="87"/>
      <c r="CPR2954" s="87"/>
      <c r="CPS2954" s="87"/>
      <c r="CPT2954" s="87"/>
      <c r="CPU2954" s="87"/>
      <c r="CPV2954" s="87"/>
      <c r="CPW2954" s="87"/>
      <c r="CPX2954" s="87"/>
      <c r="CPY2954" s="87"/>
      <c r="CPZ2954" s="87"/>
      <c r="CQA2954" s="87"/>
      <c r="CQB2954" s="87"/>
      <c r="CQC2954" s="87"/>
      <c r="CQD2954" s="87"/>
      <c r="CQE2954" s="87"/>
      <c r="CQF2954" s="87"/>
      <c r="CQG2954" s="87"/>
      <c r="CQH2954" s="87"/>
      <c r="CQI2954" s="87"/>
      <c r="CQJ2954" s="87"/>
      <c r="CQK2954" s="87"/>
      <c r="CQL2954" s="87"/>
      <c r="CQM2954" s="87"/>
      <c r="CQN2954" s="87"/>
      <c r="CQO2954" s="87"/>
      <c r="CQP2954" s="87"/>
      <c r="CQQ2954" s="87"/>
      <c r="CQR2954" s="87"/>
      <c r="CQS2954" s="87"/>
      <c r="CQT2954" s="87"/>
      <c r="CQU2954" s="87"/>
      <c r="CQV2954" s="87"/>
      <c r="CQW2954" s="87"/>
      <c r="CQX2954" s="87"/>
      <c r="CQY2954" s="87"/>
      <c r="CQZ2954" s="87"/>
      <c r="CRA2954" s="87"/>
      <c r="CRB2954" s="87"/>
      <c r="CRC2954" s="87"/>
      <c r="CRD2954" s="87"/>
      <c r="CRE2954" s="87"/>
      <c r="CRF2954" s="87"/>
      <c r="CRG2954" s="87"/>
      <c r="CRH2954" s="87"/>
      <c r="CRI2954" s="87"/>
      <c r="CRJ2954" s="87"/>
      <c r="CRK2954" s="87"/>
      <c r="CRL2954" s="87"/>
      <c r="CRM2954" s="87"/>
      <c r="CRN2954" s="87"/>
      <c r="CRO2954" s="87"/>
      <c r="CRP2954" s="87"/>
      <c r="CRQ2954" s="87"/>
      <c r="CRR2954" s="87"/>
      <c r="CRS2954" s="87"/>
      <c r="CRT2954" s="87"/>
      <c r="CRU2954" s="87"/>
      <c r="CRV2954" s="87"/>
      <c r="CRW2954" s="87"/>
      <c r="CRX2954" s="87"/>
      <c r="CRY2954" s="87"/>
      <c r="CRZ2954" s="87"/>
      <c r="CSA2954" s="87"/>
      <c r="CSB2954" s="87"/>
      <c r="CSC2954" s="87"/>
      <c r="CSD2954" s="87"/>
      <c r="CSE2954" s="87"/>
      <c r="CSF2954" s="87"/>
      <c r="CSG2954" s="87"/>
      <c r="CSH2954" s="87"/>
      <c r="CSI2954" s="87"/>
      <c r="CSJ2954" s="87"/>
      <c r="CSK2954" s="87"/>
      <c r="CSL2954" s="87"/>
      <c r="CSM2954" s="87"/>
      <c r="CSN2954" s="87"/>
      <c r="CSO2954" s="87"/>
      <c r="CSP2954" s="87"/>
      <c r="CSQ2954" s="87"/>
      <c r="CSR2954" s="87"/>
      <c r="CSS2954" s="87"/>
      <c r="CST2954" s="87"/>
      <c r="CSU2954" s="87"/>
      <c r="CSV2954" s="87"/>
      <c r="CSW2954" s="87"/>
      <c r="CSX2954" s="87"/>
      <c r="CSY2954" s="87"/>
      <c r="CSZ2954" s="87"/>
      <c r="CTA2954" s="87"/>
      <c r="CTB2954" s="87"/>
      <c r="CTC2954" s="87"/>
      <c r="CTD2954" s="87"/>
      <c r="CTE2954" s="87"/>
      <c r="CTF2954" s="87"/>
      <c r="CTG2954" s="87"/>
      <c r="CTH2954" s="87"/>
      <c r="CTI2954" s="87"/>
      <c r="CTJ2954" s="87"/>
      <c r="CTK2954" s="87"/>
      <c r="CTL2954" s="87"/>
      <c r="CTM2954" s="87"/>
      <c r="CTN2954" s="87"/>
      <c r="CTO2954" s="87"/>
      <c r="CTP2954" s="87"/>
      <c r="CTQ2954" s="87"/>
      <c r="CTR2954" s="87"/>
      <c r="CTS2954" s="87"/>
      <c r="CTT2954" s="87"/>
      <c r="CTU2954" s="87"/>
      <c r="CTV2954" s="87"/>
      <c r="CTW2954" s="87"/>
      <c r="CTX2954" s="87"/>
      <c r="CTY2954" s="87"/>
      <c r="CTZ2954" s="87"/>
      <c r="CUA2954" s="87"/>
      <c r="CUB2954" s="87"/>
      <c r="CUC2954" s="87"/>
      <c r="CUD2954" s="87"/>
      <c r="CUE2954" s="87"/>
      <c r="CUF2954" s="87"/>
      <c r="CUG2954" s="87"/>
      <c r="CUH2954" s="87"/>
      <c r="CUI2954" s="87"/>
      <c r="CUJ2954" s="87"/>
      <c r="CUK2954" s="87"/>
      <c r="CUL2954" s="87"/>
      <c r="CUM2954" s="87"/>
      <c r="CUN2954" s="87"/>
      <c r="CUO2954" s="87"/>
      <c r="CUP2954" s="87"/>
      <c r="CUQ2954" s="87"/>
      <c r="CUR2954" s="87"/>
      <c r="CUS2954" s="87"/>
      <c r="CUT2954" s="87"/>
      <c r="CUU2954" s="87"/>
      <c r="CUV2954" s="87"/>
      <c r="CUW2954" s="87"/>
      <c r="CUX2954" s="87"/>
      <c r="CUY2954" s="87"/>
      <c r="CUZ2954" s="87"/>
      <c r="CVA2954" s="87"/>
      <c r="CVB2954" s="87"/>
      <c r="CVC2954" s="87"/>
      <c r="CVD2954" s="87"/>
      <c r="CVE2954" s="87"/>
      <c r="CVF2954" s="87"/>
      <c r="CVG2954" s="87"/>
      <c r="CVH2954" s="87"/>
      <c r="CVI2954" s="87"/>
      <c r="CVJ2954" s="87"/>
      <c r="CVK2954" s="87"/>
      <c r="CVL2954" s="87"/>
      <c r="CVM2954" s="87"/>
      <c r="CVN2954" s="87"/>
      <c r="CVO2954" s="87"/>
      <c r="CVP2954" s="87"/>
      <c r="CVQ2954" s="87"/>
      <c r="CVR2954" s="87"/>
      <c r="CVS2954" s="87"/>
      <c r="CVT2954" s="87"/>
      <c r="CVU2954" s="87"/>
      <c r="CVV2954" s="87"/>
      <c r="CVW2954" s="87"/>
      <c r="CVX2954" s="87"/>
      <c r="CVY2954" s="87"/>
      <c r="CVZ2954" s="87"/>
      <c r="CWA2954" s="87"/>
      <c r="CWB2954" s="87"/>
      <c r="CWC2954" s="87"/>
      <c r="CWD2954" s="87"/>
      <c r="CWE2954" s="87"/>
      <c r="CWF2954" s="87"/>
      <c r="CWG2954" s="87"/>
      <c r="CWH2954" s="87"/>
      <c r="CWI2954" s="87"/>
      <c r="CWJ2954" s="87"/>
      <c r="CWK2954" s="87"/>
      <c r="CWL2954" s="87"/>
      <c r="CWM2954" s="87"/>
      <c r="CWN2954" s="87"/>
      <c r="CWO2954" s="87"/>
      <c r="CWP2954" s="87"/>
      <c r="CWQ2954" s="87"/>
      <c r="CWR2954" s="87"/>
      <c r="CWS2954" s="87"/>
      <c r="CWT2954" s="87"/>
      <c r="CWU2954" s="87"/>
      <c r="CWV2954" s="87"/>
      <c r="CWW2954" s="87"/>
      <c r="CWX2954" s="87"/>
      <c r="CWY2954" s="87"/>
      <c r="CWZ2954" s="87"/>
      <c r="CXA2954" s="87"/>
      <c r="CXB2954" s="87"/>
      <c r="CXC2954" s="87"/>
      <c r="CXD2954" s="87"/>
      <c r="CXE2954" s="87"/>
      <c r="CXF2954" s="87"/>
      <c r="CXG2954" s="87"/>
      <c r="CXH2954" s="87"/>
      <c r="CXI2954" s="87"/>
      <c r="CXJ2954" s="87"/>
      <c r="CXK2954" s="87"/>
      <c r="CXL2954" s="87"/>
      <c r="CXM2954" s="87"/>
      <c r="CXN2954" s="87"/>
      <c r="CXO2954" s="87"/>
      <c r="CXP2954" s="87"/>
      <c r="CXQ2954" s="87"/>
      <c r="CXR2954" s="87"/>
      <c r="CXS2954" s="87"/>
      <c r="CXT2954" s="87"/>
      <c r="CXU2954" s="87"/>
      <c r="CXV2954" s="87"/>
      <c r="CXW2954" s="87"/>
      <c r="CXX2954" s="87"/>
      <c r="CXY2954" s="87"/>
      <c r="CXZ2954" s="87"/>
      <c r="CYA2954" s="87"/>
      <c r="CYB2954" s="87"/>
      <c r="CYC2954" s="87"/>
      <c r="CYD2954" s="87"/>
      <c r="CYE2954" s="87"/>
      <c r="CYF2954" s="87"/>
      <c r="CYG2954" s="87"/>
      <c r="CYH2954" s="87"/>
      <c r="CYI2954" s="87"/>
      <c r="CYJ2954" s="87"/>
      <c r="CYK2954" s="87"/>
      <c r="CYL2954" s="87"/>
      <c r="CYM2954" s="87"/>
      <c r="CYN2954" s="87"/>
      <c r="CYO2954" s="87"/>
      <c r="CYP2954" s="87"/>
      <c r="CYQ2954" s="87"/>
      <c r="CYR2954" s="87"/>
      <c r="CYS2954" s="87"/>
      <c r="CYT2954" s="87"/>
      <c r="CYU2954" s="87"/>
      <c r="CYV2954" s="87"/>
      <c r="CYW2954" s="87"/>
      <c r="CYX2954" s="87"/>
      <c r="CYY2954" s="87"/>
      <c r="CYZ2954" s="87"/>
      <c r="CZA2954" s="87"/>
      <c r="CZB2954" s="87"/>
      <c r="CZC2954" s="87"/>
      <c r="CZD2954" s="87"/>
      <c r="CZE2954" s="87"/>
      <c r="CZF2954" s="87"/>
      <c r="CZG2954" s="87"/>
      <c r="CZH2954" s="87"/>
      <c r="CZI2954" s="87"/>
      <c r="CZJ2954" s="87"/>
      <c r="CZK2954" s="87"/>
      <c r="CZL2954" s="87"/>
      <c r="CZM2954" s="87"/>
      <c r="CZN2954" s="87"/>
      <c r="CZO2954" s="87"/>
      <c r="CZP2954" s="87"/>
      <c r="CZQ2954" s="87"/>
      <c r="CZR2954" s="87"/>
      <c r="CZS2954" s="87"/>
      <c r="CZT2954" s="87"/>
      <c r="CZU2954" s="87"/>
      <c r="CZV2954" s="87"/>
      <c r="CZW2954" s="87"/>
      <c r="CZX2954" s="87"/>
      <c r="CZY2954" s="87"/>
      <c r="CZZ2954" s="87"/>
      <c r="DAA2954" s="87"/>
      <c r="DAB2954" s="87"/>
      <c r="DAC2954" s="87"/>
      <c r="DAD2954" s="87"/>
      <c r="DAE2954" s="87"/>
      <c r="DAF2954" s="87"/>
      <c r="DAG2954" s="87"/>
      <c r="DAH2954" s="87"/>
      <c r="DAI2954" s="87"/>
      <c r="DAJ2954" s="87"/>
      <c r="DAK2954" s="87"/>
      <c r="DAL2954" s="87"/>
      <c r="DAM2954" s="87"/>
      <c r="DAN2954" s="87"/>
      <c r="DAO2954" s="87"/>
      <c r="DAP2954" s="87"/>
      <c r="DAQ2954" s="87"/>
      <c r="DAR2954" s="87"/>
      <c r="DAS2954" s="87"/>
      <c r="DAT2954" s="87"/>
      <c r="DAU2954" s="87"/>
      <c r="DAV2954" s="87"/>
      <c r="DAW2954" s="87"/>
      <c r="DAX2954" s="87"/>
      <c r="DAY2954" s="87"/>
      <c r="DAZ2954" s="87"/>
      <c r="DBA2954" s="87"/>
      <c r="DBB2954" s="87"/>
      <c r="DBC2954" s="87"/>
      <c r="DBD2954" s="87"/>
      <c r="DBE2954" s="87"/>
      <c r="DBF2954" s="87"/>
      <c r="DBG2954" s="87"/>
      <c r="DBH2954" s="87"/>
      <c r="DBI2954" s="87"/>
      <c r="DBJ2954" s="87"/>
      <c r="DBK2954" s="87"/>
      <c r="DBL2954" s="87"/>
      <c r="DBM2954" s="87"/>
      <c r="DBN2954" s="87"/>
      <c r="DBO2954" s="87"/>
      <c r="DBP2954" s="87"/>
      <c r="DBQ2954" s="87"/>
      <c r="DBR2954" s="87"/>
      <c r="DBS2954" s="87"/>
      <c r="DBT2954" s="87"/>
      <c r="DBU2954" s="87"/>
      <c r="DBV2954" s="87"/>
      <c r="DBW2954" s="87"/>
      <c r="DBX2954" s="87"/>
      <c r="DBY2954" s="87"/>
      <c r="DBZ2954" s="87"/>
      <c r="DCA2954" s="87"/>
      <c r="DCB2954" s="87"/>
      <c r="DCC2954" s="87"/>
      <c r="DCD2954" s="87"/>
      <c r="DCE2954" s="87"/>
      <c r="DCF2954" s="87"/>
      <c r="DCG2954" s="87"/>
      <c r="DCH2954" s="87"/>
      <c r="DCI2954" s="87"/>
      <c r="DCJ2954" s="87"/>
      <c r="DCK2954" s="87"/>
      <c r="DCL2954" s="87"/>
      <c r="DCM2954" s="87"/>
      <c r="DCN2954" s="87"/>
      <c r="DCO2954" s="87"/>
      <c r="DCP2954" s="87"/>
      <c r="DCQ2954" s="87"/>
      <c r="DCR2954" s="87"/>
      <c r="DCS2954" s="87"/>
      <c r="DCT2954" s="87"/>
      <c r="DCU2954" s="87"/>
      <c r="DCV2954" s="87"/>
      <c r="DCW2954" s="87"/>
      <c r="DCX2954" s="87"/>
      <c r="DCY2954" s="87"/>
      <c r="DCZ2954" s="87"/>
      <c r="DDA2954" s="87"/>
      <c r="DDB2954" s="87"/>
      <c r="DDC2954" s="87"/>
      <c r="DDD2954" s="87"/>
      <c r="DDE2954" s="87"/>
      <c r="DDF2954" s="87"/>
      <c r="DDG2954" s="87"/>
      <c r="DDH2954" s="87"/>
      <c r="DDI2954" s="87"/>
      <c r="DDJ2954" s="87"/>
      <c r="DDK2954" s="87"/>
      <c r="DDL2954" s="87"/>
      <c r="DDM2954" s="87"/>
      <c r="DDN2954" s="87"/>
      <c r="DDO2954" s="87"/>
      <c r="DDP2954" s="87"/>
      <c r="DDQ2954" s="87"/>
      <c r="DDR2954" s="87"/>
      <c r="DDS2954" s="87"/>
      <c r="DDT2954" s="87"/>
      <c r="DDU2954" s="87"/>
      <c r="DDV2954" s="87"/>
      <c r="DDW2954" s="87"/>
      <c r="DDX2954" s="87"/>
      <c r="DDY2954" s="87"/>
      <c r="DDZ2954" s="87"/>
      <c r="DEA2954" s="87"/>
      <c r="DEB2954" s="87"/>
      <c r="DEC2954" s="87"/>
      <c r="DED2954" s="87"/>
      <c r="DEE2954" s="87"/>
      <c r="DEF2954" s="87"/>
      <c r="DEG2954" s="87"/>
      <c r="DEH2954" s="87"/>
      <c r="DEI2954" s="87"/>
      <c r="DEJ2954" s="87"/>
      <c r="DEK2954" s="87"/>
      <c r="DEL2954" s="87"/>
      <c r="DEM2954" s="87"/>
      <c r="DEN2954" s="87"/>
      <c r="DEO2954" s="87"/>
      <c r="DEP2954" s="87"/>
      <c r="DEQ2954" s="87"/>
      <c r="DER2954" s="87"/>
      <c r="DES2954" s="87"/>
      <c r="DET2954" s="87"/>
      <c r="DEU2954" s="87"/>
      <c r="DEV2954" s="87"/>
      <c r="DEW2954" s="87"/>
      <c r="DEX2954" s="87"/>
      <c r="DEY2954" s="87"/>
      <c r="DEZ2954" s="87"/>
      <c r="DFA2954" s="87"/>
      <c r="DFB2954" s="87"/>
      <c r="DFC2954" s="87"/>
      <c r="DFD2954" s="87"/>
      <c r="DFE2954" s="87"/>
      <c r="DFF2954" s="87"/>
      <c r="DFG2954" s="87"/>
      <c r="DFH2954" s="87"/>
      <c r="DFI2954" s="87"/>
      <c r="DFJ2954" s="87"/>
      <c r="DFK2954" s="87"/>
      <c r="DFL2954" s="87"/>
      <c r="DFM2954" s="87"/>
      <c r="DFN2954" s="87"/>
      <c r="DFO2954" s="87"/>
      <c r="DFP2954" s="87"/>
      <c r="DFQ2954" s="87"/>
      <c r="DFR2954" s="87"/>
      <c r="DFS2954" s="87"/>
      <c r="DFT2954" s="87"/>
      <c r="DFU2954" s="87"/>
      <c r="DFV2954" s="87"/>
      <c r="DFW2954" s="87"/>
      <c r="DFX2954" s="87"/>
      <c r="DFY2954" s="87"/>
      <c r="DFZ2954" s="87"/>
      <c r="DGA2954" s="87"/>
      <c r="DGB2954" s="87"/>
      <c r="DGC2954" s="87"/>
      <c r="DGD2954" s="87"/>
      <c r="DGE2954" s="87"/>
      <c r="DGF2954" s="87"/>
      <c r="DGG2954" s="87"/>
      <c r="DGH2954" s="87"/>
      <c r="DGI2954" s="87"/>
      <c r="DGJ2954" s="87"/>
      <c r="DGK2954" s="87"/>
      <c r="DGL2954" s="87"/>
      <c r="DGM2954" s="87"/>
      <c r="DGN2954" s="87"/>
      <c r="DGO2954" s="87"/>
      <c r="DGP2954" s="87"/>
      <c r="DGQ2954" s="87"/>
      <c r="DGR2954" s="87"/>
      <c r="DGS2954" s="87"/>
      <c r="DGT2954" s="87"/>
      <c r="DGU2954" s="87"/>
      <c r="DGV2954" s="87"/>
      <c r="DGW2954" s="87"/>
      <c r="DGX2954" s="87"/>
      <c r="DGY2954" s="87"/>
      <c r="DGZ2954" s="87"/>
      <c r="DHA2954" s="87"/>
      <c r="DHB2954" s="87"/>
      <c r="DHC2954" s="87"/>
      <c r="DHD2954" s="87"/>
      <c r="DHE2954" s="87"/>
      <c r="DHF2954" s="87"/>
      <c r="DHG2954" s="87"/>
      <c r="DHH2954" s="87"/>
      <c r="DHI2954" s="87"/>
      <c r="DHJ2954" s="87"/>
      <c r="DHK2954" s="87"/>
      <c r="DHL2954" s="87"/>
      <c r="DHM2954" s="87"/>
      <c r="DHN2954" s="87"/>
      <c r="DHO2954" s="87"/>
      <c r="DHP2954" s="87"/>
      <c r="DHQ2954" s="87"/>
      <c r="DHR2954" s="87"/>
      <c r="DHS2954" s="87"/>
      <c r="DHT2954" s="87"/>
      <c r="DHU2954" s="87"/>
      <c r="DHV2954" s="87"/>
      <c r="DHW2954" s="87"/>
      <c r="DHX2954" s="87"/>
      <c r="DHY2954" s="87"/>
      <c r="DHZ2954" s="87"/>
      <c r="DIA2954" s="87"/>
      <c r="DIB2954" s="87"/>
      <c r="DIC2954" s="87"/>
      <c r="DID2954" s="87"/>
      <c r="DIE2954" s="87"/>
      <c r="DIF2954" s="87"/>
      <c r="DIG2954" s="87"/>
      <c r="DIH2954" s="87"/>
      <c r="DII2954" s="87"/>
      <c r="DIJ2954" s="87"/>
      <c r="DIK2954" s="87"/>
      <c r="DIL2954" s="87"/>
      <c r="DIM2954" s="87"/>
      <c r="DIN2954" s="87"/>
      <c r="DIO2954" s="87"/>
      <c r="DIP2954" s="87"/>
      <c r="DIQ2954" s="87"/>
      <c r="DIR2954" s="87"/>
      <c r="DIS2954" s="87"/>
      <c r="DIT2954" s="87"/>
      <c r="DIU2954" s="87"/>
      <c r="DIV2954" s="87"/>
      <c r="DIW2954" s="87"/>
      <c r="DIX2954" s="87"/>
      <c r="DIY2954" s="87"/>
      <c r="DIZ2954" s="87"/>
      <c r="DJA2954" s="87"/>
      <c r="DJB2954" s="87"/>
      <c r="DJC2954" s="87"/>
      <c r="DJD2954" s="87"/>
      <c r="DJE2954" s="87"/>
      <c r="DJF2954" s="87"/>
      <c r="DJG2954" s="87"/>
      <c r="DJH2954" s="87"/>
      <c r="DJI2954" s="87"/>
      <c r="DJJ2954" s="87"/>
      <c r="DJK2954" s="87"/>
      <c r="DJL2954" s="87"/>
      <c r="DJM2954" s="87"/>
      <c r="DJN2954" s="87"/>
      <c r="DJO2954" s="87"/>
      <c r="DJP2954" s="87"/>
      <c r="DJQ2954" s="87"/>
      <c r="DJR2954" s="87"/>
      <c r="DJS2954" s="87"/>
      <c r="DJT2954" s="87"/>
      <c r="DJU2954" s="87"/>
      <c r="DJV2954" s="87"/>
      <c r="DJW2954" s="87"/>
      <c r="DJX2954" s="87"/>
      <c r="DJY2954" s="87"/>
      <c r="DJZ2954" s="87"/>
      <c r="DKA2954" s="87"/>
      <c r="DKB2954" s="87"/>
      <c r="DKC2954" s="87"/>
      <c r="DKD2954" s="87"/>
      <c r="DKE2954" s="87"/>
      <c r="DKF2954" s="87"/>
      <c r="DKG2954" s="87"/>
      <c r="DKH2954" s="87"/>
      <c r="DKI2954" s="87"/>
      <c r="DKJ2954" s="87"/>
      <c r="DKK2954" s="87"/>
      <c r="DKL2954" s="87"/>
      <c r="DKM2954" s="87"/>
      <c r="DKN2954" s="87"/>
      <c r="DKO2954" s="87"/>
      <c r="DKP2954" s="87"/>
      <c r="DKQ2954" s="87"/>
      <c r="DKR2954" s="87"/>
      <c r="DKS2954" s="87"/>
      <c r="DKT2954" s="87"/>
      <c r="DKU2954" s="87"/>
      <c r="DKV2954" s="87"/>
      <c r="DKW2954" s="87"/>
      <c r="DKX2954" s="87"/>
      <c r="DKY2954" s="87"/>
      <c r="DKZ2954" s="87"/>
      <c r="DLA2954" s="87"/>
      <c r="DLB2954" s="87"/>
      <c r="DLC2954" s="87"/>
      <c r="DLD2954" s="87"/>
      <c r="DLE2954" s="87"/>
      <c r="DLF2954" s="87"/>
      <c r="DLG2954" s="87"/>
      <c r="DLH2954" s="87"/>
      <c r="DLI2954" s="87"/>
      <c r="DLJ2954" s="87"/>
      <c r="DLK2954" s="87"/>
      <c r="DLL2954" s="87"/>
      <c r="DLM2954" s="87"/>
      <c r="DLN2954" s="87"/>
      <c r="DLO2954" s="87"/>
      <c r="DLP2954" s="87"/>
      <c r="DLQ2954" s="87"/>
      <c r="DLR2954" s="87"/>
      <c r="DLS2954" s="87"/>
      <c r="DLT2954" s="87"/>
      <c r="DLU2954" s="87"/>
      <c r="DLV2954" s="87"/>
      <c r="DLW2954" s="87"/>
      <c r="DLX2954" s="87"/>
      <c r="DLY2954" s="87"/>
      <c r="DLZ2954" s="87"/>
      <c r="DMA2954" s="87"/>
      <c r="DMB2954" s="87"/>
      <c r="DMC2954" s="87"/>
      <c r="DMD2954" s="87"/>
      <c r="DME2954" s="87"/>
      <c r="DMF2954" s="87"/>
      <c r="DMG2954" s="87"/>
      <c r="DMH2954" s="87"/>
      <c r="DMI2954" s="87"/>
      <c r="DMJ2954" s="87"/>
      <c r="DMK2954" s="87"/>
      <c r="DML2954" s="87"/>
      <c r="DMM2954" s="87"/>
      <c r="DMN2954" s="87"/>
      <c r="DMO2954" s="87"/>
      <c r="DMP2954" s="87"/>
      <c r="DMQ2954" s="87"/>
      <c r="DMR2954" s="87"/>
      <c r="DMS2954" s="87"/>
      <c r="DMT2954" s="87"/>
      <c r="DMU2954" s="87"/>
      <c r="DMV2954" s="87"/>
      <c r="DMW2954" s="87"/>
      <c r="DMX2954" s="87"/>
      <c r="DMY2954" s="87"/>
      <c r="DMZ2954" s="87"/>
      <c r="DNA2954" s="87"/>
      <c r="DNB2954" s="87"/>
      <c r="DNC2954" s="87"/>
      <c r="DND2954" s="87"/>
      <c r="DNE2954" s="87"/>
      <c r="DNF2954" s="87"/>
      <c r="DNG2954" s="87"/>
      <c r="DNH2954" s="87"/>
      <c r="DNI2954" s="87"/>
      <c r="DNJ2954" s="87"/>
      <c r="DNK2954" s="87"/>
      <c r="DNL2954" s="87"/>
      <c r="DNM2954" s="87"/>
      <c r="DNN2954" s="87"/>
      <c r="DNO2954" s="87"/>
      <c r="DNP2954" s="87"/>
      <c r="DNQ2954" s="87"/>
      <c r="DNR2954" s="87"/>
      <c r="DNS2954" s="87"/>
      <c r="DNT2954" s="87"/>
      <c r="DNU2954" s="87"/>
      <c r="DNV2954" s="87"/>
      <c r="DNW2954" s="87"/>
      <c r="DNX2954" s="87"/>
      <c r="DNY2954" s="87"/>
      <c r="DNZ2954" s="87"/>
      <c r="DOA2954" s="87"/>
      <c r="DOB2954" s="87"/>
      <c r="DOC2954" s="87"/>
      <c r="DOD2954" s="87"/>
      <c r="DOE2954" s="87"/>
      <c r="DOF2954" s="87"/>
      <c r="DOG2954" s="87"/>
      <c r="DOH2954" s="87"/>
      <c r="DOI2954" s="87"/>
      <c r="DOJ2954" s="87"/>
      <c r="DOK2954" s="87"/>
      <c r="DOL2954" s="87"/>
      <c r="DOM2954" s="87"/>
      <c r="DON2954" s="87"/>
      <c r="DOO2954" s="87"/>
      <c r="DOP2954" s="87"/>
      <c r="DOQ2954" s="87"/>
      <c r="DOR2954" s="87"/>
      <c r="DOS2954" s="87"/>
      <c r="DOT2954" s="87"/>
      <c r="DOU2954" s="87"/>
      <c r="DOV2954" s="87"/>
      <c r="DOW2954" s="87"/>
      <c r="DOX2954" s="87"/>
      <c r="DOY2954" s="87"/>
      <c r="DOZ2954" s="87"/>
      <c r="DPA2954" s="87"/>
      <c r="DPB2954" s="87"/>
      <c r="DPC2954" s="87"/>
      <c r="DPD2954" s="87"/>
      <c r="DPE2954" s="87"/>
      <c r="DPF2954" s="87"/>
      <c r="DPG2954" s="87"/>
      <c r="DPH2954" s="87"/>
      <c r="DPI2954" s="87"/>
      <c r="DPJ2954" s="87"/>
      <c r="DPK2954" s="87"/>
      <c r="DPL2954" s="87"/>
      <c r="DPM2954" s="87"/>
      <c r="DPN2954" s="87"/>
      <c r="DPO2954" s="87"/>
      <c r="DPP2954" s="87"/>
      <c r="DPQ2954" s="87"/>
      <c r="DPR2954" s="87"/>
      <c r="DPS2954" s="87"/>
      <c r="DPT2954" s="87"/>
      <c r="DPU2954" s="87"/>
      <c r="DPV2954" s="87"/>
      <c r="DPW2954" s="87"/>
      <c r="DPX2954" s="87"/>
      <c r="DPY2954" s="87"/>
      <c r="DPZ2954" s="87"/>
      <c r="DQA2954" s="87"/>
      <c r="DQB2954" s="87"/>
      <c r="DQC2954" s="87"/>
      <c r="DQD2954" s="87"/>
      <c r="DQE2954" s="87"/>
      <c r="DQF2954" s="87"/>
      <c r="DQG2954" s="87"/>
      <c r="DQH2954" s="87"/>
      <c r="DQI2954" s="87"/>
      <c r="DQJ2954" s="87"/>
      <c r="DQK2954" s="87"/>
      <c r="DQL2954" s="87"/>
      <c r="DQM2954" s="87"/>
      <c r="DQN2954" s="87"/>
      <c r="DQO2954" s="87"/>
      <c r="DQP2954" s="87"/>
      <c r="DQQ2954" s="87"/>
      <c r="DQR2954" s="87"/>
      <c r="DQS2954" s="87"/>
      <c r="DQT2954" s="87"/>
      <c r="DQU2954" s="87"/>
      <c r="DQV2954" s="87"/>
      <c r="DQW2954" s="87"/>
      <c r="DQX2954" s="87"/>
      <c r="DQY2954" s="87"/>
      <c r="DQZ2954" s="87"/>
      <c r="DRA2954" s="87"/>
      <c r="DRB2954" s="87"/>
      <c r="DRC2954" s="87"/>
      <c r="DRD2954" s="87"/>
      <c r="DRE2954" s="87"/>
      <c r="DRF2954" s="87"/>
      <c r="DRG2954" s="87"/>
      <c r="DRH2954" s="87"/>
      <c r="DRI2954" s="87"/>
      <c r="DRJ2954" s="87"/>
      <c r="DRK2954" s="87"/>
      <c r="DRL2954" s="87"/>
      <c r="DRM2954" s="87"/>
      <c r="DRN2954" s="87"/>
      <c r="DRO2954" s="87"/>
      <c r="DRP2954" s="87"/>
      <c r="DRQ2954" s="87"/>
      <c r="DRR2954" s="87"/>
      <c r="DRS2954" s="87"/>
      <c r="DRT2954" s="87"/>
      <c r="DRU2954" s="87"/>
      <c r="DRV2954" s="87"/>
      <c r="DRW2954" s="87"/>
      <c r="DRX2954" s="87"/>
      <c r="DRY2954" s="87"/>
      <c r="DRZ2954" s="87"/>
      <c r="DSA2954" s="87"/>
      <c r="DSB2954" s="87"/>
      <c r="DSC2954" s="87"/>
      <c r="DSD2954" s="87"/>
      <c r="DSE2954" s="87"/>
      <c r="DSF2954" s="87"/>
      <c r="DSG2954" s="87"/>
      <c r="DSH2954" s="87"/>
      <c r="DSI2954" s="87"/>
      <c r="DSJ2954" s="87"/>
      <c r="DSK2954" s="87"/>
      <c r="DSL2954" s="87"/>
      <c r="DSM2954" s="87"/>
      <c r="DSN2954" s="87"/>
      <c r="DSO2954" s="87"/>
      <c r="DSP2954" s="87"/>
      <c r="DSQ2954" s="87"/>
      <c r="DSR2954" s="87"/>
      <c r="DSS2954" s="87"/>
      <c r="DST2954" s="87"/>
      <c r="DSU2954" s="87"/>
      <c r="DSV2954" s="87"/>
      <c r="DSW2954" s="87"/>
      <c r="DSX2954" s="87"/>
      <c r="DSY2954" s="87"/>
      <c r="DSZ2954" s="87"/>
      <c r="DTA2954" s="87"/>
      <c r="DTB2954" s="87"/>
      <c r="DTC2954" s="87"/>
      <c r="DTD2954" s="87"/>
      <c r="DTE2954" s="87"/>
      <c r="DTF2954" s="87"/>
      <c r="DTG2954" s="87"/>
      <c r="DTH2954" s="87"/>
      <c r="DTI2954" s="87"/>
      <c r="DTJ2954" s="87"/>
      <c r="DTK2954" s="87"/>
      <c r="DTL2954" s="87"/>
      <c r="DTM2954" s="87"/>
      <c r="DTN2954" s="87"/>
      <c r="DTO2954" s="87"/>
      <c r="DTP2954" s="87"/>
      <c r="DTQ2954" s="87"/>
      <c r="DTR2954" s="87"/>
      <c r="DTS2954" s="87"/>
      <c r="DTT2954" s="87"/>
      <c r="DTU2954" s="87"/>
      <c r="DTV2954" s="87"/>
      <c r="DTW2954" s="87"/>
      <c r="DTX2954" s="87"/>
      <c r="DTY2954" s="87"/>
      <c r="DTZ2954" s="87"/>
      <c r="DUA2954" s="87"/>
      <c r="DUB2954" s="87"/>
      <c r="DUC2954" s="87"/>
      <c r="DUD2954" s="87"/>
      <c r="DUE2954" s="87"/>
      <c r="DUF2954" s="87"/>
      <c r="DUG2954" s="87"/>
      <c r="DUH2954" s="87"/>
      <c r="DUI2954" s="87"/>
      <c r="DUJ2954" s="87"/>
      <c r="DUK2954" s="87"/>
      <c r="DUL2954" s="87"/>
      <c r="DUM2954" s="87"/>
      <c r="DUN2954" s="87"/>
      <c r="DUO2954" s="87"/>
      <c r="DUP2954" s="87"/>
      <c r="DUQ2954" s="87"/>
      <c r="DUR2954" s="87"/>
      <c r="DUS2954" s="87"/>
      <c r="DUT2954" s="87"/>
      <c r="DUU2954" s="87"/>
      <c r="DUV2954" s="87"/>
      <c r="DUW2954" s="87"/>
      <c r="DUX2954" s="87"/>
      <c r="DUY2954" s="87"/>
      <c r="DUZ2954" s="87"/>
      <c r="DVA2954" s="87"/>
      <c r="DVB2954" s="87"/>
      <c r="DVC2954" s="87"/>
      <c r="DVD2954" s="87"/>
      <c r="DVE2954" s="87"/>
      <c r="DVF2954" s="87"/>
      <c r="DVG2954" s="87"/>
      <c r="DVH2954" s="87"/>
      <c r="DVI2954" s="87"/>
      <c r="DVJ2954" s="87"/>
      <c r="DVK2954" s="87"/>
      <c r="DVL2954" s="87"/>
      <c r="DVM2954" s="87"/>
      <c r="DVN2954" s="87"/>
      <c r="DVO2954" s="87"/>
      <c r="DVP2954" s="87"/>
      <c r="DVQ2954" s="87"/>
      <c r="DVR2954" s="87"/>
      <c r="DVS2954" s="87"/>
      <c r="DVT2954" s="87"/>
      <c r="DVU2954" s="87"/>
      <c r="DVV2954" s="87"/>
      <c r="DVW2954" s="87"/>
      <c r="DVX2954" s="87"/>
      <c r="DVY2954" s="87"/>
      <c r="DVZ2954" s="87"/>
      <c r="DWA2954" s="87"/>
      <c r="DWB2954" s="87"/>
      <c r="DWC2954" s="87"/>
      <c r="DWD2954" s="87"/>
      <c r="DWE2954" s="87"/>
      <c r="DWF2954" s="87"/>
      <c r="DWG2954" s="87"/>
      <c r="DWH2954" s="87"/>
      <c r="DWI2954" s="87"/>
      <c r="DWJ2954" s="87"/>
      <c r="DWK2954" s="87"/>
      <c r="DWL2954" s="87"/>
      <c r="DWM2954" s="87"/>
      <c r="DWN2954" s="87"/>
      <c r="DWO2954" s="87"/>
      <c r="DWP2954" s="87"/>
      <c r="DWQ2954" s="87"/>
      <c r="DWR2954" s="87"/>
      <c r="DWS2954" s="87"/>
      <c r="DWT2954" s="87"/>
      <c r="DWU2954" s="87"/>
      <c r="DWV2954" s="87"/>
      <c r="DWW2954" s="87"/>
      <c r="DWX2954" s="87"/>
      <c r="DWY2954" s="87"/>
      <c r="DWZ2954" s="87"/>
      <c r="DXA2954" s="87"/>
      <c r="DXB2954" s="87"/>
      <c r="DXC2954" s="87"/>
      <c r="DXD2954" s="87"/>
      <c r="DXE2954" s="87"/>
      <c r="DXF2954" s="87"/>
      <c r="DXG2954" s="87"/>
      <c r="DXH2954" s="87"/>
      <c r="DXI2954" s="87"/>
      <c r="DXJ2954" s="87"/>
      <c r="DXK2954" s="87"/>
      <c r="DXL2954" s="87"/>
      <c r="DXM2954" s="87"/>
      <c r="DXN2954" s="87"/>
      <c r="DXO2954" s="87"/>
      <c r="DXP2954" s="87"/>
      <c r="DXQ2954" s="87"/>
      <c r="DXR2954" s="87"/>
      <c r="DXS2954" s="87"/>
      <c r="DXT2954" s="87"/>
      <c r="DXU2954" s="87"/>
      <c r="DXV2954" s="87"/>
      <c r="DXW2954" s="87"/>
      <c r="DXX2954" s="87"/>
      <c r="DXY2954" s="87"/>
      <c r="DXZ2954" s="87"/>
      <c r="DYA2954" s="87"/>
      <c r="DYB2954" s="87"/>
      <c r="DYC2954" s="87"/>
      <c r="DYD2954" s="87"/>
      <c r="DYE2954" s="87"/>
      <c r="DYF2954" s="87"/>
      <c r="DYG2954" s="87"/>
      <c r="DYH2954" s="87"/>
      <c r="DYI2954" s="87"/>
      <c r="DYJ2954" s="87"/>
      <c r="DYK2954" s="87"/>
      <c r="DYL2954" s="87"/>
      <c r="DYM2954" s="87"/>
      <c r="DYN2954" s="87"/>
      <c r="DYO2954" s="87"/>
      <c r="DYP2954" s="87"/>
      <c r="DYQ2954" s="87"/>
      <c r="DYR2954" s="87"/>
      <c r="DYS2954" s="87"/>
      <c r="DYT2954" s="87"/>
      <c r="DYU2954" s="87"/>
      <c r="DYV2954" s="87"/>
      <c r="DYW2954" s="87"/>
      <c r="DYX2954" s="87"/>
      <c r="DYY2954" s="87"/>
      <c r="DYZ2954" s="87"/>
      <c r="DZA2954" s="87"/>
      <c r="DZB2954" s="87"/>
      <c r="DZC2954" s="87"/>
      <c r="DZD2954" s="87"/>
      <c r="DZE2954" s="87"/>
      <c r="DZF2954" s="87"/>
      <c r="DZG2954" s="87"/>
      <c r="DZH2954" s="87"/>
      <c r="DZI2954" s="87"/>
      <c r="DZJ2954" s="87"/>
      <c r="DZK2954" s="87"/>
      <c r="DZL2954" s="87"/>
      <c r="DZM2954" s="87"/>
      <c r="DZN2954" s="87"/>
      <c r="DZO2954" s="87"/>
      <c r="DZP2954" s="87"/>
      <c r="DZQ2954" s="87"/>
      <c r="DZR2954" s="87"/>
      <c r="DZS2954" s="87"/>
      <c r="DZT2954" s="87"/>
      <c r="DZU2954" s="87"/>
      <c r="DZV2954" s="87"/>
      <c r="DZW2954" s="87"/>
      <c r="DZX2954" s="87"/>
      <c r="DZY2954" s="87"/>
      <c r="DZZ2954" s="87"/>
      <c r="EAA2954" s="87"/>
      <c r="EAB2954" s="87"/>
      <c r="EAC2954" s="87"/>
      <c r="EAD2954" s="87"/>
      <c r="EAE2954" s="87"/>
      <c r="EAF2954" s="87"/>
      <c r="EAG2954" s="87"/>
      <c r="EAH2954" s="87"/>
      <c r="EAI2954" s="87"/>
      <c r="EAJ2954" s="87"/>
      <c r="EAK2954" s="87"/>
      <c r="EAL2954" s="87"/>
      <c r="EAM2954" s="87"/>
      <c r="EAN2954" s="87"/>
      <c r="EAO2954" s="87"/>
      <c r="EAP2954" s="87"/>
      <c r="EAQ2954" s="87"/>
      <c r="EAR2954" s="87"/>
      <c r="EAS2954" s="87"/>
      <c r="EAT2954" s="87"/>
      <c r="EAU2954" s="87"/>
      <c r="EAV2954" s="87"/>
      <c r="EAW2954" s="87"/>
      <c r="EAX2954" s="87"/>
      <c r="EAY2954" s="87"/>
      <c r="EAZ2954" s="87"/>
      <c r="EBA2954" s="87"/>
      <c r="EBB2954" s="87"/>
      <c r="EBC2954" s="87"/>
      <c r="EBD2954" s="87"/>
      <c r="EBE2954" s="87"/>
      <c r="EBF2954" s="87"/>
      <c r="EBG2954" s="87"/>
      <c r="EBH2954" s="87"/>
      <c r="EBI2954" s="87"/>
      <c r="EBJ2954" s="87"/>
      <c r="EBK2954" s="87"/>
      <c r="EBL2954" s="87"/>
      <c r="EBM2954" s="87"/>
      <c r="EBN2954" s="87"/>
      <c r="EBO2954" s="87"/>
      <c r="EBP2954" s="87"/>
      <c r="EBQ2954" s="87"/>
      <c r="EBR2954" s="87"/>
      <c r="EBS2954" s="87"/>
      <c r="EBT2954" s="87"/>
      <c r="EBU2954" s="87"/>
      <c r="EBV2954" s="87"/>
      <c r="EBW2954" s="87"/>
      <c r="EBX2954" s="87"/>
      <c r="EBY2954" s="87"/>
      <c r="EBZ2954" s="87"/>
      <c r="ECA2954" s="87"/>
      <c r="ECB2954" s="87"/>
      <c r="ECC2954" s="87"/>
      <c r="ECD2954" s="87"/>
      <c r="ECE2954" s="87"/>
      <c r="ECF2954" s="87"/>
      <c r="ECG2954" s="87"/>
      <c r="ECH2954" s="87"/>
      <c r="ECI2954" s="87"/>
      <c r="ECJ2954" s="87"/>
      <c r="ECK2954" s="87"/>
      <c r="ECL2954" s="87"/>
      <c r="ECM2954" s="87"/>
      <c r="ECN2954" s="87"/>
      <c r="ECO2954" s="87"/>
      <c r="ECP2954" s="87"/>
      <c r="ECQ2954" s="87"/>
      <c r="ECR2954" s="87"/>
      <c r="ECS2954" s="87"/>
      <c r="ECT2954" s="87"/>
      <c r="ECU2954" s="87"/>
      <c r="ECV2954" s="87"/>
      <c r="ECW2954" s="87"/>
      <c r="ECX2954" s="87"/>
      <c r="ECY2954" s="87"/>
      <c r="ECZ2954" s="87"/>
      <c r="EDA2954" s="87"/>
      <c r="EDB2954" s="87"/>
      <c r="EDC2954" s="87"/>
      <c r="EDD2954" s="87"/>
      <c r="EDE2954" s="87"/>
      <c r="EDF2954" s="87"/>
      <c r="EDG2954" s="87"/>
      <c r="EDH2954" s="87"/>
      <c r="EDI2954" s="87"/>
      <c r="EDJ2954" s="87"/>
      <c r="EDK2954" s="87"/>
      <c r="EDL2954" s="87"/>
      <c r="EDM2954" s="87"/>
      <c r="EDN2954" s="87"/>
      <c r="EDO2954" s="87"/>
      <c r="EDP2954" s="87"/>
      <c r="EDQ2954" s="87"/>
      <c r="EDR2954" s="87"/>
      <c r="EDS2954" s="87"/>
      <c r="EDT2954" s="87"/>
      <c r="EDU2954" s="87"/>
      <c r="EDV2954" s="87"/>
      <c r="EDW2954" s="87"/>
      <c r="EDX2954" s="87"/>
      <c r="EDY2954" s="87"/>
      <c r="EDZ2954" s="87"/>
      <c r="EEA2954" s="87"/>
      <c r="EEB2954" s="87"/>
      <c r="EEC2954" s="87"/>
      <c r="EED2954" s="87"/>
      <c r="EEE2954" s="87"/>
      <c r="EEF2954" s="87"/>
      <c r="EEG2954" s="87"/>
      <c r="EEH2954" s="87"/>
      <c r="EEI2954" s="87"/>
      <c r="EEJ2954" s="87"/>
      <c r="EEK2954" s="87"/>
      <c r="EEL2954" s="87"/>
      <c r="EEM2954" s="87"/>
      <c r="EEN2954" s="87"/>
      <c r="EEO2954" s="87"/>
      <c r="EEP2954" s="87"/>
      <c r="EEQ2954" s="87"/>
      <c r="EER2954" s="87"/>
      <c r="EES2954" s="87"/>
      <c r="EET2954" s="87"/>
      <c r="EEU2954" s="87"/>
      <c r="EEV2954" s="87"/>
      <c r="EEW2954" s="87"/>
      <c r="EEX2954" s="87"/>
      <c r="EEY2954" s="87"/>
      <c r="EEZ2954" s="87"/>
      <c r="EFA2954" s="87"/>
      <c r="EFB2954" s="87"/>
      <c r="EFC2954" s="87"/>
      <c r="EFD2954" s="87"/>
      <c r="EFE2954" s="87"/>
      <c r="EFF2954" s="87"/>
      <c r="EFG2954" s="87"/>
      <c r="EFH2954" s="87"/>
      <c r="EFI2954" s="87"/>
      <c r="EFJ2954" s="87"/>
      <c r="EFK2954" s="87"/>
      <c r="EFL2954" s="87"/>
      <c r="EFM2954" s="87"/>
      <c r="EFN2954" s="87"/>
      <c r="EFO2954" s="87"/>
      <c r="EFP2954" s="87"/>
      <c r="EFQ2954" s="87"/>
      <c r="EFR2954" s="87"/>
      <c r="EFS2954" s="87"/>
      <c r="EFT2954" s="87"/>
      <c r="EFU2954" s="87"/>
      <c r="EFV2954" s="87"/>
      <c r="EFW2954" s="87"/>
      <c r="EFX2954" s="87"/>
      <c r="EFY2954" s="87"/>
      <c r="EFZ2954" s="87"/>
      <c r="EGA2954" s="87"/>
      <c r="EGB2954" s="87"/>
      <c r="EGC2954" s="87"/>
      <c r="EGD2954" s="87"/>
      <c r="EGE2954" s="87"/>
      <c r="EGF2954" s="87"/>
      <c r="EGG2954" s="87"/>
      <c r="EGH2954" s="87"/>
      <c r="EGI2954" s="87"/>
      <c r="EGJ2954" s="87"/>
      <c r="EGK2954" s="87"/>
      <c r="EGL2954" s="87"/>
      <c r="EGM2954" s="87"/>
      <c r="EGN2954" s="87"/>
      <c r="EGO2954" s="87"/>
      <c r="EGP2954" s="87"/>
      <c r="EGQ2954" s="87"/>
      <c r="EGR2954" s="87"/>
      <c r="EGS2954" s="87"/>
      <c r="EGT2954" s="87"/>
      <c r="EGU2954" s="87"/>
      <c r="EGV2954" s="87"/>
      <c r="EGW2954" s="87"/>
      <c r="EGX2954" s="87"/>
      <c r="EGY2954" s="87"/>
      <c r="EGZ2954" s="87"/>
      <c r="EHA2954" s="87"/>
      <c r="EHB2954" s="87"/>
      <c r="EHC2954" s="87"/>
      <c r="EHD2954" s="87"/>
      <c r="EHE2954" s="87"/>
      <c r="EHF2954" s="87"/>
      <c r="EHG2954" s="87"/>
      <c r="EHH2954" s="87"/>
      <c r="EHI2954" s="87"/>
      <c r="EHJ2954" s="87"/>
      <c r="EHK2954" s="87"/>
      <c r="EHL2954" s="87"/>
      <c r="EHM2954" s="87"/>
      <c r="EHN2954" s="87"/>
      <c r="EHO2954" s="87"/>
      <c r="EHP2954" s="87"/>
      <c r="EHQ2954" s="87"/>
      <c r="EHR2954" s="87"/>
      <c r="EHS2954" s="87"/>
      <c r="EHT2954" s="87"/>
      <c r="EHU2954" s="87"/>
      <c r="EHV2954" s="87"/>
      <c r="EHW2954" s="87"/>
      <c r="EHX2954" s="87"/>
      <c r="EHY2954" s="87"/>
      <c r="EHZ2954" s="87"/>
      <c r="EIA2954" s="87"/>
      <c r="EIB2954" s="87"/>
      <c r="EIC2954" s="87"/>
      <c r="EID2954" s="87"/>
      <c r="EIE2954" s="87"/>
      <c r="EIF2954" s="87"/>
      <c r="EIG2954" s="87"/>
      <c r="EIH2954" s="87"/>
      <c r="EII2954" s="87"/>
      <c r="EIJ2954" s="87"/>
      <c r="EIK2954" s="87"/>
      <c r="EIL2954" s="87"/>
      <c r="EIM2954" s="87"/>
      <c r="EIN2954" s="87"/>
      <c r="EIO2954" s="87"/>
      <c r="EIP2954" s="87"/>
      <c r="EIQ2954" s="87"/>
      <c r="EIR2954" s="87"/>
      <c r="EIS2954" s="87"/>
      <c r="EIT2954" s="87"/>
      <c r="EIU2954" s="87"/>
      <c r="EIV2954" s="87"/>
      <c r="EIW2954" s="87"/>
      <c r="EIX2954" s="87"/>
      <c r="EIY2954" s="87"/>
      <c r="EIZ2954" s="87"/>
      <c r="EJA2954" s="87"/>
      <c r="EJB2954" s="87"/>
      <c r="EJC2954" s="87"/>
      <c r="EJD2954" s="87"/>
      <c r="EJE2954" s="87"/>
      <c r="EJF2954" s="87"/>
      <c r="EJG2954" s="87"/>
      <c r="EJH2954" s="87"/>
      <c r="EJI2954" s="87"/>
      <c r="EJJ2954" s="87"/>
      <c r="EJK2954" s="87"/>
      <c r="EJL2954" s="87"/>
      <c r="EJM2954" s="87"/>
      <c r="EJN2954" s="87"/>
      <c r="EJO2954" s="87"/>
      <c r="EJP2954" s="87"/>
      <c r="EJQ2954" s="87"/>
      <c r="EJR2954" s="87"/>
      <c r="EJS2954" s="87"/>
      <c r="EJT2954" s="87"/>
      <c r="EJU2954" s="87"/>
      <c r="EJV2954" s="87"/>
      <c r="EJW2954" s="87"/>
      <c r="EJX2954" s="87"/>
      <c r="EJY2954" s="87"/>
      <c r="EJZ2954" s="87"/>
      <c r="EKA2954" s="87"/>
      <c r="EKB2954" s="87"/>
      <c r="EKC2954" s="87"/>
      <c r="EKD2954" s="87"/>
      <c r="EKE2954" s="87"/>
      <c r="EKF2954" s="87"/>
      <c r="EKG2954" s="87"/>
      <c r="EKH2954" s="87"/>
      <c r="EKI2954" s="87"/>
      <c r="EKJ2954" s="87"/>
      <c r="EKK2954" s="87"/>
      <c r="EKL2954" s="87"/>
      <c r="EKM2954" s="87"/>
      <c r="EKN2954" s="87"/>
      <c r="EKO2954" s="87"/>
      <c r="EKP2954" s="87"/>
      <c r="EKQ2954" s="87"/>
      <c r="EKR2954" s="87"/>
      <c r="EKS2954" s="87"/>
      <c r="EKT2954" s="87"/>
      <c r="EKU2954" s="87"/>
      <c r="EKV2954" s="87"/>
      <c r="EKW2954" s="87"/>
      <c r="EKX2954" s="87"/>
      <c r="EKY2954" s="87"/>
      <c r="EKZ2954" s="87"/>
      <c r="ELA2954" s="87"/>
      <c r="ELB2954" s="87"/>
      <c r="ELC2954" s="87"/>
      <c r="ELD2954" s="87"/>
      <c r="ELE2954" s="87"/>
      <c r="ELF2954" s="87"/>
      <c r="ELG2954" s="87"/>
      <c r="ELH2954" s="87"/>
      <c r="ELI2954" s="87"/>
      <c r="ELJ2954" s="87"/>
      <c r="ELK2954" s="87"/>
      <c r="ELL2954" s="87"/>
      <c r="ELM2954" s="87"/>
      <c r="ELN2954" s="87"/>
      <c r="ELO2954" s="87"/>
      <c r="ELP2954" s="87"/>
      <c r="ELQ2954" s="87"/>
      <c r="ELR2954" s="87"/>
      <c r="ELS2954" s="87"/>
      <c r="ELT2954" s="87"/>
      <c r="ELU2954" s="87"/>
      <c r="ELV2954" s="87"/>
      <c r="ELW2954" s="87"/>
      <c r="ELX2954" s="87"/>
      <c r="ELY2954" s="87"/>
      <c r="ELZ2954" s="87"/>
      <c r="EMA2954" s="87"/>
      <c r="EMB2954" s="87"/>
      <c r="EMC2954" s="87"/>
      <c r="EMD2954" s="87"/>
      <c r="EME2954" s="87"/>
      <c r="EMF2954" s="87"/>
      <c r="EMG2954" s="87"/>
      <c r="EMH2954" s="87"/>
      <c r="EMI2954" s="87"/>
      <c r="EMJ2954" s="87"/>
      <c r="EMK2954" s="87"/>
      <c r="EML2954" s="87"/>
      <c r="EMM2954" s="87"/>
      <c r="EMN2954" s="87"/>
      <c r="EMO2954" s="87"/>
      <c r="EMP2954" s="87"/>
      <c r="EMQ2954" s="87"/>
      <c r="EMR2954" s="87"/>
      <c r="EMS2954" s="87"/>
      <c r="EMT2954" s="87"/>
      <c r="EMU2954" s="87"/>
      <c r="EMV2954" s="87"/>
      <c r="EMW2954" s="87"/>
      <c r="EMX2954" s="87"/>
      <c r="EMY2954" s="87"/>
      <c r="EMZ2954" s="87"/>
      <c r="ENA2954" s="87"/>
      <c r="ENB2954" s="87"/>
      <c r="ENC2954" s="87"/>
      <c r="END2954" s="87"/>
      <c r="ENE2954" s="87"/>
      <c r="ENF2954" s="87"/>
      <c r="ENG2954" s="87"/>
      <c r="ENH2954" s="87"/>
      <c r="ENI2954" s="87"/>
      <c r="ENJ2954" s="87"/>
      <c r="ENK2954" s="87"/>
      <c r="ENL2954" s="87"/>
      <c r="ENM2954" s="87"/>
      <c r="ENN2954" s="87"/>
      <c r="ENO2954" s="87"/>
      <c r="ENP2954" s="87"/>
      <c r="ENQ2954" s="87"/>
      <c r="ENR2954" s="87"/>
      <c r="ENS2954" s="87"/>
      <c r="ENT2954" s="87"/>
      <c r="ENU2954" s="87"/>
      <c r="ENV2954" s="87"/>
      <c r="ENW2954" s="87"/>
      <c r="ENX2954" s="87"/>
      <c r="ENY2954" s="87"/>
      <c r="ENZ2954" s="87"/>
      <c r="EOA2954" s="87"/>
      <c r="EOB2954" s="87"/>
      <c r="EOC2954" s="87"/>
      <c r="EOD2954" s="87"/>
      <c r="EOE2954" s="87"/>
      <c r="EOF2954" s="87"/>
      <c r="EOG2954" s="87"/>
      <c r="EOH2954" s="87"/>
      <c r="EOI2954" s="87"/>
      <c r="EOJ2954" s="87"/>
      <c r="EOK2954" s="87"/>
      <c r="EOL2954" s="87"/>
      <c r="EOM2954" s="87"/>
      <c r="EON2954" s="87"/>
      <c r="EOO2954" s="87"/>
      <c r="EOP2954" s="87"/>
      <c r="EOQ2954" s="87"/>
      <c r="EOR2954" s="87"/>
      <c r="EOS2954" s="87"/>
      <c r="EOT2954" s="87"/>
      <c r="EOU2954" s="87"/>
      <c r="EOV2954" s="87"/>
      <c r="EOW2954" s="87"/>
      <c r="EOX2954" s="87"/>
      <c r="EOY2954" s="87"/>
      <c r="EOZ2954" s="87"/>
      <c r="EPA2954" s="87"/>
      <c r="EPB2954" s="87"/>
      <c r="EPC2954" s="87"/>
      <c r="EPD2954" s="87"/>
      <c r="EPE2954" s="87"/>
      <c r="EPF2954" s="87"/>
      <c r="EPG2954" s="87"/>
      <c r="EPH2954" s="87"/>
      <c r="EPI2954" s="87"/>
      <c r="EPJ2954" s="87"/>
      <c r="EPK2954" s="87"/>
      <c r="EPL2954" s="87"/>
      <c r="EPM2954" s="87"/>
      <c r="EPN2954" s="87"/>
      <c r="EPO2954" s="87"/>
      <c r="EPP2954" s="87"/>
      <c r="EPQ2954" s="87"/>
      <c r="EPR2954" s="87"/>
      <c r="EPS2954" s="87"/>
      <c r="EPT2954" s="87"/>
      <c r="EPU2954" s="87"/>
      <c r="EPV2954" s="87"/>
      <c r="EPW2954" s="87"/>
      <c r="EPX2954" s="87"/>
      <c r="EPY2954" s="87"/>
      <c r="EPZ2954" s="87"/>
      <c r="EQA2954" s="87"/>
      <c r="EQB2954" s="87"/>
      <c r="EQC2954" s="87"/>
      <c r="EQD2954" s="87"/>
      <c r="EQE2954" s="87"/>
      <c r="EQF2954" s="87"/>
      <c r="EQG2954" s="87"/>
      <c r="EQH2954" s="87"/>
      <c r="EQI2954" s="87"/>
      <c r="EQJ2954" s="87"/>
      <c r="EQK2954" s="87"/>
      <c r="EQL2954" s="87"/>
      <c r="EQM2954" s="87"/>
      <c r="EQN2954" s="87"/>
      <c r="EQO2954" s="87"/>
      <c r="EQP2954" s="87"/>
      <c r="EQQ2954" s="87"/>
      <c r="EQR2954" s="87"/>
      <c r="EQS2954" s="87"/>
      <c r="EQT2954" s="87"/>
      <c r="EQU2954" s="87"/>
      <c r="EQV2954" s="87"/>
      <c r="EQW2954" s="87"/>
      <c r="EQX2954" s="87"/>
      <c r="EQY2954" s="87"/>
      <c r="EQZ2954" s="87"/>
      <c r="ERA2954" s="87"/>
      <c r="ERB2954" s="87"/>
      <c r="ERC2954" s="87"/>
      <c r="ERD2954" s="87"/>
      <c r="ERE2954" s="87"/>
      <c r="ERF2954" s="87"/>
      <c r="ERG2954" s="87"/>
      <c r="ERH2954" s="87"/>
      <c r="ERI2954" s="87"/>
      <c r="ERJ2954" s="87"/>
      <c r="ERK2954" s="87"/>
      <c r="ERL2954" s="87"/>
      <c r="ERM2954" s="87"/>
      <c r="ERN2954" s="87"/>
      <c r="ERO2954" s="87"/>
      <c r="ERP2954" s="87"/>
      <c r="ERQ2954" s="87"/>
      <c r="ERR2954" s="87"/>
      <c r="ERS2954" s="87"/>
      <c r="ERT2954" s="87"/>
      <c r="ERU2954" s="87"/>
      <c r="ERV2954" s="87"/>
      <c r="ERW2954" s="87"/>
      <c r="ERX2954" s="87"/>
      <c r="ERY2954" s="87"/>
      <c r="ERZ2954" s="87"/>
      <c r="ESA2954" s="87"/>
      <c r="ESB2954" s="87"/>
      <c r="ESC2954" s="87"/>
      <c r="ESD2954" s="87"/>
      <c r="ESE2954" s="87"/>
      <c r="ESF2954" s="87"/>
      <c r="ESG2954" s="87"/>
      <c r="ESH2954" s="87"/>
      <c r="ESI2954" s="87"/>
      <c r="ESJ2954" s="87"/>
      <c r="ESK2954" s="87"/>
      <c r="ESL2954" s="87"/>
      <c r="ESM2954" s="87"/>
      <c r="ESN2954" s="87"/>
      <c r="ESO2954" s="87"/>
      <c r="ESP2954" s="87"/>
      <c r="ESQ2954" s="87"/>
      <c r="ESR2954" s="87"/>
      <c r="ESS2954" s="87"/>
      <c r="EST2954" s="87"/>
      <c r="ESU2954" s="87"/>
      <c r="ESV2954" s="87"/>
      <c r="ESW2954" s="87"/>
      <c r="ESX2954" s="87"/>
      <c r="ESY2954" s="87"/>
      <c r="ESZ2954" s="87"/>
      <c r="ETA2954" s="87"/>
      <c r="ETB2954" s="87"/>
      <c r="ETC2954" s="87"/>
      <c r="ETD2954" s="87"/>
      <c r="ETE2954" s="87"/>
      <c r="ETF2954" s="87"/>
      <c r="ETG2954" s="87"/>
      <c r="ETH2954" s="87"/>
      <c r="ETI2954" s="87"/>
      <c r="ETJ2954" s="87"/>
      <c r="ETK2954" s="87"/>
      <c r="ETL2954" s="87"/>
      <c r="ETM2954" s="87"/>
      <c r="ETN2954" s="87"/>
      <c r="ETO2954" s="87"/>
      <c r="ETP2954" s="87"/>
      <c r="ETQ2954" s="87"/>
      <c r="ETR2954" s="87"/>
      <c r="ETS2954" s="87"/>
      <c r="ETT2954" s="87"/>
      <c r="ETU2954" s="87"/>
      <c r="ETV2954" s="87"/>
      <c r="ETW2954" s="87"/>
      <c r="ETX2954" s="87"/>
      <c r="ETY2954" s="87"/>
      <c r="ETZ2954" s="87"/>
      <c r="EUA2954" s="87"/>
      <c r="EUB2954" s="87"/>
      <c r="EUC2954" s="87"/>
      <c r="EUD2954" s="87"/>
      <c r="EUE2954" s="87"/>
      <c r="EUF2954" s="87"/>
      <c r="EUG2954" s="87"/>
      <c r="EUH2954" s="87"/>
      <c r="EUI2954" s="87"/>
      <c r="EUJ2954" s="87"/>
      <c r="EUK2954" s="87"/>
      <c r="EUL2954" s="87"/>
      <c r="EUM2954" s="87"/>
      <c r="EUN2954" s="87"/>
      <c r="EUO2954" s="87"/>
      <c r="EUP2954" s="87"/>
      <c r="EUQ2954" s="87"/>
      <c r="EUR2954" s="87"/>
      <c r="EUS2954" s="87"/>
      <c r="EUT2954" s="87"/>
      <c r="EUU2954" s="87"/>
      <c r="EUV2954" s="87"/>
      <c r="EUW2954" s="87"/>
      <c r="EUX2954" s="87"/>
      <c r="EUY2954" s="87"/>
      <c r="EUZ2954" s="87"/>
      <c r="EVA2954" s="87"/>
      <c r="EVB2954" s="87"/>
      <c r="EVC2954" s="87"/>
      <c r="EVD2954" s="87"/>
      <c r="EVE2954" s="87"/>
      <c r="EVF2954" s="87"/>
      <c r="EVG2954" s="87"/>
      <c r="EVH2954" s="87"/>
      <c r="EVI2954" s="87"/>
      <c r="EVJ2954" s="87"/>
      <c r="EVK2954" s="87"/>
      <c r="EVL2954" s="87"/>
      <c r="EVM2954" s="87"/>
      <c r="EVN2954" s="87"/>
      <c r="EVO2954" s="87"/>
      <c r="EVP2954" s="87"/>
      <c r="EVQ2954" s="87"/>
      <c r="EVR2954" s="87"/>
      <c r="EVS2954" s="87"/>
      <c r="EVT2954" s="87"/>
      <c r="EVU2954" s="87"/>
      <c r="EVV2954" s="87"/>
      <c r="EVW2954" s="87"/>
      <c r="EVX2954" s="87"/>
      <c r="EVY2954" s="87"/>
      <c r="EVZ2954" s="87"/>
      <c r="EWA2954" s="87"/>
      <c r="EWB2954" s="87"/>
      <c r="EWC2954" s="87"/>
      <c r="EWD2954" s="87"/>
      <c r="EWE2954" s="87"/>
      <c r="EWF2954" s="87"/>
      <c r="EWG2954" s="87"/>
      <c r="EWH2954" s="87"/>
      <c r="EWI2954" s="87"/>
      <c r="EWJ2954" s="87"/>
      <c r="EWK2954" s="87"/>
      <c r="EWL2954" s="87"/>
      <c r="EWM2954" s="87"/>
      <c r="EWN2954" s="87"/>
      <c r="EWO2954" s="87"/>
      <c r="EWP2954" s="87"/>
      <c r="EWQ2954" s="87"/>
      <c r="EWR2954" s="87"/>
      <c r="EWS2954" s="87"/>
      <c r="EWT2954" s="87"/>
      <c r="EWU2954" s="87"/>
      <c r="EWV2954" s="87"/>
      <c r="EWW2954" s="87"/>
      <c r="EWX2954" s="87"/>
      <c r="EWY2954" s="87"/>
      <c r="EWZ2954" s="87"/>
      <c r="EXA2954" s="87"/>
      <c r="EXB2954" s="87"/>
      <c r="EXC2954" s="87"/>
      <c r="EXD2954" s="87"/>
      <c r="EXE2954" s="87"/>
      <c r="EXF2954" s="87"/>
      <c r="EXG2954" s="87"/>
      <c r="EXH2954" s="87"/>
      <c r="EXI2954" s="87"/>
      <c r="EXJ2954" s="87"/>
      <c r="EXK2954" s="87"/>
      <c r="EXL2954" s="87"/>
      <c r="EXM2954" s="87"/>
      <c r="EXN2954" s="87"/>
      <c r="EXO2954" s="87"/>
      <c r="EXP2954" s="87"/>
      <c r="EXQ2954" s="87"/>
      <c r="EXR2954" s="87"/>
      <c r="EXS2954" s="87"/>
      <c r="EXT2954" s="87"/>
      <c r="EXU2954" s="87"/>
      <c r="EXV2954" s="87"/>
      <c r="EXW2954" s="87"/>
      <c r="EXX2954" s="87"/>
      <c r="EXY2954" s="87"/>
      <c r="EXZ2954" s="87"/>
      <c r="EYA2954" s="87"/>
      <c r="EYB2954" s="87"/>
      <c r="EYC2954" s="87"/>
      <c r="EYD2954" s="87"/>
      <c r="EYE2954" s="87"/>
      <c r="EYF2954" s="87"/>
      <c r="EYG2954" s="87"/>
      <c r="EYH2954" s="87"/>
      <c r="EYI2954" s="87"/>
      <c r="EYJ2954" s="87"/>
      <c r="EYK2954" s="87"/>
      <c r="EYL2954" s="87"/>
      <c r="EYM2954" s="87"/>
      <c r="EYN2954" s="87"/>
      <c r="EYO2954" s="87"/>
      <c r="EYP2954" s="87"/>
      <c r="EYQ2954" s="87"/>
      <c r="EYR2954" s="87"/>
      <c r="EYS2954" s="87"/>
      <c r="EYT2954" s="87"/>
      <c r="EYU2954" s="87"/>
      <c r="EYV2954" s="87"/>
      <c r="EYW2954" s="87"/>
      <c r="EYX2954" s="87"/>
      <c r="EYY2954" s="87"/>
      <c r="EYZ2954" s="87"/>
      <c r="EZA2954" s="87"/>
      <c r="EZB2954" s="87"/>
      <c r="EZC2954" s="87"/>
      <c r="EZD2954" s="87"/>
      <c r="EZE2954" s="87"/>
      <c r="EZF2954" s="87"/>
      <c r="EZG2954" s="87"/>
      <c r="EZH2954" s="87"/>
      <c r="EZI2954" s="87"/>
      <c r="EZJ2954" s="87"/>
      <c r="EZK2954" s="87"/>
      <c r="EZL2954" s="87"/>
      <c r="EZM2954" s="87"/>
      <c r="EZN2954" s="87"/>
      <c r="EZO2954" s="87"/>
      <c r="EZP2954" s="87"/>
      <c r="EZQ2954" s="87"/>
      <c r="EZR2954" s="87"/>
      <c r="EZS2954" s="87"/>
      <c r="EZT2954" s="87"/>
      <c r="EZU2954" s="87"/>
      <c r="EZV2954" s="87"/>
      <c r="EZW2954" s="87"/>
      <c r="EZX2954" s="87"/>
      <c r="EZY2954" s="87"/>
      <c r="EZZ2954" s="87"/>
      <c r="FAA2954" s="87"/>
      <c r="FAB2954" s="87"/>
      <c r="FAC2954" s="87"/>
      <c r="FAD2954" s="87"/>
      <c r="FAE2954" s="87"/>
      <c r="FAF2954" s="87"/>
      <c r="FAG2954" s="87"/>
      <c r="FAH2954" s="87"/>
      <c r="FAI2954" s="87"/>
      <c r="FAJ2954" s="87"/>
      <c r="FAK2954" s="87"/>
      <c r="FAL2954" s="87"/>
      <c r="FAM2954" s="87"/>
      <c r="FAN2954" s="87"/>
      <c r="FAO2954" s="87"/>
      <c r="FAP2954" s="87"/>
      <c r="FAQ2954" s="87"/>
      <c r="FAR2954" s="87"/>
      <c r="FAS2954" s="87"/>
      <c r="FAT2954" s="87"/>
      <c r="FAU2954" s="87"/>
      <c r="FAV2954" s="87"/>
      <c r="FAW2954" s="87"/>
      <c r="FAX2954" s="87"/>
      <c r="FAY2954" s="87"/>
      <c r="FAZ2954" s="87"/>
      <c r="FBA2954" s="87"/>
      <c r="FBB2954" s="87"/>
      <c r="FBC2954" s="87"/>
      <c r="FBD2954" s="87"/>
      <c r="FBE2954" s="87"/>
      <c r="FBF2954" s="87"/>
      <c r="FBG2954" s="87"/>
      <c r="FBH2954" s="87"/>
      <c r="FBI2954" s="87"/>
      <c r="FBJ2954" s="87"/>
      <c r="FBK2954" s="87"/>
      <c r="FBL2954" s="87"/>
      <c r="FBM2954" s="87"/>
      <c r="FBN2954" s="87"/>
      <c r="FBO2954" s="87"/>
      <c r="FBP2954" s="87"/>
      <c r="FBQ2954" s="87"/>
      <c r="FBR2954" s="87"/>
      <c r="FBS2954" s="87"/>
      <c r="FBT2954" s="87"/>
      <c r="FBU2954" s="87"/>
      <c r="FBV2954" s="87"/>
      <c r="FBW2954" s="87"/>
      <c r="FBX2954" s="87"/>
      <c r="FBY2954" s="87"/>
      <c r="FBZ2954" s="87"/>
      <c r="FCA2954" s="87"/>
      <c r="FCB2954" s="87"/>
      <c r="FCC2954" s="87"/>
      <c r="FCD2954" s="87"/>
      <c r="FCE2954" s="87"/>
      <c r="FCF2954" s="87"/>
      <c r="FCG2954" s="87"/>
      <c r="FCH2954" s="87"/>
      <c r="FCI2954" s="87"/>
      <c r="FCJ2954" s="87"/>
      <c r="FCK2954" s="87"/>
      <c r="FCL2954" s="87"/>
      <c r="FCM2954" s="87"/>
      <c r="FCN2954" s="87"/>
      <c r="FCO2954" s="87"/>
      <c r="FCP2954" s="87"/>
      <c r="FCQ2954" s="87"/>
      <c r="FCR2954" s="87"/>
      <c r="FCS2954" s="87"/>
      <c r="FCT2954" s="87"/>
      <c r="FCU2954" s="87"/>
      <c r="FCV2954" s="87"/>
      <c r="FCW2954" s="87"/>
      <c r="FCX2954" s="87"/>
      <c r="FCY2954" s="87"/>
      <c r="FCZ2954" s="87"/>
      <c r="FDA2954" s="87"/>
      <c r="FDB2954" s="87"/>
      <c r="FDC2954" s="87"/>
      <c r="FDD2954" s="87"/>
      <c r="FDE2954" s="87"/>
      <c r="FDF2954" s="87"/>
      <c r="FDG2954" s="87"/>
      <c r="FDH2954" s="87"/>
      <c r="FDI2954" s="87"/>
      <c r="FDJ2954" s="87"/>
      <c r="FDK2954" s="87"/>
      <c r="FDL2954" s="87"/>
      <c r="FDM2954" s="87"/>
      <c r="FDN2954" s="87"/>
      <c r="FDO2954" s="87"/>
      <c r="FDP2954" s="87"/>
      <c r="FDQ2954" s="87"/>
      <c r="FDR2954" s="87"/>
      <c r="FDS2954" s="87"/>
      <c r="FDT2954" s="87"/>
      <c r="FDU2954" s="87"/>
      <c r="FDV2954" s="87"/>
      <c r="FDW2954" s="87"/>
      <c r="FDX2954" s="87"/>
      <c r="FDY2954" s="87"/>
      <c r="FDZ2954" s="87"/>
      <c r="FEA2954" s="87"/>
      <c r="FEB2954" s="87"/>
      <c r="FEC2954" s="87"/>
      <c r="FED2954" s="87"/>
      <c r="FEE2954" s="87"/>
      <c r="FEF2954" s="87"/>
      <c r="FEG2954" s="87"/>
      <c r="FEH2954" s="87"/>
      <c r="FEI2954" s="87"/>
      <c r="FEJ2954" s="87"/>
      <c r="FEK2954" s="87"/>
      <c r="FEL2954" s="87"/>
      <c r="FEM2954" s="87"/>
      <c r="FEN2954" s="87"/>
      <c r="FEO2954" s="87"/>
      <c r="FEP2954" s="87"/>
      <c r="FEQ2954" s="87"/>
      <c r="FER2954" s="87"/>
      <c r="FES2954" s="87"/>
      <c r="FET2954" s="87"/>
      <c r="FEU2954" s="87"/>
      <c r="FEV2954" s="87"/>
      <c r="FEW2954" s="87"/>
      <c r="FEX2954" s="87"/>
      <c r="FEY2954" s="87"/>
      <c r="FEZ2954" s="87"/>
      <c r="FFA2954" s="87"/>
      <c r="FFB2954" s="87"/>
      <c r="FFC2954" s="87"/>
      <c r="FFD2954" s="87"/>
      <c r="FFE2954" s="87"/>
      <c r="FFF2954" s="87"/>
      <c r="FFG2954" s="87"/>
      <c r="FFH2954" s="87"/>
      <c r="FFI2954" s="87"/>
      <c r="FFJ2954" s="87"/>
      <c r="FFK2954" s="87"/>
      <c r="FFL2954" s="87"/>
      <c r="FFM2954" s="87"/>
      <c r="FFN2954" s="87"/>
      <c r="FFO2954" s="87"/>
      <c r="FFP2954" s="87"/>
      <c r="FFQ2954" s="87"/>
      <c r="FFR2954" s="87"/>
      <c r="FFS2954" s="87"/>
      <c r="FFT2954" s="87"/>
      <c r="FFU2954" s="87"/>
      <c r="FFV2954" s="87"/>
      <c r="FFW2954" s="87"/>
      <c r="FFX2954" s="87"/>
      <c r="FFY2954" s="87"/>
      <c r="FFZ2954" s="87"/>
      <c r="FGA2954" s="87"/>
      <c r="FGB2954" s="87"/>
      <c r="FGC2954" s="87"/>
      <c r="FGD2954" s="87"/>
      <c r="FGE2954" s="87"/>
      <c r="FGF2954" s="87"/>
      <c r="FGG2954" s="87"/>
      <c r="FGH2954" s="87"/>
      <c r="FGI2954" s="87"/>
      <c r="FGJ2954" s="87"/>
      <c r="FGK2954" s="87"/>
      <c r="FGL2954" s="87"/>
      <c r="FGM2954" s="87"/>
      <c r="FGN2954" s="87"/>
      <c r="FGO2954" s="87"/>
      <c r="FGP2954" s="87"/>
      <c r="FGQ2954" s="87"/>
      <c r="FGR2954" s="87"/>
      <c r="FGS2954" s="87"/>
      <c r="FGT2954" s="87"/>
      <c r="FGU2954" s="87"/>
      <c r="FGV2954" s="87"/>
      <c r="FGW2954" s="87"/>
      <c r="FGX2954" s="87"/>
      <c r="FGY2954" s="87"/>
      <c r="FGZ2954" s="87"/>
      <c r="FHA2954" s="87"/>
      <c r="FHB2954" s="87"/>
      <c r="FHC2954" s="87"/>
      <c r="FHD2954" s="87"/>
      <c r="FHE2954" s="87"/>
      <c r="FHF2954" s="87"/>
      <c r="FHG2954" s="87"/>
      <c r="FHH2954" s="87"/>
      <c r="FHI2954" s="87"/>
      <c r="FHJ2954" s="87"/>
      <c r="FHK2954" s="87"/>
      <c r="FHL2954" s="87"/>
      <c r="FHM2954" s="87"/>
      <c r="FHN2954" s="87"/>
      <c r="FHO2954" s="87"/>
      <c r="FHP2954" s="87"/>
      <c r="FHQ2954" s="87"/>
      <c r="FHR2954" s="87"/>
      <c r="FHS2954" s="87"/>
      <c r="FHT2954" s="87"/>
      <c r="FHU2954" s="87"/>
      <c r="FHV2954" s="87"/>
      <c r="FHW2954" s="87"/>
      <c r="FHX2954" s="87"/>
      <c r="FHY2954" s="87"/>
      <c r="FHZ2954" s="87"/>
      <c r="FIA2954" s="87"/>
      <c r="FIB2954" s="87"/>
      <c r="FIC2954" s="87"/>
      <c r="FID2954" s="87"/>
      <c r="FIE2954" s="87"/>
      <c r="FIF2954" s="87"/>
      <c r="FIG2954" s="87"/>
      <c r="FIH2954" s="87"/>
      <c r="FII2954" s="87"/>
      <c r="FIJ2954" s="87"/>
      <c r="FIK2954" s="87"/>
      <c r="FIL2954" s="87"/>
      <c r="FIM2954" s="87"/>
      <c r="FIN2954" s="87"/>
      <c r="FIO2954" s="87"/>
      <c r="FIP2954" s="87"/>
      <c r="FIQ2954" s="87"/>
      <c r="FIR2954" s="87"/>
      <c r="FIS2954" s="87"/>
      <c r="FIT2954" s="87"/>
      <c r="FIU2954" s="87"/>
      <c r="FIV2954" s="87"/>
      <c r="FIW2954" s="87"/>
      <c r="FIX2954" s="87"/>
      <c r="FIY2954" s="87"/>
      <c r="FIZ2954" s="87"/>
      <c r="FJA2954" s="87"/>
      <c r="FJB2954" s="87"/>
      <c r="FJC2954" s="87"/>
      <c r="FJD2954" s="87"/>
      <c r="FJE2954" s="87"/>
      <c r="FJF2954" s="87"/>
      <c r="FJG2954" s="87"/>
      <c r="FJH2954" s="87"/>
      <c r="FJI2954" s="87"/>
      <c r="FJJ2954" s="87"/>
      <c r="FJK2954" s="87"/>
      <c r="FJL2954" s="87"/>
      <c r="FJM2954" s="87"/>
      <c r="FJN2954" s="87"/>
      <c r="FJO2954" s="87"/>
      <c r="FJP2954" s="87"/>
      <c r="FJQ2954" s="87"/>
      <c r="FJR2954" s="87"/>
      <c r="FJS2954" s="87"/>
      <c r="FJT2954" s="87"/>
      <c r="FJU2954" s="87"/>
      <c r="FJV2954" s="87"/>
      <c r="FJW2954" s="87"/>
      <c r="FJX2954" s="87"/>
      <c r="FJY2954" s="87"/>
      <c r="FJZ2954" s="87"/>
      <c r="FKA2954" s="87"/>
      <c r="FKB2954" s="87"/>
      <c r="FKC2954" s="87"/>
      <c r="FKD2954" s="87"/>
      <c r="FKE2954" s="87"/>
      <c r="FKF2954" s="87"/>
      <c r="FKG2954" s="87"/>
      <c r="FKH2954" s="87"/>
      <c r="FKI2954" s="87"/>
      <c r="FKJ2954" s="87"/>
      <c r="FKK2954" s="87"/>
      <c r="FKL2954" s="87"/>
      <c r="FKM2954" s="87"/>
      <c r="FKN2954" s="87"/>
      <c r="FKO2954" s="87"/>
      <c r="FKP2954" s="87"/>
      <c r="FKQ2954" s="87"/>
      <c r="FKR2954" s="87"/>
      <c r="FKS2954" s="87"/>
      <c r="FKT2954" s="87"/>
      <c r="FKU2954" s="87"/>
      <c r="FKV2954" s="87"/>
      <c r="FKW2954" s="87"/>
      <c r="FKX2954" s="87"/>
      <c r="FKY2954" s="87"/>
      <c r="FKZ2954" s="87"/>
      <c r="FLA2954" s="87"/>
      <c r="FLB2954" s="87"/>
      <c r="FLC2954" s="87"/>
      <c r="FLD2954" s="87"/>
      <c r="FLE2954" s="87"/>
      <c r="FLF2954" s="87"/>
      <c r="FLG2954" s="87"/>
      <c r="FLH2954" s="87"/>
      <c r="FLI2954" s="87"/>
      <c r="FLJ2954" s="87"/>
      <c r="FLK2954" s="87"/>
      <c r="FLL2954" s="87"/>
      <c r="FLM2954" s="87"/>
      <c r="FLN2954" s="87"/>
      <c r="FLO2954" s="87"/>
      <c r="FLP2954" s="87"/>
      <c r="FLQ2954" s="87"/>
      <c r="FLR2954" s="87"/>
      <c r="FLS2954" s="87"/>
      <c r="FLT2954" s="87"/>
      <c r="FLU2954" s="87"/>
      <c r="FLV2954" s="87"/>
      <c r="FLW2954" s="87"/>
      <c r="FLX2954" s="87"/>
      <c r="FLY2954" s="87"/>
      <c r="FLZ2954" s="87"/>
      <c r="FMA2954" s="87"/>
      <c r="FMB2954" s="87"/>
      <c r="FMC2954" s="87"/>
      <c r="FMD2954" s="87"/>
      <c r="FME2954" s="87"/>
      <c r="FMF2954" s="87"/>
      <c r="FMG2954" s="87"/>
      <c r="FMH2954" s="87"/>
      <c r="FMI2954" s="87"/>
      <c r="FMJ2954" s="87"/>
      <c r="FMK2954" s="87"/>
      <c r="FML2954" s="87"/>
      <c r="FMM2954" s="87"/>
      <c r="FMN2954" s="87"/>
      <c r="FMO2954" s="87"/>
      <c r="FMP2954" s="87"/>
      <c r="FMQ2954" s="87"/>
      <c r="FMR2954" s="87"/>
      <c r="FMS2954" s="87"/>
      <c r="FMT2954" s="87"/>
      <c r="FMU2954" s="87"/>
      <c r="FMV2954" s="87"/>
      <c r="FMW2954" s="87"/>
      <c r="FMX2954" s="87"/>
      <c r="FMY2954" s="87"/>
      <c r="FMZ2954" s="87"/>
      <c r="FNA2954" s="87"/>
      <c r="FNB2954" s="87"/>
      <c r="FNC2954" s="87"/>
      <c r="FND2954" s="87"/>
      <c r="FNE2954" s="87"/>
      <c r="FNF2954" s="87"/>
      <c r="FNG2954" s="87"/>
      <c r="FNH2954" s="87"/>
      <c r="FNI2954" s="87"/>
      <c r="FNJ2954" s="87"/>
      <c r="FNK2954" s="87"/>
      <c r="FNL2954" s="87"/>
      <c r="FNM2954" s="87"/>
      <c r="FNN2954" s="87"/>
      <c r="FNO2954" s="87"/>
      <c r="FNP2954" s="87"/>
      <c r="FNQ2954" s="87"/>
      <c r="FNR2954" s="87"/>
      <c r="FNS2954" s="87"/>
      <c r="FNT2954" s="87"/>
      <c r="FNU2954" s="87"/>
      <c r="FNV2954" s="87"/>
      <c r="FNW2954" s="87"/>
      <c r="FNX2954" s="87"/>
      <c r="FNY2954" s="87"/>
      <c r="FNZ2954" s="87"/>
      <c r="FOA2954" s="87"/>
      <c r="FOB2954" s="87"/>
      <c r="FOC2954" s="87"/>
      <c r="FOD2954" s="87"/>
      <c r="FOE2954" s="87"/>
      <c r="FOF2954" s="87"/>
      <c r="FOG2954" s="87"/>
      <c r="FOH2954" s="87"/>
      <c r="FOI2954" s="87"/>
      <c r="FOJ2954" s="87"/>
      <c r="FOK2954" s="87"/>
      <c r="FOL2954" s="87"/>
      <c r="FOM2954" s="87"/>
      <c r="FON2954" s="87"/>
      <c r="FOO2954" s="87"/>
      <c r="FOP2954" s="87"/>
      <c r="FOQ2954" s="87"/>
      <c r="FOR2954" s="87"/>
      <c r="FOS2954" s="87"/>
      <c r="FOT2954" s="87"/>
      <c r="FOU2954" s="87"/>
      <c r="FOV2954" s="87"/>
      <c r="FOW2954" s="87"/>
      <c r="FOX2954" s="87"/>
      <c r="FOY2954" s="87"/>
      <c r="FOZ2954" s="87"/>
      <c r="FPA2954" s="87"/>
      <c r="FPB2954" s="87"/>
      <c r="FPC2954" s="87"/>
      <c r="FPD2954" s="87"/>
      <c r="FPE2954" s="87"/>
      <c r="FPF2954" s="87"/>
      <c r="FPG2954" s="87"/>
      <c r="FPH2954" s="87"/>
      <c r="FPI2954" s="87"/>
      <c r="FPJ2954" s="87"/>
      <c r="FPK2954" s="87"/>
      <c r="FPL2954" s="87"/>
      <c r="FPM2954" s="87"/>
      <c r="FPN2954" s="87"/>
      <c r="FPO2954" s="87"/>
      <c r="FPP2954" s="87"/>
      <c r="FPQ2954" s="87"/>
      <c r="FPR2954" s="87"/>
      <c r="FPS2954" s="87"/>
      <c r="FPT2954" s="87"/>
      <c r="FPU2954" s="87"/>
      <c r="FPV2954" s="87"/>
      <c r="FPW2954" s="87"/>
      <c r="FPX2954" s="87"/>
      <c r="FPY2954" s="87"/>
      <c r="FPZ2954" s="87"/>
      <c r="FQA2954" s="87"/>
      <c r="FQB2954" s="87"/>
      <c r="FQC2954" s="87"/>
      <c r="FQD2954" s="87"/>
      <c r="FQE2954" s="87"/>
      <c r="FQF2954" s="87"/>
      <c r="FQG2954" s="87"/>
      <c r="FQH2954" s="87"/>
      <c r="FQI2954" s="87"/>
      <c r="FQJ2954" s="87"/>
      <c r="FQK2954" s="87"/>
      <c r="FQL2954" s="87"/>
      <c r="FQM2954" s="87"/>
      <c r="FQN2954" s="87"/>
      <c r="FQO2954" s="87"/>
      <c r="FQP2954" s="87"/>
      <c r="FQQ2954" s="87"/>
      <c r="FQR2954" s="87"/>
      <c r="FQS2954" s="87"/>
      <c r="FQT2954" s="87"/>
      <c r="FQU2954" s="87"/>
      <c r="FQV2954" s="87"/>
      <c r="FQW2954" s="87"/>
      <c r="FQX2954" s="87"/>
      <c r="FQY2954" s="87"/>
      <c r="FQZ2954" s="87"/>
      <c r="FRA2954" s="87"/>
      <c r="FRB2954" s="87"/>
      <c r="FRC2954" s="87"/>
      <c r="FRD2954" s="87"/>
      <c r="FRE2954" s="87"/>
      <c r="FRF2954" s="87"/>
      <c r="FRG2954" s="87"/>
      <c r="FRH2954" s="87"/>
      <c r="FRI2954" s="87"/>
      <c r="FRJ2954" s="87"/>
      <c r="FRK2954" s="87"/>
      <c r="FRL2954" s="87"/>
      <c r="FRM2954" s="87"/>
      <c r="FRN2954" s="87"/>
      <c r="FRO2954" s="87"/>
      <c r="FRP2954" s="87"/>
      <c r="FRQ2954" s="87"/>
      <c r="FRR2954" s="87"/>
      <c r="FRS2954" s="87"/>
      <c r="FRT2954" s="87"/>
      <c r="FRU2954" s="87"/>
      <c r="FRV2954" s="87"/>
      <c r="FRW2954" s="87"/>
      <c r="FRX2954" s="87"/>
      <c r="FRY2954" s="87"/>
      <c r="FRZ2954" s="87"/>
      <c r="FSA2954" s="87"/>
      <c r="FSB2954" s="87"/>
      <c r="FSC2954" s="87"/>
      <c r="FSD2954" s="87"/>
      <c r="FSE2954" s="87"/>
      <c r="FSF2954" s="87"/>
      <c r="FSG2954" s="87"/>
      <c r="FSH2954" s="87"/>
      <c r="FSI2954" s="87"/>
      <c r="FSJ2954" s="87"/>
      <c r="FSK2954" s="87"/>
      <c r="FSL2954" s="87"/>
      <c r="FSM2954" s="87"/>
      <c r="FSN2954" s="87"/>
      <c r="FSO2954" s="87"/>
      <c r="FSP2954" s="87"/>
      <c r="FSQ2954" s="87"/>
      <c r="FSR2954" s="87"/>
      <c r="FSS2954" s="87"/>
      <c r="FST2954" s="87"/>
      <c r="FSU2954" s="87"/>
      <c r="FSV2954" s="87"/>
      <c r="FSW2954" s="87"/>
      <c r="FSX2954" s="87"/>
      <c r="FSY2954" s="87"/>
      <c r="FSZ2954" s="87"/>
      <c r="FTA2954" s="87"/>
      <c r="FTB2954" s="87"/>
      <c r="FTC2954" s="87"/>
      <c r="FTD2954" s="87"/>
      <c r="FTE2954" s="87"/>
      <c r="FTF2954" s="87"/>
      <c r="FTG2954" s="87"/>
      <c r="FTH2954" s="87"/>
      <c r="FTI2954" s="87"/>
      <c r="FTJ2954" s="87"/>
      <c r="FTK2954" s="87"/>
      <c r="FTL2954" s="87"/>
      <c r="FTM2954" s="87"/>
      <c r="FTN2954" s="87"/>
      <c r="FTO2954" s="87"/>
      <c r="FTP2954" s="87"/>
      <c r="FTQ2954" s="87"/>
      <c r="FTR2954" s="87"/>
      <c r="FTS2954" s="87"/>
      <c r="FTT2954" s="87"/>
      <c r="FTU2954" s="87"/>
      <c r="FTV2954" s="87"/>
      <c r="FTW2954" s="87"/>
      <c r="FTX2954" s="87"/>
      <c r="FTY2954" s="87"/>
      <c r="FTZ2954" s="87"/>
      <c r="FUA2954" s="87"/>
      <c r="FUB2954" s="87"/>
      <c r="FUC2954" s="87"/>
      <c r="FUD2954" s="87"/>
      <c r="FUE2954" s="87"/>
      <c r="FUF2954" s="87"/>
      <c r="FUG2954" s="87"/>
      <c r="FUH2954" s="87"/>
      <c r="FUI2954" s="87"/>
      <c r="FUJ2954" s="87"/>
      <c r="FUK2954" s="87"/>
      <c r="FUL2954" s="87"/>
      <c r="FUM2954" s="87"/>
      <c r="FUN2954" s="87"/>
      <c r="FUO2954" s="87"/>
      <c r="FUP2954" s="87"/>
      <c r="FUQ2954" s="87"/>
      <c r="FUR2954" s="87"/>
      <c r="FUS2954" s="87"/>
      <c r="FUT2954" s="87"/>
      <c r="FUU2954" s="87"/>
      <c r="FUV2954" s="87"/>
      <c r="FUW2954" s="87"/>
      <c r="FUX2954" s="87"/>
      <c r="FUY2954" s="87"/>
      <c r="FUZ2954" s="87"/>
      <c r="FVA2954" s="87"/>
      <c r="FVB2954" s="87"/>
      <c r="FVC2954" s="87"/>
      <c r="FVD2954" s="87"/>
      <c r="FVE2954" s="87"/>
      <c r="FVF2954" s="87"/>
      <c r="FVG2954" s="87"/>
      <c r="FVH2954" s="87"/>
      <c r="FVI2954" s="87"/>
      <c r="FVJ2954" s="87"/>
      <c r="FVK2954" s="87"/>
      <c r="FVL2954" s="87"/>
      <c r="FVM2954" s="87"/>
      <c r="FVN2954" s="87"/>
      <c r="FVO2954" s="87"/>
      <c r="FVP2954" s="87"/>
      <c r="FVQ2954" s="87"/>
      <c r="FVR2954" s="87"/>
      <c r="FVS2954" s="87"/>
      <c r="FVT2954" s="87"/>
      <c r="FVU2954" s="87"/>
      <c r="FVV2954" s="87"/>
      <c r="FVW2954" s="87"/>
      <c r="FVX2954" s="87"/>
      <c r="FVY2954" s="87"/>
      <c r="FVZ2954" s="87"/>
      <c r="FWA2954" s="87"/>
      <c r="FWB2954" s="87"/>
      <c r="FWC2954" s="87"/>
      <c r="FWD2954" s="87"/>
      <c r="FWE2954" s="87"/>
      <c r="FWF2954" s="87"/>
      <c r="FWG2954" s="87"/>
      <c r="FWH2954" s="87"/>
      <c r="FWI2954" s="87"/>
      <c r="FWJ2954" s="87"/>
      <c r="FWK2954" s="87"/>
      <c r="FWL2954" s="87"/>
      <c r="FWM2954" s="87"/>
      <c r="FWN2954" s="87"/>
      <c r="FWO2954" s="87"/>
      <c r="FWP2954" s="87"/>
      <c r="FWQ2954" s="87"/>
      <c r="FWR2954" s="87"/>
      <c r="FWS2954" s="87"/>
      <c r="FWT2954" s="87"/>
      <c r="FWU2954" s="87"/>
      <c r="FWV2954" s="87"/>
      <c r="FWW2954" s="87"/>
      <c r="FWX2954" s="87"/>
      <c r="FWY2954" s="87"/>
      <c r="FWZ2954" s="87"/>
      <c r="FXA2954" s="87"/>
      <c r="FXB2954" s="87"/>
      <c r="FXC2954" s="87"/>
      <c r="FXD2954" s="87"/>
      <c r="FXE2954" s="87"/>
      <c r="FXF2954" s="87"/>
      <c r="FXG2954" s="87"/>
      <c r="FXH2954" s="87"/>
      <c r="FXI2954" s="87"/>
      <c r="FXJ2954" s="87"/>
      <c r="FXK2954" s="87"/>
      <c r="FXL2954" s="87"/>
      <c r="FXM2954" s="87"/>
      <c r="FXN2954" s="87"/>
      <c r="FXO2954" s="87"/>
      <c r="FXP2954" s="87"/>
      <c r="FXQ2954" s="87"/>
      <c r="FXR2954" s="87"/>
      <c r="FXS2954" s="87"/>
      <c r="FXT2954" s="87"/>
      <c r="FXU2954" s="87"/>
      <c r="FXV2954" s="87"/>
      <c r="FXW2954" s="87"/>
      <c r="FXX2954" s="87"/>
      <c r="FXY2954" s="87"/>
      <c r="FXZ2954" s="87"/>
      <c r="FYA2954" s="87"/>
      <c r="FYB2954" s="87"/>
      <c r="FYC2954" s="87"/>
      <c r="FYD2954" s="87"/>
      <c r="FYE2954" s="87"/>
      <c r="FYF2954" s="87"/>
      <c r="FYG2954" s="87"/>
      <c r="FYH2954" s="87"/>
      <c r="FYI2954" s="87"/>
      <c r="FYJ2954" s="87"/>
      <c r="FYK2954" s="87"/>
      <c r="FYL2954" s="87"/>
      <c r="FYM2954" s="87"/>
      <c r="FYN2954" s="87"/>
      <c r="FYO2954" s="87"/>
      <c r="FYP2954" s="87"/>
      <c r="FYQ2954" s="87"/>
      <c r="FYR2954" s="87"/>
      <c r="FYS2954" s="87"/>
      <c r="FYT2954" s="87"/>
      <c r="FYU2954" s="87"/>
      <c r="FYV2954" s="87"/>
      <c r="FYW2954" s="87"/>
      <c r="FYX2954" s="87"/>
      <c r="FYY2954" s="87"/>
      <c r="FYZ2954" s="87"/>
      <c r="FZA2954" s="87"/>
      <c r="FZB2954" s="87"/>
      <c r="FZC2954" s="87"/>
      <c r="FZD2954" s="87"/>
      <c r="FZE2954" s="87"/>
      <c r="FZF2954" s="87"/>
      <c r="FZG2954" s="87"/>
      <c r="FZH2954" s="87"/>
      <c r="FZI2954" s="87"/>
      <c r="FZJ2954" s="87"/>
      <c r="FZK2954" s="87"/>
      <c r="FZL2954" s="87"/>
      <c r="FZM2954" s="87"/>
      <c r="FZN2954" s="87"/>
      <c r="FZO2954" s="87"/>
      <c r="FZP2954" s="87"/>
      <c r="FZQ2954" s="87"/>
      <c r="FZR2954" s="87"/>
      <c r="FZS2954" s="87"/>
      <c r="FZT2954" s="87"/>
      <c r="FZU2954" s="87"/>
      <c r="FZV2954" s="87"/>
      <c r="FZW2954" s="87"/>
      <c r="FZX2954" s="87"/>
      <c r="FZY2954" s="87"/>
      <c r="FZZ2954" s="87"/>
      <c r="GAA2954" s="87"/>
      <c r="GAB2954" s="87"/>
      <c r="GAC2954" s="87"/>
      <c r="GAD2954" s="87"/>
      <c r="GAE2954" s="87"/>
      <c r="GAF2954" s="87"/>
      <c r="GAG2954" s="87"/>
      <c r="GAH2954" s="87"/>
      <c r="GAI2954" s="87"/>
      <c r="GAJ2954" s="87"/>
      <c r="GAK2954" s="87"/>
      <c r="GAL2954" s="87"/>
      <c r="GAM2954" s="87"/>
      <c r="GAN2954" s="87"/>
      <c r="GAO2954" s="87"/>
      <c r="GAP2954" s="87"/>
      <c r="GAQ2954" s="87"/>
      <c r="GAR2954" s="87"/>
      <c r="GAS2954" s="87"/>
      <c r="GAT2954" s="87"/>
      <c r="GAU2954" s="87"/>
      <c r="GAV2954" s="87"/>
      <c r="GAW2954" s="87"/>
      <c r="GAX2954" s="87"/>
      <c r="GAY2954" s="87"/>
      <c r="GAZ2954" s="87"/>
      <c r="GBA2954" s="87"/>
      <c r="GBB2954" s="87"/>
      <c r="GBC2954" s="87"/>
      <c r="GBD2954" s="87"/>
      <c r="GBE2954" s="87"/>
      <c r="GBF2954" s="87"/>
      <c r="GBG2954" s="87"/>
      <c r="GBH2954" s="87"/>
      <c r="GBI2954" s="87"/>
      <c r="GBJ2954" s="87"/>
      <c r="GBK2954" s="87"/>
      <c r="GBL2954" s="87"/>
      <c r="GBM2954" s="87"/>
      <c r="GBN2954" s="87"/>
      <c r="GBO2954" s="87"/>
      <c r="GBP2954" s="87"/>
      <c r="GBQ2954" s="87"/>
      <c r="GBR2954" s="87"/>
      <c r="GBS2954" s="87"/>
      <c r="GBT2954" s="87"/>
      <c r="GBU2954" s="87"/>
      <c r="GBV2954" s="87"/>
      <c r="GBW2954" s="87"/>
      <c r="GBX2954" s="87"/>
      <c r="GBY2954" s="87"/>
      <c r="GBZ2954" s="87"/>
      <c r="GCA2954" s="87"/>
      <c r="GCB2954" s="87"/>
      <c r="GCC2954" s="87"/>
      <c r="GCD2954" s="87"/>
      <c r="GCE2954" s="87"/>
      <c r="GCF2954" s="87"/>
      <c r="GCG2954" s="87"/>
      <c r="GCH2954" s="87"/>
      <c r="GCI2954" s="87"/>
      <c r="GCJ2954" s="87"/>
      <c r="GCK2954" s="87"/>
      <c r="GCL2954" s="87"/>
      <c r="GCM2954" s="87"/>
      <c r="GCN2954" s="87"/>
      <c r="GCO2954" s="87"/>
      <c r="GCP2954" s="87"/>
      <c r="GCQ2954" s="87"/>
      <c r="GCR2954" s="87"/>
      <c r="GCS2954" s="87"/>
      <c r="GCT2954" s="87"/>
      <c r="GCU2954" s="87"/>
      <c r="GCV2954" s="87"/>
      <c r="GCW2954" s="87"/>
      <c r="GCX2954" s="87"/>
      <c r="GCY2954" s="87"/>
      <c r="GCZ2954" s="87"/>
      <c r="GDA2954" s="87"/>
      <c r="GDB2954" s="87"/>
      <c r="GDC2954" s="87"/>
      <c r="GDD2954" s="87"/>
      <c r="GDE2954" s="87"/>
      <c r="GDF2954" s="87"/>
      <c r="GDG2954" s="87"/>
      <c r="GDH2954" s="87"/>
      <c r="GDI2954" s="87"/>
      <c r="GDJ2954" s="87"/>
      <c r="GDK2954" s="87"/>
      <c r="GDL2954" s="87"/>
      <c r="GDM2954" s="87"/>
      <c r="GDN2954" s="87"/>
      <c r="GDO2954" s="87"/>
      <c r="GDP2954" s="87"/>
      <c r="GDQ2954" s="87"/>
      <c r="GDR2954" s="87"/>
      <c r="GDS2954" s="87"/>
      <c r="GDT2954" s="87"/>
      <c r="GDU2954" s="87"/>
      <c r="GDV2954" s="87"/>
      <c r="GDW2954" s="87"/>
      <c r="GDX2954" s="87"/>
      <c r="GDY2954" s="87"/>
      <c r="GDZ2954" s="87"/>
      <c r="GEA2954" s="87"/>
      <c r="GEB2954" s="87"/>
      <c r="GEC2954" s="87"/>
      <c r="GED2954" s="87"/>
      <c r="GEE2954" s="87"/>
      <c r="GEF2954" s="87"/>
      <c r="GEG2954" s="87"/>
      <c r="GEH2954" s="87"/>
      <c r="GEI2954" s="87"/>
      <c r="GEJ2954" s="87"/>
      <c r="GEK2954" s="87"/>
      <c r="GEL2954" s="87"/>
      <c r="GEM2954" s="87"/>
      <c r="GEN2954" s="87"/>
      <c r="GEO2954" s="87"/>
      <c r="GEP2954" s="87"/>
      <c r="GEQ2954" s="87"/>
      <c r="GER2954" s="87"/>
      <c r="GES2954" s="87"/>
      <c r="GET2954" s="87"/>
      <c r="GEU2954" s="87"/>
      <c r="GEV2954" s="87"/>
      <c r="GEW2954" s="87"/>
      <c r="GEX2954" s="87"/>
      <c r="GEY2954" s="87"/>
      <c r="GEZ2954" s="87"/>
      <c r="GFA2954" s="87"/>
      <c r="GFB2954" s="87"/>
      <c r="GFC2954" s="87"/>
      <c r="GFD2954" s="87"/>
      <c r="GFE2954" s="87"/>
      <c r="GFF2954" s="87"/>
      <c r="GFG2954" s="87"/>
      <c r="GFH2954" s="87"/>
      <c r="GFI2954" s="87"/>
      <c r="GFJ2954" s="87"/>
      <c r="GFK2954" s="87"/>
      <c r="GFL2954" s="87"/>
      <c r="GFM2954" s="87"/>
      <c r="GFN2954" s="87"/>
      <c r="GFO2954" s="87"/>
      <c r="GFP2954" s="87"/>
      <c r="GFQ2954" s="87"/>
      <c r="GFR2954" s="87"/>
      <c r="GFS2954" s="87"/>
      <c r="GFT2954" s="87"/>
      <c r="GFU2954" s="87"/>
      <c r="GFV2954" s="87"/>
      <c r="GFW2954" s="87"/>
      <c r="GFX2954" s="87"/>
      <c r="GFY2954" s="87"/>
      <c r="GFZ2954" s="87"/>
      <c r="GGA2954" s="87"/>
      <c r="GGB2954" s="87"/>
      <c r="GGC2954" s="87"/>
      <c r="GGD2954" s="87"/>
      <c r="GGE2954" s="87"/>
      <c r="GGF2954" s="87"/>
      <c r="GGG2954" s="87"/>
      <c r="GGH2954" s="87"/>
      <c r="GGI2954" s="87"/>
      <c r="GGJ2954" s="87"/>
      <c r="GGK2954" s="87"/>
      <c r="GGL2954" s="87"/>
      <c r="GGM2954" s="87"/>
      <c r="GGN2954" s="87"/>
      <c r="GGO2954" s="87"/>
      <c r="GGP2954" s="87"/>
      <c r="GGQ2954" s="87"/>
      <c r="GGR2954" s="87"/>
      <c r="GGS2954" s="87"/>
      <c r="GGT2954" s="87"/>
      <c r="GGU2954" s="87"/>
      <c r="GGV2954" s="87"/>
      <c r="GGW2954" s="87"/>
      <c r="GGX2954" s="87"/>
      <c r="GGY2954" s="87"/>
      <c r="GGZ2954" s="87"/>
      <c r="GHA2954" s="87"/>
      <c r="GHB2954" s="87"/>
      <c r="GHC2954" s="87"/>
      <c r="GHD2954" s="87"/>
      <c r="GHE2954" s="87"/>
      <c r="GHF2954" s="87"/>
      <c r="GHG2954" s="87"/>
      <c r="GHH2954" s="87"/>
      <c r="GHI2954" s="87"/>
      <c r="GHJ2954" s="87"/>
      <c r="GHK2954" s="87"/>
      <c r="GHL2954" s="87"/>
      <c r="GHM2954" s="87"/>
      <c r="GHN2954" s="87"/>
      <c r="GHO2954" s="87"/>
      <c r="GHP2954" s="87"/>
      <c r="GHQ2954" s="87"/>
      <c r="GHR2954" s="87"/>
      <c r="GHS2954" s="87"/>
      <c r="GHT2954" s="87"/>
      <c r="GHU2954" s="87"/>
      <c r="GHV2954" s="87"/>
      <c r="GHW2954" s="87"/>
      <c r="GHX2954" s="87"/>
      <c r="GHY2954" s="87"/>
      <c r="GHZ2954" s="87"/>
      <c r="GIA2954" s="87"/>
      <c r="GIB2954" s="87"/>
      <c r="GIC2954" s="87"/>
      <c r="GID2954" s="87"/>
      <c r="GIE2954" s="87"/>
      <c r="GIF2954" s="87"/>
      <c r="GIG2954" s="87"/>
      <c r="GIH2954" s="87"/>
      <c r="GII2954" s="87"/>
      <c r="GIJ2954" s="87"/>
      <c r="GIK2954" s="87"/>
      <c r="GIL2954" s="87"/>
      <c r="GIM2954" s="87"/>
      <c r="GIN2954" s="87"/>
      <c r="GIO2954" s="87"/>
      <c r="GIP2954" s="87"/>
      <c r="GIQ2954" s="87"/>
      <c r="GIR2954" s="87"/>
      <c r="GIS2954" s="87"/>
      <c r="GIT2954" s="87"/>
      <c r="GIU2954" s="87"/>
      <c r="GIV2954" s="87"/>
      <c r="GIW2954" s="87"/>
      <c r="GIX2954" s="87"/>
      <c r="GIY2954" s="87"/>
      <c r="GIZ2954" s="87"/>
      <c r="GJA2954" s="87"/>
      <c r="GJB2954" s="87"/>
      <c r="GJC2954" s="87"/>
      <c r="GJD2954" s="87"/>
      <c r="GJE2954" s="87"/>
      <c r="GJF2954" s="87"/>
      <c r="GJG2954" s="87"/>
      <c r="GJH2954" s="87"/>
      <c r="GJI2954" s="87"/>
      <c r="GJJ2954" s="87"/>
      <c r="GJK2954" s="87"/>
      <c r="GJL2954" s="87"/>
      <c r="GJM2954" s="87"/>
      <c r="GJN2954" s="87"/>
      <c r="GJO2954" s="87"/>
      <c r="GJP2954" s="87"/>
      <c r="GJQ2954" s="87"/>
      <c r="GJR2954" s="87"/>
      <c r="GJS2954" s="87"/>
      <c r="GJT2954" s="87"/>
      <c r="GJU2954" s="87"/>
      <c r="GJV2954" s="87"/>
      <c r="GJW2954" s="87"/>
      <c r="GJX2954" s="87"/>
      <c r="GJY2954" s="87"/>
      <c r="GJZ2954" s="87"/>
      <c r="GKA2954" s="87"/>
      <c r="GKB2954" s="87"/>
      <c r="GKC2954" s="87"/>
      <c r="GKD2954" s="87"/>
      <c r="GKE2954" s="87"/>
      <c r="GKF2954" s="87"/>
      <c r="GKG2954" s="87"/>
      <c r="GKH2954" s="87"/>
      <c r="GKI2954" s="87"/>
      <c r="GKJ2954" s="87"/>
      <c r="GKK2954" s="87"/>
      <c r="GKL2954" s="87"/>
      <c r="GKM2954" s="87"/>
      <c r="GKN2954" s="87"/>
      <c r="GKO2954" s="87"/>
      <c r="GKP2954" s="87"/>
      <c r="GKQ2954" s="87"/>
      <c r="GKR2954" s="87"/>
      <c r="GKS2954" s="87"/>
      <c r="GKT2954" s="87"/>
      <c r="GKU2954" s="87"/>
      <c r="GKV2954" s="87"/>
      <c r="GKW2954" s="87"/>
      <c r="GKX2954" s="87"/>
      <c r="GKY2954" s="87"/>
      <c r="GKZ2954" s="87"/>
      <c r="GLA2954" s="87"/>
      <c r="GLB2954" s="87"/>
      <c r="GLC2954" s="87"/>
      <c r="GLD2954" s="87"/>
      <c r="GLE2954" s="87"/>
      <c r="GLF2954" s="87"/>
      <c r="GLG2954" s="87"/>
      <c r="GLH2954" s="87"/>
      <c r="GLI2954" s="87"/>
      <c r="GLJ2954" s="87"/>
      <c r="GLK2954" s="87"/>
      <c r="GLL2954" s="87"/>
      <c r="GLM2954" s="87"/>
      <c r="GLN2954" s="87"/>
      <c r="GLO2954" s="87"/>
      <c r="GLP2954" s="87"/>
      <c r="GLQ2954" s="87"/>
      <c r="GLR2954" s="87"/>
      <c r="GLS2954" s="87"/>
      <c r="GLT2954" s="87"/>
      <c r="GLU2954" s="87"/>
      <c r="GLV2954" s="87"/>
      <c r="GLW2954" s="87"/>
      <c r="GLX2954" s="87"/>
      <c r="GLY2954" s="87"/>
      <c r="GLZ2954" s="87"/>
      <c r="GMA2954" s="87"/>
      <c r="GMB2954" s="87"/>
      <c r="GMC2954" s="87"/>
      <c r="GMD2954" s="87"/>
      <c r="GME2954" s="87"/>
      <c r="GMF2954" s="87"/>
      <c r="GMG2954" s="87"/>
      <c r="GMH2954" s="87"/>
      <c r="GMI2954" s="87"/>
      <c r="GMJ2954" s="87"/>
      <c r="GMK2954" s="87"/>
      <c r="GML2954" s="87"/>
      <c r="GMM2954" s="87"/>
      <c r="GMN2954" s="87"/>
      <c r="GMO2954" s="87"/>
      <c r="GMP2954" s="87"/>
      <c r="GMQ2954" s="87"/>
      <c r="GMR2954" s="87"/>
      <c r="GMS2954" s="87"/>
      <c r="GMT2954" s="87"/>
      <c r="GMU2954" s="87"/>
      <c r="GMV2954" s="87"/>
      <c r="GMW2954" s="87"/>
      <c r="GMX2954" s="87"/>
      <c r="GMY2954" s="87"/>
      <c r="GMZ2954" s="87"/>
      <c r="GNA2954" s="87"/>
      <c r="GNB2954" s="87"/>
      <c r="GNC2954" s="87"/>
      <c r="GND2954" s="87"/>
      <c r="GNE2954" s="87"/>
      <c r="GNF2954" s="87"/>
      <c r="GNG2954" s="87"/>
      <c r="GNH2954" s="87"/>
      <c r="GNI2954" s="87"/>
      <c r="GNJ2954" s="87"/>
      <c r="GNK2954" s="87"/>
      <c r="GNL2954" s="87"/>
      <c r="GNM2954" s="87"/>
      <c r="GNN2954" s="87"/>
      <c r="GNO2954" s="87"/>
      <c r="GNP2954" s="87"/>
      <c r="GNQ2954" s="87"/>
      <c r="GNR2954" s="87"/>
      <c r="GNS2954" s="87"/>
      <c r="GNT2954" s="87"/>
      <c r="GNU2954" s="87"/>
      <c r="GNV2954" s="87"/>
      <c r="GNW2954" s="87"/>
      <c r="GNX2954" s="87"/>
      <c r="GNY2954" s="87"/>
      <c r="GNZ2954" s="87"/>
      <c r="GOA2954" s="87"/>
      <c r="GOB2954" s="87"/>
      <c r="GOC2954" s="87"/>
      <c r="GOD2954" s="87"/>
      <c r="GOE2954" s="87"/>
      <c r="GOF2954" s="87"/>
      <c r="GOG2954" s="87"/>
      <c r="GOH2954" s="87"/>
      <c r="GOI2954" s="87"/>
      <c r="GOJ2954" s="87"/>
      <c r="GOK2954" s="87"/>
      <c r="GOL2954" s="87"/>
      <c r="GOM2954" s="87"/>
      <c r="GON2954" s="87"/>
      <c r="GOO2954" s="87"/>
      <c r="GOP2954" s="87"/>
      <c r="GOQ2954" s="87"/>
      <c r="GOR2954" s="87"/>
      <c r="GOS2954" s="87"/>
      <c r="GOT2954" s="87"/>
      <c r="GOU2954" s="87"/>
      <c r="GOV2954" s="87"/>
      <c r="GOW2954" s="87"/>
      <c r="GOX2954" s="87"/>
      <c r="GOY2954" s="87"/>
      <c r="GOZ2954" s="87"/>
      <c r="GPA2954" s="87"/>
      <c r="GPB2954" s="87"/>
      <c r="GPC2954" s="87"/>
      <c r="GPD2954" s="87"/>
      <c r="GPE2954" s="87"/>
      <c r="GPF2954" s="87"/>
      <c r="GPG2954" s="87"/>
      <c r="GPH2954" s="87"/>
      <c r="GPI2954" s="87"/>
      <c r="GPJ2954" s="87"/>
      <c r="GPK2954" s="87"/>
      <c r="GPL2954" s="87"/>
      <c r="GPM2954" s="87"/>
      <c r="GPN2954" s="87"/>
      <c r="GPO2954" s="87"/>
      <c r="GPP2954" s="87"/>
      <c r="GPQ2954" s="87"/>
      <c r="GPR2954" s="87"/>
      <c r="GPS2954" s="87"/>
      <c r="GPT2954" s="87"/>
      <c r="GPU2954" s="87"/>
      <c r="GPV2954" s="87"/>
      <c r="GPW2954" s="87"/>
      <c r="GPX2954" s="87"/>
      <c r="GPY2954" s="87"/>
      <c r="GPZ2954" s="87"/>
      <c r="GQA2954" s="87"/>
      <c r="GQB2954" s="87"/>
      <c r="GQC2954" s="87"/>
      <c r="GQD2954" s="87"/>
      <c r="GQE2954" s="87"/>
      <c r="GQF2954" s="87"/>
      <c r="GQG2954" s="87"/>
      <c r="GQH2954" s="87"/>
      <c r="GQI2954" s="87"/>
      <c r="GQJ2954" s="87"/>
      <c r="GQK2954" s="87"/>
      <c r="GQL2954" s="87"/>
      <c r="GQM2954" s="87"/>
      <c r="GQN2954" s="87"/>
      <c r="GQO2954" s="87"/>
      <c r="GQP2954" s="87"/>
      <c r="GQQ2954" s="87"/>
      <c r="GQR2954" s="87"/>
      <c r="GQS2954" s="87"/>
      <c r="GQT2954" s="87"/>
      <c r="GQU2954" s="87"/>
      <c r="GQV2954" s="87"/>
      <c r="GQW2954" s="87"/>
      <c r="GQX2954" s="87"/>
      <c r="GQY2954" s="87"/>
      <c r="GQZ2954" s="87"/>
      <c r="GRA2954" s="87"/>
      <c r="GRB2954" s="87"/>
      <c r="GRC2954" s="87"/>
      <c r="GRD2954" s="87"/>
      <c r="GRE2954" s="87"/>
      <c r="GRF2954" s="87"/>
      <c r="GRG2954" s="87"/>
      <c r="GRH2954" s="87"/>
      <c r="GRI2954" s="87"/>
      <c r="GRJ2954" s="87"/>
      <c r="GRK2954" s="87"/>
      <c r="GRL2954" s="87"/>
      <c r="GRM2954" s="87"/>
      <c r="GRN2954" s="87"/>
      <c r="GRO2954" s="87"/>
      <c r="GRP2954" s="87"/>
      <c r="GRQ2954" s="87"/>
      <c r="GRR2954" s="87"/>
      <c r="GRS2954" s="87"/>
      <c r="GRT2954" s="87"/>
      <c r="GRU2954" s="87"/>
      <c r="GRV2954" s="87"/>
      <c r="GRW2954" s="87"/>
      <c r="GRX2954" s="87"/>
      <c r="GRY2954" s="87"/>
      <c r="GRZ2954" s="87"/>
      <c r="GSA2954" s="87"/>
      <c r="GSB2954" s="87"/>
      <c r="GSC2954" s="87"/>
      <c r="GSD2954" s="87"/>
      <c r="GSE2954" s="87"/>
      <c r="GSF2954" s="87"/>
      <c r="GSG2954" s="87"/>
      <c r="GSH2954" s="87"/>
      <c r="GSI2954" s="87"/>
      <c r="GSJ2954" s="87"/>
      <c r="GSK2954" s="87"/>
      <c r="GSL2954" s="87"/>
      <c r="GSM2954" s="87"/>
      <c r="GSN2954" s="87"/>
      <c r="GSO2954" s="87"/>
      <c r="GSP2954" s="87"/>
      <c r="GSQ2954" s="87"/>
      <c r="GSR2954" s="87"/>
      <c r="GSS2954" s="87"/>
      <c r="GST2954" s="87"/>
      <c r="GSU2954" s="87"/>
      <c r="GSV2954" s="87"/>
      <c r="GSW2954" s="87"/>
      <c r="GSX2954" s="87"/>
      <c r="GSY2954" s="87"/>
      <c r="GSZ2954" s="87"/>
      <c r="GTA2954" s="87"/>
      <c r="GTB2954" s="87"/>
      <c r="GTC2954" s="87"/>
      <c r="GTD2954" s="87"/>
      <c r="GTE2954" s="87"/>
      <c r="GTF2954" s="87"/>
      <c r="GTG2954" s="87"/>
      <c r="GTH2954" s="87"/>
      <c r="GTI2954" s="87"/>
      <c r="GTJ2954" s="87"/>
      <c r="GTK2954" s="87"/>
      <c r="GTL2954" s="87"/>
      <c r="GTM2954" s="87"/>
      <c r="GTN2954" s="87"/>
      <c r="GTO2954" s="87"/>
      <c r="GTP2954" s="87"/>
      <c r="GTQ2954" s="87"/>
      <c r="GTR2954" s="87"/>
      <c r="GTS2954" s="87"/>
      <c r="GTT2954" s="87"/>
      <c r="GTU2954" s="87"/>
      <c r="GTV2954" s="87"/>
      <c r="GTW2954" s="87"/>
      <c r="GTX2954" s="87"/>
      <c r="GTY2954" s="87"/>
      <c r="GTZ2954" s="87"/>
      <c r="GUA2954" s="87"/>
      <c r="GUB2954" s="87"/>
      <c r="GUC2954" s="87"/>
      <c r="GUD2954" s="87"/>
      <c r="GUE2954" s="87"/>
      <c r="GUF2954" s="87"/>
      <c r="GUG2954" s="87"/>
      <c r="GUH2954" s="87"/>
      <c r="GUI2954" s="87"/>
      <c r="GUJ2954" s="87"/>
      <c r="GUK2954" s="87"/>
      <c r="GUL2954" s="87"/>
      <c r="GUM2954" s="87"/>
      <c r="GUN2954" s="87"/>
      <c r="GUO2954" s="87"/>
      <c r="GUP2954" s="87"/>
      <c r="GUQ2954" s="87"/>
      <c r="GUR2954" s="87"/>
      <c r="GUS2954" s="87"/>
      <c r="GUT2954" s="87"/>
      <c r="GUU2954" s="87"/>
      <c r="GUV2954" s="87"/>
      <c r="GUW2954" s="87"/>
      <c r="GUX2954" s="87"/>
      <c r="GUY2954" s="87"/>
      <c r="GUZ2954" s="87"/>
      <c r="GVA2954" s="87"/>
      <c r="GVB2954" s="87"/>
      <c r="GVC2954" s="87"/>
      <c r="GVD2954" s="87"/>
      <c r="GVE2954" s="87"/>
      <c r="GVF2954" s="87"/>
      <c r="GVG2954" s="87"/>
      <c r="GVH2954" s="87"/>
      <c r="GVI2954" s="87"/>
      <c r="GVJ2954" s="87"/>
      <c r="GVK2954" s="87"/>
      <c r="GVL2954" s="87"/>
      <c r="GVM2954" s="87"/>
      <c r="GVN2954" s="87"/>
      <c r="GVO2954" s="87"/>
      <c r="GVP2954" s="87"/>
      <c r="GVQ2954" s="87"/>
      <c r="GVR2954" s="87"/>
      <c r="GVS2954" s="87"/>
      <c r="GVT2954" s="87"/>
      <c r="GVU2954" s="87"/>
      <c r="GVV2954" s="87"/>
      <c r="GVW2954" s="87"/>
      <c r="GVX2954" s="87"/>
      <c r="GVY2954" s="87"/>
      <c r="GVZ2954" s="87"/>
      <c r="GWA2954" s="87"/>
      <c r="GWB2954" s="87"/>
      <c r="GWC2954" s="87"/>
      <c r="GWD2954" s="87"/>
      <c r="GWE2954" s="87"/>
      <c r="GWF2954" s="87"/>
      <c r="GWG2954" s="87"/>
      <c r="GWH2954" s="87"/>
      <c r="GWI2954" s="87"/>
      <c r="GWJ2954" s="87"/>
      <c r="GWK2954" s="87"/>
      <c r="GWL2954" s="87"/>
      <c r="GWM2954" s="87"/>
      <c r="GWN2954" s="87"/>
      <c r="GWO2954" s="87"/>
      <c r="GWP2954" s="87"/>
      <c r="GWQ2954" s="87"/>
      <c r="GWR2954" s="87"/>
      <c r="GWS2954" s="87"/>
      <c r="GWT2954" s="87"/>
      <c r="GWU2954" s="87"/>
      <c r="GWV2954" s="87"/>
      <c r="GWW2954" s="87"/>
      <c r="GWX2954" s="87"/>
      <c r="GWY2954" s="87"/>
      <c r="GWZ2954" s="87"/>
      <c r="GXA2954" s="87"/>
      <c r="GXB2954" s="87"/>
      <c r="GXC2954" s="87"/>
      <c r="GXD2954" s="87"/>
      <c r="GXE2954" s="87"/>
      <c r="GXF2954" s="87"/>
      <c r="GXG2954" s="87"/>
      <c r="GXH2954" s="87"/>
      <c r="GXI2954" s="87"/>
      <c r="GXJ2954" s="87"/>
      <c r="GXK2954" s="87"/>
      <c r="GXL2954" s="87"/>
      <c r="GXM2954" s="87"/>
      <c r="GXN2954" s="87"/>
      <c r="GXO2954" s="87"/>
      <c r="GXP2954" s="87"/>
      <c r="GXQ2954" s="87"/>
      <c r="GXR2954" s="87"/>
      <c r="GXS2954" s="87"/>
      <c r="GXT2954" s="87"/>
      <c r="GXU2954" s="87"/>
      <c r="GXV2954" s="87"/>
      <c r="GXW2954" s="87"/>
      <c r="GXX2954" s="87"/>
      <c r="GXY2954" s="87"/>
      <c r="GXZ2954" s="87"/>
      <c r="GYA2954" s="87"/>
      <c r="GYB2954" s="87"/>
      <c r="GYC2954" s="87"/>
      <c r="GYD2954" s="87"/>
      <c r="GYE2954" s="87"/>
      <c r="GYF2954" s="87"/>
      <c r="GYG2954" s="87"/>
      <c r="GYH2954" s="87"/>
      <c r="GYI2954" s="87"/>
      <c r="GYJ2954" s="87"/>
      <c r="GYK2954" s="87"/>
      <c r="GYL2954" s="87"/>
      <c r="GYM2954" s="87"/>
      <c r="GYN2954" s="87"/>
      <c r="GYO2954" s="87"/>
      <c r="GYP2954" s="87"/>
      <c r="GYQ2954" s="87"/>
      <c r="GYR2954" s="87"/>
      <c r="GYS2954" s="87"/>
      <c r="GYT2954" s="87"/>
      <c r="GYU2954" s="87"/>
      <c r="GYV2954" s="87"/>
      <c r="GYW2954" s="87"/>
      <c r="GYX2954" s="87"/>
      <c r="GYY2954" s="87"/>
      <c r="GYZ2954" s="87"/>
      <c r="GZA2954" s="87"/>
      <c r="GZB2954" s="87"/>
      <c r="GZC2954" s="87"/>
      <c r="GZD2954" s="87"/>
      <c r="GZE2954" s="87"/>
      <c r="GZF2954" s="87"/>
      <c r="GZG2954" s="87"/>
      <c r="GZH2954" s="87"/>
      <c r="GZI2954" s="87"/>
      <c r="GZJ2954" s="87"/>
      <c r="GZK2954" s="87"/>
      <c r="GZL2954" s="87"/>
      <c r="GZM2954" s="87"/>
      <c r="GZN2954" s="87"/>
      <c r="GZO2954" s="87"/>
      <c r="GZP2954" s="87"/>
      <c r="GZQ2954" s="87"/>
      <c r="GZR2954" s="87"/>
      <c r="GZS2954" s="87"/>
      <c r="GZT2954" s="87"/>
      <c r="GZU2954" s="87"/>
      <c r="GZV2954" s="87"/>
      <c r="GZW2954" s="87"/>
      <c r="GZX2954" s="87"/>
      <c r="GZY2954" s="87"/>
      <c r="GZZ2954" s="87"/>
      <c r="HAA2954" s="87"/>
      <c r="HAB2954" s="87"/>
      <c r="HAC2954" s="87"/>
      <c r="HAD2954" s="87"/>
      <c r="HAE2954" s="87"/>
      <c r="HAF2954" s="87"/>
      <c r="HAG2954" s="87"/>
      <c r="HAH2954" s="87"/>
      <c r="HAI2954" s="87"/>
      <c r="HAJ2954" s="87"/>
      <c r="HAK2954" s="87"/>
      <c r="HAL2954" s="87"/>
      <c r="HAM2954" s="87"/>
      <c r="HAN2954" s="87"/>
      <c r="HAO2954" s="87"/>
      <c r="HAP2954" s="87"/>
      <c r="HAQ2954" s="87"/>
      <c r="HAR2954" s="87"/>
      <c r="HAS2954" s="87"/>
      <c r="HAT2954" s="87"/>
      <c r="HAU2954" s="87"/>
      <c r="HAV2954" s="87"/>
      <c r="HAW2954" s="87"/>
      <c r="HAX2954" s="87"/>
      <c r="HAY2954" s="87"/>
      <c r="HAZ2954" s="87"/>
      <c r="HBA2954" s="87"/>
      <c r="HBB2954" s="87"/>
      <c r="HBC2954" s="87"/>
      <c r="HBD2954" s="87"/>
      <c r="HBE2954" s="87"/>
      <c r="HBF2954" s="87"/>
      <c r="HBG2954" s="87"/>
      <c r="HBH2954" s="87"/>
      <c r="HBI2954" s="87"/>
      <c r="HBJ2954" s="87"/>
      <c r="HBK2954" s="87"/>
      <c r="HBL2954" s="87"/>
      <c r="HBM2954" s="87"/>
      <c r="HBN2954" s="87"/>
      <c r="HBO2954" s="87"/>
      <c r="HBP2954" s="87"/>
      <c r="HBQ2954" s="87"/>
      <c r="HBR2954" s="87"/>
      <c r="HBS2954" s="87"/>
      <c r="HBT2954" s="87"/>
      <c r="HBU2954" s="87"/>
      <c r="HBV2954" s="87"/>
      <c r="HBW2954" s="87"/>
      <c r="HBX2954" s="87"/>
      <c r="HBY2954" s="87"/>
      <c r="HBZ2954" s="87"/>
      <c r="HCA2954" s="87"/>
      <c r="HCB2954" s="87"/>
      <c r="HCC2954" s="87"/>
      <c r="HCD2954" s="87"/>
      <c r="HCE2954" s="87"/>
      <c r="HCF2954" s="87"/>
      <c r="HCG2954" s="87"/>
      <c r="HCH2954" s="87"/>
      <c r="HCI2954" s="87"/>
      <c r="HCJ2954" s="87"/>
      <c r="HCK2954" s="87"/>
      <c r="HCL2954" s="87"/>
      <c r="HCM2954" s="87"/>
      <c r="HCN2954" s="87"/>
      <c r="HCO2954" s="87"/>
      <c r="HCP2954" s="87"/>
      <c r="HCQ2954" s="87"/>
      <c r="HCR2954" s="87"/>
      <c r="HCS2954" s="87"/>
      <c r="HCT2954" s="87"/>
      <c r="HCU2954" s="87"/>
      <c r="HCV2954" s="87"/>
      <c r="HCW2954" s="87"/>
      <c r="HCX2954" s="87"/>
      <c r="HCY2954" s="87"/>
      <c r="HCZ2954" s="87"/>
      <c r="HDA2954" s="87"/>
      <c r="HDB2954" s="87"/>
      <c r="HDC2954" s="87"/>
      <c r="HDD2954" s="87"/>
      <c r="HDE2954" s="87"/>
      <c r="HDF2954" s="87"/>
      <c r="HDG2954" s="87"/>
      <c r="HDH2954" s="87"/>
      <c r="HDI2954" s="87"/>
      <c r="HDJ2954" s="87"/>
      <c r="HDK2954" s="87"/>
      <c r="HDL2954" s="87"/>
      <c r="HDM2954" s="87"/>
      <c r="HDN2954" s="87"/>
      <c r="HDO2954" s="87"/>
      <c r="HDP2954" s="87"/>
      <c r="HDQ2954" s="87"/>
      <c r="HDR2954" s="87"/>
      <c r="HDS2954" s="87"/>
      <c r="HDT2954" s="87"/>
      <c r="HDU2954" s="87"/>
      <c r="HDV2954" s="87"/>
      <c r="HDW2954" s="87"/>
      <c r="HDX2954" s="87"/>
      <c r="HDY2954" s="87"/>
      <c r="HDZ2954" s="87"/>
      <c r="HEA2954" s="87"/>
      <c r="HEB2954" s="87"/>
      <c r="HEC2954" s="87"/>
      <c r="HED2954" s="87"/>
      <c r="HEE2954" s="87"/>
      <c r="HEF2954" s="87"/>
      <c r="HEG2954" s="87"/>
      <c r="HEH2954" s="87"/>
      <c r="HEI2954" s="87"/>
      <c r="HEJ2954" s="87"/>
      <c r="HEK2954" s="87"/>
      <c r="HEL2954" s="87"/>
      <c r="HEM2954" s="87"/>
      <c r="HEN2954" s="87"/>
      <c r="HEO2954" s="87"/>
      <c r="HEP2954" s="87"/>
      <c r="HEQ2954" s="87"/>
      <c r="HER2954" s="87"/>
      <c r="HES2954" s="87"/>
      <c r="HET2954" s="87"/>
      <c r="HEU2954" s="87"/>
      <c r="HEV2954" s="87"/>
      <c r="HEW2954" s="87"/>
      <c r="HEX2954" s="87"/>
      <c r="HEY2954" s="87"/>
      <c r="HEZ2954" s="87"/>
      <c r="HFA2954" s="87"/>
      <c r="HFB2954" s="87"/>
      <c r="HFC2954" s="87"/>
      <c r="HFD2954" s="87"/>
      <c r="HFE2954" s="87"/>
      <c r="HFF2954" s="87"/>
      <c r="HFG2954" s="87"/>
      <c r="HFH2954" s="87"/>
      <c r="HFI2954" s="87"/>
      <c r="HFJ2954" s="87"/>
      <c r="HFK2954" s="87"/>
      <c r="HFL2954" s="87"/>
      <c r="HFM2954" s="87"/>
      <c r="HFN2954" s="87"/>
      <c r="HFO2954" s="87"/>
      <c r="HFP2954" s="87"/>
      <c r="HFQ2954" s="87"/>
      <c r="HFR2954" s="87"/>
      <c r="HFS2954" s="87"/>
      <c r="HFT2954" s="87"/>
      <c r="HFU2954" s="87"/>
      <c r="HFV2954" s="87"/>
      <c r="HFW2954" s="87"/>
      <c r="HFX2954" s="87"/>
      <c r="HFY2954" s="87"/>
      <c r="HFZ2954" s="87"/>
      <c r="HGA2954" s="87"/>
      <c r="HGB2954" s="87"/>
      <c r="HGC2954" s="87"/>
      <c r="HGD2954" s="87"/>
      <c r="HGE2954" s="87"/>
      <c r="HGF2954" s="87"/>
      <c r="HGG2954" s="87"/>
      <c r="HGH2954" s="87"/>
      <c r="HGI2954" s="87"/>
      <c r="HGJ2954" s="87"/>
      <c r="HGK2954" s="87"/>
      <c r="HGL2954" s="87"/>
      <c r="HGM2954" s="87"/>
      <c r="HGN2954" s="87"/>
      <c r="HGO2954" s="87"/>
      <c r="HGP2954" s="87"/>
      <c r="HGQ2954" s="87"/>
      <c r="HGR2954" s="87"/>
      <c r="HGS2954" s="87"/>
      <c r="HGT2954" s="87"/>
      <c r="HGU2954" s="87"/>
      <c r="HGV2954" s="87"/>
      <c r="HGW2954" s="87"/>
      <c r="HGX2954" s="87"/>
      <c r="HGY2954" s="87"/>
      <c r="HGZ2954" s="87"/>
      <c r="HHA2954" s="87"/>
      <c r="HHB2954" s="87"/>
      <c r="HHC2954" s="87"/>
      <c r="HHD2954" s="87"/>
      <c r="HHE2954" s="87"/>
      <c r="HHF2954" s="87"/>
      <c r="HHG2954" s="87"/>
      <c r="HHH2954" s="87"/>
      <c r="HHI2954" s="87"/>
      <c r="HHJ2954" s="87"/>
      <c r="HHK2954" s="87"/>
      <c r="HHL2954" s="87"/>
      <c r="HHM2954" s="87"/>
      <c r="HHN2954" s="87"/>
      <c r="HHO2954" s="87"/>
      <c r="HHP2954" s="87"/>
      <c r="HHQ2954" s="87"/>
      <c r="HHR2954" s="87"/>
      <c r="HHS2954" s="87"/>
      <c r="HHT2954" s="87"/>
      <c r="HHU2954" s="87"/>
      <c r="HHV2954" s="87"/>
      <c r="HHW2954" s="87"/>
      <c r="HHX2954" s="87"/>
      <c r="HHY2954" s="87"/>
      <c r="HHZ2954" s="87"/>
      <c r="HIA2954" s="87"/>
      <c r="HIB2954" s="87"/>
      <c r="HIC2954" s="87"/>
      <c r="HID2954" s="87"/>
      <c r="HIE2954" s="87"/>
      <c r="HIF2954" s="87"/>
      <c r="HIG2954" s="87"/>
      <c r="HIH2954" s="87"/>
      <c r="HII2954" s="87"/>
      <c r="HIJ2954" s="87"/>
      <c r="HIK2954" s="87"/>
      <c r="HIL2954" s="87"/>
      <c r="HIM2954" s="87"/>
      <c r="HIN2954" s="87"/>
      <c r="HIO2954" s="87"/>
      <c r="HIP2954" s="87"/>
      <c r="HIQ2954" s="87"/>
      <c r="HIR2954" s="87"/>
      <c r="HIS2954" s="87"/>
      <c r="HIT2954" s="87"/>
      <c r="HIU2954" s="87"/>
      <c r="HIV2954" s="87"/>
      <c r="HIW2954" s="87"/>
      <c r="HIX2954" s="87"/>
      <c r="HIY2954" s="87"/>
      <c r="HIZ2954" s="87"/>
      <c r="HJA2954" s="87"/>
      <c r="HJB2954" s="87"/>
      <c r="HJC2954" s="87"/>
      <c r="HJD2954" s="87"/>
      <c r="HJE2954" s="87"/>
      <c r="HJF2954" s="87"/>
      <c r="HJG2954" s="87"/>
      <c r="HJH2954" s="87"/>
      <c r="HJI2954" s="87"/>
      <c r="HJJ2954" s="87"/>
      <c r="HJK2954" s="87"/>
      <c r="HJL2954" s="87"/>
      <c r="HJM2954" s="87"/>
      <c r="HJN2954" s="87"/>
      <c r="HJO2954" s="87"/>
      <c r="HJP2954" s="87"/>
      <c r="HJQ2954" s="87"/>
      <c r="HJR2954" s="87"/>
      <c r="HJS2954" s="87"/>
      <c r="HJT2954" s="87"/>
      <c r="HJU2954" s="87"/>
      <c r="HJV2954" s="87"/>
      <c r="HJW2954" s="87"/>
      <c r="HJX2954" s="87"/>
      <c r="HJY2954" s="87"/>
      <c r="HJZ2954" s="87"/>
      <c r="HKA2954" s="87"/>
      <c r="HKB2954" s="87"/>
      <c r="HKC2954" s="87"/>
      <c r="HKD2954" s="87"/>
      <c r="HKE2954" s="87"/>
      <c r="HKF2954" s="87"/>
      <c r="HKG2954" s="87"/>
      <c r="HKH2954" s="87"/>
      <c r="HKI2954" s="87"/>
      <c r="HKJ2954" s="87"/>
      <c r="HKK2954" s="87"/>
      <c r="HKL2954" s="87"/>
      <c r="HKM2954" s="87"/>
      <c r="HKN2954" s="87"/>
      <c r="HKO2954" s="87"/>
      <c r="HKP2954" s="87"/>
      <c r="HKQ2954" s="87"/>
      <c r="HKR2954" s="87"/>
      <c r="HKS2954" s="87"/>
      <c r="HKT2954" s="87"/>
      <c r="HKU2954" s="87"/>
      <c r="HKV2954" s="87"/>
      <c r="HKW2954" s="87"/>
      <c r="HKX2954" s="87"/>
      <c r="HKY2954" s="87"/>
      <c r="HKZ2954" s="87"/>
      <c r="HLA2954" s="87"/>
      <c r="HLB2954" s="87"/>
      <c r="HLC2954" s="87"/>
      <c r="HLD2954" s="87"/>
      <c r="HLE2954" s="87"/>
      <c r="HLF2954" s="87"/>
      <c r="HLG2954" s="87"/>
      <c r="HLH2954" s="87"/>
      <c r="HLI2954" s="87"/>
      <c r="HLJ2954" s="87"/>
      <c r="HLK2954" s="87"/>
      <c r="HLL2954" s="87"/>
      <c r="HLM2954" s="87"/>
      <c r="HLN2954" s="87"/>
      <c r="HLO2954" s="87"/>
      <c r="HLP2954" s="87"/>
      <c r="HLQ2954" s="87"/>
      <c r="HLR2954" s="87"/>
      <c r="HLS2954" s="87"/>
      <c r="HLT2954" s="87"/>
      <c r="HLU2954" s="87"/>
      <c r="HLV2954" s="87"/>
      <c r="HLW2954" s="87"/>
      <c r="HLX2954" s="87"/>
      <c r="HLY2954" s="87"/>
      <c r="HLZ2954" s="87"/>
      <c r="HMA2954" s="87"/>
      <c r="HMB2954" s="87"/>
      <c r="HMC2954" s="87"/>
      <c r="HMD2954" s="87"/>
      <c r="HME2954" s="87"/>
      <c r="HMF2954" s="87"/>
      <c r="HMG2954" s="87"/>
      <c r="HMH2954" s="87"/>
      <c r="HMI2954" s="87"/>
      <c r="HMJ2954" s="87"/>
      <c r="HMK2954" s="87"/>
      <c r="HML2954" s="87"/>
      <c r="HMM2954" s="87"/>
      <c r="HMN2954" s="87"/>
      <c r="HMO2954" s="87"/>
      <c r="HMP2954" s="87"/>
      <c r="HMQ2954" s="87"/>
      <c r="HMR2954" s="87"/>
      <c r="HMS2954" s="87"/>
      <c r="HMT2954" s="87"/>
      <c r="HMU2954" s="87"/>
      <c r="HMV2954" s="87"/>
      <c r="HMW2954" s="87"/>
      <c r="HMX2954" s="87"/>
      <c r="HMY2954" s="87"/>
      <c r="HMZ2954" s="87"/>
      <c r="HNA2954" s="87"/>
      <c r="HNB2954" s="87"/>
      <c r="HNC2954" s="87"/>
      <c r="HND2954" s="87"/>
      <c r="HNE2954" s="87"/>
      <c r="HNF2954" s="87"/>
      <c r="HNG2954" s="87"/>
      <c r="HNH2954" s="87"/>
      <c r="HNI2954" s="87"/>
      <c r="HNJ2954" s="87"/>
      <c r="HNK2954" s="87"/>
      <c r="HNL2954" s="87"/>
      <c r="HNM2954" s="87"/>
      <c r="HNN2954" s="87"/>
      <c r="HNO2954" s="87"/>
      <c r="HNP2954" s="87"/>
      <c r="HNQ2954" s="87"/>
      <c r="HNR2954" s="87"/>
      <c r="HNS2954" s="87"/>
      <c r="HNT2954" s="87"/>
      <c r="HNU2954" s="87"/>
      <c r="HNV2954" s="87"/>
      <c r="HNW2954" s="87"/>
      <c r="HNX2954" s="87"/>
      <c r="HNY2954" s="87"/>
      <c r="HNZ2954" s="87"/>
      <c r="HOA2954" s="87"/>
      <c r="HOB2954" s="87"/>
      <c r="HOC2954" s="87"/>
      <c r="HOD2954" s="87"/>
      <c r="HOE2954" s="87"/>
      <c r="HOF2954" s="87"/>
      <c r="HOG2954" s="87"/>
      <c r="HOH2954" s="87"/>
      <c r="HOI2954" s="87"/>
      <c r="HOJ2954" s="87"/>
      <c r="HOK2954" s="87"/>
      <c r="HOL2954" s="87"/>
      <c r="HOM2954" s="87"/>
      <c r="HON2954" s="87"/>
      <c r="HOO2954" s="87"/>
      <c r="HOP2954" s="87"/>
      <c r="HOQ2954" s="87"/>
      <c r="HOR2954" s="87"/>
      <c r="HOS2954" s="87"/>
      <c r="HOT2954" s="87"/>
      <c r="HOU2954" s="87"/>
      <c r="HOV2954" s="87"/>
      <c r="HOW2954" s="87"/>
      <c r="HOX2954" s="87"/>
      <c r="HOY2954" s="87"/>
      <c r="HOZ2954" s="87"/>
      <c r="HPA2954" s="87"/>
      <c r="HPB2954" s="87"/>
      <c r="HPC2954" s="87"/>
      <c r="HPD2954" s="87"/>
      <c r="HPE2954" s="87"/>
      <c r="HPF2954" s="87"/>
      <c r="HPG2954" s="87"/>
      <c r="HPH2954" s="87"/>
      <c r="HPI2954" s="87"/>
      <c r="HPJ2954" s="87"/>
      <c r="HPK2954" s="87"/>
      <c r="HPL2954" s="87"/>
      <c r="HPM2954" s="87"/>
      <c r="HPN2954" s="87"/>
      <c r="HPO2954" s="87"/>
      <c r="HPP2954" s="87"/>
      <c r="HPQ2954" s="87"/>
      <c r="HPR2954" s="87"/>
      <c r="HPS2954" s="87"/>
      <c r="HPT2954" s="87"/>
      <c r="HPU2954" s="87"/>
      <c r="HPV2954" s="87"/>
      <c r="HPW2954" s="87"/>
      <c r="HPX2954" s="87"/>
      <c r="HPY2954" s="87"/>
      <c r="HPZ2954" s="87"/>
      <c r="HQA2954" s="87"/>
      <c r="HQB2954" s="87"/>
      <c r="HQC2954" s="87"/>
      <c r="HQD2954" s="87"/>
      <c r="HQE2954" s="87"/>
      <c r="HQF2954" s="87"/>
      <c r="HQG2954" s="87"/>
      <c r="HQH2954" s="87"/>
      <c r="HQI2954" s="87"/>
      <c r="HQJ2954" s="87"/>
      <c r="HQK2954" s="87"/>
      <c r="HQL2954" s="87"/>
      <c r="HQM2954" s="87"/>
      <c r="HQN2954" s="87"/>
      <c r="HQO2954" s="87"/>
      <c r="HQP2954" s="87"/>
      <c r="HQQ2954" s="87"/>
      <c r="HQR2954" s="87"/>
      <c r="HQS2954" s="87"/>
      <c r="HQT2954" s="87"/>
      <c r="HQU2954" s="87"/>
      <c r="HQV2954" s="87"/>
      <c r="HQW2954" s="87"/>
      <c r="HQX2954" s="87"/>
      <c r="HQY2954" s="87"/>
      <c r="HQZ2954" s="87"/>
      <c r="HRA2954" s="87"/>
      <c r="HRB2954" s="87"/>
      <c r="HRC2954" s="87"/>
      <c r="HRD2954" s="87"/>
      <c r="HRE2954" s="87"/>
      <c r="HRF2954" s="87"/>
      <c r="HRG2954" s="87"/>
      <c r="HRH2954" s="87"/>
      <c r="HRI2954" s="87"/>
      <c r="HRJ2954" s="87"/>
      <c r="HRK2954" s="87"/>
      <c r="HRL2954" s="87"/>
      <c r="HRM2954" s="87"/>
      <c r="HRN2954" s="87"/>
      <c r="HRO2954" s="87"/>
      <c r="HRP2954" s="87"/>
      <c r="HRQ2954" s="87"/>
      <c r="HRR2954" s="87"/>
      <c r="HRS2954" s="87"/>
      <c r="HRT2954" s="87"/>
      <c r="HRU2954" s="87"/>
      <c r="HRV2954" s="87"/>
      <c r="HRW2954" s="87"/>
      <c r="HRX2954" s="87"/>
      <c r="HRY2954" s="87"/>
      <c r="HRZ2954" s="87"/>
      <c r="HSA2954" s="87"/>
      <c r="HSB2954" s="87"/>
      <c r="HSC2954" s="87"/>
      <c r="HSD2954" s="87"/>
      <c r="HSE2954" s="87"/>
      <c r="HSF2954" s="87"/>
      <c r="HSG2954" s="87"/>
      <c r="HSH2954" s="87"/>
      <c r="HSI2954" s="87"/>
      <c r="HSJ2954" s="87"/>
      <c r="HSK2954" s="87"/>
      <c r="HSL2954" s="87"/>
      <c r="HSM2954" s="87"/>
      <c r="HSN2954" s="87"/>
      <c r="HSO2954" s="87"/>
      <c r="HSP2954" s="87"/>
      <c r="HSQ2954" s="87"/>
      <c r="HSR2954" s="87"/>
      <c r="HSS2954" s="87"/>
      <c r="HST2954" s="87"/>
      <c r="HSU2954" s="87"/>
      <c r="HSV2954" s="87"/>
      <c r="HSW2954" s="87"/>
      <c r="HSX2954" s="87"/>
      <c r="HSY2954" s="87"/>
      <c r="HSZ2954" s="87"/>
      <c r="HTA2954" s="87"/>
      <c r="HTB2954" s="87"/>
      <c r="HTC2954" s="87"/>
      <c r="HTD2954" s="87"/>
      <c r="HTE2954" s="87"/>
      <c r="HTF2954" s="87"/>
      <c r="HTG2954" s="87"/>
      <c r="HTH2954" s="87"/>
      <c r="HTI2954" s="87"/>
      <c r="HTJ2954" s="87"/>
      <c r="HTK2954" s="87"/>
      <c r="HTL2954" s="87"/>
      <c r="HTM2954" s="87"/>
      <c r="HTN2954" s="87"/>
      <c r="HTO2954" s="87"/>
      <c r="HTP2954" s="87"/>
      <c r="HTQ2954" s="87"/>
      <c r="HTR2954" s="87"/>
      <c r="HTS2954" s="87"/>
      <c r="HTT2954" s="87"/>
      <c r="HTU2954" s="87"/>
      <c r="HTV2954" s="87"/>
      <c r="HTW2954" s="87"/>
      <c r="HTX2954" s="87"/>
      <c r="HTY2954" s="87"/>
      <c r="HTZ2954" s="87"/>
      <c r="HUA2954" s="87"/>
      <c r="HUB2954" s="87"/>
      <c r="HUC2954" s="87"/>
      <c r="HUD2954" s="87"/>
      <c r="HUE2954" s="87"/>
      <c r="HUF2954" s="87"/>
      <c r="HUG2954" s="87"/>
      <c r="HUH2954" s="87"/>
      <c r="HUI2954" s="87"/>
      <c r="HUJ2954" s="87"/>
      <c r="HUK2954" s="87"/>
      <c r="HUL2954" s="87"/>
      <c r="HUM2954" s="87"/>
      <c r="HUN2954" s="87"/>
      <c r="HUO2954" s="87"/>
      <c r="HUP2954" s="87"/>
      <c r="HUQ2954" s="87"/>
      <c r="HUR2954" s="87"/>
      <c r="HUS2954" s="87"/>
      <c r="HUT2954" s="87"/>
      <c r="HUU2954" s="87"/>
      <c r="HUV2954" s="87"/>
      <c r="HUW2954" s="87"/>
      <c r="HUX2954" s="87"/>
      <c r="HUY2954" s="87"/>
      <c r="HUZ2954" s="87"/>
      <c r="HVA2954" s="87"/>
      <c r="HVB2954" s="87"/>
      <c r="HVC2954" s="87"/>
      <c r="HVD2954" s="87"/>
      <c r="HVE2954" s="87"/>
      <c r="HVF2954" s="87"/>
      <c r="HVG2954" s="87"/>
      <c r="HVH2954" s="87"/>
      <c r="HVI2954" s="87"/>
      <c r="HVJ2954" s="87"/>
      <c r="HVK2954" s="87"/>
      <c r="HVL2954" s="87"/>
      <c r="HVM2954" s="87"/>
      <c r="HVN2954" s="87"/>
      <c r="HVO2954" s="87"/>
      <c r="HVP2954" s="87"/>
      <c r="HVQ2954" s="87"/>
      <c r="HVR2954" s="87"/>
      <c r="HVS2954" s="87"/>
      <c r="HVT2954" s="87"/>
      <c r="HVU2954" s="87"/>
      <c r="HVV2954" s="87"/>
      <c r="HVW2954" s="87"/>
      <c r="HVX2954" s="87"/>
      <c r="HVY2954" s="87"/>
      <c r="HVZ2954" s="87"/>
      <c r="HWA2954" s="87"/>
      <c r="HWB2954" s="87"/>
      <c r="HWC2954" s="87"/>
      <c r="HWD2954" s="87"/>
      <c r="HWE2954" s="87"/>
      <c r="HWF2954" s="87"/>
      <c r="HWG2954" s="87"/>
      <c r="HWH2954" s="87"/>
      <c r="HWI2954" s="87"/>
      <c r="HWJ2954" s="87"/>
      <c r="HWK2954" s="87"/>
      <c r="HWL2954" s="87"/>
      <c r="HWM2954" s="87"/>
      <c r="HWN2954" s="87"/>
      <c r="HWO2954" s="87"/>
      <c r="HWP2954" s="87"/>
      <c r="HWQ2954" s="87"/>
      <c r="HWR2954" s="87"/>
      <c r="HWS2954" s="87"/>
      <c r="HWT2954" s="87"/>
      <c r="HWU2954" s="87"/>
      <c r="HWV2954" s="87"/>
      <c r="HWW2954" s="87"/>
      <c r="HWX2954" s="87"/>
      <c r="HWY2954" s="87"/>
      <c r="HWZ2954" s="87"/>
      <c r="HXA2954" s="87"/>
      <c r="HXB2954" s="87"/>
      <c r="HXC2954" s="87"/>
      <c r="HXD2954" s="87"/>
      <c r="HXE2954" s="87"/>
      <c r="HXF2954" s="87"/>
      <c r="HXG2954" s="87"/>
      <c r="HXH2954" s="87"/>
      <c r="HXI2954" s="87"/>
      <c r="HXJ2954" s="87"/>
      <c r="HXK2954" s="87"/>
      <c r="HXL2954" s="87"/>
      <c r="HXM2954" s="87"/>
      <c r="HXN2954" s="87"/>
      <c r="HXO2954" s="87"/>
      <c r="HXP2954" s="87"/>
      <c r="HXQ2954" s="87"/>
      <c r="HXR2954" s="87"/>
      <c r="HXS2954" s="87"/>
      <c r="HXT2954" s="87"/>
      <c r="HXU2954" s="87"/>
      <c r="HXV2954" s="87"/>
      <c r="HXW2954" s="87"/>
      <c r="HXX2954" s="87"/>
      <c r="HXY2954" s="87"/>
      <c r="HXZ2954" s="87"/>
      <c r="HYA2954" s="87"/>
      <c r="HYB2954" s="87"/>
      <c r="HYC2954" s="87"/>
      <c r="HYD2954" s="87"/>
      <c r="HYE2954" s="87"/>
      <c r="HYF2954" s="87"/>
      <c r="HYG2954" s="87"/>
      <c r="HYH2954" s="87"/>
      <c r="HYI2954" s="87"/>
      <c r="HYJ2954" s="87"/>
      <c r="HYK2954" s="87"/>
      <c r="HYL2954" s="87"/>
      <c r="HYM2954" s="87"/>
      <c r="HYN2954" s="87"/>
      <c r="HYO2954" s="87"/>
      <c r="HYP2954" s="87"/>
      <c r="HYQ2954" s="87"/>
      <c r="HYR2954" s="87"/>
      <c r="HYS2954" s="87"/>
      <c r="HYT2954" s="87"/>
      <c r="HYU2954" s="87"/>
      <c r="HYV2954" s="87"/>
      <c r="HYW2954" s="87"/>
      <c r="HYX2954" s="87"/>
      <c r="HYY2954" s="87"/>
      <c r="HYZ2954" s="87"/>
      <c r="HZA2954" s="87"/>
      <c r="HZB2954" s="87"/>
      <c r="HZC2954" s="87"/>
      <c r="HZD2954" s="87"/>
      <c r="HZE2954" s="87"/>
      <c r="HZF2954" s="87"/>
      <c r="HZG2954" s="87"/>
      <c r="HZH2954" s="87"/>
      <c r="HZI2954" s="87"/>
      <c r="HZJ2954" s="87"/>
      <c r="HZK2954" s="87"/>
      <c r="HZL2954" s="87"/>
      <c r="HZM2954" s="87"/>
      <c r="HZN2954" s="87"/>
      <c r="HZO2954" s="87"/>
      <c r="HZP2954" s="87"/>
      <c r="HZQ2954" s="87"/>
      <c r="HZR2954" s="87"/>
      <c r="HZS2954" s="87"/>
      <c r="HZT2954" s="87"/>
      <c r="HZU2954" s="87"/>
      <c r="HZV2954" s="87"/>
      <c r="HZW2954" s="87"/>
      <c r="HZX2954" s="87"/>
      <c r="HZY2954" s="87"/>
      <c r="HZZ2954" s="87"/>
      <c r="IAA2954" s="87"/>
      <c r="IAB2954" s="87"/>
      <c r="IAC2954" s="87"/>
      <c r="IAD2954" s="87"/>
      <c r="IAE2954" s="87"/>
      <c r="IAF2954" s="87"/>
      <c r="IAG2954" s="87"/>
      <c r="IAH2954" s="87"/>
      <c r="IAI2954" s="87"/>
      <c r="IAJ2954" s="87"/>
      <c r="IAK2954" s="87"/>
      <c r="IAL2954" s="87"/>
      <c r="IAM2954" s="87"/>
      <c r="IAN2954" s="87"/>
      <c r="IAO2954" s="87"/>
      <c r="IAP2954" s="87"/>
      <c r="IAQ2954" s="87"/>
      <c r="IAR2954" s="87"/>
      <c r="IAS2954" s="87"/>
      <c r="IAT2954" s="87"/>
      <c r="IAU2954" s="87"/>
      <c r="IAV2954" s="87"/>
      <c r="IAW2954" s="87"/>
      <c r="IAX2954" s="87"/>
      <c r="IAY2954" s="87"/>
      <c r="IAZ2954" s="87"/>
      <c r="IBA2954" s="87"/>
      <c r="IBB2954" s="87"/>
      <c r="IBC2954" s="87"/>
      <c r="IBD2954" s="87"/>
      <c r="IBE2954" s="87"/>
      <c r="IBF2954" s="87"/>
      <c r="IBG2954" s="87"/>
      <c r="IBH2954" s="87"/>
      <c r="IBI2954" s="87"/>
      <c r="IBJ2954" s="87"/>
      <c r="IBK2954" s="87"/>
      <c r="IBL2954" s="87"/>
      <c r="IBM2954" s="87"/>
      <c r="IBN2954" s="87"/>
      <c r="IBO2954" s="87"/>
      <c r="IBP2954" s="87"/>
      <c r="IBQ2954" s="87"/>
      <c r="IBR2954" s="87"/>
      <c r="IBS2954" s="87"/>
      <c r="IBT2954" s="87"/>
      <c r="IBU2954" s="87"/>
      <c r="IBV2954" s="87"/>
      <c r="IBW2954" s="87"/>
      <c r="IBX2954" s="87"/>
      <c r="IBY2954" s="87"/>
      <c r="IBZ2954" s="87"/>
      <c r="ICA2954" s="87"/>
      <c r="ICB2954" s="87"/>
      <c r="ICC2954" s="87"/>
      <c r="ICD2954" s="87"/>
      <c r="ICE2954" s="87"/>
      <c r="ICF2954" s="87"/>
      <c r="ICG2954" s="87"/>
      <c r="ICH2954" s="87"/>
      <c r="ICI2954" s="87"/>
      <c r="ICJ2954" s="87"/>
      <c r="ICK2954" s="87"/>
      <c r="ICL2954" s="87"/>
      <c r="ICM2954" s="87"/>
      <c r="ICN2954" s="87"/>
      <c r="ICO2954" s="87"/>
      <c r="ICP2954" s="87"/>
      <c r="ICQ2954" s="87"/>
      <c r="ICR2954" s="87"/>
      <c r="ICS2954" s="87"/>
      <c r="ICT2954" s="87"/>
      <c r="ICU2954" s="87"/>
      <c r="ICV2954" s="87"/>
      <c r="ICW2954" s="87"/>
      <c r="ICX2954" s="87"/>
      <c r="ICY2954" s="87"/>
      <c r="ICZ2954" s="87"/>
      <c r="IDA2954" s="87"/>
      <c r="IDB2954" s="87"/>
      <c r="IDC2954" s="87"/>
      <c r="IDD2954" s="87"/>
      <c r="IDE2954" s="87"/>
      <c r="IDF2954" s="87"/>
      <c r="IDG2954" s="87"/>
      <c r="IDH2954" s="87"/>
      <c r="IDI2954" s="87"/>
      <c r="IDJ2954" s="87"/>
      <c r="IDK2954" s="87"/>
      <c r="IDL2954" s="87"/>
      <c r="IDM2954" s="87"/>
      <c r="IDN2954" s="87"/>
      <c r="IDO2954" s="87"/>
      <c r="IDP2954" s="87"/>
      <c r="IDQ2954" s="87"/>
      <c r="IDR2954" s="87"/>
      <c r="IDS2954" s="87"/>
      <c r="IDT2954" s="87"/>
      <c r="IDU2954" s="87"/>
      <c r="IDV2954" s="87"/>
      <c r="IDW2954" s="87"/>
      <c r="IDX2954" s="87"/>
      <c r="IDY2954" s="87"/>
      <c r="IDZ2954" s="87"/>
      <c r="IEA2954" s="87"/>
      <c r="IEB2954" s="87"/>
      <c r="IEC2954" s="87"/>
      <c r="IED2954" s="87"/>
      <c r="IEE2954" s="87"/>
      <c r="IEF2954" s="87"/>
      <c r="IEG2954" s="87"/>
      <c r="IEH2954" s="87"/>
      <c r="IEI2954" s="87"/>
      <c r="IEJ2954" s="87"/>
      <c r="IEK2954" s="87"/>
      <c r="IEL2954" s="87"/>
      <c r="IEM2954" s="87"/>
      <c r="IEN2954" s="87"/>
      <c r="IEO2954" s="87"/>
      <c r="IEP2954" s="87"/>
      <c r="IEQ2954" s="87"/>
      <c r="IER2954" s="87"/>
      <c r="IES2954" s="87"/>
      <c r="IET2954" s="87"/>
      <c r="IEU2954" s="87"/>
      <c r="IEV2954" s="87"/>
      <c r="IEW2954" s="87"/>
      <c r="IEX2954" s="87"/>
      <c r="IEY2954" s="87"/>
      <c r="IEZ2954" s="87"/>
      <c r="IFA2954" s="87"/>
      <c r="IFB2954" s="87"/>
      <c r="IFC2954" s="87"/>
      <c r="IFD2954" s="87"/>
      <c r="IFE2954" s="87"/>
      <c r="IFF2954" s="87"/>
      <c r="IFG2954" s="87"/>
      <c r="IFH2954" s="87"/>
      <c r="IFI2954" s="87"/>
      <c r="IFJ2954" s="87"/>
      <c r="IFK2954" s="87"/>
      <c r="IFL2954" s="87"/>
      <c r="IFM2954" s="87"/>
      <c r="IFN2954" s="87"/>
      <c r="IFO2954" s="87"/>
      <c r="IFP2954" s="87"/>
      <c r="IFQ2954" s="87"/>
      <c r="IFR2954" s="87"/>
      <c r="IFS2954" s="87"/>
      <c r="IFT2954" s="87"/>
      <c r="IFU2954" s="87"/>
      <c r="IFV2954" s="87"/>
      <c r="IFW2954" s="87"/>
      <c r="IFX2954" s="87"/>
      <c r="IFY2954" s="87"/>
      <c r="IFZ2954" s="87"/>
      <c r="IGA2954" s="87"/>
      <c r="IGB2954" s="87"/>
      <c r="IGC2954" s="87"/>
      <c r="IGD2954" s="87"/>
      <c r="IGE2954" s="87"/>
      <c r="IGF2954" s="87"/>
      <c r="IGG2954" s="87"/>
      <c r="IGH2954" s="87"/>
      <c r="IGI2954" s="87"/>
      <c r="IGJ2954" s="87"/>
      <c r="IGK2954" s="87"/>
      <c r="IGL2954" s="87"/>
      <c r="IGM2954" s="87"/>
      <c r="IGN2954" s="87"/>
      <c r="IGO2954" s="87"/>
      <c r="IGP2954" s="87"/>
      <c r="IGQ2954" s="87"/>
      <c r="IGR2954" s="87"/>
      <c r="IGS2954" s="87"/>
      <c r="IGT2954" s="87"/>
      <c r="IGU2954" s="87"/>
      <c r="IGV2954" s="87"/>
      <c r="IGW2954" s="87"/>
      <c r="IGX2954" s="87"/>
      <c r="IGY2954" s="87"/>
      <c r="IGZ2954" s="87"/>
      <c r="IHA2954" s="87"/>
      <c r="IHB2954" s="87"/>
      <c r="IHC2954" s="87"/>
      <c r="IHD2954" s="87"/>
      <c r="IHE2954" s="87"/>
      <c r="IHF2954" s="87"/>
      <c r="IHG2954" s="87"/>
      <c r="IHH2954" s="87"/>
      <c r="IHI2954" s="87"/>
      <c r="IHJ2954" s="87"/>
      <c r="IHK2954" s="87"/>
      <c r="IHL2954" s="87"/>
      <c r="IHM2954" s="87"/>
      <c r="IHN2954" s="87"/>
      <c r="IHO2954" s="87"/>
      <c r="IHP2954" s="87"/>
      <c r="IHQ2954" s="87"/>
      <c r="IHR2954" s="87"/>
      <c r="IHS2954" s="87"/>
      <c r="IHT2954" s="87"/>
      <c r="IHU2954" s="87"/>
      <c r="IHV2954" s="87"/>
      <c r="IHW2954" s="87"/>
      <c r="IHX2954" s="87"/>
      <c r="IHY2954" s="87"/>
      <c r="IHZ2954" s="87"/>
      <c r="IIA2954" s="87"/>
      <c r="IIB2954" s="87"/>
      <c r="IIC2954" s="87"/>
      <c r="IID2954" s="87"/>
      <c r="IIE2954" s="87"/>
      <c r="IIF2954" s="87"/>
      <c r="IIG2954" s="87"/>
      <c r="IIH2954" s="87"/>
      <c r="III2954" s="87"/>
      <c r="IIJ2954" s="87"/>
      <c r="IIK2954" s="87"/>
      <c r="IIL2954" s="87"/>
      <c r="IIM2954" s="87"/>
      <c r="IIN2954" s="87"/>
      <c r="IIO2954" s="87"/>
      <c r="IIP2954" s="87"/>
      <c r="IIQ2954" s="87"/>
      <c r="IIR2954" s="87"/>
      <c r="IIS2954" s="87"/>
      <c r="IIT2954" s="87"/>
      <c r="IIU2954" s="87"/>
      <c r="IIV2954" s="87"/>
      <c r="IIW2954" s="87"/>
      <c r="IIX2954" s="87"/>
      <c r="IIY2954" s="87"/>
      <c r="IIZ2954" s="87"/>
      <c r="IJA2954" s="87"/>
      <c r="IJB2954" s="87"/>
      <c r="IJC2954" s="87"/>
      <c r="IJD2954" s="87"/>
      <c r="IJE2954" s="87"/>
      <c r="IJF2954" s="87"/>
      <c r="IJG2954" s="87"/>
      <c r="IJH2954" s="87"/>
      <c r="IJI2954" s="87"/>
      <c r="IJJ2954" s="87"/>
      <c r="IJK2954" s="87"/>
      <c r="IJL2954" s="87"/>
      <c r="IJM2954" s="87"/>
      <c r="IJN2954" s="87"/>
      <c r="IJO2954" s="87"/>
      <c r="IJP2954" s="87"/>
      <c r="IJQ2954" s="87"/>
      <c r="IJR2954" s="87"/>
      <c r="IJS2954" s="87"/>
      <c r="IJT2954" s="87"/>
      <c r="IJU2954" s="87"/>
      <c r="IJV2954" s="87"/>
      <c r="IJW2954" s="87"/>
      <c r="IJX2954" s="87"/>
      <c r="IJY2954" s="87"/>
      <c r="IJZ2954" s="87"/>
      <c r="IKA2954" s="87"/>
      <c r="IKB2954" s="87"/>
      <c r="IKC2954" s="87"/>
      <c r="IKD2954" s="87"/>
      <c r="IKE2954" s="87"/>
      <c r="IKF2954" s="87"/>
      <c r="IKG2954" s="87"/>
      <c r="IKH2954" s="87"/>
      <c r="IKI2954" s="87"/>
      <c r="IKJ2954" s="87"/>
      <c r="IKK2954" s="87"/>
      <c r="IKL2954" s="87"/>
      <c r="IKM2954" s="87"/>
      <c r="IKN2954" s="87"/>
      <c r="IKO2954" s="87"/>
      <c r="IKP2954" s="87"/>
      <c r="IKQ2954" s="87"/>
      <c r="IKR2954" s="87"/>
      <c r="IKS2954" s="87"/>
      <c r="IKT2954" s="87"/>
      <c r="IKU2954" s="87"/>
      <c r="IKV2954" s="87"/>
      <c r="IKW2954" s="87"/>
      <c r="IKX2954" s="87"/>
      <c r="IKY2954" s="87"/>
      <c r="IKZ2954" s="87"/>
      <c r="ILA2954" s="87"/>
      <c r="ILB2954" s="87"/>
      <c r="ILC2954" s="87"/>
      <c r="ILD2954" s="87"/>
      <c r="ILE2954" s="87"/>
      <c r="ILF2954" s="87"/>
      <c r="ILG2954" s="87"/>
      <c r="ILH2954" s="87"/>
      <c r="ILI2954" s="87"/>
      <c r="ILJ2954" s="87"/>
      <c r="ILK2954" s="87"/>
      <c r="ILL2954" s="87"/>
      <c r="ILM2954" s="87"/>
      <c r="ILN2954" s="87"/>
      <c r="ILO2954" s="87"/>
      <c r="ILP2954" s="87"/>
      <c r="ILQ2954" s="87"/>
      <c r="ILR2954" s="87"/>
      <c r="ILS2954" s="87"/>
      <c r="ILT2954" s="87"/>
      <c r="ILU2954" s="87"/>
      <c r="ILV2954" s="87"/>
      <c r="ILW2954" s="87"/>
      <c r="ILX2954" s="87"/>
      <c r="ILY2954" s="87"/>
      <c r="ILZ2954" s="87"/>
      <c r="IMA2954" s="87"/>
      <c r="IMB2954" s="87"/>
      <c r="IMC2954" s="87"/>
      <c r="IMD2954" s="87"/>
      <c r="IME2954" s="87"/>
      <c r="IMF2954" s="87"/>
      <c r="IMG2954" s="87"/>
      <c r="IMH2954" s="87"/>
      <c r="IMI2954" s="87"/>
      <c r="IMJ2954" s="87"/>
      <c r="IMK2954" s="87"/>
      <c r="IML2954" s="87"/>
      <c r="IMM2954" s="87"/>
      <c r="IMN2954" s="87"/>
      <c r="IMO2954" s="87"/>
      <c r="IMP2954" s="87"/>
      <c r="IMQ2954" s="87"/>
      <c r="IMR2954" s="87"/>
      <c r="IMS2954" s="87"/>
      <c r="IMT2954" s="87"/>
      <c r="IMU2954" s="87"/>
      <c r="IMV2954" s="87"/>
      <c r="IMW2954" s="87"/>
      <c r="IMX2954" s="87"/>
      <c r="IMY2954" s="87"/>
      <c r="IMZ2954" s="87"/>
      <c r="INA2954" s="87"/>
      <c r="INB2954" s="87"/>
      <c r="INC2954" s="87"/>
      <c r="IND2954" s="87"/>
      <c r="INE2954" s="87"/>
      <c r="INF2954" s="87"/>
      <c r="ING2954" s="87"/>
      <c r="INH2954" s="87"/>
      <c r="INI2954" s="87"/>
      <c r="INJ2954" s="87"/>
      <c r="INK2954" s="87"/>
      <c r="INL2954" s="87"/>
      <c r="INM2954" s="87"/>
      <c r="INN2954" s="87"/>
      <c r="INO2954" s="87"/>
      <c r="INP2954" s="87"/>
      <c r="INQ2954" s="87"/>
      <c r="INR2954" s="87"/>
      <c r="INS2954" s="87"/>
      <c r="INT2954" s="87"/>
      <c r="INU2954" s="87"/>
      <c r="INV2954" s="87"/>
      <c r="INW2954" s="87"/>
      <c r="INX2954" s="87"/>
      <c r="INY2954" s="87"/>
      <c r="INZ2954" s="87"/>
      <c r="IOA2954" s="87"/>
      <c r="IOB2954" s="87"/>
      <c r="IOC2954" s="87"/>
      <c r="IOD2954" s="87"/>
      <c r="IOE2954" s="87"/>
      <c r="IOF2954" s="87"/>
      <c r="IOG2954" s="87"/>
      <c r="IOH2954" s="87"/>
      <c r="IOI2954" s="87"/>
      <c r="IOJ2954" s="87"/>
      <c r="IOK2954" s="87"/>
      <c r="IOL2954" s="87"/>
      <c r="IOM2954" s="87"/>
      <c r="ION2954" s="87"/>
      <c r="IOO2954" s="87"/>
      <c r="IOP2954" s="87"/>
      <c r="IOQ2954" s="87"/>
      <c r="IOR2954" s="87"/>
      <c r="IOS2954" s="87"/>
      <c r="IOT2954" s="87"/>
      <c r="IOU2954" s="87"/>
      <c r="IOV2954" s="87"/>
      <c r="IOW2954" s="87"/>
      <c r="IOX2954" s="87"/>
      <c r="IOY2954" s="87"/>
      <c r="IOZ2954" s="87"/>
      <c r="IPA2954" s="87"/>
      <c r="IPB2954" s="87"/>
      <c r="IPC2954" s="87"/>
      <c r="IPD2954" s="87"/>
      <c r="IPE2954" s="87"/>
      <c r="IPF2954" s="87"/>
      <c r="IPG2954" s="87"/>
      <c r="IPH2954" s="87"/>
      <c r="IPI2954" s="87"/>
      <c r="IPJ2954" s="87"/>
      <c r="IPK2954" s="87"/>
      <c r="IPL2954" s="87"/>
      <c r="IPM2954" s="87"/>
      <c r="IPN2954" s="87"/>
      <c r="IPO2954" s="87"/>
      <c r="IPP2954" s="87"/>
      <c r="IPQ2954" s="87"/>
      <c r="IPR2954" s="87"/>
      <c r="IPS2954" s="87"/>
      <c r="IPT2954" s="87"/>
      <c r="IPU2954" s="87"/>
      <c r="IPV2954" s="87"/>
      <c r="IPW2954" s="87"/>
      <c r="IPX2954" s="87"/>
      <c r="IPY2954" s="87"/>
      <c r="IPZ2954" s="87"/>
      <c r="IQA2954" s="87"/>
      <c r="IQB2954" s="87"/>
      <c r="IQC2954" s="87"/>
      <c r="IQD2954" s="87"/>
      <c r="IQE2954" s="87"/>
      <c r="IQF2954" s="87"/>
      <c r="IQG2954" s="87"/>
      <c r="IQH2954" s="87"/>
      <c r="IQI2954" s="87"/>
      <c r="IQJ2954" s="87"/>
      <c r="IQK2954" s="87"/>
      <c r="IQL2954" s="87"/>
      <c r="IQM2954" s="87"/>
      <c r="IQN2954" s="87"/>
      <c r="IQO2954" s="87"/>
      <c r="IQP2954" s="87"/>
      <c r="IQQ2954" s="87"/>
      <c r="IQR2954" s="87"/>
      <c r="IQS2954" s="87"/>
      <c r="IQT2954" s="87"/>
      <c r="IQU2954" s="87"/>
      <c r="IQV2954" s="87"/>
      <c r="IQW2954" s="87"/>
      <c r="IQX2954" s="87"/>
      <c r="IQY2954" s="87"/>
      <c r="IQZ2954" s="87"/>
      <c r="IRA2954" s="87"/>
      <c r="IRB2954" s="87"/>
      <c r="IRC2954" s="87"/>
      <c r="IRD2954" s="87"/>
      <c r="IRE2954" s="87"/>
      <c r="IRF2954" s="87"/>
      <c r="IRG2954" s="87"/>
      <c r="IRH2954" s="87"/>
      <c r="IRI2954" s="87"/>
      <c r="IRJ2954" s="87"/>
      <c r="IRK2954" s="87"/>
      <c r="IRL2954" s="87"/>
      <c r="IRM2954" s="87"/>
      <c r="IRN2954" s="87"/>
      <c r="IRO2954" s="87"/>
      <c r="IRP2954" s="87"/>
      <c r="IRQ2954" s="87"/>
      <c r="IRR2954" s="87"/>
      <c r="IRS2954" s="87"/>
      <c r="IRT2954" s="87"/>
      <c r="IRU2954" s="87"/>
      <c r="IRV2954" s="87"/>
      <c r="IRW2954" s="87"/>
      <c r="IRX2954" s="87"/>
      <c r="IRY2954" s="87"/>
      <c r="IRZ2954" s="87"/>
      <c r="ISA2954" s="87"/>
      <c r="ISB2954" s="87"/>
      <c r="ISC2954" s="87"/>
      <c r="ISD2954" s="87"/>
      <c r="ISE2954" s="87"/>
      <c r="ISF2954" s="87"/>
      <c r="ISG2954" s="87"/>
      <c r="ISH2954" s="87"/>
      <c r="ISI2954" s="87"/>
      <c r="ISJ2954" s="87"/>
      <c r="ISK2954" s="87"/>
      <c r="ISL2954" s="87"/>
      <c r="ISM2954" s="87"/>
      <c r="ISN2954" s="87"/>
      <c r="ISO2954" s="87"/>
      <c r="ISP2954" s="87"/>
      <c r="ISQ2954" s="87"/>
      <c r="ISR2954" s="87"/>
      <c r="ISS2954" s="87"/>
      <c r="IST2954" s="87"/>
      <c r="ISU2954" s="87"/>
      <c r="ISV2954" s="87"/>
      <c r="ISW2954" s="87"/>
      <c r="ISX2954" s="87"/>
      <c r="ISY2954" s="87"/>
      <c r="ISZ2954" s="87"/>
      <c r="ITA2954" s="87"/>
      <c r="ITB2954" s="87"/>
      <c r="ITC2954" s="87"/>
      <c r="ITD2954" s="87"/>
      <c r="ITE2954" s="87"/>
      <c r="ITF2954" s="87"/>
      <c r="ITG2954" s="87"/>
      <c r="ITH2954" s="87"/>
      <c r="ITI2954" s="87"/>
      <c r="ITJ2954" s="87"/>
      <c r="ITK2954" s="87"/>
      <c r="ITL2954" s="87"/>
      <c r="ITM2954" s="87"/>
      <c r="ITN2954" s="87"/>
      <c r="ITO2954" s="87"/>
      <c r="ITP2954" s="87"/>
      <c r="ITQ2954" s="87"/>
      <c r="ITR2954" s="87"/>
      <c r="ITS2954" s="87"/>
      <c r="ITT2954" s="87"/>
      <c r="ITU2954" s="87"/>
      <c r="ITV2954" s="87"/>
      <c r="ITW2954" s="87"/>
      <c r="ITX2954" s="87"/>
      <c r="ITY2954" s="87"/>
      <c r="ITZ2954" s="87"/>
      <c r="IUA2954" s="87"/>
      <c r="IUB2954" s="87"/>
      <c r="IUC2954" s="87"/>
      <c r="IUD2954" s="87"/>
      <c r="IUE2954" s="87"/>
      <c r="IUF2954" s="87"/>
      <c r="IUG2954" s="87"/>
      <c r="IUH2954" s="87"/>
      <c r="IUI2954" s="87"/>
      <c r="IUJ2954" s="87"/>
      <c r="IUK2954" s="87"/>
      <c r="IUL2954" s="87"/>
      <c r="IUM2954" s="87"/>
      <c r="IUN2954" s="87"/>
      <c r="IUO2954" s="87"/>
      <c r="IUP2954" s="87"/>
      <c r="IUQ2954" s="87"/>
      <c r="IUR2954" s="87"/>
      <c r="IUS2954" s="87"/>
      <c r="IUT2954" s="87"/>
      <c r="IUU2954" s="87"/>
      <c r="IUV2954" s="87"/>
      <c r="IUW2954" s="87"/>
      <c r="IUX2954" s="87"/>
      <c r="IUY2954" s="87"/>
      <c r="IUZ2954" s="87"/>
      <c r="IVA2954" s="87"/>
      <c r="IVB2954" s="87"/>
      <c r="IVC2954" s="87"/>
      <c r="IVD2954" s="87"/>
      <c r="IVE2954" s="87"/>
      <c r="IVF2954" s="87"/>
      <c r="IVG2954" s="87"/>
      <c r="IVH2954" s="87"/>
      <c r="IVI2954" s="87"/>
      <c r="IVJ2954" s="87"/>
      <c r="IVK2954" s="87"/>
      <c r="IVL2954" s="87"/>
      <c r="IVM2954" s="87"/>
      <c r="IVN2954" s="87"/>
      <c r="IVO2954" s="87"/>
      <c r="IVP2954" s="87"/>
      <c r="IVQ2954" s="87"/>
      <c r="IVR2954" s="87"/>
      <c r="IVS2954" s="87"/>
      <c r="IVT2954" s="87"/>
      <c r="IVU2954" s="87"/>
      <c r="IVV2954" s="87"/>
      <c r="IVW2954" s="87"/>
      <c r="IVX2954" s="87"/>
      <c r="IVY2954" s="87"/>
      <c r="IVZ2954" s="87"/>
      <c r="IWA2954" s="87"/>
      <c r="IWB2954" s="87"/>
      <c r="IWC2954" s="87"/>
      <c r="IWD2954" s="87"/>
      <c r="IWE2954" s="87"/>
      <c r="IWF2954" s="87"/>
      <c r="IWG2954" s="87"/>
      <c r="IWH2954" s="87"/>
      <c r="IWI2954" s="87"/>
      <c r="IWJ2954" s="87"/>
      <c r="IWK2954" s="87"/>
      <c r="IWL2954" s="87"/>
      <c r="IWM2954" s="87"/>
      <c r="IWN2954" s="87"/>
      <c r="IWO2954" s="87"/>
      <c r="IWP2954" s="87"/>
      <c r="IWQ2954" s="87"/>
      <c r="IWR2954" s="87"/>
      <c r="IWS2954" s="87"/>
      <c r="IWT2954" s="87"/>
      <c r="IWU2954" s="87"/>
      <c r="IWV2954" s="87"/>
      <c r="IWW2954" s="87"/>
      <c r="IWX2954" s="87"/>
      <c r="IWY2954" s="87"/>
      <c r="IWZ2954" s="87"/>
      <c r="IXA2954" s="87"/>
      <c r="IXB2954" s="87"/>
      <c r="IXC2954" s="87"/>
      <c r="IXD2954" s="87"/>
      <c r="IXE2954" s="87"/>
      <c r="IXF2954" s="87"/>
      <c r="IXG2954" s="87"/>
      <c r="IXH2954" s="87"/>
      <c r="IXI2954" s="87"/>
      <c r="IXJ2954" s="87"/>
      <c r="IXK2954" s="87"/>
      <c r="IXL2954" s="87"/>
      <c r="IXM2954" s="87"/>
      <c r="IXN2954" s="87"/>
      <c r="IXO2954" s="87"/>
      <c r="IXP2954" s="87"/>
      <c r="IXQ2954" s="87"/>
      <c r="IXR2954" s="87"/>
      <c r="IXS2954" s="87"/>
      <c r="IXT2954" s="87"/>
      <c r="IXU2954" s="87"/>
      <c r="IXV2954" s="87"/>
      <c r="IXW2954" s="87"/>
      <c r="IXX2954" s="87"/>
      <c r="IXY2954" s="87"/>
      <c r="IXZ2954" s="87"/>
      <c r="IYA2954" s="87"/>
      <c r="IYB2954" s="87"/>
      <c r="IYC2954" s="87"/>
      <c r="IYD2954" s="87"/>
      <c r="IYE2954" s="87"/>
      <c r="IYF2954" s="87"/>
      <c r="IYG2954" s="87"/>
      <c r="IYH2954" s="87"/>
      <c r="IYI2954" s="87"/>
      <c r="IYJ2954" s="87"/>
      <c r="IYK2954" s="87"/>
      <c r="IYL2954" s="87"/>
      <c r="IYM2954" s="87"/>
      <c r="IYN2954" s="87"/>
      <c r="IYO2954" s="87"/>
      <c r="IYP2954" s="87"/>
      <c r="IYQ2954" s="87"/>
      <c r="IYR2954" s="87"/>
      <c r="IYS2954" s="87"/>
      <c r="IYT2954" s="87"/>
      <c r="IYU2954" s="87"/>
      <c r="IYV2954" s="87"/>
      <c r="IYW2954" s="87"/>
      <c r="IYX2954" s="87"/>
      <c r="IYY2954" s="87"/>
      <c r="IYZ2954" s="87"/>
      <c r="IZA2954" s="87"/>
      <c r="IZB2954" s="87"/>
      <c r="IZC2954" s="87"/>
      <c r="IZD2954" s="87"/>
      <c r="IZE2954" s="87"/>
      <c r="IZF2954" s="87"/>
      <c r="IZG2954" s="87"/>
      <c r="IZH2954" s="87"/>
      <c r="IZI2954" s="87"/>
      <c r="IZJ2954" s="87"/>
      <c r="IZK2954" s="87"/>
      <c r="IZL2954" s="87"/>
      <c r="IZM2954" s="87"/>
      <c r="IZN2954" s="87"/>
      <c r="IZO2954" s="87"/>
      <c r="IZP2954" s="87"/>
      <c r="IZQ2954" s="87"/>
      <c r="IZR2954" s="87"/>
      <c r="IZS2954" s="87"/>
      <c r="IZT2954" s="87"/>
      <c r="IZU2954" s="87"/>
      <c r="IZV2954" s="87"/>
      <c r="IZW2954" s="87"/>
      <c r="IZX2954" s="87"/>
      <c r="IZY2954" s="87"/>
      <c r="IZZ2954" s="87"/>
      <c r="JAA2954" s="87"/>
      <c r="JAB2954" s="87"/>
      <c r="JAC2954" s="87"/>
      <c r="JAD2954" s="87"/>
      <c r="JAE2954" s="87"/>
      <c r="JAF2954" s="87"/>
      <c r="JAG2954" s="87"/>
      <c r="JAH2954" s="87"/>
      <c r="JAI2954" s="87"/>
      <c r="JAJ2954" s="87"/>
      <c r="JAK2954" s="87"/>
      <c r="JAL2954" s="87"/>
      <c r="JAM2954" s="87"/>
      <c r="JAN2954" s="87"/>
      <c r="JAO2954" s="87"/>
      <c r="JAP2954" s="87"/>
      <c r="JAQ2954" s="87"/>
      <c r="JAR2954" s="87"/>
      <c r="JAS2954" s="87"/>
      <c r="JAT2954" s="87"/>
      <c r="JAU2954" s="87"/>
      <c r="JAV2954" s="87"/>
      <c r="JAW2954" s="87"/>
      <c r="JAX2954" s="87"/>
      <c r="JAY2954" s="87"/>
      <c r="JAZ2954" s="87"/>
      <c r="JBA2954" s="87"/>
      <c r="JBB2954" s="87"/>
      <c r="JBC2954" s="87"/>
      <c r="JBD2954" s="87"/>
      <c r="JBE2954" s="87"/>
      <c r="JBF2954" s="87"/>
      <c r="JBG2954" s="87"/>
      <c r="JBH2954" s="87"/>
      <c r="JBI2954" s="87"/>
      <c r="JBJ2954" s="87"/>
      <c r="JBK2954" s="87"/>
      <c r="JBL2954" s="87"/>
      <c r="JBM2954" s="87"/>
      <c r="JBN2954" s="87"/>
      <c r="JBO2954" s="87"/>
      <c r="JBP2954" s="87"/>
      <c r="JBQ2954" s="87"/>
      <c r="JBR2954" s="87"/>
      <c r="JBS2954" s="87"/>
      <c r="JBT2954" s="87"/>
      <c r="JBU2954" s="87"/>
      <c r="JBV2954" s="87"/>
      <c r="JBW2954" s="87"/>
      <c r="JBX2954" s="87"/>
      <c r="JBY2954" s="87"/>
      <c r="JBZ2954" s="87"/>
      <c r="JCA2954" s="87"/>
      <c r="JCB2954" s="87"/>
      <c r="JCC2954" s="87"/>
      <c r="JCD2954" s="87"/>
      <c r="JCE2954" s="87"/>
      <c r="JCF2954" s="87"/>
      <c r="JCG2954" s="87"/>
      <c r="JCH2954" s="87"/>
      <c r="JCI2954" s="87"/>
      <c r="JCJ2954" s="87"/>
      <c r="JCK2954" s="87"/>
      <c r="JCL2954" s="87"/>
      <c r="JCM2954" s="87"/>
      <c r="JCN2954" s="87"/>
      <c r="JCO2954" s="87"/>
      <c r="JCP2954" s="87"/>
      <c r="JCQ2954" s="87"/>
      <c r="JCR2954" s="87"/>
      <c r="JCS2954" s="87"/>
      <c r="JCT2954" s="87"/>
      <c r="JCU2954" s="87"/>
      <c r="JCV2954" s="87"/>
      <c r="JCW2954" s="87"/>
      <c r="JCX2954" s="87"/>
      <c r="JCY2954" s="87"/>
      <c r="JCZ2954" s="87"/>
      <c r="JDA2954" s="87"/>
      <c r="JDB2954" s="87"/>
      <c r="JDC2954" s="87"/>
      <c r="JDD2954" s="87"/>
      <c r="JDE2954" s="87"/>
      <c r="JDF2954" s="87"/>
      <c r="JDG2954" s="87"/>
      <c r="JDH2954" s="87"/>
      <c r="JDI2954" s="87"/>
      <c r="JDJ2954" s="87"/>
      <c r="JDK2954" s="87"/>
      <c r="JDL2954" s="87"/>
      <c r="JDM2954" s="87"/>
      <c r="JDN2954" s="87"/>
      <c r="JDO2954" s="87"/>
      <c r="JDP2954" s="87"/>
      <c r="JDQ2954" s="87"/>
      <c r="JDR2954" s="87"/>
      <c r="JDS2954" s="87"/>
      <c r="JDT2954" s="87"/>
      <c r="JDU2954" s="87"/>
      <c r="JDV2954" s="87"/>
      <c r="JDW2954" s="87"/>
      <c r="JDX2954" s="87"/>
      <c r="JDY2954" s="87"/>
      <c r="JDZ2954" s="87"/>
      <c r="JEA2954" s="87"/>
      <c r="JEB2954" s="87"/>
      <c r="JEC2954" s="87"/>
      <c r="JED2954" s="87"/>
      <c r="JEE2954" s="87"/>
      <c r="JEF2954" s="87"/>
      <c r="JEG2954" s="87"/>
      <c r="JEH2954" s="87"/>
      <c r="JEI2954" s="87"/>
      <c r="JEJ2954" s="87"/>
      <c r="JEK2954" s="87"/>
      <c r="JEL2954" s="87"/>
      <c r="JEM2954" s="87"/>
      <c r="JEN2954" s="87"/>
      <c r="JEO2954" s="87"/>
      <c r="JEP2954" s="87"/>
      <c r="JEQ2954" s="87"/>
      <c r="JER2954" s="87"/>
      <c r="JES2954" s="87"/>
      <c r="JET2954" s="87"/>
      <c r="JEU2954" s="87"/>
      <c r="JEV2954" s="87"/>
      <c r="JEW2954" s="87"/>
      <c r="JEX2954" s="87"/>
      <c r="JEY2954" s="87"/>
      <c r="JEZ2954" s="87"/>
      <c r="JFA2954" s="87"/>
      <c r="JFB2954" s="87"/>
      <c r="JFC2954" s="87"/>
      <c r="JFD2954" s="87"/>
      <c r="JFE2954" s="87"/>
      <c r="JFF2954" s="87"/>
      <c r="JFG2954" s="87"/>
      <c r="JFH2954" s="87"/>
      <c r="JFI2954" s="87"/>
      <c r="JFJ2954" s="87"/>
      <c r="JFK2954" s="87"/>
      <c r="JFL2954" s="87"/>
      <c r="JFM2954" s="87"/>
      <c r="JFN2954" s="87"/>
      <c r="JFO2954" s="87"/>
      <c r="JFP2954" s="87"/>
      <c r="JFQ2954" s="87"/>
      <c r="JFR2954" s="87"/>
      <c r="JFS2954" s="87"/>
      <c r="JFT2954" s="87"/>
      <c r="JFU2954" s="87"/>
      <c r="JFV2954" s="87"/>
      <c r="JFW2954" s="87"/>
      <c r="JFX2954" s="87"/>
      <c r="JFY2954" s="87"/>
      <c r="JFZ2954" s="87"/>
      <c r="JGA2954" s="87"/>
      <c r="JGB2954" s="87"/>
      <c r="JGC2954" s="87"/>
      <c r="JGD2954" s="87"/>
      <c r="JGE2954" s="87"/>
      <c r="JGF2954" s="87"/>
      <c r="JGG2954" s="87"/>
      <c r="JGH2954" s="87"/>
      <c r="JGI2954" s="87"/>
      <c r="JGJ2954" s="87"/>
      <c r="JGK2954" s="87"/>
      <c r="JGL2954" s="87"/>
      <c r="JGM2954" s="87"/>
      <c r="JGN2954" s="87"/>
      <c r="JGO2954" s="87"/>
      <c r="JGP2954" s="87"/>
      <c r="JGQ2954" s="87"/>
      <c r="JGR2954" s="87"/>
      <c r="JGS2954" s="87"/>
      <c r="JGT2954" s="87"/>
      <c r="JGU2954" s="87"/>
      <c r="JGV2954" s="87"/>
      <c r="JGW2954" s="87"/>
      <c r="JGX2954" s="87"/>
      <c r="JGY2954" s="87"/>
      <c r="JGZ2954" s="87"/>
      <c r="JHA2954" s="87"/>
      <c r="JHB2954" s="87"/>
      <c r="JHC2954" s="87"/>
      <c r="JHD2954" s="87"/>
      <c r="JHE2954" s="87"/>
      <c r="JHF2954" s="87"/>
      <c r="JHG2954" s="87"/>
      <c r="JHH2954" s="87"/>
      <c r="JHI2954" s="87"/>
      <c r="JHJ2954" s="87"/>
      <c r="JHK2954" s="87"/>
      <c r="JHL2954" s="87"/>
      <c r="JHM2954" s="87"/>
      <c r="JHN2954" s="87"/>
      <c r="JHO2954" s="87"/>
      <c r="JHP2954" s="87"/>
      <c r="JHQ2954" s="87"/>
      <c r="JHR2954" s="87"/>
      <c r="JHS2954" s="87"/>
      <c r="JHT2954" s="87"/>
      <c r="JHU2954" s="87"/>
      <c r="JHV2954" s="87"/>
      <c r="JHW2954" s="87"/>
      <c r="JHX2954" s="87"/>
      <c r="JHY2954" s="87"/>
      <c r="JHZ2954" s="87"/>
      <c r="JIA2954" s="87"/>
      <c r="JIB2954" s="87"/>
      <c r="JIC2954" s="87"/>
      <c r="JID2954" s="87"/>
      <c r="JIE2954" s="87"/>
      <c r="JIF2954" s="87"/>
      <c r="JIG2954" s="87"/>
      <c r="JIH2954" s="87"/>
      <c r="JII2954" s="87"/>
      <c r="JIJ2954" s="87"/>
      <c r="JIK2954" s="87"/>
      <c r="JIL2954" s="87"/>
      <c r="JIM2954" s="87"/>
      <c r="JIN2954" s="87"/>
      <c r="JIO2954" s="87"/>
      <c r="JIP2954" s="87"/>
      <c r="JIQ2954" s="87"/>
      <c r="JIR2954" s="87"/>
      <c r="JIS2954" s="87"/>
      <c r="JIT2954" s="87"/>
      <c r="JIU2954" s="87"/>
      <c r="JIV2954" s="87"/>
      <c r="JIW2954" s="87"/>
      <c r="JIX2954" s="87"/>
      <c r="JIY2954" s="87"/>
      <c r="JIZ2954" s="87"/>
      <c r="JJA2954" s="87"/>
      <c r="JJB2954" s="87"/>
      <c r="JJC2954" s="87"/>
      <c r="JJD2954" s="87"/>
      <c r="JJE2954" s="87"/>
      <c r="JJF2954" s="87"/>
      <c r="JJG2954" s="87"/>
      <c r="JJH2954" s="87"/>
      <c r="JJI2954" s="87"/>
      <c r="JJJ2954" s="87"/>
      <c r="JJK2954" s="87"/>
      <c r="JJL2954" s="87"/>
      <c r="JJM2954" s="87"/>
      <c r="JJN2954" s="87"/>
      <c r="JJO2954" s="87"/>
      <c r="JJP2954" s="87"/>
      <c r="JJQ2954" s="87"/>
      <c r="JJR2954" s="87"/>
      <c r="JJS2954" s="87"/>
      <c r="JJT2954" s="87"/>
      <c r="JJU2954" s="87"/>
      <c r="JJV2954" s="87"/>
      <c r="JJW2954" s="87"/>
      <c r="JJX2954" s="87"/>
      <c r="JJY2954" s="87"/>
      <c r="JJZ2954" s="87"/>
      <c r="JKA2954" s="87"/>
      <c r="JKB2954" s="87"/>
      <c r="JKC2954" s="87"/>
      <c r="JKD2954" s="87"/>
      <c r="JKE2954" s="87"/>
      <c r="JKF2954" s="87"/>
      <c r="JKG2954" s="87"/>
      <c r="JKH2954" s="87"/>
      <c r="JKI2954" s="87"/>
      <c r="JKJ2954" s="87"/>
      <c r="JKK2954" s="87"/>
      <c r="JKL2954" s="87"/>
      <c r="JKM2954" s="87"/>
      <c r="JKN2954" s="87"/>
      <c r="JKO2954" s="87"/>
      <c r="JKP2954" s="87"/>
      <c r="JKQ2954" s="87"/>
      <c r="JKR2954" s="87"/>
      <c r="JKS2954" s="87"/>
      <c r="JKT2954" s="87"/>
      <c r="JKU2954" s="87"/>
      <c r="JKV2954" s="87"/>
      <c r="JKW2954" s="87"/>
      <c r="JKX2954" s="87"/>
      <c r="JKY2954" s="87"/>
      <c r="JKZ2954" s="87"/>
      <c r="JLA2954" s="87"/>
      <c r="JLB2954" s="87"/>
      <c r="JLC2954" s="87"/>
      <c r="JLD2954" s="87"/>
      <c r="JLE2954" s="87"/>
      <c r="JLF2954" s="87"/>
      <c r="JLG2954" s="87"/>
      <c r="JLH2954" s="87"/>
      <c r="JLI2954" s="87"/>
      <c r="JLJ2954" s="87"/>
      <c r="JLK2954" s="87"/>
      <c r="JLL2954" s="87"/>
      <c r="JLM2954" s="87"/>
      <c r="JLN2954" s="87"/>
      <c r="JLO2954" s="87"/>
      <c r="JLP2954" s="87"/>
      <c r="JLQ2954" s="87"/>
      <c r="JLR2954" s="87"/>
      <c r="JLS2954" s="87"/>
      <c r="JLT2954" s="87"/>
      <c r="JLU2954" s="87"/>
      <c r="JLV2954" s="87"/>
      <c r="JLW2954" s="87"/>
      <c r="JLX2954" s="87"/>
      <c r="JLY2954" s="87"/>
      <c r="JLZ2954" s="87"/>
      <c r="JMA2954" s="87"/>
      <c r="JMB2954" s="87"/>
      <c r="JMC2954" s="87"/>
      <c r="JMD2954" s="87"/>
      <c r="JME2954" s="87"/>
      <c r="JMF2954" s="87"/>
      <c r="JMG2954" s="87"/>
      <c r="JMH2954" s="87"/>
      <c r="JMI2954" s="87"/>
      <c r="JMJ2954" s="87"/>
      <c r="JMK2954" s="87"/>
      <c r="JML2954" s="87"/>
      <c r="JMM2954" s="87"/>
      <c r="JMN2954" s="87"/>
      <c r="JMO2954" s="87"/>
      <c r="JMP2954" s="87"/>
      <c r="JMQ2954" s="87"/>
      <c r="JMR2954" s="87"/>
      <c r="JMS2954" s="87"/>
      <c r="JMT2954" s="87"/>
      <c r="JMU2954" s="87"/>
      <c r="JMV2954" s="87"/>
      <c r="JMW2954" s="87"/>
      <c r="JMX2954" s="87"/>
      <c r="JMY2954" s="87"/>
      <c r="JMZ2954" s="87"/>
      <c r="JNA2954" s="87"/>
      <c r="JNB2954" s="87"/>
      <c r="JNC2954" s="87"/>
      <c r="JND2954" s="87"/>
      <c r="JNE2954" s="87"/>
      <c r="JNF2954" s="87"/>
      <c r="JNG2954" s="87"/>
      <c r="JNH2954" s="87"/>
      <c r="JNI2954" s="87"/>
      <c r="JNJ2954" s="87"/>
      <c r="JNK2954" s="87"/>
      <c r="JNL2954" s="87"/>
      <c r="JNM2954" s="87"/>
      <c r="JNN2954" s="87"/>
      <c r="JNO2954" s="87"/>
      <c r="JNP2954" s="87"/>
      <c r="JNQ2954" s="87"/>
      <c r="JNR2954" s="87"/>
      <c r="JNS2954" s="87"/>
      <c r="JNT2954" s="87"/>
      <c r="JNU2954" s="87"/>
      <c r="JNV2954" s="87"/>
      <c r="JNW2954" s="87"/>
      <c r="JNX2954" s="87"/>
      <c r="JNY2954" s="87"/>
      <c r="JNZ2954" s="87"/>
      <c r="JOA2954" s="87"/>
      <c r="JOB2954" s="87"/>
      <c r="JOC2954" s="87"/>
      <c r="JOD2954" s="87"/>
      <c r="JOE2954" s="87"/>
      <c r="JOF2954" s="87"/>
      <c r="JOG2954" s="87"/>
      <c r="JOH2954" s="87"/>
      <c r="JOI2954" s="87"/>
      <c r="JOJ2954" s="87"/>
      <c r="JOK2954" s="87"/>
      <c r="JOL2954" s="87"/>
      <c r="JOM2954" s="87"/>
      <c r="JON2954" s="87"/>
      <c r="JOO2954" s="87"/>
      <c r="JOP2954" s="87"/>
      <c r="JOQ2954" s="87"/>
      <c r="JOR2954" s="87"/>
      <c r="JOS2954" s="87"/>
      <c r="JOT2954" s="87"/>
      <c r="JOU2954" s="87"/>
      <c r="JOV2954" s="87"/>
      <c r="JOW2954" s="87"/>
      <c r="JOX2954" s="87"/>
      <c r="JOY2954" s="87"/>
      <c r="JOZ2954" s="87"/>
      <c r="JPA2954" s="87"/>
      <c r="JPB2954" s="87"/>
      <c r="JPC2954" s="87"/>
      <c r="JPD2954" s="87"/>
      <c r="JPE2954" s="87"/>
      <c r="JPF2954" s="87"/>
      <c r="JPG2954" s="87"/>
      <c r="JPH2954" s="87"/>
      <c r="JPI2954" s="87"/>
      <c r="JPJ2954" s="87"/>
      <c r="JPK2954" s="87"/>
      <c r="JPL2954" s="87"/>
      <c r="JPM2954" s="87"/>
      <c r="JPN2954" s="87"/>
      <c r="JPO2954" s="87"/>
      <c r="JPP2954" s="87"/>
      <c r="JPQ2954" s="87"/>
      <c r="JPR2954" s="87"/>
      <c r="JPS2954" s="87"/>
      <c r="JPT2954" s="87"/>
      <c r="JPU2954" s="87"/>
      <c r="JPV2954" s="87"/>
      <c r="JPW2954" s="87"/>
      <c r="JPX2954" s="87"/>
      <c r="JPY2954" s="87"/>
      <c r="JPZ2954" s="87"/>
      <c r="JQA2954" s="87"/>
      <c r="JQB2954" s="87"/>
      <c r="JQC2954" s="87"/>
      <c r="JQD2954" s="87"/>
      <c r="JQE2954" s="87"/>
      <c r="JQF2954" s="87"/>
      <c r="JQG2954" s="87"/>
      <c r="JQH2954" s="87"/>
      <c r="JQI2954" s="87"/>
      <c r="JQJ2954" s="87"/>
      <c r="JQK2954" s="87"/>
      <c r="JQL2954" s="87"/>
      <c r="JQM2954" s="87"/>
      <c r="JQN2954" s="87"/>
      <c r="JQO2954" s="87"/>
      <c r="JQP2954" s="87"/>
      <c r="JQQ2954" s="87"/>
      <c r="JQR2954" s="87"/>
      <c r="JQS2954" s="87"/>
      <c r="JQT2954" s="87"/>
      <c r="JQU2954" s="87"/>
      <c r="JQV2954" s="87"/>
      <c r="JQW2954" s="87"/>
      <c r="JQX2954" s="87"/>
      <c r="JQY2954" s="87"/>
      <c r="JQZ2954" s="87"/>
      <c r="JRA2954" s="87"/>
      <c r="JRB2954" s="87"/>
      <c r="JRC2954" s="87"/>
      <c r="JRD2954" s="87"/>
      <c r="JRE2954" s="87"/>
      <c r="JRF2954" s="87"/>
      <c r="JRG2954" s="87"/>
      <c r="JRH2954" s="87"/>
      <c r="JRI2954" s="87"/>
      <c r="JRJ2954" s="87"/>
      <c r="JRK2954" s="87"/>
      <c r="JRL2954" s="87"/>
      <c r="JRM2954" s="87"/>
      <c r="JRN2954" s="87"/>
      <c r="JRO2954" s="87"/>
      <c r="JRP2954" s="87"/>
      <c r="JRQ2954" s="87"/>
      <c r="JRR2954" s="87"/>
      <c r="JRS2954" s="87"/>
      <c r="JRT2954" s="87"/>
      <c r="JRU2954" s="87"/>
      <c r="JRV2954" s="87"/>
      <c r="JRW2954" s="87"/>
      <c r="JRX2954" s="87"/>
      <c r="JRY2954" s="87"/>
      <c r="JRZ2954" s="87"/>
      <c r="JSA2954" s="87"/>
      <c r="JSB2954" s="87"/>
      <c r="JSC2954" s="87"/>
      <c r="JSD2954" s="87"/>
      <c r="JSE2954" s="87"/>
      <c r="JSF2954" s="87"/>
      <c r="JSG2954" s="87"/>
      <c r="JSH2954" s="87"/>
      <c r="JSI2954" s="87"/>
      <c r="JSJ2954" s="87"/>
      <c r="JSK2954" s="87"/>
      <c r="JSL2954" s="87"/>
      <c r="JSM2954" s="87"/>
      <c r="JSN2954" s="87"/>
      <c r="JSO2954" s="87"/>
      <c r="JSP2954" s="87"/>
      <c r="JSQ2954" s="87"/>
      <c r="JSR2954" s="87"/>
      <c r="JSS2954" s="87"/>
      <c r="JST2954" s="87"/>
      <c r="JSU2954" s="87"/>
      <c r="JSV2954" s="87"/>
      <c r="JSW2954" s="87"/>
      <c r="JSX2954" s="87"/>
      <c r="JSY2954" s="87"/>
      <c r="JSZ2954" s="87"/>
      <c r="JTA2954" s="87"/>
      <c r="JTB2954" s="87"/>
      <c r="JTC2954" s="87"/>
      <c r="JTD2954" s="87"/>
      <c r="JTE2954" s="87"/>
      <c r="JTF2954" s="87"/>
      <c r="JTG2954" s="87"/>
      <c r="JTH2954" s="87"/>
      <c r="JTI2954" s="87"/>
      <c r="JTJ2954" s="87"/>
      <c r="JTK2954" s="87"/>
      <c r="JTL2954" s="87"/>
      <c r="JTM2954" s="87"/>
      <c r="JTN2954" s="87"/>
      <c r="JTO2954" s="87"/>
      <c r="JTP2954" s="87"/>
      <c r="JTQ2954" s="87"/>
      <c r="JTR2954" s="87"/>
      <c r="JTS2954" s="87"/>
      <c r="JTT2954" s="87"/>
      <c r="JTU2954" s="87"/>
      <c r="JTV2954" s="87"/>
      <c r="JTW2954" s="87"/>
      <c r="JTX2954" s="87"/>
      <c r="JTY2954" s="87"/>
      <c r="JTZ2954" s="87"/>
      <c r="JUA2954" s="87"/>
      <c r="JUB2954" s="87"/>
      <c r="JUC2954" s="87"/>
      <c r="JUD2954" s="87"/>
      <c r="JUE2954" s="87"/>
      <c r="JUF2954" s="87"/>
      <c r="JUG2954" s="87"/>
      <c r="JUH2954" s="87"/>
      <c r="JUI2954" s="87"/>
      <c r="JUJ2954" s="87"/>
      <c r="JUK2954" s="87"/>
      <c r="JUL2954" s="87"/>
      <c r="JUM2954" s="87"/>
      <c r="JUN2954" s="87"/>
      <c r="JUO2954" s="87"/>
      <c r="JUP2954" s="87"/>
      <c r="JUQ2954" s="87"/>
      <c r="JUR2954" s="87"/>
      <c r="JUS2954" s="87"/>
      <c r="JUT2954" s="87"/>
      <c r="JUU2954" s="87"/>
      <c r="JUV2954" s="87"/>
      <c r="JUW2954" s="87"/>
      <c r="JUX2954" s="87"/>
      <c r="JUY2954" s="87"/>
      <c r="JUZ2954" s="87"/>
      <c r="JVA2954" s="87"/>
      <c r="JVB2954" s="87"/>
      <c r="JVC2954" s="87"/>
      <c r="JVD2954" s="87"/>
      <c r="JVE2954" s="87"/>
      <c r="JVF2954" s="87"/>
      <c r="JVG2954" s="87"/>
      <c r="JVH2954" s="87"/>
      <c r="JVI2954" s="87"/>
      <c r="JVJ2954" s="87"/>
      <c r="JVK2954" s="87"/>
      <c r="JVL2954" s="87"/>
      <c r="JVM2954" s="87"/>
      <c r="JVN2954" s="87"/>
      <c r="JVO2954" s="87"/>
      <c r="JVP2954" s="87"/>
      <c r="JVQ2954" s="87"/>
      <c r="JVR2954" s="87"/>
      <c r="JVS2954" s="87"/>
      <c r="JVT2954" s="87"/>
      <c r="JVU2954" s="87"/>
      <c r="JVV2954" s="87"/>
      <c r="JVW2954" s="87"/>
      <c r="JVX2954" s="87"/>
      <c r="JVY2954" s="87"/>
      <c r="JVZ2954" s="87"/>
      <c r="JWA2954" s="87"/>
      <c r="JWB2954" s="87"/>
      <c r="JWC2954" s="87"/>
      <c r="JWD2954" s="87"/>
      <c r="JWE2954" s="87"/>
      <c r="JWF2954" s="87"/>
      <c r="JWG2954" s="87"/>
      <c r="JWH2954" s="87"/>
      <c r="JWI2954" s="87"/>
      <c r="JWJ2954" s="87"/>
      <c r="JWK2954" s="87"/>
      <c r="JWL2954" s="87"/>
      <c r="JWM2954" s="87"/>
      <c r="JWN2954" s="87"/>
      <c r="JWO2954" s="87"/>
      <c r="JWP2954" s="87"/>
      <c r="JWQ2954" s="87"/>
      <c r="JWR2954" s="87"/>
      <c r="JWS2954" s="87"/>
      <c r="JWT2954" s="87"/>
      <c r="JWU2954" s="87"/>
      <c r="JWV2954" s="87"/>
      <c r="JWW2954" s="87"/>
      <c r="JWX2954" s="87"/>
      <c r="JWY2954" s="87"/>
      <c r="JWZ2954" s="87"/>
      <c r="JXA2954" s="87"/>
      <c r="JXB2954" s="87"/>
      <c r="JXC2954" s="87"/>
      <c r="JXD2954" s="87"/>
      <c r="JXE2954" s="87"/>
      <c r="JXF2954" s="87"/>
      <c r="JXG2954" s="87"/>
      <c r="JXH2954" s="87"/>
      <c r="JXI2954" s="87"/>
      <c r="JXJ2954" s="87"/>
      <c r="JXK2954" s="87"/>
      <c r="JXL2954" s="87"/>
      <c r="JXM2954" s="87"/>
      <c r="JXN2954" s="87"/>
      <c r="JXO2954" s="87"/>
      <c r="JXP2954" s="87"/>
      <c r="JXQ2954" s="87"/>
      <c r="JXR2954" s="87"/>
      <c r="JXS2954" s="87"/>
      <c r="JXT2954" s="87"/>
      <c r="JXU2954" s="87"/>
      <c r="JXV2954" s="87"/>
      <c r="JXW2954" s="87"/>
      <c r="JXX2954" s="87"/>
      <c r="JXY2954" s="87"/>
      <c r="JXZ2954" s="87"/>
      <c r="JYA2954" s="87"/>
      <c r="JYB2954" s="87"/>
      <c r="JYC2954" s="87"/>
      <c r="JYD2954" s="87"/>
      <c r="JYE2954" s="87"/>
      <c r="JYF2954" s="87"/>
      <c r="JYG2954" s="87"/>
      <c r="JYH2954" s="87"/>
      <c r="JYI2954" s="87"/>
      <c r="JYJ2954" s="87"/>
      <c r="JYK2954" s="87"/>
      <c r="JYL2954" s="87"/>
      <c r="JYM2954" s="87"/>
      <c r="JYN2954" s="87"/>
      <c r="JYO2954" s="87"/>
      <c r="JYP2954" s="87"/>
      <c r="JYQ2954" s="87"/>
      <c r="JYR2954" s="87"/>
      <c r="JYS2954" s="87"/>
      <c r="JYT2954" s="87"/>
      <c r="JYU2954" s="87"/>
      <c r="JYV2954" s="87"/>
      <c r="JYW2954" s="87"/>
      <c r="JYX2954" s="87"/>
      <c r="JYY2954" s="87"/>
      <c r="JYZ2954" s="87"/>
      <c r="JZA2954" s="87"/>
      <c r="JZB2954" s="87"/>
      <c r="JZC2954" s="87"/>
      <c r="JZD2954" s="87"/>
      <c r="JZE2954" s="87"/>
      <c r="JZF2954" s="87"/>
      <c r="JZG2954" s="87"/>
      <c r="JZH2954" s="87"/>
      <c r="JZI2954" s="87"/>
      <c r="JZJ2954" s="87"/>
      <c r="JZK2954" s="87"/>
      <c r="JZL2954" s="87"/>
      <c r="JZM2954" s="87"/>
      <c r="JZN2954" s="87"/>
      <c r="JZO2954" s="87"/>
      <c r="JZP2954" s="87"/>
      <c r="JZQ2954" s="87"/>
      <c r="JZR2954" s="87"/>
      <c r="JZS2954" s="87"/>
      <c r="JZT2954" s="87"/>
      <c r="JZU2954" s="87"/>
      <c r="JZV2954" s="87"/>
      <c r="JZW2954" s="87"/>
      <c r="JZX2954" s="87"/>
      <c r="JZY2954" s="87"/>
      <c r="JZZ2954" s="87"/>
      <c r="KAA2954" s="87"/>
      <c r="KAB2954" s="87"/>
      <c r="KAC2954" s="87"/>
      <c r="KAD2954" s="87"/>
      <c r="KAE2954" s="87"/>
      <c r="KAF2954" s="87"/>
      <c r="KAG2954" s="87"/>
      <c r="KAH2954" s="87"/>
      <c r="KAI2954" s="87"/>
      <c r="KAJ2954" s="87"/>
      <c r="KAK2954" s="87"/>
      <c r="KAL2954" s="87"/>
      <c r="KAM2954" s="87"/>
      <c r="KAN2954" s="87"/>
      <c r="KAO2954" s="87"/>
      <c r="KAP2954" s="87"/>
      <c r="KAQ2954" s="87"/>
      <c r="KAR2954" s="87"/>
      <c r="KAS2954" s="87"/>
      <c r="KAT2954" s="87"/>
      <c r="KAU2954" s="87"/>
      <c r="KAV2954" s="87"/>
      <c r="KAW2954" s="87"/>
      <c r="KAX2954" s="87"/>
      <c r="KAY2954" s="87"/>
      <c r="KAZ2954" s="87"/>
      <c r="KBA2954" s="87"/>
      <c r="KBB2954" s="87"/>
      <c r="KBC2954" s="87"/>
      <c r="KBD2954" s="87"/>
      <c r="KBE2954" s="87"/>
      <c r="KBF2954" s="87"/>
      <c r="KBG2954" s="87"/>
      <c r="KBH2954" s="87"/>
      <c r="KBI2954" s="87"/>
      <c r="KBJ2954" s="87"/>
      <c r="KBK2954" s="87"/>
      <c r="KBL2954" s="87"/>
      <c r="KBM2954" s="87"/>
      <c r="KBN2954" s="87"/>
      <c r="KBO2954" s="87"/>
      <c r="KBP2954" s="87"/>
      <c r="KBQ2954" s="87"/>
      <c r="KBR2954" s="87"/>
      <c r="KBS2954" s="87"/>
      <c r="KBT2954" s="87"/>
      <c r="KBU2954" s="87"/>
      <c r="KBV2954" s="87"/>
      <c r="KBW2954" s="87"/>
      <c r="KBX2954" s="87"/>
      <c r="KBY2954" s="87"/>
      <c r="KBZ2954" s="87"/>
      <c r="KCA2954" s="87"/>
      <c r="KCB2954" s="87"/>
      <c r="KCC2954" s="87"/>
      <c r="KCD2954" s="87"/>
      <c r="KCE2954" s="87"/>
      <c r="KCF2954" s="87"/>
      <c r="KCG2954" s="87"/>
      <c r="KCH2954" s="87"/>
      <c r="KCI2954" s="87"/>
      <c r="KCJ2954" s="87"/>
      <c r="KCK2954" s="87"/>
      <c r="KCL2954" s="87"/>
      <c r="KCM2954" s="87"/>
      <c r="KCN2954" s="87"/>
      <c r="KCO2954" s="87"/>
      <c r="KCP2954" s="87"/>
      <c r="KCQ2954" s="87"/>
      <c r="KCR2954" s="87"/>
      <c r="KCS2954" s="87"/>
      <c r="KCT2954" s="87"/>
      <c r="KCU2954" s="87"/>
      <c r="KCV2954" s="87"/>
      <c r="KCW2954" s="87"/>
      <c r="KCX2954" s="87"/>
      <c r="KCY2954" s="87"/>
      <c r="KCZ2954" s="87"/>
      <c r="KDA2954" s="87"/>
      <c r="KDB2954" s="87"/>
      <c r="KDC2954" s="87"/>
      <c r="KDD2954" s="87"/>
      <c r="KDE2954" s="87"/>
      <c r="KDF2954" s="87"/>
      <c r="KDG2954" s="87"/>
      <c r="KDH2954" s="87"/>
      <c r="KDI2954" s="87"/>
      <c r="KDJ2954" s="87"/>
      <c r="KDK2954" s="87"/>
      <c r="KDL2954" s="87"/>
      <c r="KDM2954" s="87"/>
      <c r="KDN2954" s="87"/>
      <c r="KDO2954" s="87"/>
      <c r="KDP2954" s="87"/>
      <c r="KDQ2954" s="87"/>
      <c r="KDR2954" s="87"/>
      <c r="KDS2954" s="87"/>
      <c r="KDT2954" s="87"/>
      <c r="KDU2954" s="87"/>
      <c r="KDV2954" s="87"/>
      <c r="KDW2954" s="87"/>
      <c r="KDX2954" s="87"/>
      <c r="KDY2954" s="87"/>
      <c r="KDZ2954" s="87"/>
      <c r="KEA2954" s="87"/>
      <c r="KEB2954" s="87"/>
      <c r="KEC2954" s="87"/>
      <c r="KED2954" s="87"/>
      <c r="KEE2954" s="87"/>
      <c r="KEF2954" s="87"/>
      <c r="KEG2954" s="87"/>
      <c r="KEH2954" s="87"/>
      <c r="KEI2954" s="87"/>
      <c r="KEJ2954" s="87"/>
      <c r="KEK2954" s="87"/>
      <c r="KEL2954" s="87"/>
      <c r="KEM2954" s="87"/>
      <c r="KEN2954" s="87"/>
      <c r="KEO2954" s="87"/>
      <c r="KEP2954" s="87"/>
      <c r="KEQ2954" s="87"/>
      <c r="KER2954" s="87"/>
      <c r="KES2954" s="87"/>
      <c r="KET2954" s="87"/>
      <c r="KEU2954" s="87"/>
      <c r="KEV2954" s="87"/>
      <c r="KEW2954" s="87"/>
      <c r="KEX2954" s="87"/>
      <c r="KEY2954" s="87"/>
      <c r="KEZ2954" s="87"/>
      <c r="KFA2954" s="87"/>
      <c r="KFB2954" s="87"/>
      <c r="KFC2954" s="87"/>
      <c r="KFD2954" s="87"/>
      <c r="KFE2954" s="87"/>
      <c r="KFF2954" s="87"/>
      <c r="KFG2954" s="87"/>
      <c r="KFH2954" s="87"/>
      <c r="KFI2954" s="87"/>
      <c r="KFJ2954" s="87"/>
      <c r="KFK2954" s="87"/>
      <c r="KFL2954" s="87"/>
      <c r="KFM2954" s="87"/>
      <c r="KFN2954" s="87"/>
      <c r="KFO2954" s="87"/>
      <c r="KFP2954" s="87"/>
      <c r="KFQ2954" s="87"/>
      <c r="KFR2954" s="87"/>
      <c r="KFS2954" s="87"/>
      <c r="KFT2954" s="87"/>
      <c r="KFU2954" s="87"/>
      <c r="KFV2954" s="87"/>
      <c r="KFW2954" s="87"/>
      <c r="KFX2954" s="87"/>
      <c r="KFY2954" s="87"/>
      <c r="KFZ2954" s="87"/>
      <c r="KGA2954" s="87"/>
      <c r="KGB2954" s="87"/>
      <c r="KGC2954" s="87"/>
      <c r="KGD2954" s="87"/>
      <c r="KGE2954" s="87"/>
      <c r="KGF2954" s="87"/>
      <c r="KGG2954" s="87"/>
      <c r="KGH2954" s="87"/>
      <c r="KGI2954" s="87"/>
      <c r="KGJ2954" s="87"/>
      <c r="KGK2954" s="87"/>
      <c r="KGL2954" s="87"/>
      <c r="KGM2954" s="87"/>
      <c r="KGN2954" s="87"/>
      <c r="KGO2954" s="87"/>
      <c r="KGP2954" s="87"/>
      <c r="KGQ2954" s="87"/>
      <c r="KGR2954" s="87"/>
      <c r="KGS2954" s="87"/>
      <c r="KGT2954" s="87"/>
      <c r="KGU2954" s="87"/>
      <c r="KGV2954" s="87"/>
      <c r="KGW2954" s="87"/>
      <c r="KGX2954" s="87"/>
      <c r="KGY2954" s="87"/>
      <c r="KGZ2954" s="87"/>
      <c r="KHA2954" s="87"/>
      <c r="KHB2954" s="87"/>
      <c r="KHC2954" s="87"/>
      <c r="KHD2954" s="87"/>
      <c r="KHE2954" s="87"/>
      <c r="KHF2954" s="87"/>
      <c r="KHG2954" s="87"/>
      <c r="KHH2954" s="87"/>
      <c r="KHI2954" s="87"/>
      <c r="KHJ2954" s="87"/>
      <c r="KHK2954" s="87"/>
      <c r="KHL2954" s="87"/>
      <c r="KHM2954" s="87"/>
      <c r="KHN2954" s="87"/>
      <c r="KHO2954" s="87"/>
      <c r="KHP2954" s="87"/>
      <c r="KHQ2954" s="87"/>
      <c r="KHR2954" s="87"/>
      <c r="KHS2954" s="87"/>
      <c r="KHT2954" s="87"/>
      <c r="KHU2954" s="87"/>
      <c r="KHV2954" s="87"/>
      <c r="KHW2954" s="87"/>
      <c r="KHX2954" s="87"/>
      <c r="KHY2954" s="87"/>
      <c r="KHZ2954" s="87"/>
      <c r="KIA2954" s="87"/>
      <c r="KIB2954" s="87"/>
      <c r="KIC2954" s="87"/>
      <c r="KID2954" s="87"/>
      <c r="KIE2954" s="87"/>
      <c r="KIF2954" s="87"/>
      <c r="KIG2954" s="87"/>
      <c r="KIH2954" s="87"/>
      <c r="KII2954" s="87"/>
      <c r="KIJ2954" s="87"/>
      <c r="KIK2954" s="87"/>
      <c r="KIL2954" s="87"/>
      <c r="KIM2954" s="87"/>
      <c r="KIN2954" s="87"/>
      <c r="KIO2954" s="87"/>
      <c r="KIP2954" s="87"/>
      <c r="KIQ2954" s="87"/>
      <c r="KIR2954" s="87"/>
      <c r="KIS2954" s="87"/>
      <c r="KIT2954" s="87"/>
      <c r="KIU2954" s="87"/>
      <c r="KIV2954" s="87"/>
      <c r="KIW2954" s="87"/>
      <c r="KIX2954" s="87"/>
      <c r="KIY2954" s="87"/>
      <c r="KIZ2954" s="87"/>
      <c r="KJA2954" s="87"/>
      <c r="KJB2954" s="87"/>
      <c r="KJC2954" s="87"/>
      <c r="KJD2954" s="87"/>
      <c r="KJE2954" s="87"/>
      <c r="KJF2954" s="87"/>
      <c r="KJG2954" s="87"/>
      <c r="KJH2954" s="87"/>
      <c r="KJI2954" s="87"/>
      <c r="KJJ2954" s="87"/>
      <c r="KJK2954" s="87"/>
      <c r="KJL2954" s="87"/>
      <c r="KJM2954" s="87"/>
      <c r="KJN2954" s="87"/>
      <c r="KJO2954" s="87"/>
      <c r="KJP2954" s="87"/>
      <c r="KJQ2954" s="87"/>
      <c r="KJR2954" s="87"/>
      <c r="KJS2954" s="87"/>
      <c r="KJT2954" s="87"/>
      <c r="KJU2954" s="87"/>
      <c r="KJV2954" s="87"/>
      <c r="KJW2954" s="87"/>
      <c r="KJX2954" s="87"/>
      <c r="KJY2954" s="87"/>
      <c r="KJZ2954" s="87"/>
      <c r="KKA2954" s="87"/>
      <c r="KKB2954" s="87"/>
      <c r="KKC2954" s="87"/>
      <c r="KKD2954" s="87"/>
      <c r="KKE2954" s="87"/>
      <c r="KKF2954" s="87"/>
      <c r="KKG2954" s="87"/>
      <c r="KKH2954" s="87"/>
      <c r="KKI2954" s="87"/>
      <c r="KKJ2954" s="87"/>
      <c r="KKK2954" s="87"/>
      <c r="KKL2954" s="87"/>
      <c r="KKM2954" s="87"/>
      <c r="KKN2954" s="87"/>
      <c r="KKO2954" s="87"/>
      <c r="KKP2954" s="87"/>
      <c r="KKQ2954" s="87"/>
      <c r="KKR2954" s="87"/>
      <c r="KKS2954" s="87"/>
      <c r="KKT2954" s="87"/>
      <c r="KKU2954" s="87"/>
      <c r="KKV2954" s="87"/>
      <c r="KKW2954" s="87"/>
      <c r="KKX2954" s="87"/>
      <c r="KKY2954" s="87"/>
      <c r="KKZ2954" s="87"/>
      <c r="KLA2954" s="87"/>
      <c r="KLB2954" s="87"/>
      <c r="KLC2954" s="87"/>
      <c r="KLD2954" s="87"/>
      <c r="KLE2954" s="87"/>
      <c r="KLF2954" s="87"/>
      <c r="KLG2954" s="87"/>
      <c r="KLH2954" s="87"/>
      <c r="KLI2954" s="87"/>
      <c r="KLJ2954" s="87"/>
      <c r="KLK2954" s="87"/>
      <c r="KLL2954" s="87"/>
      <c r="KLM2954" s="87"/>
      <c r="KLN2954" s="87"/>
      <c r="KLO2954" s="87"/>
      <c r="KLP2954" s="87"/>
      <c r="KLQ2954" s="87"/>
      <c r="KLR2954" s="87"/>
      <c r="KLS2954" s="87"/>
      <c r="KLT2954" s="87"/>
      <c r="KLU2954" s="87"/>
      <c r="KLV2954" s="87"/>
      <c r="KLW2954" s="87"/>
      <c r="KLX2954" s="87"/>
      <c r="KLY2954" s="87"/>
      <c r="KLZ2954" s="87"/>
      <c r="KMA2954" s="87"/>
      <c r="KMB2954" s="87"/>
      <c r="KMC2954" s="87"/>
      <c r="KMD2954" s="87"/>
      <c r="KME2954" s="87"/>
      <c r="KMF2954" s="87"/>
      <c r="KMG2954" s="87"/>
      <c r="KMH2954" s="87"/>
      <c r="KMI2954" s="87"/>
      <c r="KMJ2954" s="87"/>
      <c r="KMK2954" s="87"/>
      <c r="KML2954" s="87"/>
      <c r="KMM2954" s="87"/>
      <c r="KMN2954" s="87"/>
      <c r="KMO2954" s="87"/>
      <c r="KMP2954" s="87"/>
      <c r="KMQ2954" s="87"/>
      <c r="KMR2954" s="87"/>
      <c r="KMS2954" s="87"/>
      <c r="KMT2954" s="87"/>
      <c r="KMU2954" s="87"/>
      <c r="KMV2954" s="87"/>
      <c r="KMW2954" s="87"/>
      <c r="KMX2954" s="87"/>
      <c r="KMY2954" s="87"/>
      <c r="KMZ2954" s="87"/>
      <c r="KNA2954" s="87"/>
      <c r="KNB2954" s="87"/>
      <c r="KNC2954" s="87"/>
      <c r="KND2954" s="87"/>
      <c r="KNE2954" s="87"/>
      <c r="KNF2954" s="87"/>
      <c r="KNG2954" s="87"/>
      <c r="KNH2954" s="87"/>
      <c r="KNI2954" s="87"/>
      <c r="KNJ2954" s="87"/>
      <c r="KNK2954" s="87"/>
      <c r="KNL2954" s="87"/>
      <c r="KNM2954" s="87"/>
      <c r="KNN2954" s="87"/>
      <c r="KNO2954" s="87"/>
      <c r="KNP2954" s="87"/>
      <c r="KNQ2954" s="87"/>
      <c r="KNR2954" s="87"/>
      <c r="KNS2954" s="87"/>
      <c r="KNT2954" s="87"/>
      <c r="KNU2954" s="87"/>
      <c r="KNV2954" s="87"/>
      <c r="KNW2954" s="87"/>
      <c r="KNX2954" s="87"/>
      <c r="KNY2954" s="87"/>
      <c r="KNZ2954" s="87"/>
      <c r="KOA2954" s="87"/>
      <c r="KOB2954" s="87"/>
      <c r="KOC2954" s="87"/>
      <c r="KOD2954" s="87"/>
      <c r="KOE2954" s="87"/>
      <c r="KOF2954" s="87"/>
      <c r="KOG2954" s="87"/>
      <c r="KOH2954" s="87"/>
      <c r="KOI2954" s="87"/>
      <c r="KOJ2954" s="87"/>
      <c r="KOK2954" s="87"/>
      <c r="KOL2954" s="87"/>
      <c r="KOM2954" s="87"/>
      <c r="KON2954" s="87"/>
      <c r="KOO2954" s="87"/>
      <c r="KOP2954" s="87"/>
      <c r="KOQ2954" s="87"/>
      <c r="KOR2954" s="87"/>
      <c r="KOS2954" s="87"/>
      <c r="KOT2954" s="87"/>
      <c r="KOU2954" s="87"/>
      <c r="KOV2954" s="87"/>
      <c r="KOW2954" s="87"/>
      <c r="KOX2954" s="87"/>
      <c r="KOY2954" s="87"/>
      <c r="KOZ2954" s="87"/>
      <c r="KPA2954" s="87"/>
      <c r="KPB2954" s="87"/>
      <c r="KPC2954" s="87"/>
      <c r="KPD2954" s="87"/>
      <c r="KPE2954" s="87"/>
      <c r="KPF2954" s="87"/>
      <c r="KPG2954" s="87"/>
      <c r="KPH2954" s="87"/>
      <c r="KPI2954" s="87"/>
      <c r="KPJ2954" s="87"/>
      <c r="KPK2954" s="87"/>
      <c r="KPL2954" s="87"/>
      <c r="KPM2954" s="87"/>
      <c r="KPN2954" s="87"/>
      <c r="KPO2954" s="87"/>
      <c r="KPP2954" s="87"/>
      <c r="KPQ2954" s="87"/>
      <c r="KPR2954" s="87"/>
      <c r="KPS2954" s="87"/>
      <c r="KPT2954" s="87"/>
      <c r="KPU2954" s="87"/>
      <c r="KPV2954" s="87"/>
      <c r="KPW2954" s="87"/>
      <c r="KPX2954" s="87"/>
      <c r="KPY2954" s="87"/>
      <c r="KPZ2954" s="87"/>
      <c r="KQA2954" s="87"/>
      <c r="KQB2954" s="87"/>
      <c r="KQC2954" s="87"/>
      <c r="KQD2954" s="87"/>
      <c r="KQE2954" s="87"/>
      <c r="KQF2954" s="87"/>
      <c r="KQG2954" s="87"/>
      <c r="KQH2954" s="87"/>
      <c r="KQI2954" s="87"/>
      <c r="KQJ2954" s="87"/>
      <c r="KQK2954" s="87"/>
      <c r="KQL2954" s="87"/>
      <c r="KQM2954" s="87"/>
      <c r="KQN2954" s="87"/>
      <c r="KQO2954" s="87"/>
      <c r="KQP2954" s="87"/>
      <c r="KQQ2954" s="87"/>
      <c r="KQR2954" s="87"/>
      <c r="KQS2954" s="87"/>
      <c r="KQT2954" s="87"/>
      <c r="KQU2954" s="87"/>
      <c r="KQV2954" s="87"/>
      <c r="KQW2954" s="87"/>
      <c r="KQX2954" s="87"/>
      <c r="KQY2954" s="87"/>
      <c r="KQZ2954" s="87"/>
      <c r="KRA2954" s="87"/>
      <c r="KRB2954" s="87"/>
      <c r="KRC2954" s="87"/>
      <c r="KRD2954" s="87"/>
      <c r="KRE2954" s="87"/>
      <c r="KRF2954" s="87"/>
      <c r="KRG2954" s="87"/>
      <c r="KRH2954" s="87"/>
      <c r="KRI2954" s="87"/>
      <c r="KRJ2954" s="87"/>
      <c r="KRK2954" s="87"/>
      <c r="KRL2954" s="87"/>
      <c r="KRM2954" s="87"/>
      <c r="KRN2954" s="87"/>
      <c r="KRO2954" s="87"/>
      <c r="KRP2954" s="87"/>
      <c r="KRQ2954" s="87"/>
      <c r="KRR2954" s="87"/>
      <c r="KRS2954" s="87"/>
      <c r="KRT2954" s="87"/>
      <c r="KRU2954" s="87"/>
      <c r="KRV2954" s="87"/>
      <c r="KRW2954" s="87"/>
      <c r="KRX2954" s="87"/>
      <c r="KRY2954" s="87"/>
      <c r="KRZ2954" s="87"/>
      <c r="KSA2954" s="87"/>
      <c r="KSB2954" s="87"/>
      <c r="KSC2954" s="87"/>
      <c r="KSD2954" s="87"/>
      <c r="KSE2954" s="87"/>
      <c r="KSF2954" s="87"/>
      <c r="KSG2954" s="87"/>
      <c r="KSH2954" s="87"/>
      <c r="KSI2954" s="87"/>
      <c r="KSJ2954" s="87"/>
      <c r="KSK2954" s="87"/>
      <c r="KSL2954" s="87"/>
      <c r="KSM2954" s="87"/>
      <c r="KSN2954" s="87"/>
      <c r="KSO2954" s="87"/>
      <c r="KSP2954" s="87"/>
      <c r="KSQ2954" s="87"/>
      <c r="KSR2954" s="87"/>
      <c r="KSS2954" s="87"/>
      <c r="KST2954" s="87"/>
      <c r="KSU2954" s="87"/>
      <c r="KSV2954" s="87"/>
      <c r="KSW2954" s="87"/>
      <c r="KSX2954" s="87"/>
      <c r="KSY2954" s="87"/>
      <c r="KSZ2954" s="87"/>
      <c r="KTA2954" s="87"/>
      <c r="KTB2954" s="87"/>
      <c r="KTC2954" s="87"/>
      <c r="KTD2954" s="87"/>
      <c r="KTE2954" s="87"/>
      <c r="KTF2954" s="87"/>
      <c r="KTG2954" s="87"/>
      <c r="KTH2954" s="87"/>
      <c r="KTI2954" s="87"/>
      <c r="KTJ2954" s="87"/>
      <c r="KTK2954" s="87"/>
      <c r="KTL2954" s="87"/>
      <c r="KTM2954" s="87"/>
      <c r="KTN2954" s="87"/>
      <c r="KTO2954" s="87"/>
      <c r="KTP2954" s="87"/>
      <c r="KTQ2954" s="87"/>
      <c r="KTR2954" s="87"/>
      <c r="KTS2954" s="87"/>
      <c r="KTT2954" s="87"/>
      <c r="KTU2954" s="87"/>
      <c r="KTV2954" s="87"/>
      <c r="KTW2954" s="87"/>
      <c r="KTX2954" s="87"/>
      <c r="KTY2954" s="87"/>
      <c r="KTZ2954" s="87"/>
      <c r="KUA2954" s="87"/>
      <c r="KUB2954" s="87"/>
      <c r="KUC2954" s="87"/>
      <c r="KUD2954" s="87"/>
      <c r="KUE2954" s="87"/>
      <c r="KUF2954" s="87"/>
      <c r="KUG2954" s="87"/>
      <c r="KUH2954" s="87"/>
      <c r="KUI2954" s="87"/>
      <c r="KUJ2954" s="87"/>
      <c r="KUK2954" s="87"/>
      <c r="KUL2954" s="87"/>
      <c r="KUM2954" s="87"/>
      <c r="KUN2954" s="87"/>
      <c r="KUO2954" s="87"/>
      <c r="KUP2954" s="87"/>
      <c r="KUQ2954" s="87"/>
      <c r="KUR2954" s="87"/>
      <c r="KUS2954" s="87"/>
      <c r="KUT2954" s="87"/>
      <c r="KUU2954" s="87"/>
      <c r="KUV2954" s="87"/>
      <c r="KUW2954" s="87"/>
      <c r="KUX2954" s="87"/>
      <c r="KUY2954" s="87"/>
      <c r="KUZ2954" s="87"/>
      <c r="KVA2954" s="87"/>
      <c r="KVB2954" s="87"/>
      <c r="KVC2954" s="87"/>
      <c r="KVD2954" s="87"/>
      <c r="KVE2954" s="87"/>
      <c r="KVF2954" s="87"/>
      <c r="KVG2954" s="87"/>
      <c r="KVH2954" s="87"/>
      <c r="KVI2954" s="87"/>
      <c r="KVJ2954" s="87"/>
      <c r="KVK2954" s="87"/>
      <c r="KVL2954" s="87"/>
      <c r="KVM2954" s="87"/>
      <c r="KVN2954" s="87"/>
      <c r="KVO2954" s="87"/>
      <c r="KVP2954" s="87"/>
      <c r="KVQ2954" s="87"/>
      <c r="KVR2954" s="87"/>
      <c r="KVS2954" s="87"/>
      <c r="KVT2954" s="87"/>
      <c r="KVU2954" s="87"/>
      <c r="KVV2954" s="87"/>
      <c r="KVW2954" s="87"/>
      <c r="KVX2954" s="87"/>
      <c r="KVY2954" s="87"/>
      <c r="KVZ2954" s="87"/>
      <c r="KWA2954" s="87"/>
      <c r="KWB2954" s="87"/>
      <c r="KWC2954" s="87"/>
      <c r="KWD2954" s="87"/>
      <c r="KWE2954" s="87"/>
      <c r="KWF2954" s="87"/>
      <c r="KWG2954" s="87"/>
      <c r="KWH2954" s="87"/>
      <c r="KWI2954" s="87"/>
      <c r="KWJ2954" s="87"/>
      <c r="KWK2954" s="87"/>
      <c r="KWL2954" s="87"/>
      <c r="KWM2954" s="87"/>
      <c r="KWN2954" s="87"/>
      <c r="KWO2954" s="87"/>
      <c r="KWP2954" s="87"/>
      <c r="KWQ2954" s="87"/>
      <c r="KWR2954" s="87"/>
      <c r="KWS2954" s="87"/>
      <c r="KWT2954" s="87"/>
      <c r="KWU2954" s="87"/>
      <c r="KWV2954" s="87"/>
      <c r="KWW2954" s="87"/>
      <c r="KWX2954" s="87"/>
      <c r="KWY2954" s="87"/>
      <c r="KWZ2954" s="87"/>
      <c r="KXA2954" s="87"/>
      <c r="KXB2954" s="87"/>
      <c r="KXC2954" s="87"/>
      <c r="KXD2954" s="87"/>
      <c r="KXE2954" s="87"/>
      <c r="KXF2954" s="87"/>
      <c r="KXG2954" s="87"/>
      <c r="KXH2954" s="87"/>
      <c r="KXI2954" s="87"/>
      <c r="KXJ2954" s="87"/>
      <c r="KXK2954" s="87"/>
      <c r="KXL2954" s="87"/>
      <c r="KXM2954" s="87"/>
      <c r="KXN2954" s="87"/>
      <c r="KXO2954" s="87"/>
      <c r="KXP2954" s="87"/>
      <c r="KXQ2954" s="87"/>
      <c r="KXR2954" s="87"/>
      <c r="KXS2954" s="87"/>
      <c r="KXT2954" s="87"/>
      <c r="KXU2954" s="87"/>
      <c r="KXV2954" s="87"/>
      <c r="KXW2954" s="87"/>
      <c r="KXX2954" s="87"/>
      <c r="KXY2954" s="87"/>
      <c r="KXZ2954" s="87"/>
      <c r="KYA2954" s="87"/>
      <c r="KYB2954" s="87"/>
      <c r="KYC2954" s="87"/>
      <c r="KYD2954" s="87"/>
      <c r="KYE2954" s="87"/>
      <c r="KYF2954" s="87"/>
      <c r="KYG2954" s="87"/>
      <c r="KYH2954" s="87"/>
      <c r="KYI2954" s="87"/>
      <c r="KYJ2954" s="87"/>
      <c r="KYK2954" s="87"/>
      <c r="KYL2954" s="87"/>
      <c r="KYM2954" s="87"/>
      <c r="KYN2954" s="87"/>
      <c r="KYO2954" s="87"/>
      <c r="KYP2954" s="87"/>
      <c r="KYQ2954" s="87"/>
      <c r="KYR2954" s="87"/>
      <c r="KYS2954" s="87"/>
      <c r="KYT2954" s="87"/>
      <c r="KYU2954" s="87"/>
      <c r="KYV2954" s="87"/>
      <c r="KYW2954" s="87"/>
      <c r="KYX2954" s="87"/>
      <c r="KYY2954" s="87"/>
      <c r="KYZ2954" s="87"/>
      <c r="KZA2954" s="87"/>
      <c r="KZB2954" s="87"/>
      <c r="KZC2954" s="87"/>
      <c r="KZD2954" s="87"/>
      <c r="KZE2954" s="87"/>
      <c r="KZF2954" s="87"/>
      <c r="KZG2954" s="87"/>
      <c r="KZH2954" s="87"/>
      <c r="KZI2954" s="87"/>
      <c r="KZJ2954" s="87"/>
      <c r="KZK2954" s="87"/>
      <c r="KZL2954" s="87"/>
      <c r="KZM2954" s="87"/>
      <c r="KZN2954" s="87"/>
      <c r="KZO2954" s="87"/>
      <c r="KZP2954" s="87"/>
      <c r="KZQ2954" s="87"/>
      <c r="KZR2954" s="87"/>
      <c r="KZS2954" s="87"/>
      <c r="KZT2954" s="87"/>
      <c r="KZU2954" s="87"/>
      <c r="KZV2954" s="87"/>
      <c r="KZW2954" s="87"/>
      <c r="KZX2954" s="87"/>
      <c r="KZY2954" s="87"/>
      <c r="KZZ2954" s="87"/>
      <c r="LAA2954" s="87"/>
      <c r="LAB2954" s="87"/>
      <c r="LAC2954" s="87"/>
      <c r="LAD2954" s="87"/>
      <c r="LAE2954" s="87"/>
      <c r="LAF2954" s="87"/>
      <c r="LAG2954" s="87"/>
      <c r="LAH2954" s="87"/>
      <c r="LAI2954" s="87"/>
      <c r="LAJ2954" s="87"/>
      <c r="LAK2954" s="87"/>
      <c r="LAL2954" s="87"/>
      <c r="LAM2954" s="87"/>
      <c r="LAN2954" s="87"/>
      <c r="LAO2954" s="87"/>
      <c r="LAP2954" s="87"/>
      <c r="LAQ2954" s="87"/>
      <c r="LAR2954" s="87"/>
      <c r="LAS2954" s="87"/>
      <c r="LAT2954" s="87"/>
      <c r="LAU2954" s="87"/>
      <c r="LAV2954" s="87"/>
      <c r="LAW2954" s="87"/>
      <c r="LAX2954" s="87"/>
      <c r="LAY2954" s="87"/>
      <c r="LAZ2954" s="87"/>
      <c r="LBA2954" s="87"/>
      <c r="LBB2954" s="87"/>
      <c r="LBC2954" s="87"/>
      <c r="LBD2954" s="87"/>
      <c r="LBE2954" s="87"/>
      <c r="LBF2954" s="87"/>
      <c r="LBG2954" s="87"/>
      <c r="LBH2954" s="87"/>
      <c r="LBI2954" s="87"/>
      <c r="LBJ2954" s="87"/>
      <c r="LBK2954" s="87"/>
      <c r="LBL2954" s="87"/>
      <c r="LBM2954" s="87"/>
      <c r="LBN2954" s="87"/>
      <c r="LBO2954" s="87"/>
      <c r="LBP2954" s="87"/>
      <c r="LBQ2954" s="87"/>
      <c r="LBR2954" s="87"/>
      <c r="LBS2954" s="87"/>
      <c r="LBT2954" s="87"/>
      <c r="LBU2954" s="87"/>
      <c r="LBV2954" s="87"/>
      <c r="LBW2954" s="87"/>
      <c r="LBX2954" s="87"/>
      <c r="LBY2954" s="87"/>
      <c r="LBZ2954" s="87"/>
      <c r="LCA2954" s="87"/>
      <c r="LCB2954" s="87"/>
      <c r="LCC2954" s="87"/>
      <c r="LCD2954" s="87"/>
      <c r="LCE2954" s="87"/>
      <c r="LCF2954" s="87"/>
      <c r="LCG2954" s="87"/>
      <c r="LCH2954" s="87"/>
      <c r="LCI2954" s="87"/>
      <c r="LCJ2954" s="87"/>
      <c r="LCK2954" s="87"/>
      <c r="LCL2954" s="87"/>
      <c r="LCM2954" s="87"/>
      <c r="LCN2954" s="87"/>
      <c r="LCO2954" s="87"/>
      <c r="LCP2954" s="87"/>
      <c r="LCQ2954" s="87"/>
      <c r="LCR2954" s="87"/>
      <c r="LCS2954" s="87"/>
      <c r="LCT2954" s="87"/>
      <c r="LCU2954" s="87"/>
      <c r="LCV2954" s="87"/>
      <c r="LCW2954" s="87"/>
      <c r="LCX2954" s="87"/>
      <c r="LCY2954" s="87"/>
      <c r="LCZ2954" s="87"/>
      <c r="LDA2954" s="87"/>
      <c r="LDB2954" s="87"/>
      <c r="LDC2954" s="87"/>
      <c r="LDD2954" s="87"/>
      <c r="LDE2954" s="87"/>
      <c r="LDF2954" s="87"/>
      <c r="LDG2954" s="87"/>
      <c r="LDH2954" s="87"/>
      <c r="LDI2954" s="87"/>
      <c r="LDJ2954" s="87"/>
      <c r="LDK2954" s="87"/>
      <c r="LDL2954" s="87"/>
      <c r="LDM2954" s="87"/>
      <c r="LDN2954" s="87"/>
      <c r="LDO2954" s="87"/>
      <c r="LDP2954" s="87"/>
      <c r="LDQ2954" s="87"/>
      <c r="LDR2954" s="87"/>
      <c r="LDS2954" s="87"/>
      <c r="LDT2954" s="87"/>
      <c r="LDU2954" s="87"/>
      <c r="LDV2954" s="87"/>
      <c r="LDW2954" s="87"/>
      <c r="LDX2954" s="87"/>
      <c r="LDY2954" s="87"/>
      <c r="LDZ2954" s="87"/>
      <c r="LEA2954" s="87"/>
      <c r="LEB2954" s="87"/>
      <c r="LEC2954" s="87"/>
      <c r="LED2954" s="87"/>
      <c r="LEE2954" s="87"/>
      <c r="LEF2954" s="87"/>
      <c r="LEG2954" s="87"/>
      <c r="LEH2954" s="87"/>
      <c r="LEI2954" s="87"/>
      <c r="LEJ2954" s="87"/>
      <c r="LEK2954" s="87"/>
      <c r="LEL2954" s="87"/>
      <c r="LEM2954" s="87"/>
      <c r="LEN2954" s="87"/>
      <c r="LEO2954" s="87"/>
      <c r="LEP2954" s="87"/>
      <c r="LEQ2954" s="87"/>
      <c r="LER2954" s="87"/>
      <c r="LES2954" s="87"/>
      <c r="LET2954" s="87"/>
      <c r="LEU2954" s="87"/>
      <c r="LEV2954" s="87"/>
      <c r="LEW2954" s="87"/>
      <c r="LEX2954" s="87"/>
      <c r="LEY2954" s="87"/>
      <c r="LEZ2954" s="87"/>
      <c r="LFA2954" s="87"/>
      <c r="LFB2954" s="87"/>
      <c r="LFC2954" s="87"/>
      <c r="LFD2954" s="87"/>
      <c r="LFE2954" s="87"/>
      <c r="LFF2954" s="87"/>
      <c r="LFG2954" s="87"/>
      <c r="LFH2954" s="87"/>
      <c r="LFI2954" s="87"/>
      <c r="LFJ2954" s="87"/>
      <c r="LFK2954" s="87"/>
      <c r="LFL2954" s="87"/>
      <c r="LFM2954" s="87"/>
      <c r="LFN2954" s="87"/>
      <c r="LFO2954" s="87"/>
      <c r="LFP2954" s="87"/>
      <c r="LFQ2954" s="87"/>
      <c r="LFR2954" s="87"/>
      <c r="LFS2954" s="87"/>
      <c r="LFT2954" s="87"/>
      <c r="LFU2954" s="87"/>
      <c r="LFV2954" s="87"/>
      <c r="LFW2954" s="87"/>
      <c r="LFX2954" s="87"/>
      <c r="LFY2954" s="87"/>
      <c r="LFZ2954" s="87"/>
      <c r="LGA2954" s="87"/>
      <c r="LGB2954" s="87"/>
      <c r="LGC2954" s="87"/>
      <c r="LGD2954" s="87"/>
      <c r="LGE2954" s="87"/>
      <c r="LGF2954" s="87"/>
      <c r="LGG2954" s="87"/>
      <c r="LGH2954" s="87"/>
      <c r="LGI2954" s="87"/>
      <c r="LGJ2954" s="87"/>
      <c r="LGK2954" s="87"/>
      <c r="LGL2954" s="87"/>
      <c r="LGM2954" s="87"/>
      <c r="LGN2954" s="87"/>
      <c r="LGO2954" s="87"/>
      <c r="LGP2954" s="87"/>
      <c r="LGQ2954" s="87"/>
      <c r="LGR2954" s="87"/>
      <c r="LGS2954" s="87"/>
      <c r="LGT2954" s="87"/>
      <c r="LGU2954" s="87"/>
      <c r="LGV2954" s="87"/>
      <c r="LGW2954" s="87"/>
      <c r="LGX2954" s="87"/>
      <c r="LGY2954" s="87"/>
      <c r="LGZ2954" s="87"/>
      <c r="LHA2954" s="87"/>
      <c r="LHB2954" s="87"/>
      <c r="LHC2954" s="87"/>
      <c r="LHD2954" s="87"/>
      <c r="LHE2954" s="87"/>
      <c r="LHF2954" s="87"/>
      <c r="LHG2954" s="87"/>
      <c r="LHH2954" s="87"/>
      <c r="LHI2954" s="87"/>
      <c r="LHJ2954" s="87"/>
      <c r="LHK2954" s="87"/>
      <c r="LHL2954" s="87"/>
      <c r="LHM2954" s="87"/>
      <c r="LHN2954" s="87"/>
      <c r="LHO2954" s="87"/>
      <c r="LHP2954" s="87"/>
      <c r="LHQ2954" s="87"/>
      <c r="LHR2954" s="87"/>
      <c r="LHS2954" s="87"/>
      <c r="LHT2954" s="87"/>
      <c r="LHU2954" s="87"/>
      <c r="LHV2954" s="87"/>
      <c r="LHW2954" s="87"/>
      <c r="LHX2954" s="87"/>
      <c r="LHY2954" s="87"/>
      <c r="LHZ2954" s="87"/>
      <c r="LIA2954" s="87"/>
      <c r="LIB2954" s="87"/>
      <c r="LIC2954" s="87"/>
      <c r="LID2954" s="87"/>
      <c r="LIE2954" s="87"/>
      <c r="LIF2954" s="87"/>
      <c r="LIG2954" s="87"/>
      <c r="LIH2954" s="87"/>
      <c r="LII2954" s="87"/>
      <c r="LIJ2954" s="87"/>
      <c r="LIK2954" s="87"/>
      <c r="LIL2954" s="87"/>
      <c r="LIM2954" s="87"/>
      <c r="LIN2954" s="87"/>
      <c r="LIO2954" s="87"/>
      <c r="LIP2954" s="87"/>
      <c r="LIQ2954" s="87"/>
      <c r="LIR2954" s="87"/>
      <c r="LIS2954" s="87"/>
      <c r="LIT2954" s="87"/>
      <c r="LIU2954" s="87"/>
      <c r="LIV2954" s="87"/>
      <c r="LIW2954" s="87"/>
      <c r="LIX2954" s="87"/>
      <c r="LIY2954" s="87"/>
      <c r="LIZ2954" s="87"/>
      <c r="LJA2954" s="87"/>
      <c r="LJB2954" s="87"/>
      <c r="LJC2954" s="87"/>
      <c r="LJD2954" s="87"/>
      <c r="LJE2954" s="87"/>
      <c r="LJF2954" s="87"/>
      <c r="LJG2954" s="87"/>
      <c r="LJH2954" s="87"/>
      <c r="LJI2954" s="87"/>
      <c r="LJJ2954" s="87"/>
      <c r="LJK2954" s="87"/>
      <c r="LJL2954" s="87"/>
      <c r="LJM2954" s="87"/>
      <c r="LJN2954" s="87"/>
      <c r="LJO2954" s="87"/>
      <c r="LJP2954" s="87"/>
      <c r="LJQ2954" s="87"/>
      <c r="LJR2954" s="87"/>
      <c r="LJS2954" s="87"/>
      <c r="LJT2954" s="87"/>
      <c r="LJU2954" s="87"/>
      <c r="LJV2954" s="87"/>
      <c r="LJW2954" s="87"/>
      <c r="LJX2954" s="87"/>
      <c r="LJY2954" s="87"/>
      <c r="LJZ2954" s="87"/>
      <c r="LKA2954" s="87"/>
      <c r="LKB2954" s="87"/>
      <c r="LKC2954" s="87"/>
      <c r="LKD2954" s="87"/>
      <c r="LKE2954" s="87"/>
      <c r="LKF2954" s="87"/>
      <c r="LKG2954" s="87"/>
      <c r="LKH2954" s="87"/>
      <c r="LKI2954" s="87"/>
      <c r="LKJ2954" s="87"/>
      <c r="LKK2954" s="87"/>
      <c r="LKL2954" s="87"/>
      <c r="LKM2954" s="87"/>
      <c r="LKN2954" s="87"/>
      <c r="LKO2954" s="87"/>
      <c r="LKP2954" s="87"/>
      <c r="LKQ2954" s="87"/>
      <c r="LKR2954" s="87"/>
      <c r="LKS2954" s="87"/>
      <c r="LKT2954" s="87"/>
      <c r="LKU2954" s="87"/>
      <c r="LKV2954" s="87"/>
      <c r="LKW2954" s="87"/>
      <c r="LKX2954" s="87"/>
      <c r="LKY2954" s="87"/>
      <c r="LKZ2954" s="87"/>
      <c r="LLA2954" s="87"/>
      <c r="LLB2954" s="87"/>
      <c r="LLC2954" s="87"/>
      <c r="LLD2954" s="87"/>
      <c r="LLE2954" s="87"/>
      <c r="LLF2954" s="87"/>
      <c r="LLG2954" s="87"/>
      <c r="LLH2954" s="87"/>
      <c r="LLI2954" s="87"/>
      <c r="LLJ2954" s="87"/>
      <c r="LLK2954" s="87"/>
      <c r="LLL2954" s="87"/>
      <c r="LLM2954" s="87"/>
      <c r="LLN2954" s="87"/>
      <c r="LLO2954" s="87"/>
      <c r="LLP2954" s="87"/>
      <c r="LLQ2954" s="87"/>
      <c r="LLR2954" s="87"/>
      <c r="LLS2954" s="87"/>
      <c r="LLT2954" s="87"/>
      <c r="LLU2954" s="87"/>
      <c r="LLV2954" s="87"/>
      <c r="LLW2954" s="87"/>
      <c r="LLX2954" s="87"/>
      <c r="LLY2954" s="87"/>
      <c r="LLZ2954" s="87"/>
      <c r="LMA2954" s="87"/>
      <c r="LMB2954" s="87"/>
      <c r="LMC2954" s="87"/>
      <c r="LMD2954" s="87"/>
      <c r="LME2954" s="87"/>
      <c r="LMF2954" s="87"/>
      <c r="LMG2954" s="87"/>
      <c r="LMH2954" s="87"/>
      <c r="LMI2954" s="87"/>
      <c r="LMJ2954" s="87"/>
      <c r="LMK2954" s="87"/>
      <c r="LML2954" s="87"/>
      <c r="LMM2954" s="87"/>
      <c r="LMN2954" s="87"/>
      <c r="LMO2954" s="87"/>
      <c r="LMP2954" s="87"/>
      <c r="LMQ2954" s="87"/>
      <c r="LMR2954" s="87"/>
      <c r="LMS2954" s="87"/>
      <c r="LMT2954" s="87"/>
      <c r="LMU2954" s="87"/>
      <c r="LMV2954" s="87"/>
      <c r="LMW2954" s="87"/>
      <c r="LMX2954" s="87"/>
      <c r="LMY2954" s="87"/>
      <c r="LMZ2954" s="87"/>
      <c r="LNA2954" s="87"/>
      <c r="LNB2954" s="87"/>
      <c r="LNC2954" s="87"/>
      <c r="LND2954" s="87"/>
      <c r="LNE2954" s="87"/>
      <c r="LNF2954" s="87"/>
      <c r="LNG2954" s="87"/>
      <c r="LNH2954" s="87"/>
      <c r="LNI2954" s="87"/>
      <c r="LNJ2954" s="87"/>
      <c r="LNK2954" s="87"/>
      <c r="LNL2954" s="87"/>
      <c r="LNM2954" s="87"/>
      <c r="LNN2954" s="87"/>
      <c r="LNO2954" s="87"/>
      <c r="LNP2954" s="87"/>
      <c r="LNQ2954" s="87"/>
      <c r="LNR2954" s="87"/>
      <c r="LNS2954" s="87"/>
      <c r="LNT2954" s="87"/>
      <c r="LNU2954" s="87"/>
      <c r="LNV2954" s="87"/>
      <c r="LNW2954" s="87"/>
      <c r="LNX2954" s="87"/>
      <c r="LNY2954" s="87"/>
      <c r="LNZ2954" s="87"/>
      <c r="LOA2954" s="87"/>
      <c r="LOB2954" s="87"/>
      <c r="LOC2954" s="87"/>
      <c r="LOD2954" s="87"/>
      <c r="LOE2954" s="87"/>
      <c r="LOF2954" s="87"/>
      <c r="LOG2954" s="87"/>
      <c r="LOH2954" s="87"/>
      <c r="LOI2954" s="87"/>
      <c r="LOJ2954" s="87"/>
      <c r="LOK2954" s="87"/>
      <c r="LOL2954" s="87"/>
      <c r="LOM2954" s="87"/>
      <c r="LON2954" s="87"/>
      <c r="LOO2954" s="87"/>
      <c r="LOP2954" s="87"/>
      <c r="LOQ2954" s="87"/>
      <c r="LOR2954" s="87"/>
      <c r="LOS2954" s="87"/>
      <c r="LOT2954" s="87"/>
      <c r="LOU2954" s="87"/>
      <c r="LOV2954" s="87"/>
      <c r="LOW2954" s="87"/>
      <c r="LOX2954" s="87"/>
      <c r="LOY2954" s="87"/>
      <c r="LOZ2954" s="87"/>
      <c r="LPA2954" s="87"/>
      <c r="LPB2954" s="87"/>
      <c r="LPC2954" s="87"/>
      <c r="LPD2954" s="87"/>
      <c r="LPE2954" s="87"/>
      <c r="LPF2954" s="87"/>
      <c r="LPG2954" s="87"/>
      <c r="LPH2954" s="87"/>
      <c r="LPI2954" s="87"/>
      <c r="LPJ2954" s="87"/>
      <c r="LPK2954" s="87"/>
      <c r="LPL2954" s="87"/>
      <c r="LPM2954" s="87"/>
      <c r="LPN2954" s="87"/>
      <c r="LPO2954" s="87"/>
      <c r="LPP2954" s="87"/>
      <c r="LPQ2954" s="87"/>
      <c r="LPR2954" s="87"/>
      <c r="LPS2954" s="87"/>
      <c r="LPT2954" s="87"/>
      <c r="LPU2954" s="87"/>
      <c r="LPV2954" s="87"/>
      <c r="LPW2954" s="87"/>
      <c r="LPX2954" s="87"/>
      <c r="LPY2954" s="87"/>
      <c r="LPZ2954" s="87"/>
      <c r="LQA2954" s="87"/>
      <c r="LQB2954" s="87"/>
      <c r="LQC2954" s="87"/>
      <c r="LQD2954" s="87"/>
      <c r="LQE2954" s="87"/>
      <c r="LQF2954" s="87"/>
      <c r="LQG2954" s="87"/>
      <c r="LQH2954" s="87"/>
      <c r="LQI2954" s="87"/>
      <c r="LQJ2954" s="87"/>
      <c r="LQK2954" s="87"/>
      <c r="LQL2954" s="87"/>
      <c r="LQM2954" s="87"/>
      <c r="LQN2954" s="87"/>
      <c r="LQO2954" s="87"/>
      <c r="LQP2954" s="87"/>
      <c r="LQQ2954" s="87"/>
      <c r="LQR2954" s="87"/>
      <c r="LQS2954" s="87"/>
      <c r="LQT2954" s="87"/>
      <c r="LQU2954" s="87"/>
      <c r="LQV2954" s="87"/>
      <c r="LQW2954" s="87"/>
      <c r="LQX2954" s="87"/>
      <c r="LQY2954" s="87"/>
      <c r="LQZ2954" s="87"/>
      <c r="LRA2954" s="87"/>
      <c r="LRB2954" s="87"/>
      <c r="LRC2954" s="87"/>
      <c r="LRD2954" s="87"/>
      <c r="LRE2954" s="87"/>
      <c r="LRF2954" s="87"/>
      <c r="LRG2954" s="87"/>
      <c r="LRH2954" s="87"/>
      <c r="LRI2954" s="87"/>
      <c r="LRJ2954" s="87"/>
      <c r="LRK2954" s="87"/>
      <c r="LRL2954" s="87"/>
      <c r="LRM2954" s="87"/>
      <c r="LRN2954" s="87"/>
      <c r="LRO2954" s="87"/>
      <c r="LRP2954" s="87"/>
      <c r="LRQ2954" s="87"/>
      <c r="LRR2954" s="87"/>
      <c r="LRS2954" s="87"/>
      <c r="LRT2954" s="87"/>
      <c r="LRU2954" s="87"/>
      <c r="LRV2954" s="87"/>
      <c r="LRW2954" s="87"/>
      <c r="LRX2954" s="87"/>
      <c r="LRY2954" s="87"/>
      <c r="LRZ2954" s="87"/>
      <c r="LSA2954" s="87"/>
      <c r="LSB2954" s="87"/>
      <c r="LSC2954" s="87"/>
      <c r="LSD2954" s="87"/>
      <c r="LSE2954" s="87"/>
      <c r="LSF2954" s="87"/>
      <c r="LSG2954" s="87"/>
      <c r="LSH2954" s="87"/>
      <c r="LSI2954" s="87"/>
      <c r="LSJ2954" s="87"/>
      <c r="LSK2954" s="87"/>
      <c r="LSL2954" s="87"/>
      <c r="LSM2954" s="87"/>
      <c r="LSN2954" s="87"/>
      <c r="LSO2954" s="87"/>
      <c r="LSP2954" s="87"/>
      <c r="LSQ2954" s="87"/>
      <c r="LSR2954" s="87"/>
      <c r="LSS2954" s="87"/>
      <c r="LST2954" s="87"/>
      <c r="LSU2954" s="87"/>
      <c r="LSV2954" s="87"/>
      <c r="LSW2954" s="87"/>
      <c r="LSX2954" s="87"/>
      <c r="LSY2954" s="87"/>
      <c r="LSZ2954" s="87"/>
      <c r="LTA2954" s="87"/>
      <c r="LTB2954" s="87"/>
      <c r="LTC2954" s="87"/>
      <c r="LTD2954" s="87"/>
      <c r="LTE2954" s="87"/>
      <c r="LTF2954" s="87"/>
      <c r="LTG2954" s="87"/>
      <c r="LTH2954" s="87"/>
      <c r="LTI2954" s="87"/>
      <c r="LTJ2954" s="87"/>
      <c r="LTK2954" s="87"/>
      <c r="LTL2954" s="87"/>
      <c r="LTM2954" s="87"/>
      <c r="LTN2954" s="87"/>
      <c r="LTO2954" s="87"/>
      <c r="LTP2954" s="87"/>
      <c r="LTQ2954" s="87"/>
      <c r="LTR2954" s="87"/>
      <c r="LTS2954" s="87"/>
      <c r="LTT2954" s="87"/>
      <c r="LTU2954" s="87"/>
      <c r="LTV2954" s="87"/>
      <c r="LTW2954" s="87"/>
      <c r="LTX2954" s="87"/>
      <c r="LTY2954" s="87"/>
      <c r="LTZ2954" s="87"/>
      <c r="LUA2954" s="87"/>
      <c r="LUB2954" s="87"/>
      <c r="LUC2954" s="87"/>
      <c r="LUD2954" s="87"/>
      <c r="LUE2954" s="87"/>
      <c r="LUF2954" s="87"/>
      <c r="LUG2954" s="87"/>
      <c r="LUH2954" s="87"/>
      <c r="LUI2954" s="87"/>
      <c r="LUJ2954" s="87"/>
      <c r="LUK2954" s="87"/>
      <c r="LUL2954" s="87"/>
      <c r="LUM2954" s="87"/>
      <c r="LUN2954" s="87"/>
      <c r="LUO2954" s="87"/>
      <c r="LUP2954" s="87"/>
      <c r="LUQ2954" s="87"/>
      <c r="LUR2954" s="87"/>
      <c r="LUS2954" s="87"/>
      <c r="LUT2954" s="87"/>
      <c r="LUU2954" s="87"/>
      <c r="LUV2954" s="87"/>
      <c r="LUW2954" s="87"/>
      <c r="LUX2954" s="87"/>
      <c r="LUY2954" s="87"/>
      <c r="LUZ2954" s="87"/>
      <c r="LVA2954" s="87"/>
      <c r="LVB2954" s="87"/>
      <c r="LVC2954" s="87"/>
      <c r="LVD2954" s="87"/>
      <c r="LVE2954" s="87"/>
      <c r="LVF2954" s="87"/>
      <c r="LVG2954" s="87"/>
      <c r="LVH2954" s="87"/>
      <c r="LVI2954" s="87"/>
      <c r="LVJ2954" s="87"/>
      <c r="LVK2954" s="87"/>
      <c r="LVL2954" s="87"/>
      <c r="LVM2954" s="87"/>
      <c r="LVN2954" s="87"/>
      <c r="LVO2954" s="87"/>
      <c r="LVP2954" s="87"/>
      <c r="LVQ2954" s="87"/>
      <c r="LVR2954" s="87"/>
      <c r="LVS2954" s="87"/>
      <c r="LVT2954" s="87"/>
      <c r="LVU2954" s="87"/>
      <c r="LVV2954" s="87"/>
      <c r="LVW2954" s="87"/>
      <c r="LVX2954" s="87"/>
      <c r="LVY2954" s="87"/>
      <c r="LVZ2954" s="87"/>
      <c r="LWA2954" s="87"/>
      <c r="LWB2954" s="87"/>
      <c r="LWC2954" s="87"/>
      <c r="LWD2954" s="87"/>
      <c r="LWE2954" s="87"/>
      <c r="LWF2954" s="87"/>
      <c r="LWG2954" s="87"/>
      <c r="LWH2954" s="87"/>
      <c r="LWI2954" s="87"/>
      <c r="LWJ2954" s="87"/>
      <c r="LWK2954" s="87"/>
      <c r="LWL2954" s="87"/>
      <c r="LWM2954" s="87"/>
      <c r="LWN2954" s="87"/>
      <c r="LWO2954" s="87"/>
      <c r="LWP2954" s="87"/>
      <c r="LWQ2954" s="87"/>
      <c r="LWR2954" s="87"/>
      <c r="LWS2954" s="87"/>
      <c r="LWT2954" s="87"/>
      <c r="LWU2954" s="87"/>
      <c r="LWV2954" s="87"/>
      <c r="LWW2954" s="87"/>
      <c r="LWX2954" s="87"/>
      <c r="LWY2954" s="87"/>
      <c r="LWZ2954" s="87"/>
      <c r="LXA2954" s="87"/>
      <c r="LXB2954" s="87"/>
      <c r="LXC2954" s="87"/>
      <c r="LXD2954" s="87"/>
      <c r="LXE2954" s="87"/>
      <c r="LXF2954" s="87"/>
      <c r="LXG2954" s="87"/>
      <c r="LXH2954" s="87"/>
      <c r="LXI2954" s="87"/>
      <c r="LXJ2954" s="87"/>
      <c r="LXK2954" s="87"/>
      <c r="LXL2954" s="87"/>
      <c r="LXM2954" s="87"/>
      <c r="LXN2954" s="87"/>
      <c r="LXO2954" s="87"/>
      <c r="LXP2954" s="87"/>
      <c r="LXQ2954" s="87"/>
      <c r="LXR2954" s="87"/>
      <c r="LXS2954" s="87"/>
      <c r="LXT2954" s="87"/>
      <c r="LXU2954" s="87"/>
      <c r="LXV2954" s="87"/>
      <c r="LXW2954" s="87"/>
      <c r="LXX2954" s="87"/>
      <c r="LXY2954" s="87"/>
      <c r="LXZ2954" s="87"/>
      <c r="LYA2954" s="87"/>
      <c r="LYB2954" s="87"/>
      <c r="LYC2954" s="87"/>
      <c r="LYD2954" s="87"/>
      <c r="LYE2954" s="87"/>
      <c r="LYF2954" s="87"/>
      <c r="LYG2954" s="87"/>
      <c r="LYH2954" s="87"/>
      <c r="LYI2954" s="87"/>
      <c r="LYJ2954" s="87"/>
      <c r="LYK2954" s="87"/>
      <c r="LYL2954" s="87"/>
      <c r="LYM2954" s="87"/>
      <c r="LYN2954" s="87"/>
      <c r="LYO2954" s="87"/>
      <c r="LYP2954" s="87"/>
      <c r="LYQ2954" s="87"/>
      <c r="LYR2954" s="87"/>
      <c r="LYS2954" s="87"/>
      <c r="LYT2954" s="87"/>
      <c r="LYU2954" s="87"/>
      <c r="LYV2954" s="87"/>
      <c r="LYW2954" s="87"/>
      <c r="LYX2954" s="87"/>
      <c r="LYY2954" s="87"/>
      <c r="LYZ2954" s="87"/>
      <c r="LZA2954" s="87"/>
      <c r="LZB2954" s="87"/>
      <c r="LZC2954" s="87"/>
      <c r="LZD2954" s="87"/>
      <c r="LZE2954" s="87"/>
      <c r="LZF2954" s="87"/>
      <c r="LZG2954" s="87"/>
      <c r="LZH2954" s="87"/>
      <c r="LZI2954" s="87"/>
      <c r="LZJ2954" s="87"/>
      <c r="LZK2954" s="87"/>
      <c r="LZL2954" s="87"/>
      <c r="LZM2954" s="87"/>
      <c r="LZN2954" s="87"/>
      <c r="LZO2954" s="87"/>
      <c r="LZP2954" s="87"/>
      <c r="LZQ2954" s="87"/>
      <c r="LZR2954" s="87"/>
      <c r="LZS2954" s="87"/>
      <c r="LZT2954" s="87"/>
      <c r="LZU2954" s="87"/>
      <c r="LZV2954" s="87"/>
      <c r="LZW2954" s="87"/>
      <c r="LZX2954" s="87"/>
      <c r="LZY2954" s="87"/>
      <c r="LZZ2954" s="87"/>
      <c r="MAA2954" s="87"/>
      <c r="MAB2954" s="87"/>
      <c r="MAC2954" s="87"/>
      <c r="MAD2954" s="87"/>
      <c r="MAE2954" s="87"/>
      <c r="MAF2954" s="87"/>
      <c r="MAG2954" s="87"/>
      <c r="MAH2954" s="87"/>
      <c r="MAI2954" s="87"/>
      <c r="MAJ2954" s="87"/>
      <c r="MAK2954" s="87"/>
      <c r="MAL2954" s="87"/>
      <c r="MAM2954" s="87"/>
      <c r="MAN2954" s="87"/>
      <c r="MAO2954" s="87"/>
      <c r="MAP2954" s="87"/>
      <c r="MAQ2954" s="87"/>
      <c r="MAR2954" s="87"/>
      <c r="MAS2954" s="87"/>
      <c r="MAT2954" s="87"/>
      <c r="MAU2954" s="87"/>
      <c r="MAV2954" s="87"/>
      <c r="MAW2954" s="87"/>
      <c r="MAX2954" s="87"/>
      <c r="MAY2954" s="87"/>
      <c r="MAZ2954" s="87"/>
      <c r="MBA2954" s="87"/>
      <c r="MBB2954" s="87"/>
      <c r="MBC2954" s="87"/>
      <c r="MBD2954" s="87"/>
      <c r="MBE2954" s="87"/>
      <c r="MBF2954" s="87"/>
      <c r="MBG2954" s="87"/>
      <c r="MBH2954" s="87"/>
      <c r="MBI2954" s="87"/>
      <c r="MBJ2954" s="87"/>
      <c r="MBK2954" s="87"/>
      <c r="MBL2954" s="87"/>
      <c r="MBM2954" s="87"/>
      <c r="MBN2954" s="87"/>
      <c r="MBO2954" s="87"/>
      <c r="MBP2954" s="87"/>
      <c r="MBQ2954" s="87"/>
      <c r="MBR2954" s="87"/>
      <c r="MBS2954" s="87"/>
      <c r="MBT2954" s="87"/>
      <c r="MBU2954" s="87"/>
      <c r="MBV2954" s="87"/>
      <c r="MBW2954" s="87"/>
      <c r="MBX2954" s="87"/>
      <c r="MBY2954" s="87"/>
      <c r="MBZ2954" s="87"/>
      <c r="MCA2954" s="87"/>
      <c r="MCB2954" s="87"/>
      <c r="MCC2954" s="87"/>
      <c r="MCD2954" s="87"/>
      <c r="MCE2954" s="87"/>
      <c r="MCF2954" s="87"/>
      <c r="MCG2954" s="87"/>
      <c r="MCH2954" s="87"/>
      <c r="MCI2954" s="87"/>
      <c r="MCJ2954" s="87"/>
      <c r="MCK2954" s="87"/>
      <c r="MCL2954" s="87"/>
      <c r="MCM2954" s="87"/>
      <c r="MCN2954" s="87"/>
      <c r="MCO2954" s="87"/>
      <c r="MCP2954" s="87"/>
      <c r="MCQ2954" s="87"/>
      <c r="MCR2954" s="87"/>
      <c r="MCS2954" s="87"/>
      <c r="MCT2954" s="87"/>
      <c r="MCU2954" s="87"/>
      <c r="MCV2954" s="87"/>
      <c r="MCW2954" s="87"/>
      <c r="MCX2954" s="87"/>
      <c r="MCY2954" s="87"/>
      <c r="MCZ2954" s="87"/>
      <c r="MDA2954" s="87"/>
      <c r="MDB2954" s="87"/>
      <c r="MDC2954" s="87"/>
      <c r="MDD2954" s="87"/>
      <c r="MDE2954" s="87"/>
      <c r="MDF2954" s="87"/>
      <c r="MDG2954" s="87"/>
      <c r="MDH2954" s="87"/>
      <c r="MDI2954" s="87"/>
      <c r="MDJ2954" s="87"/>
      <c r="MDK2954" s="87"/>
      <c r="MDL2954" s="87"/>
      <c r="MDM2954" s="87"/>
      <c r="MDN2954" s="87"/>
      <c r="MDO2954" s="87"/>
      <c r="MDP2954" s="87"/>
      <c r="MDQ2954" s="87"/>
      <c r="MDR2954" s="87"/>
      <c r="MDS2954" s="87"/>
      <c r="MDT2954" s="87"/>
      <c r="MDU2954" s="87"/>
      <c r="MDV2954" s="87"/>
      <c r="MDW2954" s="87"/>
      <c r="MDX2954" s="87"/>
      <c r="MDY2954" s="87"/>
      <c r="MDZ2954" s="87"/>
      <c r="MEA2954" s="87"/>
      <c r="MEB2954" s="87"/>
      <c r="MEC2954" s="87"/>
      <c r="MED2954" s="87"/>
      <c r="MEE2954" s="87"/>
      <c r="MEF2954" s="87"/>
      <c r="MEG2954" s="87"/>
      <c r="MEH2954" s="87"/>
      <c r="MEI2954" s="87"/>
      <c r="MEJ2954" s="87"/>
      <c r="MEK2954" s="87"/>
      <c r="MEL2954" s="87"/>
      <c r="MEM2954" s="87"/>
      <c r="MEN2954" s="87"/>
      <c r="MEO2954" s="87"/>
      <c r="MEP2954" s="87"/>
      <c r="MEQ2954" s="87"/>
      <c r="MER2954" s="87"/>
      <c r="MES2954" s="87"/>
      <c r="MET2954" s="87"/>
      <c r="MEU2954" s="87"/>
      <c r="MEV2954" s="87"/>
      <c r="MEW2954" s="87"/>
      <c r="MEX2954" s="87"/>
      <c r="MEY2954" s="87"/>
      <c r="MEZ2954" s="87"/>
      <c r="MFA2954" s="87"/>
      <c r="MFB2954" s="87"/>
      <c r="MFC2954" s="87"/>
      <c r="MFD2954" s="87"/>
      <c r="MFE2954" s="87"/>
      <c r="MFF2954" s="87"/>
      <c r="MFG2954" s="87"/>
      <c r="MFH2954" s="87"/>
      <c r="MFI2954" s="87"/>
      <c r="MFJ2954" s="87"/>
      <c r="MFK2954" s="87"/>
      <c r="MFL2954" s="87"/>
      <c r="MFM2954" s="87"/>
      <c r="MFN2954" s="87"/>
      <c r="MFO2954" s="87"/>
      <c r="MFP2954" s="87"/>
      <c r="MFQ2954" s="87"/>
      <c r="MFR2954" s="87"/>
      <c r="MFS2954" s="87"/>
      <c r="MFT2954" s="87"/>
      <c r="MFU2954" s="87"/>
      <c r="MFV2954" s="87"/>
      <c r="MFW2954" s="87"/>
      <c r="MFX2954" s="87"/>
      <c r="MFY2954" s="87"/>
      <c r="MFZ2954" s="87"/>
      <c r="MGA2954" s="87"/>
      <c r="MGB2954" s="87"/>
      <c r="MGC2954" s="87"/>
      <c r="MGD2954" s="87"/>
      <c r="MGE2954" s="87"/>
      <c r="MGF2954" s="87"/>
      <c r="MGG2954" s="87"/>
      <c r="MGH2954" s="87"/>
      <c r="MGI2954" s="87"/>
      <c r="MGJ2954" s="87"/>
      <c r="MGK2954" s="87"/>
      <c r="MGL2954" s="87"/>
      <c r="MGM2954" s="87"/>
      <c r="MGN2954" s="87"/>
      <c r="MGO2954" s="87"/>
      <c r="MGP2954" s="87"/>
      <c r="MGQ2954" s="87"/>
      <c r="MGR2954" s="87"/>
      <c r="MGS2954" s="87"/>
      <c r="MGT2954" s="87"/>
      <c r="MGU2954" s="87"/>
      <c r="MGV2954" s="87"/>
      <c r="MGW2954" s="87"/>
      <c r="MGX2954" s="87"/>
      <c r="MGY2954" s="87"/>
      <c r="MGZ2954" s="87"/>
      <c r="MHA2954" s="87"/>
      <c r="MHB2954" s="87"/>
      <c r="MHC2954" s="87"/>
      <c r="MHD2954" s="87"/>
      <c r="MHE2954" s="87"/>
      <c r="MHF2954" s="87"/>
      <c r="MHG2954" s="87"/>
      <c r="MHH2954" s="87"/>
      <c r="MHI2954" s="87"/>
      <c r="MHJ2954" s="87"/>
      <c r="MHK2954" s="87"/>
      <c r="MHL2954" s="87"/>
      <c r="MHM2954" s="87"/>
      <c r="MHN2954" s="87"/>
      <c r="MHO2954" s="87"/>
      <c r="MHP2954" s="87"/>
      <c r="MHQ2954" s="87"/>
      <c r="MHR2954" s="87"/>
      <c r="MHS2954" s="87"/>
      <c r="MHT2954" s="87"/>
      <c r="MHU2954" s="87"/>
      <c r="MHV2954" s="87"/>
      <c r="MHW2954" s="87"/>
      <c r="MHX2954" s="87"/>
      <c r="MHY2954" s="87"/>
      <c r="MHZ2954" s="87"/>
      <c r="MIA2954" s="87"/>
      <c r="MIB2954" s="87"/>
      <c r="MIC2954" s="87"/>
      <c r="MID2954" s="87"/>
      <c r="MIE2954" s="87"/>
      <c r="MIF2954" s="87"/>
      <c r="MIG2954" s="87"/>
      <c r="MIH2954" s="87"/>
      <c r="MII2954" s="87"/>
      <c r="MIJ2954" s="87"/>
      <c r="MIK2954" s="87"/>
      <c r="MIL2954" s="87"/>
      <c r="MIM2954" s="87"/>
      <c r="MIN2954" s="87"/>
      <c r="MIO2954" s="87"/>
      <c r="MIP2954" s="87"/>
      <c r="MIQ2954" s="87"/>
      <c r="MIR2954" s="87"/>
      <c r="MIS2954" s="87"/>
      <c r="MIT2954" s="87"/>
      <c r="MIU2954" s="87"/>
      <c r="MIV2954" s="87"/>
      <c r="MIW2954" s="87"/>
      <c r="MIX2954" s="87"/>
      <c r="MIY2954" s="87"/>
      <c r="MIZ2954" s="87"/>
      <c r="MJA2954" s="87"/>
      <c r="MJB2954" s="87"/>
      <c r="MJC2954" s="87"/>
      <c r="MJD2954" s="87"/>
      <c r="MJE2954" s="87"/>
      <c r="MJF2954" s="87"/>
      <c r="MJG2954" s="87"/>
      <c r="MJH2954" s="87"/>
      <c r="MJI2954" s="87"/>
      <c r="MJJ2954" s="87"/>
      <c r="MJK2954" s="87"/>
      <c r="MJL2954" s="87"/>
      <c r="MJM2954" s="87"/>
      <c r="MJN2954" s="87"/>
      <c r="MJO2954" s="87"/>
      <c r="MJP2954" s="87"/>
      <c r="MJQ2954" s="87"/>
      <c r="MJR2954" s="87"/>
      <c r="MJS2954" s="87"/>
      <c r="MJT2954" s="87"/>
      <c r="MJU2954" s="87"/>
      <c r="MJV2954" s="87"/>
      <c r="MJW2954" s="87"/>
      <c r="MJX2954" s="87"/>
      <c r="MJY2954" s="87"/>
      <c r="MJZ2954" s="87"/>
      <c r="MKA2954" s="87"/>
      <c r="MKB2954" s="87"/>
      <c r="MKC2954" s="87"/>
      <c r="MKD2954" s="87"/>
      <c r="MKE2954" s="87"/>
      <c r="MKF2954" s="87"/>
      <c r="MKG2954" s="87"/>
      <c r="MKH2954" s="87"/>
      <c r="MKI2954" s="87"/>
      <c r="MKJ2954" s="87"/>
      <c r="MKK2954" s="87"/>
      <c r="MKL2954" s="87"/>
      <c r="MKM2954" s="87"/>
      <c r="MKN2954" s="87"/>
      <c r="MKO2954" s="87"/>
      <c r="MKP2954" s="87"/>
      <c r="MKQ2954" s="87"/>
      <c r="MKR2954" s="87"/>
      <c r="MKS2954" s="87"/>
      <c r="MKT2954" s="87"/>
      <c r="MKU2954" s="87"/>
      <c r="MKV2954" s="87"/>
      <c r="MKW2954" s="87"/>
      <c r="MKX2954" s="87"/>
      <c r="MKY2954" s="87"/>
      <c r="MKZ2954" s="87"/>
      <c r="MLA2954" s="87"/>
      <c r="MLB2954" s="87"/>
      <c r="MLC2954" s="87"/>
      <c r="MLD2954" s="87"/>
      <c r="MLE2954" s="87"/>
      <c r="MLF2954" s="87"/>
      <c r="MLG2954" s="87"/>
      <c r="MLH2954" s="87"/>
      <c r="MLI2954" s="87"/>
      <c r="MLJ2954" s="87"/>
      <c r="MLK2954" s="87"/>
      <c r="MLL2954" s="87"/>
      <c r="MLM2954" s="87"/>
      <c r="MLN2954" s="87"/>
      <c r="MLO2954" s="87"/>
      <c r="MLP2954" s="87"/>
      <c r="MLQ2954" s="87"/>
      <c r="MLR2954" s="87"/>
      <c r="MLS2954" s="87"/>
      <c r="MLT2954" s="87"/>
      <c r="MLU2954" s="87"/>
      <c r="MLV2954" s="87"/>
      <c r="MLW2954" s="87"/>
      <c r="MLX2954" s="87"/>
      <c r="MLY2954" s="87"/>
      <c r="MLZ2954" s="87"/>
      <c r="MMA2954" s="87"/>
      <c r="MMB2954" s="87"/>
      <c r="MMC2954" s="87"/>
      <c r="MMD2954" s="87"/>
      <c r="MME2954" s="87"/>
      <c r="MMF2954" s="87"/>
      <c r="MMG2954" s="87"/>
      <c r="MMH2954" s="87"/>
      <c r="MMI2954" s="87"/>
      <c r="MMJ2954" s="87"/>
      <c r="MMK2954" s="87"/>
      <c r="MML2954" s="87"/>
      <c r="MMM2954" s="87"/>
      <c r="MMN2954" s="87"/>
      <c r="MMO2954" s="87"/>
      <c r="MMP2954" s="87"/>
      <c r="MMQ2954" s="87"/>
      <c r="MMR2954" s="87"/>
      <c r="MMS2954" s="87"/>
      <c r="MMT2954" s="87"/>
      <c r="MMU2954" s="87"/>
      <c r="MMV2954" s="87"/>
      <c r="MMW2954" s="87"/>
      <c r="MMX2954" s="87"/>
      <c r="MMY2954" s="87"/>
      <c r="MMZ2954" s="87"/>
      <c r="MNA2954" s="87"/>
      <c r="MNB2954" s="87"/>
      <c r="MNC2954" s="87"/>
      <c r="MND2954" s="87"/>
      <c r="MNE2954" s="87"/>
      <c r="MNF2954" s="87"/>
      <c r="MNG2954" s="87"/>
      <c r="MNH2954" s="87"/>
      <c r="MNI2954" s="87"/>
      <c r="MNJ2954" s="87"/>
      <c r="MNK2954" s="87"/>
      <c r="MNL2954" s="87"/>
      <c r="MNM2954" s="87"/>
      <c r="MNN2954" s="87"/>
      <c r="MNO2954" s="87"/>
      <c r="MNP2954" s="87"/>
      <c r="MNQ2954" s="87"/>
      <c r="MNR2954" s="87"/>
      <c r="MNS2954" s="87"/>
      <c r="MNT2954" s="87"/>
      <c r="MNU2954" s="87"/>
      <c r="MNV2954" s="87"/>
      <c r="MNW2954" s="87"/>
      <c r="MNX2954" s="87"/>
      <c r="MNY2954" s="87"/>
      <c r="MNZ2954" s="87"/>
      <c r="MOA2954" s="87"/>
      <c r="MOB2954" s="87"/>
      <c r="MOC2954" s="87"/>
      <c r="MOD2954" s="87"/>
      <c r="MOE2954" s="87"/>
      <c r="MOF2954" s="87"/>
      <c r="MOG2954" s="87"/>
      <c r="MOH2954" s="87"/>
      <c r="MOI2954" s="87"/>
      <c r="MOJ2954" s="87"/>
      <c r="MOK2954" s="87"/>
      <c r="MOL2954" s="87"/>
      <c r="MOM2954" s="87"/>
      <c r="MON2954" s="87"/>
      <c r="MOO2954" s="87"/>
      <c r="MOP2954" s="87"/>
      <c r="MOQ2954" s="87"/>
      <c r="MOR2954" s="87"/>
      <c r="MOS2954" s="87"/>
      <c r="MOT2954" s="87"/>
      <c r="MOU2954" s="87"/>
      <c r="MOV2954" s="87"/>
      <c r="MOW2954" s="87"/>
      <c r="MOX2954" s="87"/>
      <c r="MOY2954" s="87"/>
      <c r="MOZ2954" s="87"/>
      <c r="MPA2954" s="87"/>
      <c r="MPB2954" s="87"/>
      <c r="MPC2954" s="87"/>
      <c r="MPD2954" s="87"/>
      <c r="MPE2954" s="87"/>
      <c r="MPF2954" s="87"/>
      <c r="MPG2954" s="87"/>
      <c r="MPH2954" s="87"/>
      <c r="MPI2954" s="87"/>
      <c r="MPJ2954" s="87"/>
      <c r="MPK2954" s="87"/>
      <c r="MPL2954" s="87"/>
      <c r="MPM2954" s="87"/>
      <c r="MPN2954" s="87"/>
      <c r="MPO2954" s="87"/>
      <c r="MPP2954" s="87"/>
      <c r="MPQ2954" s="87"/>
      <c r="MPR2954" s="87"/>
      <c r="MPS2954" s="87"/>
      <c r="MPT2954" s="87"/>
      <c r="MPU2954" s="87"/>
      <c r="MPV2954" s="87"/>
      <c r="MPW2954" s="87"/>
      <c r="MPX2954" s="87"/>
      <c r="MPY2954" s="87"/>
      <c r="MPZ2954" s="87"/>
      <c r="MQA2954" s="87"/>
      <c r="MQB2954" s="87"/>
      <c r="MQC2954" s="87"/>
      <c r="MQD2954" s="87"/>
      <c r="MQE2954" s="87"/>
      <c r="MQF2954" s="87"/>
      <c r="MQG2954" s="87"/>
      <c r="MQH2954" s="87"/>
      <c r="MQI2954" s="87"/>
      <c r="MQJ2954" s="87"/>
      <c r="MQK2954" s="87"/>
      <c r="MQL2954" s="87"/>
      <c r="MQM2954" s="87"/>
      <c r="MQN2954" s="87"/>
      <c r="MQO2954" s="87"/>
      <c r="MQP2954" s="87"/>
      <c r="MQQ2954" s="87"/>
      <c r="MQR2954" s="87"/>
      <c r="MQS2954" s="87"/>
      <c r="MQT2954" s="87"/>
      <c r="MQU2954" s="87"/>
      <c r="MQV2954" s="87"/>
      <c r="MQW2954" s="87"/>
      <c r="MQX2954" s="87"/>
      <c r="MQY2954" s="87"/>
      <c r="MQZ2954" s="87"/>
      <c r="MRA2954" s="87"/>
      <c r="MRB2954" s="87"/>
      <c r="MRC2954" s="87"/>
      <c r="MRD2954" s="87"/>
      <c r="MRE2954" s="87"/>
      <c r="MRF2954" s="87"/>
      <c r="MRG2954" s="87"/>
      <c r="MRH2954" s="87"/>
      <c r="MRI2954" s="87"/>
      <c r="MRJ2954" s="87"/>
      <c r="MRK2954" s="87"/>
      <c r="MRL2954" s="87"/>
      <c r="MRM2954" s="87"/>
      <c r="MRN2954" s="87"/>
      <c r="MRO2954" s="87"/>
      <c r="MRP2954" s="87"/>
      <c r="MRQ2954" s="87"/>
      <c r="MRR2954" s="87"/>
      <c r="MRS2954" s="87"/>
      <c r="MRT2954" s="87"/>
      <c r="MRU2954" s="87"/>
      <c r="MRV2954" s="87"/>
      <c r="MRW2954" s="87"/>
      <c r="MRX2954" s="87"/>
      <c r="MRY2954" s="87"/>
      <c r="MRZ2954" s="87"/>
      <c r="MSA2954" s="87"/>
      <c r="MSB2954" s="87"/>
      <c r="MSC2954" s="87"/>
      <c r="MSD2954" s="87"/>
      <c r="MSE2954" s="87"/>
      <c r="MSF2954" s="87"/>
      <c r="MSG2954" s="87"/>
      <c r="MSH2954" s="87"/>
      <c r="MSI2954" s="87"/>
      <c r="MSJ2954" s="87"/>
      <c r="MSK2954" s="87"/>
      <c r="MSL2954" s="87"/>
      <c r="MSM2954" s="87"/>
      <c r="MSN2954" s="87"/>
      <c r="MSO2954" s="87"/>
      <c r="MSP2954" s="87"/>
      <c r="MSQ2954" s="87"/>
      <c r="MSR2954" s="87"/>
      <c r="MSS2954" s="87"/>
      <c r="MST2954" s="87"/>
      <c r="MSU2954" s="87"/>
      <c r="MSV2954" s="87"/>
      <c r="MSW2954" s="87"/>
      <c r="MSX2954" s="87"/>
      <c r="MSY2954" s="87"/>
      <c r="MSZ2954" s="87"/>
      <c r="MTA2954" s="87"/>
      <c r="MTB2954" s="87"/>
      <c r="MTC2954" s="87"/>
      <c r="MTD2954" s="87"/>
      <c r="MTE2954" s="87"/>
      <c r="MTF2954" s="87"/>
      <c r="MTG2954" s="87"/>
      <c r="MTH2954" s="87"/>
      <c r="MTI2954" s="87"/>
      <c r="MTJ2954" s="87"/>
      <c r="MTK2954" s="87"/>
      <c r="MTL2954" s="87"/>
      <c r="MTM2954" s="87"/>
      <c r="MTN2954" s="87"/>
      <c r="MTO2954" s="87"/>
      <c r="MTP2954" s="87"/>
      <c r="MTQ2954" s="87"/>
      <c r="MTR2954" s="87"/>
      <c r="MTS2954" s="87"/>
      <c r="MTT2954" s="87"/>
      <c r="MTU2954" s="87"/>
      <c r="MTV2954" s="87"/>
      <c r="MTW2954" s="87"/>
      <c r="MTX2954" s="87"/>
      <c r="MTY2954" s="87"/>
      <c r="MTZ2954" s="87"/>
      <c r="MUA2954" s="87"/>
      <c r="MUB2954" s="87"/>
      <c r="MUC2954" s="87"/>
      <c r="MUD2954" s="87"/>
      <c r="MUE2954" s="87"/>
      <c r="MUF2954" s="87"/>
      <c r="MUG2954" s="87"/>
      <c r="MUH2954" s="87"/>
      <c r="MUI2954" s="87"/>
      <c r="MUJ2954" s="87"/>
      <c r="MUK2954" s="87"/>
      <c r="MUL2954" s="87"/>
      <c r="MUM2954" s="87"/>
      <c r="MUN2954" s="87"/>
      <c r="MUO2954" s="87"/>
      <c r="MUP2954" s="87"/>
      <c r="MUQ2954" s="87"/>
      <c r="MUR2954" s="87"/>
      <c r="MUS2954" s="87"/>
      <c r="MUT2954" s="87"/>
      <c r="MUU2954" s="87"/>
      <c r="MUV2954" s="87"/>
      <c r="MUW2954" s="87"/>
      <c r="MUX2954" s="87"/>
      <c r="MUY2954" s="87"/>
      <c r="MUZ2954" s="87"/>
      <c r="MVA2954" s="87"/>
      <c r="MVB2954" s="87"/>
      <c r="MVC2954" s="87"/>
      <c r="MVD2954" s="87"/>
      <c r="MVE2954" s="87"/>
      <c r="MVF2954" s="87"/>
      <c r="MVG2954" s="87"/>
      <c r="MVH2954" s="87"/>
      <c r="MVI2954" s="87"/>
      <c r="MVJ2954" s="87"/>
      <c r="MVK2954" s="87"/>
      <c r="MVL2954" s="87"/>
      <c r="MVM2954" s="87"/>
      <c r="MVN2954" s="87"/>
      <c r="MVO2954" s="87"/>
      <c r="MVP2954" s="87"/>
      <c r="MVQ2954" s="87"/>
      <c r="MVR2954" s="87"/>
      <c r="MVS2954" s="87"/>
      <c r="MVT2954" s="87"/>
      <c r="MVU2954" s="87"/>
      <c r="MVV2954" s="87"/>
      <c r="MVW2954" s="87"/>
      <c r="MVX2954" s="87"/>
      <c r="MVY2954" s="87"/>
      <c r="MVZ2954" s="87"/>
      <c r="MWA2954" s="87"/>
      <c r="MWB2954" s="87"/>
      <c r="MWC2954" s="87"/>
      <c r="MWD2954" s="87"/>
      <c r="MWE2954" s="87"/>
      <c r="MWF2954" s="87"/>
      <c r="MWG2954" s="87"/>
      <c r="MWH2954" s="87"/>
      <c r="MWI2954" s="87"/>
      <c r="MWJ2954" s="87"/>
      <c r="MWK2954" s="87"/>
      <c r="MWL2954" s="87"/>
      <c r="MWM2954" s="87"/>
      <c r="MWN2954" s="87"/>
      <c r="MWO2954" s="87"/>
      <c r="MWP2954" s="87"/>
      <c r="MWQ2954" s="87"/>
      <c r="MWR2954" s="87"/>
      <c r="MWS2954" s="87"/>
      <c r="MWT2954" s="87"/>
      <c r="MWU2954" s="87"/>
      <c r="MWV2954" s="87"/>
      <c r="MWW2954" s="87"/>
      <c r="MWX2954" s="87"/>
      <c r="MWY2954" s="87"/>
      <c r="MWZ2954" s="87"/>
      <c r="MXA2954" s="87"/>
      <c r="MXB2954" s="87"/>
      <c r="MXC2954" s="87"/>
      <c r="MXD2954" s="87"/>
      <c r="MXE2954" s="87"/>
      <c r="MXF2954" s="87"/>
      <c r="MXG2954" s="87"/>
      <c r="MXH2954" s="87"/>
      <c r="MXI2954" s="87"/>
      <c r="MXJ2954" s="87"/>
      <c r="MXK2954" s="87"/>
      <c r="MXL2954" s="87"/>
      <c r="MXM2954" s="87"/>
      <c r="MXN2954" s="87"/>
      <c r="MXO2954" s="87"/>
      <c r="MXP2954" s="87"/>
      <c r="MXQ2954" s="87"/>
      <c r="MXR2954" s="87"/>
      <c r="MXS2954" s="87"/>
      <c r="MXT2954" s="87"/>
      <c r="MXU2954" s="87"/>
      <c r="MXV2954" s="87"/>
      <c r="MXW2954" s="87"/>
      <c r="MXX2954" s="87"/>
      <c r="MXY2954" s="87"/>
      <c r="MXZ2954" s="87"/>
      <c r="MYA2954" s="87"/>
      <c r="MYB2954" s="87"/>
      <c r="MYC2954" s="87"/>
      <c r="MYD2954" s="87"/>
      <c r="MYE2954" s="87"/>
      <c r="MYF2954" s="87"/>
      <c r="MYG2954" s="87"/>
      <c r="MYH2954" s="87"/>
      <c r="MYI2954" s="87"/>
      <c r="MYJ2954" s="87"/>
      <c r="MYK2954" s="87"/>
      <c r="MYL2954" s="87"/>
      <c r="MYM2954" s="87"/>
      <c r="MYN2954" s="87"/>
      <c r="MYO2954" s="87"/>
      <c r="MYP2954" s="87"/>
      <c r="MYQ2954" s="87"/>
      <c r="MYR2954" s="87"/>
      <c r="MYS2954" s="87"/>
      <c r="MYT2954" s="87"/>
      <c r="MYU2954" s="87"/>
      <c r="MYV2954" s="87"/>
      <c r="MYW2954" s="87"/>
      <c r="MYX2954" s="87"/>
      <c r="MYY2954" s="87"/>
      <c r="MYZ2954" s="87"/>
      <c r="MZA2954" s="87"/>
      <c r="MZB2954" s="87"/>
      <c r="MZC2954" s="87"/>
      <c r="MZD2954" s="87"/>
      <c r="MZE2954" s="87"/>
      <c r="MZF2954" s="87"/>
      <c r="MZG2954" s="87"/>
      <c r="MZH2954" s="87"/>
      <c r="MZI2954" s="87"/>
      <c r="MZJ2954" s="87"/>
      <c r="MZK2954" s="87"/>
      <c r="MZL2954" s="87"/>
      <c r="MZM2954" s="87"/>
      <c r="MZN2954" s="87"/>
      <c r="MZO2954" s="87"/>
      <c r="MZP2954" s="87"/>
      <c r="MZQ2954" s="87"/>
      <c r="MZR2954" s="87"/>
      <c r="MZS2954" s="87"/>
      <c r="MZT2954" s="87"/>
      <c r="MZU2954" s="87"/>
      <c r="MZV2954" s="87"/>
      <c r="MZW2954" s="87"/>
      <c r="MZX2954" s="87"/>
      <c r="MZY2954" s="87"/>
      <c r="MZZ2954" s="87"/>
      <c r="NAA2954" s="87"/>
      <c r="NAB2954" s="87"/>
      <c r="NAC2954" s="87"/>
      <c r="NAD2954" s="87"/>
      <c r="NAE2954" s="87"/>
      <c r="NAF2954" s="87"/>
      <c r="NAG2954" s="87"/>
      <c r="NAH2954" s="87"/>
      <c r="NAI2954" s="87"/>
      <c r="NAJ2954" s="87"/>
      <c r="NAK2954" s="87"/>
      <c r="NAL2954" s="87"/>
      <c r="NAM2954" s="87"/>
      <c r="NAN2954" s="87"/>
      <c r="NAO2954" s="87"/>
      <c r="NAP2954" s="87"/>
      <c r="NAQ2954" s="87"/>
      <c r="NAR2954" s="87"/>
      <c r="NAS2954" s="87"/>
      <c r="NAT2954" s="87"/>
      <c r="NAU2954" s="87"/>
      <c r="NAV2954" s="87"/>
      <c r="NAW2954" s="87"/>
      <c r="NAX2954" s="87"/>
      <c r="NAY2954" s="87"/>
      <c r="NAZ2954" s="87"/>
      <c r="NBA2954" s="87"/>
      <c r="NBB2954" s="87"/>
      <c r="NBC2954" s="87"/>
      <c r="NBD2954" s="87"/>
      <c r="NBE2954" s="87"/>
      <c r="NBF2954" s="87"/>
      <c r="NBG2954" s="87"/>
      <c r="NBH2954" s="87"/>
      <c r="NBI2954" s="87"/>
      <c r="NBJ2954" s="87"/>
      <c r="NBK2954" s="87"/>
      <c r="NBL2954" s="87"/>
      <c r="NBM2954" s="87"/>
      <c r="NBN2954" s="87"/>
      <c r="NBO2954" s="87"/>
      <c r="NBP2954" s="87"/>
      <c r="NBQ2954" s="87"/>
      <c r="NBR2954" s="87"/>
      <c r="NBS2954" s="87"/>
      <c r="NBT2954" s="87"/>
      <c r="NBU2954" s="87"/>
      <c r="NBV2954" s="87"/>
      <c r="NBW2954" s="87"/>
      <c r="NBX2954" s="87"/>
      <c r="NBY2954" s="87"/>
      <c r="NBZ2954" s="87"/>
      <c r="NCA2954" s="87"/>
      <c r="NCB2954" s="87"/>
      <c r="NCC2954" s="87"/>
      <c r="NCD2954" s="87"/>
      <c r="NCE2954" s="87"/>
      <c r="NCF2954" s="87"/>
      <c r="NCG2954" s="87"/>
      <c r="NCH2954" s="87"/>
      <c r="NCI2954" s="87"/>
      <c r="NCJ2954" s="87"/>
      <c r="NCK2954" s="87"/>
      <c r="NCL2954" s="87"/>
      <c r="NCM2954" s="87"/>
      <c r="NCN2954" s="87"/>
      <c r="NCO2954" s="87"/>
      <c r="NCP2954" s="87"/>
      <c r="NCQ2954" s="87"/>
      <c r="NCR2954" s="87"/>
      <c r="NCS2954" s="87"/>
      <c r="NCT2954" s="87"/>
      <c r="NCU2954" s="87"/>
      <c r="NCV2954" s="87"/>
      <c r="NCW2954" s="87"/>
      <c r="NCX2954" s="87"/>
      <c r="NCY2954" s="87"/>
      <c r="NCZ2954" s="87"/>
      <c r="NDA2954" s="87"/>
      <c r="NDB2954" s="87"/>
      <c r="NDC2954" s="87"/>
      <c r="NDD2954" s="87"/>
      <c r="NDE2954" s="87"/>
      <c r="NDF2954" s="87"/>
      <c r="NDG2954" s="87"/>
      <c r="NDH2954" s="87"/>
      <c r="NDI2954" s="87"/>
      <c r="NDJ2954" s="87"/>
      <c r="NDK2954" s="87"/>
      <c r="NDL2954" s="87"/>
      <c r="NDM2954" s="87"/>
      <c r="NDN2954" s="87"/>
      <c r="NDO2954" s="87"/>
      <c r="NDP2954" s="87"/>
      <c r="NDQ2954" s="87"/>
      <c r="NDR2954" s="87"/>
      <c r="NDS2954" s="87"/>
      <c r="NDT2954" s="87"/>
      <c r="NDU2954" s="87"/>
      <c r="NDV2954" s="87"/>
      <c r="NDW2954" s="87"/>
      <c r="NDX2954" s="87"/>
      <c r="NDY2954" s="87"/>
      <c r="NDZ2954" s="87"/>
      <c r="NEA2954" s="87"/>
      <c r="NEB2954" s="87"/>
      <c r="NEC2954" s="87"/>
      <c r="NED2954" s="87"/>
      <c r="NEE2954" s="87"/>
      <c r="NEF2954" s="87"/>
      <c r="NEG2954" s="87"/>
      <c r="NEH2954" s="87"/>
      <c r="NEI2954" s="87"/>
      <c r="NEJ2954" s="87"/>
      <c r="NEK2954" s="87"/>
      <c r="NEL2954" s="87"/>
      <c r="NEM2954" s="87"/>
      <c r="NEN2954" s="87"/>
      <c r="NEO2954" s="87"/>
      <c r="NEP2954" s="87"/>
      <c r="NEQ2954" s="87"/>
      <c r="NER2954" s="87"/>
      <c r="NES2954" s="87"/>
      <c r="NET2954" s="87"/>
      <c r="NEU2954" s="87"/>
      <c r="NEV2954" s="87"/>
      <c r="NEW2954" s="87"/>
      <c r="NEX2954" s="87"/>
      <c r="NEY2954" s="87"/>
      <c r="NEZ2954" s="87"/>
      <c r="NFA2954" s="87"/>
      <c r="NFB2954" s="87"/>
      <c r="NFC2954" s="87"/>
      <c r="NFD2954" s="87"/>
      <c r="NFE2954" s="87"/>
      <c r="NFF2954" s="87"/>
      <c r="NFG2954" s="87"/>
      <c r="NFH2954" s="87"/>
      <c r="NFI2954" s="87"/>
      <c r="NFJ2954" s="87"/>
      <c r="NFK2954" s="87"/>
      <c r="NFL2954" s="87"/>
      <c r="NFM2954" s="87"/>
      <c r="NFN2954" s="87"/>
      <c r="NFO2954" s="87"/>
      <c r="NFP2954" s="87"/>
      <c r="NFQ2954" s="87"/>
      <c r="NFR2954" s="87"/>
      <c r="NFS2954" s="87"/>
      <c r="NFT2954" s="87"/>
      <c r="NFU2954" s="87"/>
      <c r="NFV2954" s="87"/>
      <c r="NFW2954" s="87"/>
      <c r="NFX2954" s="87"/>
      <c r="NFY2954" s="87"/>
      <c r="NFZ2954" s="87"/>
      <c r="NGA2954" s="87"/>
      <c r="NGB2954" s="87"/>
      <c r="NGC2954" s="87"/>
      <c r="NGD2954" s="87"/>
      <c r="NGE2954" s="87"/>
      <c r="NGF2954" s="87"/>
      <c r="NGG2954" s="87"/>
      <c r="NGH2954" s="87"/>
      <c r="NGI2954" s="87"/>
      <c r="NGJ2954" s="87"/>
      <c r="NGK2954" s="87"/>
      <c r="NGL2954" s="87"/>
      <c r="NGM2954" s="87"/>
      <c r="NGN2954" s="87"/>
      <c r="NGO2954" s="87"/>
      <c r="NGP2954" s="87"/>
      <c r="NGQ2954" s="87"/>
      <c r="NGR2954" s="87"/>
      <c r="NGS2954" s="87"/>
      <c r="NGT2954" s="87"/>
      <c r="NGU2954" s="87"/>
      <c r="NGV2954" s="87"/>
      <c r="NGW2954" s="87"/>
      <c r="NGX2954" s="87"/>
      <c r="NGY2954" s="87"/>
      <c r="NGZ2954" s="87"/>
      <c r="NHA2954" s="87"/>
      <c r="NHB2954" s="87"/>
      <c r="NHC2954" s="87"/>
      <c r="NHD2954" s="87"/>
      <c r="NHE2954" s="87"/>
      <c r="NHF2954" s="87"/>
      <c r="NHG2954" s="87"/>
      <c r="NHH2954" s="87"/>
      <c r="NHI2954" s="87"/>
      <c r="NHJ2954" s="87"/>
      <c r="NHK2954" s="87"/>
      <c r="NHL2954" s="87"/>
      <c r="NHM2954" s="87"/>
      <c r="NHN2954" s="87"/>
      <c r="NHO2954" s="87"/>
      <c r="NHP2954" s="87"/>
      <c r="NHQ2954" s="87"/>
      <c r="NHR2954" s="87"/>
      <c r="NHS2954" s="87"/>
      <c r="NHT2954" s="87"/>
      <c r="NHU2954" s="87"/>
      <c r="NHV2954" s="87"/>
      <c r="NHW2954" s="87"/>
      <c r="NHX2954" s="87"/>
      <c r="NHY2954" s="87"/>
      <c r="NHZ2954" s="87"/>
      <c r="NIA2954" s="87"/>
      <c r="NIB2954" s="87"/>
      <c r="NIC2954" s="87"/>
      <c r="NID2954" s="87"/>
      <c r="NIE2954" s="87"/>
      <c r="NIF2954" s="87"/>
      <c r="NIG2954" s="87"/>
      <c r="NIH2954" s="87"/>
      <c r="NII2954" s="87"/>
      <c r="NIJ2954" s="87"/>
      <c r="NIK2954" s="87"/>
      <c r="NIL2954" s="87"/>
      <c r="NIM2954" s="87"/>
      <c r="NIN2954" s="87"/>
      <c r="NIO2954" s="87"/>
      <c r="NIP2954" s="87"/>
      <c r="NIQ2954" s="87"/>
      <c r="NIR2954" s="87"/>
      <c r="NIS2954" s="87"/>
      <c r="NIT2954" s="87"/>
      <c r="NIU2954" s="87"/>
      <c r="NIV2954" s="87"/>
      <c r="NIW2954" s="87"/>
      <c r="NIX2954" s="87"/>
      <c r="NIY2954" s="87"/>
      <c r="NIZ2954" s="87"/>
      <c r="NJA2954" s="87"/>
      <c r="NJB2954" s="87"/>
      <c r="NJC2954" s="87"/>
      <c r="NJD2954" s="87"/>
      <c r="NJE2954" s="87"/>
      <c r="NJF2954" s="87"/>
      <c r="NJG2954" s="87"/>
      <c r="NJH2954" s="87"/>
      <c r="NJI2954" s="87"/>
      <c r="NJJ2954" s="87"/>
      <c r="NJK2954" s="87"/>
      <c r="NJL2954" s="87"/>
      <c r="NJM2954" s="87"/>
      <c r="NJN2954" s="87"/>
      <c r="NJO2954" s="87"/>
      <c r="NJP2954" s="87"/>
      <c r="NJQ2954" s="87"/>
      <c r="NJR2954" s="87"/>
      <c r="NJS2954" s="87"/>
      <c r="NJT2954" s="87"/>
      <c r="NJU2954" s="87"/>
      <c r="NJV2954" s="87"/>
      <c r="NJW2954" s="87"/>
      <c r="NJX2954" s="87"/>
      <c r="NJY2954" s="87"/>
      <c r="NJZ2954" s="87"/>
      <c r="NKA2954" s="87"/>
      <c r="NKB2954" s="87"/>
      <c r="NKC2954" s="87"/>
      <c r="NKD2954" s="87"/>
      <c r="NKE2954" s="87"/>
      <c r="NKF2954" s="87"/>
      <c r="NKG2954" s="87"/>
      <c r="NKH2954" s="87"/>
      <c r="NKI2954" s="87"/>
      <c r="NKJ2954" s="87"/>
      <c r="NKK2954" s="87"/>
      <c r="NKL2954" s="87"/>
      <c r="NKM2954" s="87"/>
      <c r="NKN2954" s="87"/>
      <c r="NKO2954" s="87"/>
      <c r="NKP2954" s="87"/>
      <c r="NKQ2954" s="87"/>
      <c r="NKR2954" s="87"/>
      <c r="NKS2954" s="87"/>
      <c r="NKT2954" s="87"/>
      <c r="NKU2954" s="87"/>
      <c r="NKV2954" s="87"/>
      <c r="NKW2954" s="87"/>
      <c r="NKX2954" s="87"/>
      <c r="NKY2954" s="87"/>
      <c r="NKZ2954" s="87"/>
      <c r="NLA2954" s="87"/>
      <c r="NLB2954" s="87"/>
      <c r="NLC2954" s="87"/>
      <c r="NLD2954" s="87"/>
      <c r="NLE2954" s="87"/>
      <c r="NLF2954" s="87"/>
      <c r="NLG2954" s="87"/>
      <c r="NLH2954" s="87"/>
      <c r="NLI2954" s="87"/>
      <c r="NLJ2954" s="87"/>
      <c r="NLK2954" s="87"/>
      <c r="NLL2954" s="87"/>
      <c r="NLM2954" s="87"/>
      <c r="NLN2954" s="87"/>
      <c r="NLO2954" s="87"/>
      <c r="NLP2954" s="87"/>
      <c r="NLQ2954" s="87"/>
      <c r="NLR2954" s="87"/>
      <c r="NLS2954" s="87"/>
      <c r="NLT2954" s="87"/>
      <c r="NLU2954" s="87"/>
      <c r="NLV2954" s="87"/>
      <c r="NLW2954" s="87"/>
      <c r="NLX2954" s="87"/>
      <c r="NLY2954" s="87"/>
      <c r="NLZ2954" s="87"/>
      <c r="NMA2954" s="87"/>
      <c r="NMB2954" s="87"/>
      <c r="NMC2954" s="87"/>
      <c r="NMD2954" s="87"/>
      <c r="NME2954" s="87"/>
      <c r="NMF2954" s="87"/>
      <c r="NMG2954" s="87"/>
      <c r="NMH2954" s="87"/>
      <c r="NMI2954" s="87"/>
      <c r="NMJ2954" s="87"/>
      <c r="NMK2954" s="87"/>
      <c r="NML2954" s="87"/>
      <c r="NMM2954" s="87"/>
      <c r="NMN2954" s="87"/>
      <c r="NMO2954" s="87"/>
      <c r="NMP2954" s="87"/>
      <c r="NMQ2954" s="87"/>
      <c r="NMR2954" s="87"/>
      <c r="NMS2954" s="87"/>
      <c r="NMT2954" s="87"/>
      <c r="NMU2954" s="87"/>
      <c r="NMV2954" s="87"/>
      <c r="NMW2954" s="87"/>
      <c r="NMX2954" s="87"/>
      <c r="NMY2954" s="87"/>
      <c r="NMZ2954" s="87"/>
      <c r="NNA2954" s="87"/>
      <c r="NNB2954" s="87"/>
      <c r="NNC2954" s="87"/>
      <c r="NND2954" s="87"/>
      <c r="NNE2954" s="87"/>
      <c r="NNF2954" s="87"/>
      <c r="NNG2954" s="87"/>
      <c r="NNH2954" s="87"/>
      <c r="NNI2954" s="87"/>
      <c r="NNJ2954" s="87"/>
      <c r="NNK2954" s="87"/>
      <c r="NNL2954" s="87"/>
      <c r="NNM2954" s="87"/>
      <c r="NNN2954" s="87"/>
      <c r="NNO2954" s="87"/>
      <c r="NNP2954" s="87"/>
      <c r="NNQ2954" s="87"/>
      <c r="NNR2954" s="87"/>
      <c r="NNS2954" s="87"/>
      <c r="NNT2954" s="87"/>
      <c r="NNU2954" s="87"/>
      <c r="NNV2954" s="87"/>
      <c r="NNW2954" s="87"/>
      <c r="NNX2954" s="87"/>
      <c r="NNY2954" s="87"/>
      <c r="NNZ2954" s="87"/>
      <c r="NOA2954" s="87"/>
      <c r="NOB2954" s="87"/>
      <c r="NOC2954" s="87"/>
      <c r="NOD2954" s="87"/>
      <c r="NOE2954" s="87"/>
      <c r="NOF2954" s="87"/>
      <c r="NOG2954" s="87"/>
      <c r="NOH2954" s="87"/>
      <c r="NOI2954" s="87"/>
      <c r="NOJ2954" s="87"/>
      <c r="NOK2954" s="87"/>
      <c r="NOL2954" s="87"/>
      <c r="NOM2954" s="87"/>
      <c r="NON2954" s="87"/>
      <c r="NOO2954" s="87"/>
      <c r="NOP2954" s="87"/>
      <c r="NOQ2954" s="87"/>
      <c r="NOR2954" s="87"/>
      <c r="NOS2954" s="87"/>
      <c r="NOT2954" s="87"/>
      <c r="NOU2954" s="87"/>
      <c r="NOV2954" s="87"/>
      <c r="NOW2954" s="87"/>
      <c r="NOX2954" s="87"/>
      <c r="NOY2954" s="87"/>
      <c r="NOZ2954" s="87"/>
      <c r="NPA2954" s="87"/>
      <c r="NPB2954" s="87"/>
      <c r="NPC2954" s="87"/>
      <c r="NPD2954" s="87"/>
      <c r="NPE2954" s="87"/>
      <c r="NPF2954" s="87"/>
      <c r="NPG2954" s="87"/>
      <c r="NPH2954" s="87"/>
      <c r="NPI2954" s="87"/>
      <c r="NPJ2954" s="87"/>
      <c r="NPK2954" s="87"/>
      <c r="NPL2954" s="87"/>
      <c r="NPM2954" s="87"/>
      <c r="NPN2954" s="87"/>
      <c r="NPO2954" s="87"/>
      <c r="NPP2954" s="87"/>
      <c r="NPQ2954" s="87"/>
      <c r="NPR2954" s="87"/>
      <c r="NPS2954" s="87"/>
      <c r="NPT2954" s="87"/>
      <c r="NPU2954" s="87"/>
      <c r="NPV2954" s="87"/>
      <c r="NPW2954" s="87"/>
      <c r="NPX2954" s="87"/>
      <c r="NPY2954" s="87"/>
      <c r="NPZ2954" s="87"/>
      <c r="NQA2954" s="87"/>
      <c r="NQB2954" s="87"/>
      <c r="NQC2954" s="87"/>
      <c r="NQD2954" s="87"/>
      <c r="NQE2954" s="87"/>
      <c r="NQF2954" s="87"/>
      <c r="NQG2954" s="87"/>
      <c r="NQH2954" s="87"/>
      <c r="NQI2954" s="87"/>
      <c r="NQJ2954" s="87"/>
      <c r="NQK2954" s="87"/>
      <c r="NQL2954" s="87"/>
      <c r="NQM2954" s="87"/>
      <c r="NQN2954" s="87"/>
      <c r="NQO2954" s="87"/>
      <c r="NQP2954" s="87"/>
      <c r="NQQ2954" s="87"/>
      <c r="NQR2954" s="87"/>
      <c r="NQS2954" s="87"/>
      <c r="NQT2954" s="87"/>
      <c r="NQU2954" s="87"/>
      <c r="NQV2954" s="87"/>
      <c r="NQW2954" s="87"/>
      <c r="NQX2954" s="87"/>
      <c r="NQY2954" s="87"/>
      <c r="NQZ2954" s="87"/>
      <c r="NRA2954" s="87"/>
      <c r="NRB2954" s="87"/>
      <c r="NRC2954" s="87"/>
      <c r="NRD2954" s="87"/>
      <c r="NRE2954" s="87"/>
      <c r="NRF2954" s="87"/>
      <c r="NRG2954" s="87"/>
      <c r="NRH2954" s="87"/>
      <c r="NRI2954" s="87"/>
      <c r="NRJ2954" s="87"/>
      <c r="NRK2954" s="87"/>
      <c r="NRL2954" s="87"/>
      <c r="NRM2954" s="87"/>
      <c r="NRN2954" s="87"/>
      <c r="NRO2954" s="87"/>
      <c r="NRP2954" s="87"/>
      <c r="NRQ2954" s="87"/>
      <c r="NRR2954" s="87"/>
      <c r="NRS2954" s="87"/>
      <c r="NRT2954" s="87"/>
      <c r="NRU2954" s="87"/>
      <c r="NRV2954" s="87"/>
      <c r="NRW2954" s="87"/>
      <c r="NRX2954" s="87"/>
      <c r="NRY2954" s="87"/>
      <c r="NRZ2954" s="87"/>
      <c r="NSA2954" s="87"/>
      <c r="NSB2954" s="87"/>
      <c r="NSC2954" s="87"/>
      <c r="NSD2954" s="87"/>
      <c r="NSE2954" s="87"/>
      <c r="NSF2954" s="87"/>
      <c r="NSG2954" s="87"/>
      <c r="NSH2954" s="87"/>
      <c r="NSI2954" s="87"/>
      <c r="NSJ2954" s="87"/>
      <c r="NSK2954" s="87"/>
      <c r="NSL2954" s="87"/>
      <c r="NSM2954" s="87"/>
      <c r="NSN2954" s="87"/>
      <c r="NSO2954" s="87"/>
      <c r="NSP2954" s="87"/>
      <c r="NSQ2954" s="87"/>
      <c r="NSR2954" s="87"/>
      <c r="NSS2954" s="87"/>
      <c r="NST2954" s="87"/>
      <c r="NSU2954" s="87"/>
      <c r="NSV2954" s="87"/>
      <c r="NSW2954" s="87"/>
      <c r="NSX2954" s="87"/>
      <c r="NSY2954" s="87"/>
      <c r="NSZ2954" s="87"/>
      <c r="NTA2954" s="87"/>
      <c r="NTB2954" s="87"/>
      <c r="NTC2954" s="87"/>
      <c r="NTD2954" s="87"/>
      <c r="NTE2954" s="87"/>
      <c r="NTF2954" s="87"/>
      <c r="NTG2954" s="87"/>
      <c r="NTH2954" s="87"/>
      <c r="NTI2954" s="87"/>
      <c r="NTJ2954" s="87"/>
      <c r="NTK2954" s="87"/>
      <c r="NTL2954" s="87"/>
      <c r="NTM2954" s="87"/>
      <c r="NTN2954" s="87"/>
      <c r="NTO2954" s="87"/>
      <c r="NTP2954" s="87"/>
      <c r="NTQ2954" s="87"/>
      <c r="NTR2954" s="87"/>
      <c r="NTS2954" s="87"/>
      <c r="NTT2954" s="87"/>
      <c r="NTU2954" s="87"/>
      <c r="NTV2954" s="87"/>
      <c r="NTW2954" s="87"/>
      <c r="NTX2954" s="87"/>
      <c r="NTY2954" s="87"/>
      <c r="NTZ2954" s="87"/>
      <c r="NUA2954" s="87"/>
      <c r="NUB2954" s="87"/>
      <c r="NUC2954" s="87"/>
      <c r="NUD2954" s="87"/>
      <c r="NUE2954" s="87"/>
      <c r="NUF2954" s="87"/>
      <c r="NUG2954" s="87"/>
      <c r="NUH2954" s="87"/>
      <c r="NUI2954" s="87"/>
      <c r="NUJ2954" s="87"/>
      <c r="NUK2954" s="87"/>
      <c r="NUL2954" s="87"/>
      <c r="NUM2954" s="87"/>
      <c r="NUN2954" s="87"/>
      <c r="NUO2954" s="87"/>
      <c r="NUP2954" s="87"/>
      <c r="NUQ2954" s="87"/>
      <c r="NUR2954" s="87"/>
      <c r="NUS2954" s="87"/>
      <c r="NUT2954" s="87"/>
      <c r="NUU2954" s="87"/>
      <c r="NUV2954" s="87"/>
      <c r="NUW2954" s="87"/>
      <c r="NUX2954" s="87"/>
      <c r="NUY2954" s="87"/>
      <c r="NUZ2954" s="87"/>
      <c r="NVA2954" s="87"/>
      <c r="NVB2954" s="87"/>
      <c r="NVC2954" s="87"/>
      <c r="NVD2954" s="87"/>
      <c r="NVE2954" s="87"/>
      <c r="NVF2954" s="87"/>
      <c r="NVG2954" s="87"/>
      <c r="NVH2954" s="87"/>
      <c r="NVI2954" s="87"/>
      <c r="NVJ2954" s="87"/>
      <c r="NVK2954" s="87"/>
      <c r="NVL2954" s="87"/>
      <c r="NVM2954" s="87"/>
      <c r="NVN2954" s="87"/>
      <c r="NVO2954" s="87"/>
      <c r="NVP2954" s="87"/>
      <c r="NVQ2954" s="87"/>
      <c r="NVR2954" s="87"/>
      <c r="NVS2954" s="87"/>
      <c r="NVT2954" s="87"/>
      <c r="NVU2954" s="87"/>
      <c r="NVV2954" s="87"/>
      <c r="NVW2954" s="87"/>
      <c r="NVX2954" s="87"/>
      <c r="NVY2954" s="87"/>
      <c r="NVZ2954" s="87"/>
      <c r="NWA2954" s="87"/>
      <c r="NWB2954" s="87"/>
      <c r="NWC2954" s="87"/>
      <c r="NWD2954" s="87"/>
      <c r="NWE2954" s="87"/>
      <c r="NWF2954" s="87"/>
      <c r="NWG2954" s="87"/>
      <c r="NWH2954" s="87"/>
      <c r="NWI2954" s="87"/>
      <c r="NWJ2954" s="87"/>
      <c r="NWK2954" s="87"/>
      <c r="NWL2954" s="87"/>
      <c r="NWM2954" s="87"/>
      <c r="NWN2954" s="87"/>
      <c r="NWO2954" s="87"/>
      <c r="NWP2954" s="87"/>
      <c r="NWQ2954" s="87"/>
      <c r="NWR2954" s="87"/>
      <c r="NWS2954" s="87"/>
      <c r="NWT2954" s="87"/>
      <c r="NWU2954" s="87"/>
      <c r="NWV2954" s="87"/>
      <c r="NWW2954" s="87"/>
      <c r="NWX2954" s="87"/>
      <c r="NWY2954" s="87"/>
      <c r="NWZ2954" s="87"/>
      <c r="NXA2954" s="87"/>
      <c r="NXB2954" s="87"/>
      <c r="NXC2954" s="87"/>
      <c r="NXD2954" s="87"/>
      <c r="NXE2954" s="87"/>
      <c r="NXF2954" s="87"/>
      <c r="NXG2954" s="87"/>
      <c r="NXH2954" s="87"/>
      <c r="NXI2954" s="87"/>
      <c r="NXJ2954" s="87"/>
      <c r="NXK2954" s="87"/>
      <c r="NXL2954" s="87"/>
      <c r="NXM2954" s="87"/>
      <c r="NXN2954" s="87"/>
      <c r="NXO2954" s="87"/>
      <c r="NXP2954" s="87"/>
      <c r="NXQ2954" s="87"/>
      <c r="NXR2954" s="87"/>
      <c r="NXS2954" s="87"/>
      <c r="NXT2954" s="87"/>
      <c r="NXU2954" s="87"/>
      <c r="NXV2954" s="87"/>
      <c r="NXW2954" s="87"/>
      <c r="NXX2954" s="87"/>
      <c r="NXY2954" s="87"/>
      <c r="NXZ2954" s="87"/>
      <c r="NYA2954" s="87"/>
      <c r="NYB2954" s="87"/>
      <c r="NYC2954" s="87"/>
      <c r="NYD2954" s="87"/>
      <c r="NYE2954" s="87"/>
      <c r="NYF2954" s="87"/>
      <c r="NYG2954" s="87"/>
      <c r="NYH2954" s="87"/>
      <c r="NYI2954" s="87"/>
      <c r="NYJ2954" s="87"/>
      <c r="NYK2954" s="87"/>
      <c r="NYL2954" s="87"/>
      <c r="NYM2954" s="87"/>
      <c r="NYN2954" s="87"/>
      <c r="NYO2954" s="87"/>
      <c r="NYP2954" s="87"/>
      <c r="NYQ2954" s="87"/>
      <c r="NYR2954" s="87"/>
      <c r="NYS2954" s="87"/>
      <c r="NYT2954" s="87"/>
      <c r="NYU2954" s="87"/>
      <c r="NYV2954" s="87"/>
      <c r="NYW2954" s="87"/>
      <c r="NYX2954" s="87"/>
      <c r="NYY2954" s="87"/>
      <c r="NYZ2954" s="87"/>
      <c r="NZA2954" s="87"/>
      <c r="NZB2954" s="87"/>
      <c r="NZC2954" s="87"/>
      <c r="NZD2954" s="87"/>
      <c r="NZE2954" s="87"/>
      <c r="NZF2954" s="87"/>
      <c r="NZG2954" s="87"/>
      <c r="NZH2954" s="87"/>
      <c r="NZI2954" s="87"/>
      <c r="NZJ2954" s="87"/>
      <c r="NZK2954" s="87"/>
      <c r="NZL2954" s="87"/>
      <c r="NZM2954" s="87"/>
      <c r="NZN2954" s="87"/>
      <c r="NZO2954" s="87"/>
      <c r="NZP2954" s="87"/>
      <c r="NZQ2954" s="87"/>
      <c r="NZR2954" s="87"/>
      <c r="NZS2954" s="87"/>
      <c r="NZT2954" s="87"/>
      <c r="NZU2954" s="87"/>
      <c r="NZV2954" s="87"/>
      <c r="NZW2954" s="87"/>
      <c r="NZX2954" s="87"/>
      <c r="NZY2954" s="87"/>
      <c r="NZZ2954" s="87"/>
      <c r="OAA2954" s="87"/>
      <c r="OAB2954" s="87"/>
      <c r="OAC2954" s="87"/>
      <c r="OAD2954" s="87"/>
      <c r="OAE2954" s="87"/>
      <c r="OAF2954" s="87"/>
      <c r="OAG2954" s="87"/>
      <c r="OAH2954" s="87"/>
      <c r="OAI2954" s="87"/>
      <c r="OAJ2954" s="87"/>
      <c r="OAK2954" s="87"/>
      <c r="OAL2954" s="87"/>
      <c r="OAM2954" s="87"/>
      <c r="OAN2954" s="87"/>
      <c r="OAO2954" s="87"/>
      <c r="OAP2954" s="87"/>
      <c r="OAQ2954" s="87"/>
      <c r="OAR2954" s="87"/>
      <c r="OAS2954" s="87"/>
      <c r="OAT2954" s="87"/>
      <c r="OAU2954" s="87"/>
      <c r="OAV2954" s="87"/>
      <c r="OAW2954" s="87"/>
      <c r="OAX2954" s="87"/>
      <c r="OAY2954" s="87"/>
      <c r="OAZ2954" s="87"/>
      <c r="OBA2954" s="87"/>
      <c r="OBB2954" s="87"/>
      <c r="OBC2954" s="87"/>
      <c r="OBD2954" s="87"/>
      <c r="OBE2954" s="87"/>
      <c r="OBF2954" s="87"/>
      <c r="OBG2954" s="87"/>
      <c r="OBH2954" s="87"/>
      <c r="OBI2954" s="87"/>
      <c r="OBJ2954" s="87"/>
      <c r="OBK2954" s="87"/>
      <c r="OBL2954" s="87"/>
      <c r="OBM2954" s="87"/>
      <c r="OBN2954" s="87"/>
      <c r="OBO2954" s="87"/>
      <c r="OBP2954" s="87"/>
      <c r="OBQ2954" s="87"/>
      <c r="OBR2954" s="87"/>
      <c r="OBS2954" s="87"/>
      <c r="OBT2954" s="87"/>
      <c r="OBU2954" s="87"/>
      <c r="OBV2954" s="87"/>
      <c r="OBW2954" s="87"/>
      <c r="OBX2954" s="87"/>
      <c r="OBY2954" s="87"/>
      <c r="OBZ2954" s="87"/>
      <c r="OCA2954" s="87"/>
      <c r="OCB2954" s="87"/>
      <c r="OCC2954" s="87"/>
      <c r="OCD2954" s="87"/>
      <c r="OCE2954" s="87"/>
      <c r="OCF2954" s="87"/>
      <c r="OCG2954" s="87"/>
      <c r="OCH2954" s="87"/>
      <c r="OCI2954" s="87"/>
      <c r="OCJ2954" s="87"/>
      <c r="OCK2954" s="87"/>
      <c r="OCL2954" s="87"/>
      <c r="OCM2954" s="87"/>
      <c r="OCN2954" s="87"/>
      <c r="OCO2954" s="87"/>
      <c r="OCP2954" s="87"/>
      <c r="OCQ2954" s="87"/>
      <c r="OCR2954" s="87"/>
      <c r="OCS2954" s="87"/>
      <c r="OCT2954" s="87"/>
      <c r="OCU2954" s="87"/>
      <c r="OCV2954" s="87"/>
      <c r="OCW2954" s="87"/>
      <c r="OCX2954" s="87"/>
      <c r="OCY2954" s="87"/>
      <c r="OCZ2954" s="87"/>
      <c r="ODA2954" s="87"/>
      <c r="ODB2954" s="87"/>
      <c r="ODC2954" s="87"/>
      <c r="ODD2954" s="87"/>
      <c r="ODE2954" s="87"/>
      <c r="ODF2954" s="87"/>
      <c r="ODG2954" s="87"/>
      <c r="ODH2954" s="87"/>
      <c r="ODI2954" s="87"/>
      <c r="ODJ2954" s="87"/>
      <c r="ODK2954" s="87"/>
      <c r="ODL2954" s="87"/>
      <c r="ODM2954" s="87"/>
      <c r="ODN2954" s="87"/>
      <c r="ODO2954" s="87"/>
      <c r="ODP2954" s="87"/>
      <c r="ODQ2954" s="87"/>
      <c r="ODR2954" s="87"/>
      <c r="ODS2954" s="87"/>
      <c r="ODT2954" s="87"/>
      <c r="ODU2954" s="87"/>
      <c r="ODV2954" s="87"/>
      <c r="ODW2954" s="87"/>
      <c r="ODX2954" s="87"/>
      <c r="ODY2954" s="87"/>
      <c r="ODZ2954" s="87"/>
      <c r="OEA2954" s="87"/>
      <c r="OEB2954" s="87"/>
      <c r="OEC2954" s="87"/>
      <c r="OED2954" s="87"/>
      <c r="OEE2954" s="87"/>
      <c r="OEF2954" s="87"/>
      <c r="OEG2954" s="87"/>
      <c r="OEH2954" s="87"/>
      <c r="OEI2954" s="87"/>
      <c r="OEJ2954" s="87"/>
      <c r="OEK2954" s="87"/>
      <c r="OEL2954" s="87"/>
      <c r="OEM2954" s="87"/>
      <c r="OEN2954" s="87"/>
      <c r="OEO2954" s="87"/>
      <c r="OEP2954" s="87"/>
      <c r="OEQ2954" s="87"/>
      <c r="OER2954" s="87"/>
      <c r="OES2954" s="87"/>
      <c r="OET2954" s="87"/>
      <c r="OEU2954" s="87"/>
      <c r="OEV2954" s="87"/>
      <c r="OEW2954" s="87"/>
      <c r="OEX2954" s="87"/>
      <c r="OEY2954" s="87"/>
      <c r="OEZ2954" s="87"/>
      <c r="OFA2954" s="87"/>
      <c r="OFB2954" s="87"/>
      <c r="OFC2954" s="87"/>
      <c r="OFD2954" s="87"/>
      <c r="OFE2954" s="87"/>
      <c r="OFF2954" s="87"/>
      <c r="OFG2954" s="87"/>
      <c r="OFH2954" s="87"/>
      <c r="OFI2954" s="87"/>
      <c r="OFJ2954" s="87"/>
      <c r="OFK2954" s="87"/>
      <c r="OFL2954" s="87"/>
      <c r="OFM2954" s="87"/>
      <c r="OFN2954" s="87"/>
      <c r="OFO2954" s="87"/>
      <c r="OFP2954" s="87"/>
      <c r="OFQ2954" s="87"/>
      <c r="OFR2954" s="87"/>
      <c r="OFS2954" s="87"/>
      <c r="OFT2954" s="87"/>
      <c r="OFU2954" s="87"/>
      <c r="OFV2954" s="87"/>
      <c r="OFW2954" s="87"/>
      <c r="OFX2954" s="87"/>
      <c r="OFY2954" s="87"/>
      <c r="OFZ2954" s="87"/>
      <c r="OGA2954" s="87"/>
      <c r="OGB2954" s="87"/>
      <c r="OGC2954" s="87"/>
      <c r="OGD2954" s="87"/>
      <c r="OGE2954" s="87"/>
      <c r="OGF2954" s="87"/>
      <c r="OGG2954" s="87"/>
      <c r="OGH2954" s="87"/>
      <c r="OGI2954" s="87"/>
      <c r="OGJ2954" s="87"/>
      <c r="OGK2954" s="87"/>
      <c r="OGL2954" s="87"/>
      <c r="OGM2954" s="87"/>
      <c r="OGN2954" s="87"/>
      <c r="OGO2954" s="87"/>
      <c r="OGP2954" s="87"/>
      <c r="OGQ2954" s="87"/>
      <c r="OGR2954" s="87"/>
      <c r="OGS2954" s="87"/>
      <c r="OGT2954" s="87"/>
      <c r="OGU2954" s="87"/>
      <c r="OGV2954" s="87"/>
      <c r="OGW2954" s="87"/>
      <c r="OGX2954" s="87"/>
      <c r="OGY2954" s="87"/>
      <c r="OGZ2954" s="87"/>
      <c r="OHA2954" s="87"/>
      <c r="OHB2954" s="87"/>
      <c r="OHC2954" s="87"/>
      <c r="OHD2954" s="87"/>
      <c r="OHE2954" s="87"/>
      <c r="OHF2954" s="87"/>
      <c r="OHG2954" s="87"/>
      <c r="OHH2954" s="87"/>
      <c r="OHI2954" s="87"/>
      <c r="OHJ2954" s="87"/>
      <c r="OHK2954" s="87"/>
      <c r="OHL2954" s="87"/>
      <c r="OHM2954" s="87"/>
      <c r="OHN2954" s="87"/>
      <c r="OHO2954" s="87"/>
      <c r="OHP2954" s="87"/>
      <c r="OHQ2954" s="87"/>
      <c r="OHR2954" s="87"/>
      <c r="OHS2954" s="87"/>
      <c r="OHT2954" s="87"/>
      <c r="OHU2954" s="87"/>
      <c r="OHV2954" s="87"/>
      <c r="OHW2954" s="87"/>
      <c r="OHX2954" s="87"/>
      <c r="OHY2954" s="87"/>
      <c r="OHZ2954" s="87"/>
      <c r="OIA2954" s="87"/>
      <c r="OIB2954" s="87"/>
      <c r="OIC2954" s="87"/>
      <c r="OID2954" s="87"/>
      <c r="OIE2954" s="87"/>
      <c r="OIF2954" s="87"/>
      <c r="OIG2954" s="87"/>
      <c r="OIH2954" s="87"/>
      <c r="OII2954" s="87"/>
      <c r="OIJ2954" s="87"/>
      <c r="OIK2954" s="87"/>
      <c r="OIL2954" s="87"/>
      <c r="OIM2954" s="87"/>
      <c r="OIN2954" s="87"/>
      <c r="OIO2954" s="87"/>
      <c r="OIP2954" s="87"/>
      <c r="OIQ2954" s="87"/>
      <c r="OIR2954" s="87"/>
      <c r="OIS2954" s="87"/>
      <c r="OIT2954" s="87"/>
      <c r="OIU2954" s="87"/>
      <c r="OIV2954" s="87"/>
      <c r="OIW2954" s="87"/>
      <c r="OIX2954" s="87"/>
      <c r="OIY2954" s="87"/>
      <c r="OIZ2954" s="87"/>
      <c r="OJA2954" s="87"/>
      <c r="OJB2954" s="87"/>
      <c r="OJC2954" s="87"/>
      <c r="OJD2954" s="87"/>
      <c r="OJE2954" s="87"/>
      <c r="OJF2954" s="87"/>
      <c r="OJG2954" s="87"/>
      <c r="OJH2954" s="87"/>
      <c r="OJI2954" s="87"/>
      <c r="OJJ2954" s="87"/>
      <c r="OJK2954" s="87"/>
      <c r="OJL2954" s="87"/>
      <c r="OJM2954" s="87"/>
      <c r="OJN2954" s="87"/>
      <c r="OJO2954" s="87"/>
      <c r="OJP2954" s="87"/>
      <c r="OJQ2954" s="87"/>
      <c r="OJR2954" s="87"/>
      <c r="OJS2954" s="87"/>
      <c r="OJT2954" s="87"/>
      <c r="OJU2954" s="87"/>
      <c r="OJV2954" s="87"/>
      <c r="OJW2954" s="87"/>
      <c r="OJX2954" s="87"/>
      <c r="OJY2954" s="87"/>
      <c r="OJZ2954" s="87"/>
      <c r="OKA2954" s="87"/>
      <c r="OKB2954" s="87"/>
      <c r="OKC2954" s="87"/>
      <c r="OKD2954" s="87"/>
      <c r="OKE2954" s="87"/>
      <c r="OKF2954" s="87"/>
      <c r="OKG2954" s="87"/>
      <c r="OKH2954" s="87"/>
      <c r="OKI2954" s="87"/>
      <c r="OKJ2954" s="87"/>
      <c r="OKK2954" s="87"/>
      <c r="OKL2954" s="87"/>
      <c r="OKM2954" s="87"/>
      <c r="OKN2954" s="87"/>
      <c r="OKO2954" s="87"/>
      <c r="OKP2954" s="87"/>
      <c r="OKQ2954" s="87"/>
      <c r="OKR2954" s="87"/>
      <c r="OKS2954" s="87"/>
      <c r="OKT2954" s="87"/>
      <c r="OKU2954" s="87"/>
      <c r="OKV2954" s="87"/>
      <c r="OKW2954" s="87"/>
      <c r="OKX2954" s="87"/>
      <c r="OKY2954" s="87"/>
      <c r="OKZ2954" s="87"/>
      <c r="OLA2954" s="87"/>
      <c r="OLB2954" s="87"/>
      <c r="OLC2954" s="87"/>
      <c r="OLD2954" s="87"/>
      <c r="OLE2954" s="87"/>
      <c r="OLF2954" s="87"/>
      <c r="OLG2954" s="87"/>
      <c r="OLH2954" s="87"/>
      <c r="OLI2954" s="87"/>
      <c r="OLJ2954" s="87"/>
      <c r="OLK2954" s="87"/>
      <c r="OLL2954" s="87"/>
      <c r="OLM2954" s="87"/>
      <c r="OLN2954" s="87"/>
      <c r="OLO2954" s="87"/>
      <c r="OLP2954" s="87"/>
      <c r="OLQ2954" s="87"/>
      <c r="OLR2954" s="87"/>
      <c r="OLS2954" s="87"/>
      <c r="OLT2954" s="87"/>
      <c r="OLU2954" s="87"/>
      <c r="OLV2954" s="87"/>
      <c r="OLW2954" s="87"/>
      <c r="OLX2954" s="87"/>
      <c r="OLY2954" s="87"/>
      <c r="OLZ2954" s="87"/>
      <c r="OMA2954" s="87"/>
      <c r="OMB2954" s="87"/>
      <c r="OMC2954" s="87"/>
      <c r="OMD2954" s="87"/>
      <c r="OME2954" s="87"/>
      <c r="OMF2954" s="87"/>
      <c r="OMG2954" s="87"/>
      <c r="OMH2954" s="87"/>
      <c r="OMI2954" s="87"/>
      <c r="OMJ2954" s="87"/>
      <c r="OMK2954" s="87"/>
      <c r="OML2954" s="87"/>
      <c r="OMM2954" s="87"/>
      <c r="OMN2954" s="87"/>
      <c r="OMO2954" s="87"/>
      <c r="OMP2954" s="87"/>
      <c r="OMQ2954" s="87"/>
      <c r="OMR2954" s="87"/>
      <c r="OMS2954" s="87"/>
      <c r="OMT2954" s="87"/>
      <c r="OMU2954" s="87"/>
      <c r="OMV2954" s="87"/>
      <c r="OMW2954" s="87"/>
      <c r="OMX2954" s="87"/>
      <c r="OMY2954" s="87"/>
      <c r="OMZ2954" s="87"/>
      <c r="ONA2954" s="87"/>
      <c r="ONB2954" s="87"/>
      <c r="ONC2954" s="87"/>
      <c r="OND2954" s="87"/>
      <c r="ONE2954" s="87"/>
      <c r="ONF2954" s="87"/>
      <c r="ONG2954" s="87"/>
      <c r="ONH2954" s="87"/>
      <c r="ONI2954" s="87"/>
      <c r="ONJ2954" s="87"/>
      <c r="ONK2954" s="87"/>
      <c r="ONL2954" s="87"/>
      <c r="ONM2954" s="87"/>
      <c r="ONN2954" s="87"/>
      <c r="ONO2954" s="87"/>
      <c r="ONP2954" s="87"/>
      <c r="ONQ2954" s="87"/>
      <c r="ONR2954" s="87"/>
      <c r="ONS2954" s="87"/>
      <c r="ONT2954" s="87"/>
      <c r="ONU2954" s="87"/>
      <c r="ONV2954" s="87"/>
      <c r="ONW2954" s="87"/>
      <c r="ONX2954" s="87"/>
      <c r="ONY2954" s="87"/>
      <c r="ONZ2954" s="87"/>
      <c r="OOA2954" s="87"/>
      <c r="OOB2954" s="87"/>
      <c r="OOC2954" s="87"/>
      <c r="OOD2954" s="87"/>
      <c r="OOE2954" s="87"/>
      <c r="OOF2954" s="87"/>
      <c r="OOG2954" s="87"/>
      <c r="OOH2954" s="87"/>
      <c r="OOI2954" s="87"/>
      <c r="OOJ2954" s="87"/>
      <c r="OOK2954" s="87"/>
      <c r="OOL2954" s="87"/>
      <c r="OOM2954" s="87"/>
      <c r="OON2954" s="87"/>
      <c r="OOO2954" s="87"/>
      <c r="OOP2954" s="87"/>
      <c r="OOQ2954" s="87"/>
      <c r="OOR2954" s="87"/>
      <c r="OOS2954" s="87"/>
      <c r="OOT2954" s="87"/>
      <c r="OOU2954" s="87"/>
      <c r="OOV2954" s="87"/>
      <c r="OOW2954" s="87"/>
      <c r="OOX2954" s="87"/>
      <c r="OOY2954" s="87"/>
      <c r="OOZ2954" s="87"/>
      <c r="OPA2954" s="87"/>
      <c r="OPB2954" s="87"/>
      <c r="OPC2954" s="87"/>
      <c r="OPD2954" s="87"/>
      <c r="OPE2954" s="87"/>
      <c r="OPF2954" s="87"/>
      <c r="OPG2954" s="87"/>
      <c r="OPH2954" s="87"/>
      <c r="OPI2954" s="87"/>
      <c r="OPJ2954" s="87"/>
      <c r="OPK2954" s="87"/>
      <c r="OPL2954" s="87"/>
      <c r="OPM2954" s="87"/>
      <c r="OPN2954" s="87"/>
      <c r="OPO2954" s="87"/>
      <c r="OPP2954" s="87"/>
      <c r="OPQ2954" s="87"/>
      <c r="OPR2954" s="87"/>
      <c r="OPS2954" s="87"/>
      <c r="OPT2954" s="87"/>
      <c r="OPU2954" s="87"/>
      <c r="OPV2954" s="87"/>
      <c r="OPW2954" s="87"/>
      <c r="OPX2954" s="87"/>
      <c r="OPY2954" s="87"/>
      <c r="OPZ2954" s="87"/>
      <c r="OQA2954" s="87"/>
      <c r="OQB2954" s="87"/>
      <c r="OQC2954" s="87"/>
      <c r="OQD2954" s="87"/>
      <c r="OQE2954" s="87"/>
      <c r="OQF2954" s="87"/>
      <c r="OQG2954" s="87"/>
      <c r="OQH2954" s="87"/>
      <c r="OQI2954" s="87"/>
      <c r="OQJ2954" s="87"/>
      <c r="OQK2954" s="87"/>
      <c r="OQL2954" s="87"/>
      <c r="OQM2954" s="87"/>
      <c r="OQN2954" s="87"/>
      <c r="OQO2954" s="87"/>
      <c r="OQP2954" s="87"/>
      <c r="OQQ2954" s="87"/>
      <c r="OQR2954" s="87"/>
      <c r="OQS2954" s="87"/>
      <c r="OQT2954" s="87"/>
      <c r="OQU2954" s="87"/>
      <c r="OQV2954" s="87"/>
      <c r="OQW2954" s="87"/>
      <c r="OQX2954" s="87"/>
      <c r="OQY2954" s="87"/>
      <c r="OQZ2954" s="87"/>
      <c r="ORA2954" s="87"/>
      <c r="ORB2954" s="87"/>
      <c r="ORC2954" s="87"/>
      <c r="ORD2954" s="87"/>
      <c r="ORE2954" s="87"/>
      <c r="ORF2954" s="87"/>
      <c r="ORG2954" s="87"/>
      <c r="ORH2954" s="87"/>
      <c r="ORI2954" s="87"/>
      <c r="ORJ2954" s="87"/>
      <c r="ORK2954" s="87"/>
      <c r="ORL2954" s="87"/>
      <c r="ORM2954" s="87"/>
      <c r="ORN2954" s="87"/>
      <c r="ORO2954" s="87"/>
      <c r="ORP2954" s="87"/>
      <c r="ORQ2954" s="87"/>
      <c r="ORR2954" s="87"/>
      <c r="ORS2954" s="87"/>
      <c r="ORT2954" s="87"/>
      <c r="ORU2954" s="87"/>
      <c r="ORV2954" s="87"/>
      <c r="ORW2954" s="87"/>
      <c r="ORX2954" s="87"/>
      <c r="ORY2954" s="87"/>
      <c r="ORZ2954" s="87"/>
      <c r="OSA2954" s="87"/>
      <c r="OSB2954" s="87"/>
      <c r="OSC2954" s="87"/>
      <c r="OSD2954" s="87"/>
      <c r="OSE2954" s="87"/>
      <c r="OSF2954" s="87"/>
      <c r="OSG2954" s="87"/>
      <c r="OSH2954" s="87"/>
      <c r="OSI2954" s="87"/>
      <c r="OSJ2954" s="87"/>
      <c r="OSK2954" s="87"/>
      <c r="OSL2954" s="87"/>
      <c r="OSM2954" s="87"/>
      <c r="OSN2954" s="87"/>
      <c r="OSO2954" s="87"/>
      <c r="OSP2954" s="87"/>
      <c r="OSQ2954" s="87"/>
      <c r="OSR2954" s="87"/>
      <c r="OSS2954" s="87"/>
      <c r="OST2954" s="87"/>
      <c r="OSU2954" s="87"/>
      <c r="OSV2954" s="87"/>
      <c r="OSW2954" s="87"/>
      <c r="OSX2954" s="87"/>
      <c r="OSY2954" s="87"/>
      <c r="OSZ2954" s="87"/>
      <c r="OTA2954" s="87"/>
      <c r="OTB2954" s="87"/>
      <c r="OTC2954" s="87"/>
      <c r="OTD2954" s="87"/>
      <c r="OTE2954" s="87"/>
      <c r="OTF2954" s="87"/>
      <c r="OTG2954" s="87"/>
      <c r="OTH2954" s="87"/>
      <c r="OTI2954" s="87"/>
      <c r="OTJ2954" s="87"/>
      <c r="OTK2954" s="87"/>
      <c r="OTL2954" s="87"/>
      <c r="OTM2954" s="87"/>
      <c r="OTN2954" s="87"/>
      <c r="OTO2954" s="87"/>
      <c r="OTP2954" s="87"/>
      <c r="OTQ2954" s="87"/>
      <c r="OTR2954" s="87"/>
      <c r="OTS2954" s="87"/>
      <c r="OTT2954" s="87"/>
      <c r="OTU2954" s="87"/>
      <c r="OTV2954" s="87"/>
      <c r="OTW2954" s="87"/>
      <c r="OTX2954" s="87"/>
      <c r="OTY2954" s="87"/>
      <c r="OTZ2954" s="87"/>
      <c r="OUA2954" s="87"/>
      <c r="OUB2954" s="87"/>
      <c r="OUC2954" s="87"/>
      <c r="OUD2954" s="87"/>
      <c r="OUE2954" s="87"/>
      <c r="OUF2954" s="87"/>
      <c r="OUG2954" s="87"/>
      <c r="OUH2954" s="87"/>
      <c r="OUI2954" s="87"/>
      <c r="OUJ2954" s="87"/>
      <c r="OUK2954" s="87"/>
      <c r="OUL2954" s="87"/>
      <c r="OUM2954" s="87"/>
      <c r="OUN2954" s="87"/>
      <c r="OUO2954" s="87"/>
      <c r="OUP2954" s="87"/>
      <c r="OUQ2954" s="87"/>
      <c r="OUR2954" s="87"/>
      <c r="OUS2954" s="87"/>
      <c r="OUT2954" s="87"/>
      <c r="OUU2954" s="87"/>
      <c r="OUV2954" s="87"/>
      <c r="OUW2954" s="87"/>
      <c r="OUX2954" s="87"/>
      <c r="OUY2954" s="87"/>
      <c r="OUZ2954" s="87"/>
      <c r="OVA2954" s="87"/>
      <c r="OVB2954" s="87"/>
      <c r="OVC2954" s="87"/>
      <c r="OVD2954" s="87"/>
      <c r="OVE2954" s="87"/>
      <c r="OVF2954" s="87"/>
      <c r="OVG2954" s="87"/>
      <c r="OVH2954" s="87"/>
      <c r="OVI2954" s="87"/>
      <c r="OVJ2954" s="87"/>
      <c r="OVK2954" s="87"/>
      <c r="OVL2954" s="87"/>
      <c r="OVM2954" s="87"/>
      <c r="OVN2954" s="87"/>
      <c r="OVO2954" s="87"/>
      <c r="OVP2954" s="87"/>
      <c r="OVQ2954" s="87"/>
      <c r="OVR2954" s="87"/>
      <c r="OVS2954" s="87"/>
      <c r="OVT2954" s="87"/>
      <c r="OVU2954" s="87"/>
      <c r="OVV2954" s="87"/>
      <c r="OVW2954" s="87"/>
      <c r="OVX2954" s="87"/>
      <c r="OVY2954" s="87"/>
      <c r="OVZ2954" s="87"/>
      <c r="OWA2954" s="87"/>
      <c r="OWB2954" s="87"/>
      <c r="OWC2954" s="87"/>
      <c r="OWD2954" s="87"/>
      <c r="OWE2954" s="87"/>
      <c r="OWF2954" s="87"/>
      <c r="OWG2954" s="87"/>
      <c r="OWH2954" s="87"/>
      <c r="OWI2954" s="87"/>
      <c r="OWJ2954" s="87"/>
      <c r="OWK2954" s="87"/>
      <c r="OWL2954" s="87"/>
      <c r="OWM2954" s="87"/>
      <c r="OWN2954" s="87"/>
      <c r="OWO2954" s="87"/>
      <c r="OWP2954" s="87"/>
      <c r="OWQ2954" s="87"/>
      <c r="OWR2954" s="87"/>
      <c r="OWS2954" s="87"/>
      <c r="OWT2954" s="87"/>
      <c r="OWU2954" s="87"/>
      <c r="OWV2954" s="87"/>
      <c r="OWW2954" s="87"/>
      <c r="OWX2954" s="87"/>
      <c r="OWY2954" s="87"/>
      <c r="OWZ2954" s="87"/>
      <c r="OXA2954" s="87"/>
      <c r="OXB2954" s="87"/>
      <c r="OXC2954" s="87"/>
      <c r="OXD2954" s="87"/>
      <c r="OXE2954" s="87"/>
      <c r="OXF2954" s="87"/>
      <c r="OXG2954" s="87"/>
      <c r="OXH2954" s="87"/>
      <c r="OXI2954" s="87"/>
      <c r="OXJ2954" s="87"/>
      <c r="OXK2954" s="87"/>
      <c r="OXL2954" s="87"/>
      <c r="OXM2954" s="87"/>
      <c r="OXN2954" s="87"/>
      <c r="OXO2954" s="87"/>
      <c r="OXP2954" s="87"/>
      <c r="OXQ2954" s="87"/>
      <c r="OXR2954" s="87"/>
      <c r="OXS2954" s="87"/>
      <c r="OXT2954" s="87"/>
      <c r="OXU2954" s="87"/>
      <c r="OXV2954" s="87"/>
      <c r="OXW2954" s="87"/>
      <c r="OXX2954" s="87"/>
      <c r="OXY2954" s="87"/>
      <c r="OXZ2954" s="87"/>
      <c r="OYA2954" s="87"/>
      <c r="OYB2954" s="87"/>
      <c r="OYC2954" s="87"/>
      <c r="OYD2954" s="87"/>
      <c r="OYE2954" s="87"/>
      <c r="OYF2954" s="87"/>
      <c r="OYG2954" s="87"/>
      <c r="OYH2954" s="87"/>
      <c r="OYI2954" s="87"/>
      <c r="OYJ2954" s="87"/>
      <c r="OYK2954" s="87"/>
      <c r="OYL2954" s="87"/>
      <c r="OYM2954" s="87"/>
      <c r="OYN2954" s="87"/>
      <c r="OYO2954" s="87"/>
      <c r="OYP2954" s="87"/>
      <c r="OYQ2954" s="87"/>
      <c r="OYR2954" s="87"/>
      <c r="OYS2954" s="87"/>
      <c r="OYT2954" s="87"/>
      <c r="OYU2954" s="87"/>
      <c r="OYV2954" s="87"/>
      <c r="OYW2954" s="87"/>
      <c r="OYX2954" s="87"/>
      <c r="OYY2954" s="87"/>
      <c r="OYZ2954" s="87"/>
      <c r="OZA2954" s="87"/>
      <c r="OZB2954" s="87"/>
      <c r="OZC2954" s="87"/>
      <c r="OZD2954" s="87"/>
      <c r="OZE2954" s="87"/>
      <c r="OZF2954" s="87"/>
      <c r="OZG2954" s="87"/>
      <c r="OZH2954" s="87"/>
      <c r="OZI2954" s="87"/>
      <c r="OZJ2954" s="87"/>
      <c r="OZK2954" s="87"/>
      <c r="OZL2954" s="87"/>
      <c r="OZM2954" s="87"/>
      <c r="OZN2954" s="87"/>
      <c r="OZO2954" s="87"/>
      <c r="OZP2954" s="87"/>
      <c r="OZQ2954" s="87"/>
      <c r="OZR2954" s="87"/>
      <c r="OZS2954" s="87"/>
      <c r="OZT2954" s="87"/>
      <c r="OZU2954" s="87"/>
      <c r="OZV2954" s="87"/>
      <c r="OZW2954" s="87"/>
      <c r="OZX2954" s="87"/>
      <c r="OZY2954" s="87"/>
      <c r="OZZ2954" s="87"/>
      <c r="PAA2954" s="87"/>
      <c r="PAB2954" s="87"/>
      <c r="PAC2954" s="87"/>
      <c r="PAD2954" s="87"/>
      <c r="PAE2954" s="87"/>
      <c r="PAF2954" s="87"/>
      <c r="PAG2954" s="87"/>
      <c r="PAH2954" s="87"/>
      <c r="PAI2954" s="87"/>
      <c r="PAJ2954" s="87"/>
      <c r="PAK2954" s="87"/>
      <c r="PAL2954" s="87"/>
      <c r="PAM2954" s="87"/>
      <c r="PAN2954" s="87"/>
      <c r="PAO2954" s="87"/>
      <c r="PAP2954" s="87"/>
      <c r="PAQ2954" s="87"/>
      <c r="PAR2954" s="87"/>
      <c r="PAS2954" s="87"/>
      <c r="PAT2954" s="87"/>
      <c r="PAU2954" s="87"/>
      <c r="PAV2954" s="87"/>
      <c r="PAW2954" s="87"/>
      <c r="PAX2954" s="87"/>
      <c r="PAY2954" s="87"/>
      <c r="PAZ2954" s="87"/>
      <c r="PBA2954" s="87"/>
      <c r="PBB2954" s="87"/>
      <c r="PBC2954" s="87"/>
      <c r="PBD2954" s="87"/>
      <c r="PBE2954" s="87"/>
      <c r="PBF2954" s="87"/>
      <c r="PBG2954" s="87"/>
      <c r="PBH2954" s="87"/>
      <c r="PBI2954" s="87"/>
      <c r="PBJ2954" s="87"/>
      <c r="PBK2954" s="87"/>
      <c r="PBL2954" s="87"/>
      <c r="PBM2954" s="87"/>
      <c r="PBN2954" s="87"/>
      <c r="PBO2954" s="87"/>
      <c r="PBP2954" s="87"/>
      <c r="PBQ2954" s="87"/>
      <c r="PBR2954" s="87"/>
      <c r="PBS2954" s="87"/>
      <c r="PBT2954" s="87"/>
      <c r="PBU2954" s="87"/>
      <c r="PBV2954" s="87"/>
      <c r="PBW2954" s="87"/>
      <c r="PBX2954" s="87"/>
      <c r="PBY2954" s="87"/>
      <c r="PBZ2954" s="87"/>
      <c r="PCA2954" s="87"/>
      <c r="PCB2954" s="87"/>
      <c r="PCC2954" s="87"/>
      <c r="PCD2954" s="87"/>
      <c r="PCE2954" s="87"/>
      <c r="PCF2954" s="87"/>
      <c r="PCG2954" s="87"/>
      <c r="PCH2954" s="87"/>
      <c r="PCI2954" s="87"/>
      <c r="PCJ2954" s="87"/>
      <c r="PCK2954" s="87"/>
      <c r="PCL2954" s="87"/>
      <c r="PCM2954" s="87"/>
      <c r="PCN2954" s="87"/>
      <c r="PCO2954" s="87"/>
      <c r="PCP2954" s="87"/>
      <c r="PCQ2954" s="87"/>
      <c r="PCR2954" s="87"/>
      <c r="PCS2954" s="87"/>
      <c r="PCT2954" s="87"/>
      <c r="PCU2954" s="87"/>
      <c r="PCV2954" s="87"/>
      <c r="PCW2954" s="87"/>
      <c r="PCX2954" s="87"/>
      <c r="PCY2954" s="87"/>
      <c r="PCZ2954" s="87"/>
      <c r="PDA2954" s="87"/>
      <c r="PDB2954" s="87"/>
      <c r="PDC2954" s="87"/>
      <c r="PDD2954" s="87"/>
      <c r="PDE2954" s="87"/>
      <c r="PDF2954" s="87"/>
      <c r="PDG2954" s="87"/>
      <c r="PDH2954" s="87"/>
      <c r="PDI2954" s="87"/>
      <c r="PDJ2954" s="87"/>
      <c r="PDK2954" s="87"/>
      <c r="PDL2954" s="87"/>
      <c r="PDM2954" s="87"/>
      <c r="PDN2954" s="87"/>
      <c r="PDO2954" s="87"/>
      <c r="PDP2954" s="87"/>
      <c r="PDQ2954" s="87"/>
      <c r="PDR2954" s="87"/>
      <c r="PDS2954" s="87"/>
      <c r="PDT2954" s="87"/>
      <c r="PDU2954" s="87"/>
      <c r="PDV2954" s="87"/>
      <c r="PDW2954" s="87"/>
      <c r="PDX2954" s="87"/>
      <c r="PDY2954" s="87"/>
      <c r="PDZ2954" s="87"/>
      <c r="PEA2954" s="87"/>
      <c r="PEB2954" s="87"/>
      <c r="PEC2954" s="87"/>
      <c r="PED2954" s="87"/>
      <c r="PEE2954" s="87"/>
      <c r="PEF2954" s="87"/>
      <c r="PEG2954" s="87"/>
      <c r="PEH2954" s="87"/>
      <c r="PEI2954" s="87"/>
      <c r="PEJ2954" s="87"/>
      <c r="PEK2954" s="87"/>
      <c r="PEL2954" s="87"/>
      <c r="PEM2954" s="87"/>
      <c r="PEN2954" s="87"/>
      <c r="PEO2954" s="87"/>
      <c r="PEP2954" s="87"/>
      <c r="PEQ2954" s="87"/>
      <c r="PER2954" s="87"/>
      <c r="PES2954" s="87"/>
      <c r="PET2954" s="87"/>
      <c r="PEU2954" s="87"/>
      <c r="PEV2954" s="87"/>
      <c r="PEW2954" s="87"/>
      <c r="PEX2954" s="87"/>
      <c r="PEY2954" s="87"/>
      <c r="PEZ2954" s="87"/>
      <c r="PFA2954" s="87"/>
      <c r="PFB2954" s="87"/>
      <c r="PFC2954" s="87"/>
      <c r="PFD2954" s="87"/>
      <c r="PFE2954" s="87"/>
      <c r="PFF2954" s="87"/>
      <c r="PFG2954" s="87"/>
      <c r="PFH2954" s="87"/>
      <c r="PFI2954" s="87"/>
      <c r="PFJ2954" s="87"/>
      <c r="PFK2954" s="87"/>
      <c r="PFL2954" s="87"/>
      <c r="PFM2954" s="87"/>
      <c r="PFN2954" s="87"/>
      <c r="PFO2954" s="87"/>
      <c r="PFP2954" s="87"/>
      <c r="PFQ2954" s="87"/>
      <c r="PFR2954" s="87"/>
      <c r="PFS2954" s="87"/>
      <c r="PFT2954" s="87"/>
      <c r="PFU2954" s="87"/>
      <c r="PFV2954" s="87"/>
      <c r="PFW2954" s="87"/>
      <c r="PFX2954" s="87"/>
      <c r="PFY2954" s="87"/>
      <c r="PFZ2954" s="87"/>
      <c r="PGA2954" s="87"/>
      <c r="PGB2954" s="87"/>
      <c r="PGC2954" s="87"/>
      <c r="PGD2954" s="87"/>
      <c r="PGE2954" s="87"/>
      <c r="PGF2954" s="87"/>
      <c r="PGG2954" s="87"/>
      <c r="PGH2954" s="87"/>
      <c r="PGI2954" s="87"/>
      <c r="PGJ2954" s="87"/>
      <c r="PGK2954" s="87"/>
      <c r="PGL2954" s="87"/>
      <c r="PGM2954" s="87"/>
      <c r="PGN2954" s="87"/>
      <c r="PGO2954" s="87"/>
      <c r="PGP2954" s="87"/>
      <c r="PGQ2954" s="87"/>
      <c r="PGR2954" s="87"/>
      <c r="PGS2954" s="87"/>
      <c r="PGT2954" s="87"/>
      <c r="PGU2954" s="87"/>
      <c r="PGV2954" s="87"/>
      <c r="PGW2954" s="87"/>
      <c r="PGX2954" s="87"/>
      <c r="PGY2954" s="87"/>
      <c r="PGZ2954" s="87"/>
      <c r="PHA2954" s="87"/>
      <c r="PHB2954" s="87"/>
      <c r="PHC2954" s="87"/>
      <c r="PHD2954" s="87"/>
      <c r="PHE2954" s="87"/>
      <c r="PHF2954" s="87"/>
      <c r="PHG2954" s="87"/>
      <c r="PHH2954" s="87"/>
      <c r="PHI2954" s="87"/>
      <c r="PHJ2954" s="87"/>
      <c r="PHK2954" s="87"/>
      <c r="PHL2954" s="87"/>
      <c r="PHM2954" s="87"/>
      <c r="PHN2954" s="87"/>
      <c r="PHO2954" s="87"/>
      <c r="PHP2954" s="87"/>
      <c r="PHQ2954" s="87"/>
      <c r="PHR2954" s="87"/>
      <c r="PHS2954" s="87"/>
      <c r="PHT2954" s="87"/>
      <c r="PHU2954" s="87"/>
      <c r="PHV2954" s="87"/>
      <c r="PHW2954" s="87"/>
      <c r="PHX2954" s="87"/>
      <c r="PHY2954" s="87"/>
      <c r="PHZ2954" s="87"/>
      <c r="PIA2954" s="87"/>
      <c r="PIB2954" s="87"/>
      <c r="PIC2954" s="87"/>
      <c r="PID2954" s="87"/>
      <c r="PIE2954" s="87"/>
      <c r="PIF2954" s="87"/>
      <c r="PIG2954" s="87"/>
      <c r="PIH2954" s="87"/>
      <c r="PII2954" s="87"/>
      <c r="PIJ2954" s="87"/>
      <c r="PIK2954" s="87"/>
      <c r="PIL2954" s="87"/>
      <c r="PIM2954" s="87"/>
      <c r="PIN2954" s="87"/>
      <c r="PIO2954" s="87"/>
      <c r="PIP2954" s="87"/>
      <c r="PIQ2954" s="87"/>
      <c r="PIR2954" s="87"/>
      <c r="PIS2954" s="87"/>
      <c r="PIT2954" s="87"/>
      <c r="PIU2954" s="87"/>
      <c r="PIV2954" s="87"/>
      <c r="PIW2954" s="87"/>
      <c r="PIX2954" s="87"/>
      <c r="PIY2954" s="87"/>
      <c r="PIZ2954" s="87"/>
      <c r="PJA2954" s="87"/>
      <c r="PJB2954" s="87"/>
      <c r="PJC2954" s="87"/>
      <c r="PJD2954" s="87"/>
      <c r="PJE2954" s="87"/>
      <c r="PJF2954" s="87"/>
      <c r="PJG2954" s="87"/>
      <c r="PJH2954" s="87"/>
      <c r="PJI2954" s="87"/>
      <c r="PJJ2954" s="87"/>
      <c r="PJK2954" s="87"/>
      <c r="PJL2954" s="87"/>
      <c r="PJM2954" s="87"/>
      <c r="PJN2954" s="87"/>
      <c r="PJO2954" s="87"/>
      <c r="PJP2954" s="87"/>
      <c r="PJQ2954" s="87"/>
      <c r="PJR2954" s="87"/>
      <c r="PJS2954" s="87"/>
      <c r="PJT2954" s="87"/>
      <c r="PJU2954" s="87"/>
      <c r="PJV2954" s="87"/>
      <c r="PJW2954" s="87"/>
      <c r="PJX2954" s="87"/>
      <c r="PJY2954" s="87"/>
      <c r="PJZ2954" s="87"/>
      <c r="PKA2954" s="87"/>
      <c r="PKB2954" s="87"/>
      <c r="PKC2954" s="87"/>
      <c r="PKD2954" s="87"/>
      <c r="PKE2954" s="87"/>
      <c r="PKF2954" s="87"/>
      <c r="PKG2954" s="87"/>
      <c r="PKH2954" s="87"/>
      <c r="PKI2954" s="87"/>
      <c r="PKJ2954" s="87"/>
      <c r="PKK2954" s="87"/>
      <c r="PKL2954" s="87"/>
      <c r="PKM2954" s="87"/>
      <c r="PKN2954" s="87"/>
      <c r="PKO2954" s="87"/>
      <c r="PKP2954" s="87"/>
      <c r="PKQ2954" s="87"/>
      <c r="PKR2954" s="87"/>
      <c r="PKS2954" s="87"/>
      <c r="PKT2954" s="87"/>
      <c r="PKU2954" s="87"/>
      <c r="PKV2954" s="87"/>
      <c r="PKW2954" s="87"/>
      <c r="PKX2954" s="87"/>
      <c r="PKY2954" s="87"/>
      <c r="PKZ2954" s="87"/>
      <c r="PLA2954" s="87"/>
      <c r="PLB2954" s="87"/>
      <c r="PLC2954" s="87"/>
      <c r="PLD2954" s="87"/>
      <c r="PLE2954" s="87"/>
      <c r="PLF2954" s="87"/>
      <c r="PLG2954" s="87"/>
      <c r="PLH2954" s="87"/>
      <c r="PLI2954" s="87"/>
      <c r="PLJ2954" s="87"/>
      <c r="PLK2954" s="87"/>
      <c r="PLL2954" s="87"/>
      <c r="PLM2954" s="87"/>
      <c r="PLN2954" s="87"/>
      <c r="PLO2954" s="87"/>
      <c r="PLP2954" s="87"/>
      <c r="PLQ2954" s="87"/>
      <c r="PLR2954" s="87"/>
      <c r="PLS2954" s="87"/>
      <c r="PLT2954" s="87"/>
      <c r="PLU2954" s="87"/>
      <c r="PLV2954" s="87"/>
      <c r="PLW2954" s="87"/>
      <c r="PLX2954" s="87"/>
      <c r="PLY2954" s="87"/>
      <c r="PLZ2954" s="87"/>
      <c r="PMA2954" s="87"/>
      <c r="PMB2954" s="87"/>
      <c r="PMC2954" s="87"/>
      <c r="PMD2954" s="87"/>
      <c r="PME2954" s="87"/>
      <c r="PMF2954" s="87"/>
      <c r="PMG2954" s="87"/>
      <c r="PMH2954" s="87"/>
      <c r="PMI2954" s="87"/>
      <c r="PMJ2954" s="87"/>
      <c r="PMK2954" s="87"/>
      <c r="PML2954" s="87"/>
      <c r="PMM2954" s="87"/>
      <c r="PMN2954" s="87"/>
      <c r="PMO2954" s="87"/>
      <c r="PMP2954" s="87"/>
      <c r="PMQ2954" s="87"/>
      <c r="PMR2954" s="87"/>
      <c r="PMS2954" s="87"/>
      <c r="PMT2954" s="87"/>
      <c r="PMU2954" s="87"/>
      <c r="PMV2954" s="87"/>
      <c r="PMW2954" s="87"/>
      <c r="PMX2954" s="87"/>
      <c r="PMY2954" s="87"/>
      <c r="PMZ2954" s="87"/>
      <c r="PNA2954" s="87"/>
      <c r="PNB2954" s="87"/>
      <c r="PNC2954" s="87"/>
      <c r="PND2954" s="87"/>
      <c r="PNE2954" s="87"/>
      <c r="PNF2954" s="87"/>
      <c r="PNG2954" s="87"/>
      <c r="PNH2954" s="87"/>
      <c r="PNI2954" s="87"/>
      <c r="PNJ2954" s="87"/>
      <c r="PNK2954" s="87"/>
      <c r="PNL2954" s="87"/>
      <c r="PNM2954" s="87"/>
      <c r="PNN2954" s="87"/>
      <c r="PNO2954" s="87"/>
      <c r="PNP2954" s="87"/>
      <c r="PNQ2954" s="87"/>
      <c r="PNR2954" s="87"/>
      <c r="PNS2954" s="87"/>
      <c r="PNT2954" s="87"/>
      <c r="PNU2954" s="87"/>
      <c r="PNV2954" s="87"/>
      <c r="PNW2954" s="87"/>
      <c r="PNX2954" s="87"/>
      <c r="PNY2954" s="87"/>
      <c r="PNZ2954" s="87"/>
      <c r="POA2954" s="87"/>
      <c r="POB2954" s="87"/>
      <c r="POC2954" s="87"/>
      <c r="POD2954" s="87"/>
      <c r="POE2954" s="87"/>
      <c r="POF2954" s="87"/>
      <c r="POG2954" s="87"/>
      <c r="POH2954" s="87"/>
      <c r="POI2954" s="87"/>
      <c r="POJ2954" s="87"/>
      <c r="POK2954" s="87"/>
      <c r="POL2954" s="87"/>
      <c r="POM2954" s="87"/>
      <c r="PON2954" s="87"/>
      <c r="POO2954" s="87"/>
      <c r="POP2954" s="87"/>
      <c r="POQ2954" s="87"/>
      <c r="POR2954" s="87"/>
      <c r="POS2954" s="87"/>
      <c r="POT2954" s="87"/>
      <c r="POU2954" s="87"/>
      <c r="POV2954" s="87"/>
      <c r="POW2954" s="87"/>
      <c r="POX2954" s="87"/>
      <c r="POY2954" s="87"/>
      <c r="POZ2954" s="87"/>
      <c r="PPA2954" s="87"/>
      <c r="PPB2954" s="87"/>
      <c r="PPC2954" s="87"/>
      <c r="PPD2954" s="87"/>
      <c r="PPE2954" s="87"/>
      <c r="PPF2954" s="87"/>
      <c r="PPG2954" s="87"/>
      <c r="PPH2954" s="87"/>
      <c r="PPI2954" s="87"/>
      <c r="PPJ2954" s="87"/>
      <c r="PPK2954" s="87"/>
      <c r="PPL2954" s="87"/>
      <c r="PPM2954" s="87"/>
      <c r="PPN2954" s="87"/>
      <c r="PPO2954" s="87"/>
      <c r="PPP2954" s="87"/>
      <c r="PPQ2954" s="87"/>
      <c r="PPR2954" s="87"/>
      <c r="PPS2954" s="87"/>
      <c r="PPT2954" s="87"/>
      <c r="PPU2954" s="87"/>
      <c r="PPV2954" s="87"/>
      <c r="PPW2954" s="87"/>
      <c r="PPX2954" s="87"/>
      <c r="PPY2954" s="87"/>
      <c r="PPZ2954" s="87"/>
      <c r="PQA2954" s="87"/>
      <c r="PQB2954" s="87"/>
      <c r="PQC2954" s="87"/>
      <c r="PQD2954" s="87"/>
      <c r="PQE2954" s="87"/>
      <c r="PQF2954" s="87"/>
      <c r="PQG2954" s="87"/>
      <c r="PQH2954" s="87"/>
      <c r="PQI2954" s="87"/>
      <c r="PQJ2954" s="87"/>
      <c r="PQK2954" s="87"/>
      <c r="PQL2954" s="87"/>
      <c r="PQM2954" s="87"/>
      <c r="PQN2954" s="87"/>
      <c r="PQO2954" s="87"/>
      <c r="PQP2954" s="87"/>
      <c r="PQQ2954" s="87"/>
      <c r="PQR2954" s="87"/>
      <c r="PQS2954" s="87"/>
      <c r="PQT2954" s="87"/>
      <c r="PQU2954" s="87"/>
      <c r="PQV2954" s="87"/>
      <c r="PQW2954" s="87"/>
      <c r="PQX2954" s="87"/>
      <c r="PQY2954" s="87"/>
      <c r="PQZ2954" s="87"/>
      <c r="PRA2954" s="87"/>
      <c r="PRB2954" s="87"/>
      <c r="PRC2954" s="87"/>
      <c r="PRD2954" s="87"/>
      <c r="PRE2954" s="87"/>
      <c r="PRF2954" s="87"/>
      <c r="PRG2954" s="87"/>
      <c r="PRH2954" s="87"/>
      <c r="PRI2954" s="87"/>
      <c r="PRJ2954" s="87"/>
      <c r="PRK2954" s="87"/>
      <c r="PRL2954" s="87"/>
      <c r="PRM2954" s="87"/>
      <c r="PRN2954" s="87"/>
      <c r="PRO2954" s="87"/>
      <c r="PRP2954" s="87"/>
      <c r="PRQ2954" s="87"/>
      <c r="PRR2954" s="87"/>
      <c r="PRS2954" s="87"/>
      <c r="PRT2954" s="87"/>
      <c r="PRU2954" s="87"/>
      <c r="PRV2954" s="87"/>
      <c r="PRW2954" s="87"/>
      <c r="PRX2954" s="87"/>
      <c r="PRY2954" s="87"/>
      <c r="PRZ2954" s="87"/>
      <c r="PSA2954" s="87"/>
      <c r="PSB2954" s="87"/>
      <c r="PSC2954" s="87"/>
      <c r="PSD2954" s="87"/>
      <c r="PSE2954" s="87"/>
      <c r="PSF2954" s="87"/>
      <c r="PSG2954" s="87"/>
      <c r="PSH2954" s="87"/>
      <c r="PSI2954" s="87"/>
      <c r="PSJ2954" s="87"/>
      <c r="PSK2954" s="87"/>
      <c r="PSL2954" s="87"/>
      <c r="PSM2954" s="87"/>
      <c r="PSN2954" s="87"/>
      <c r="PSO2954" s="87"/>
      <c r="PSP2954" s="87"/>
      <c r="PSQ2954" s="87"/>
      <c r="PSR2954" s="87"/>
      <c r="PSS2954" s="87"/>
      <c r="PST2954" s="87"/>
      <c r="PSU2954" s="87"/>
      <c r="PSV2954" s="87"/>
      <c r="PSW2954" s="87"/>
      <c r="PSX2954" s="87"/>
      <c r="PSY2954" s="87"/>
      <c r="PSZ2954" s="87"/>
      <c r="PTA2954" s="87"/>
      <c r="PTB2954" s="87"/>
      <c r="PTC2954" s="87"/>
      <c r="PTD2954" s="87"/>
      <c r="PTE2954" s="87"/>
      <c r="PTF2954" s="87"/>
      <c r="PTG2954" s="87"/>
      <c r="PTH2954" s="87"/>
      <c r="PTI2954" s="87"/>
      <c r="PTJ2954" s="87"/>
      <c r="PTK2954" s="87"/>
      <c r="PTL2954" s="87"/>
      <c r="PTM2954" s="87"/>
      <c r="PTN2954" s="87"/>
      <c r="PTO2954" s="87"/>
      <c r="PTP2954" s="87"/>
      <c r="PTQ2954" s="87"/>
      <c r="PTR2954" s="87"/>
      <c r="PTS2954" s="87"/>
      <c r="PTT2954" s="87"/>
      <c r="PTU2954" s="87"/>
      <c r="PTV2954" s="87"/>
      <c r="PTW2954" s="87"/>
      <c r="PTX2954" s="87"/>
      <c r="PTY2954" s="87"/>
      <c r="PTZ2954" s="87"/>
      <c r="PUA2954" s="87"/>
      <c r="PUB2954" s="87"/>
      <c r="PUC2954" s="87"/>
      <c r="PUD2954" s="87"/>
      <c r="PUE2954" s="87"/>
      <c r="PUF2954" s="87"/>
      <c r="PUG2954" s="87"/>
      <c r="PUH2954" s="87"/>
      <c r="PUI2954" s="87"/>
      <c r="PUJ2954" s="87"/>
      <c r="PUK2954" s="87"/>
      <c r="PUL2954" s="87"/>
      <c r="PUM2954" s="87"/>
      <c r="PUN2954" s="87"/>
      <c r="PUO2954" s="87"/>
      <c r="PUP2954" s="87"/>
      <c r="PUQ2954" s="87"/>
      <c r="PUR2954" s="87"/>
      <c r="PUS2954" s="87"/>
      <c r="PUT2954" s="87"/>
      <c r="PUU2954" s="87"/>
      <c r="PUV2954" s="87"/>
      <c r="PUW2954" s="87"/>
      <c r="PUX2954" s="87"/>
      <c r="PUY2954" s="87"/>
      <c r="PUZ2954" s="87"/>
      <c r="PVA2954" s="87"/>
      <c r="PVB2954" s="87"/>
      <c r="PVC2954" s="87"/>
      <c r="PVD2954" s="87"/>
      <c r="PVE2954" s="87"/>
      <c r="PVF2954" s="87"/>
      <c r="PVG2954" s="87"/>
      <c r="PVH2954" s="87"/>
      <c r="PVI2954" s="87"/>
      <c r="PVJ2954" s="87"/>
      <c r="PVK2954" s="87"/>
      <c r="PVL2954" s="87"/>
      <c r="PVM2954" s="87"/>
      <c r="PVN2954" s="87"/>
      <c r="PVO2954" s="87"/>
      <c r="PVP2954" s="87"/>
      <c r="PVQ2954" s="87"/>
      <c r="PVR2954" s="87"/>
      <c r="PVS2954" s="87"/>
      <c r="PVT2954" s="87"/>
      <c r="PVU2954" s="87"/>
      <c r="PVV2954" s="87"/>
      <c r="PVW2954" s="87"/>
      <c r="PVX2954" s="87"/>
      <c r="PVY2954" s="87"/>
      <c r="PVZ2954" s="87"/>
      <c r="PWA2954" s="87"/>
      <c r="PWB2954" s="87"/>
      <c r="PWC2954" s="87"/>
      <c r="PWD2954" s="87"/>
      <c r="PWE2954" s="87"/>
      <c r="PWF2954" s="87"/>
      <c r="PWG2954" s="87"/>
      <c r="PWH2954" s="87"/>
      <c r="PWI2954" s="87"/>
      <c r="PWJ2954" s="87"/>
      <c r="PWK2954" s="87"/>
      <c r="PWL2954" s="87"/>
      <c r="PWM2954" s="87"/>
      <c r="PWN2954" s="87"/>
      <c r="PWO2954" s="87"/>
      <c r="PWP2954" s="87"/>
      <c r="PWQ2954" s="87"/>
      <c r="PWR2954" s="87"/>
      <c r="PWS2954" s="87"/>
      <c r="PWT2954" s="87"/>
      <c r="PWU2954" s="87"/>
      <c r="PWV2954" s="87"/>
      <c r="PWW2954" s="87"/>
      <c r="PWX2954" s="87"/>
      <c r="PWY2954" s="87"/>
      <c r="PWZ2954" s="87"/>
      <c r="PXA2954" s="87"/>
      <c r="PXB2954" s="87"/>
      <c r="PXC2954" s="87"/>
      <c r="PXD2954" s="87"/>
      <c r="PXE2954" s="87"/>
      <c r="PXF2954" s="87"/>
      <c r="PXG2954" s="87"/>
      <c r="PXH2954" s="87"/>
      <c r="PXI2954" s="87"/>
      <c r="PXJ2954" s="87"/>
      <c r="PXK2954" s="87"/>
      <c r="PXL2954" s="87"/>
      <c r="PXM2954" s="87"/>
      <c r="PXN2954" s="87"/>
      <c r="PXO2954" s="87"/>
      <c r="PXP2954" s="87"/>
      <c r="PXQ2954" s="87"/>
      <c r="PXR2954" s="87"/>
      <c r="PXS2954" s="87"/>
      <c r="PXT2954" s="87"/>
      <c r="PXU2954" s="87"/>
      <c r="PXV2954" s="87"/>
      <c r="PXW2954" s="87"/>
      <c r="PXX2954" s="87"/>
      <c r="PXY2954" s="87"/>
      <c r="PXZ2954" s="87"/>
      <c r="PYA2954" s="87"/>
      <c r="PYB2954" s="87"/>
      <c r="PYC2954" s="87"/>
      <c r="PYD2954" s="87"/>
      <c r="PYE2954" s="87"/>
      <c r="PYF2954" s="87"/>
      <c r="PYG2954" s="87"/>
      <c r="PYH2954" s="87"/>
      <c r="PYI2954" s="87"/>
      <c r="PYJ2954" s="87"/>
      <c r="PYK2954" s="87"/>
      <c r="PYL2954" s="87"/>
      <c r="PYM2954" s="87"/>
      <c r="PYN2954" s="87"/>
      <c r="PYO2954" s="87"/>
      <c r="PYP2954" s="87"/>
      <c r="PYQ2954" s="87"/>
      <c r="PYR2954" s="87"/>
      <c r="PYS2954" s="87"/>
      <c r="PYT2954" s="87"/>
      <c r="PYU2954" s="87"/>
      <c r="PYV2954" s="87"/>
      <c r="PYW2954" s="87"/>
      <c r="PYX2954" s="87"/>
      <c r="PYY2954" s="87"/>
      <c r="PYZ2954" s="87"/>
      <c r="PZA2954" s="87"/>
      <c r="PZB2954" s="87"/>
      <c r="PZC2954" s="87"/>
      <c r="PZD2954" s="87"/>
      <c r="PZE2954" s="87"/>
      <c r="PZF2954" s="87"/>
      <c r="PZG2954" s="87"/>
      <c r="PZH2954" s="87"/>
      <c r="PZI2954" s="87"/>
      <c r="PZJ2954" s="87"/>
      <c r="PZK2954" s="87"/>
      <c r="PZL2954" s="87"/>
      <c r="PZM2954" s="87"/>
      <c r="PZN2954" s="87"/>
      <c r="PZO2954" s="87"/>
      <c r="PZP2954" s="87"/>
      <c r="PZQ2954" s="87"/>
      <c r="PZR2954" s="87"/>
      <c r="PZS2954" s="87"/>
      <c r="PZT2954" s="87"/>
      <c r="PZU2954" s="87"/>
      <c r="PZV2954" s="87"/>
      <c r="PZW2954" s="87"/>
      <c r="PZX2954" s="87"/>
      <c r="PZY2954" s="87"/>
      <c r="PZZ2954" s="87"/>
      <c r="QAA2954" s="87"/>
      <c r="QAB2954" s="87"/>
      <c r="QAC2954" s="87"/>
      <c r="QAD2954" s="87"/>
      <c r="QAE2954" s="87"/>
      <c r="QAF2954" s="87"/>
      <c r="QAG2954" s="87"/>
      <c r="QAH2954" s="87"/>
      <c r="QAI2954" s="87"/>
      <c r="QAJ2954" s="87"/>
      <c r="QAK2954" s="87"/>
      <c r="QAL2954" s="87"/>
      <c r="QAM2954" s="87"/>
      <c r="QAN2954" s="87"/>
      <c r="QAO2954" s="87"/>
      <c r="QAP2954" s="87"/>
      <c r="QAQ2954" s="87"/>
      <c r="QAR2954" s="87"/>
      <c r="QAS2954" s="87"/>
      <c r="QAT2954" s="87"/>
      <c r="QAU2954" s="87"/>
      <c r="QAV2954" s="87"/>
      <c r="QAW2954" s="87"/>
      <c r="QAX2954" s="87"/>
      <c r="QAY2954" s="87"/>
      <c r="QAZ2954" s="87"/>
      <c r="QBA2954" s="87"/>
      <c r="QBB2954" s="87"/>
      <c r="QBC2954" s="87"/>
      <c r="QBD2954" s="87"/>
      <c r="QBE2954" s="87"/>
      <c r="QBF2954" s="87"/>
      <c r="QBG2954" s="87"/>
      <c r="QBH2954" s="87"/>
      <c r="QBI2954" s="87"/>
      <c r="QBJ2954" s="87"/>
      <c r="QBK2954" s="87"/>
      <c r="QBL2954" s="87"/>
      <c r="QBM2954" s="87"/>
      <c r="QBN2954" s="87"/>
      <c r="QBO2954" s="87"/>
      <c r="QBP2954" s="87"/>
      <c r="QBQ2954" s="87"/>
      <c r="QBR2954" s="87"/>
      <c r="QBS2954" s="87"/>
      <c r="QBT2954" s="87"/>
      <c r="QBU2954" s="87"/>
      <c r="QBV2954" s="87"/>
      <c r="QBW2954" s="87"/>
      <c r="QBX2954" s="87"/>
      <c r="QBY2954" s="87"/>
      <c r="QBZ2954" s="87"/>
      <c r="QCA2954" s="87"/>
      <c r="QCB2954" s="87"/>
      <c r="QCC2954" s="87"/>
      <c r="QCD2954" s="87"/>
      <c r="QCE2954" s="87"/>
      <c r="QCF2954" s="87"/>
      <c r="QCG2954" s="87"/>
      <c r="QCH2954" s="87"/>
      <c r="QCI2954" s="87"/>
      <c r="QCJ2954" s="87"/>
      <c r="QCK2954" s="87"/>
      <c r="QCL2954" s="87"/>
      <c r="QCM2954" s="87"/>
      <c r="QCN2954" s="87"/>
      <c r="QCO2954" s="87"/>
      <c r="QCP2954" s="87"/>
      <c r="QCQ2954" s="87"/>
      <c r="QCR2954" s="87"/>
      <c r="QCS2954" s="87"/>
      <c r="QCT2954" s="87"/>
      <c r="QCU2954" s="87"/>
      <c r="QCV2954" s="87"/>
      <c r="QCW2954" s="87"/>
      <c r="QCX2954" s="87"/>
      <c r="QCY2954" s="87"/>
      <c r="QCZ2954" s="87"/>
      <c r="QDA2954" s="87"/>
      <c r="QDB2954" s="87"/>
      <c r="QDC2954" s="87"/>
      <c r="QDD2954" s="87"/>
      <c r="QDE2954" s="87"/>
      <c r="QDF2954" s="87"/>
      <c r="QDG2954" s="87"/>
      <c r="QDH2954" s="87"/>
      <c r="QDI2954" s="87"/>
      <c r="QDJ2954" s="87"/>
      <c r="QDK2954" s="87"/>
      <c r="QDL2954" s="87"/>
      <c r="QDM2954" s="87"/>
      <c r="QDN2954" s="87"/>
      <c r="QDO2954" s="87"/>
      <c r="QDP2954" s="87"/>
      <c r="QDQ2954" s="87"/>
      <c r="QDR2954" s="87"/>
      <c r="QDS2954" s="87"/>
      <c r="QDT2954" s="87"/>
      <c r="QDU2954" s="87"/>
      <c r="QDV2954" s="87"/>
      <c r="QDW2954" s="87"/>
      <c r="QDX2954" s="87"/>
      <c r="QDY2954" s="87"/>
      <c r="QDZ2954" s="87"/>
      <c r="QEA2954" s="87"/>
      <c r="QEB2954" s="87"/>
      <c r="QEC2954" s="87"/>
      <c r="QED2954" s="87"/>
      <c r="QEE2954" s="87"/>
      <c r="QEF2954" s="87"/>
      <c r="QEG2954" s="87"/>
      <c r="QEH2954" s="87"/>
      <c r="QEI2954" s="87"/>
      <c r="QEJ2954" s="87"/>
      <c r="QEK2954" s="87"/>
      <c r="QEL2954" s="87"/>
      <c r="QEM2954" s="87"/>
      <c r="QEN2954" s="87"/>
      <c r="QEO2954" s="87"/>
      <c r="QEP2954" s="87"/>
      <c r="QEQ2954" s="87"/>
      <c r="QER2954" s="87"/>
      <c r="QES2954" s="87"/>
      <c r="QET2954" s="87"/>
      <c r="QEU2954" s="87"/>
      <c r="QEV2954" s="87"/>
      <c r="QEW2954" s="87"/>
      <c r="QEX2954" s="87"/>
      <c r="QEY2954" s="87"/>
      <c r="QEZ2954" s="87"/>
      <c r="QFA2954" s="87"/>
      <c r="QFB2954" s="87"/>
      <c r="QFC2954" s="87"/>
      <c r="QFD2954" s="87"/>
      <c r="QFE2954" s="87"/>
      <c r="QFF2954" s="87"/>
      <c r="QFG2954" s="87"/>
      <c r="QFH2954" s="87"/>
      <c r="QFI2954" s="87"/>
      <c r="QFJ2954" s="87"/>
      <c r="QFK2954" s="87"/>
      <c r="QFL2954" s="87"/>
      <c r="QFM2954" s="87"/>
      <c r="QFN2954" s="87"/>
      <c r="QFO2954" s="87"/>
      <c r="QFP2954" s="87"/>
      <c r="QFQ2954" s="87"/>
      <c r="QFR2954" s="87"/>
      <c r="QFS2954" s="87"/>
      <c r="QFT2954" s="87"/>
      <c r="QFU2954" s="87"/>
      <c r="QFV2954" s="87"/>
      <c r="QFW2954" s="87"/>
      <c r="QFX2954" s="87"/>
      <c r="QFY2954" s="87"/>
      <c r="QFZ2954" s="87"/>
      <c r="QGA2954" s="87"/>
      <c r="QGB2954" s="87"/>
      <c r="QGC2954" s="87"/>
      <c r="QGD2954" s="87"/>
      <c r="QGE2954" s="87"/>
      <c r="QGF2954" s="87"/>
      <c r="QGG2954" s="87"/>
      <c r="QGH2954" s="87"/>
      <c r="QGI2954" s="87"/>
      <c r="QGJ2954" s="87"/>
      <c r="QGK2954" s="87"/>
      <c r="QGL2954" s="87"/>
      <c r="QGM2954" s="87"/>
      <c r="QGN2954" s="87"/>
      <c r="QGO2954" s="87"/>
      <c r="QGP2954" s="87"/>
      <c r="QGQ2954" s="87"/>
      <c r="QGR2954" s="87"/>
      <c r="QGS2954" s="87"/>
      <c r="QGT2954" s="87"/>
      <c r="QGU2954" s="87"/>
      <c r="QGV2954" s="87"/>
      <c r="QGW2954" s="87"/>
      <c r="QGX2954" s="87"/>
      <c r="QGY2954" s="87"/>
      <c r="QGZ2954" s="87"/>
      <c r="QHA2954" s="87"/>
      <c r="QHB2954" s="87"/>
      <c r="QHC2954" s="87"/>
      <c r="QHD2954" s="87"/>
      <c r="QHE2954" s="87"/>
      <c r="QHF2954" s="87"/>
      <c r="QHG2954" s="87"/>
      <c r="QHH2954" s="87"/>
      <c r="QHI2954" s="87"/>
      <c r="QHJ2954" s="87"/>
      <c r="QHK2954" s="87"/>
      <c r="QHL2954" s="87"/>
      <c r="QHM2954" s="87"/>
      <c r="QHN2954" s="87"/>
      <c r="QHO2954" s="87"/>
      <c r="QHP2954" s="87"/>
      <c r="QHQ2954" s="87"/>
      <c r="QHR2954" s="87"/>
      <c r="QHS2954" s="87"/>
      <c r="QHT2954" s="87"/>
      <c r="QHU2954" s="87"/>
      <c r="QHV2954" s="87"/>
      <c r="QHW2954" s="87"/>
      <c r="QHX2954" s="87"/>
      <c r="QHY2954" s="87"/>
      <c r="QHZ2954" s="87"/>
      <c r="QIA2954" s="87"/>
      <c r="QIB2954" s="87"/>
      <c r="QIC2954" s="87"/>
      <c r="QID2954" s="87"/>
      <c r="QIE2954" s="87"/>
      <c r="QIF2954" s="87"/>
      <c r="QIG2954" s="87"/>
      <c r="QIH2954" s="87"/>
      <c r="QII2954" s="87"/>
      <c r="QIJ2954" s="87"/>
      <c r="QIK2954" s="87"/>
      <c r="QIL2954" s="87"/>
      <c r="QIM2954" s="87"/>
      <c r="QIN2954" s="87"/>
      <c r="QIO2954" s="87"/>
      <c r="QIP2954" s="87"/>
      <c r="QIQ2954" s="87"/>
      <c r="QIR2954" s="87"/>
      <c r="QIS2954" s="87"/>
      <c r="QIT2954" s="87"/>
      <c r="QIU2954" s="87"/>
      <c r="QIV2954" s="87"/>
      <c r="QIW2954" s="87"/>
      <c r="QIX2954" s="87"/>
      <c r="QIY2954" s="87"/>
      <c r="QIZ2954" s="87"/>
      <c r="QJA2954" s="87"/>
      <c r="QJB2954" s="87"/>
      <c r="QJC2954" s="87"/>
      <c r="QJD2954" s="87"/>
      <c r="QJE2954" s="87"/>
      <c r="QJF2954" s="87"/>
      <c r="QJG2954" s="87"/>
      <c r="QJH2954" s="87"/>
      <c r="QJI2954" s="87"/>
      <c r="QJJ2954" s="87"/>
      <c r="QJK2954" s="87"/>
      <c r="QJL2954" s="87"/>
      <c r="QJM2954" s="87"/>
      <c r="QJN2954" s="87"/>
      <c r="QJO2954" s="87"/>
      <c r="QJP2954" s="87"/>
      <c r="QJQ2954" s="87"/>
      <c r="QJR2954" s="87"/>
      <c r="QJS2954" s="87"/>
      <c r="QJT2954" s="87"/>
      <c r="QJU2954" s="87"/>
      <c r="QJV2954" s="87"/>
      <c r="QJW2954" s="87"/>
      <c r="QJX2954" s="87"/>
      <c r="QJY2954" s="87"/>
      <c r="QJZ2954" s="87"/>
      <c r="QKA2954" s="87"/>
      <c r="QKB2954" s="87"/>
      <c r="QKC2954" s="87"/>
      <c r="QKD2954" s="87"/>
      <c r="QKE2954" s="87"/>
      <c r="QKF2954" s="87"/>
      <c r="QKG2954" s="87"/>
      <c r="QKH2954" s="87"/>
      <c r="QKI2954" s="87"/>
      <c r="QKJ2954" s="87"/>
      <c r="QKK2954" s="87"/>
      <c r="QKL2954" s="87"/>
      <c r="QKM2954" s="87"/>
      <c r="QKN2954" s="87"/>
      <c r="QKO2954" s="87"/>
      <c r="QKP2954" s="87"/>
      <c r="QKQ2954" s="87"/>
      <c r="QKR2954" s="87"/>
      <c r="QKS2954" s="87"/>
      <c r="QKT2954" s="87"/>
      <c r="QKU2954" s="87"/>
      <c r="QKV2954" s="87"/>
      <c r="QKW2954" s="87"/>
      <c r="QKX2954" s="87"/>
      <c r="QKY2954" s="87"/>
      <c r="QKZ2954" s="87"/>
      <c r="QLA2954" s="87"/>
      <c r="QLB2954" s="87"/>
      <c r="QLC2954" s="87"/>
      <c r="QLD2954" s="87"/>
      <c r="QLE2954" s="87"/>
      <c r="QLF2954" s="87"/>
      <c r="QLG2954" s="87"/>
      <c r="QLH2954" s="87"/>
      <c r="QLI2954" s="87"/>
      <c r="QLJ2954" s="87"/>
      <c r="QLK2954" s="87"/>
      <c r="QLL2954" s="87"/>
      <c r="QLM2954" s="87"/>
      <c r="QLN2954" s="87"/>
      <c r="QLO2954" s="87"/>
      <c r="QLP2954" s="87"/>
      <c r="QLQ2954" s="87"/>
      <c r="QLR2954" s="87"/>
      <c r="QLS2954" s="87"/>
      <c r="QLT2954" s="87"/>
      <c r="QLU2954" s="87"/>
      <c r="QLV2954" s="87"/>
      <c r="QLW2954" s="87"/>
      <c r="QLX2954" s="87"/>
      <c r="QLY2954" s="87"/>
      <c r="QLZ2954" s="87"/>
      <c r="QMA2954" s="87"/>
      <c r="QMB2954" s="87"/>
      <c r="QMC2954" s="87"/>
      <c r="QMD2954" s="87"/>
      <c r="QME2954" s="87"/>
      <c r="QMF2954" s="87"/>
      <c r="QMG2954" s="87"/>
      <c r="QMH2954" s="87"/>
      <c r="QMI2954" s="87"/>
      <c r="QMJ2954" s="87"/>
      <c r="QMK2954" s="87"/>
      <c r="QML2954" s="87"/>
      <c r="QMM2954" s="87"/>
      <c r="QMN2954" s="87"/>
      <c r="QMO2954" s="87"/>
      <c r="QMP2954" s="87"/>
      <c r="QMQ2954" s="87"/>
      <c r="QMR2954" s="87"/>
      <c r="QMS2954" s="87"/>
      <c r="QMT2954" s="87"/>
      <c r="QMU2954" s="87"/>
      <c r="QMV2954" s="87"/>
      <c r="QMW2954" s="87"/>
      <c r="QMX2954" s="87"/>
      <c r="QMY2954" s="87"/>
      <c r="QMZ2954" s="87"/>
      <c r="QNA2954" s="87"/>
      <c r="QNB2954" s="87"/>
      <c r="QNC2954" s="87"/>
      <c r="QND2954" s="87"/>
      <c r="QNE2954" s="87"/>
      <c r="QNF2954" s="87"/>
      <c r="QNG2954" s="87"/>
      <c r="QNH2954" s="87"/>
      <c r="QNI2954" s="87"/>
      <c r="QNJ2954" s="87"/>
      <c r="QNK2954" s="87"/>
      <c r="QNL2954" s="87"/>
      <c r="QNM2954" s="87"/>
      <c r="QNN2954" s="87"/>
      <c r="QNO2954" s="87"/>
      <c r="QNP2954" s="87"/>
      <c r="QNQ2954" s="87"/>
      <c r="QNR2954" s="87"/>
      <c r="QNS2954" s="87"/>
      <c r="QNT2954" s="87"/>
      <c r="QNU2954" s="87"/>
      <c r="QNV2954" s="87"/>
      <c r="QNW2954" s="87"/>
      <c r="QNX2954" s="87"/>
      <c r="QNY2954" s="87"/>
      <c r="QNZ2954" s="87"/>
      <c r="QOA2954" s="87"/>
      <c r="QOB2954" s="87"/>
      <c r="QOC2954" s="87"/>
      <c r="QOD2954" s="87"/>
      <c r="QOE2954" s="87"/>
      <c r="QOF2954" s="87"/>
      <c r="QOG2954" s="87"/>
      <c r="QOH2954" s="87"/>
      <c r="QOI2954" s="87"/>
      <c r="QOJ2954" s="87"/>
      <c r="QOK2954" s="87"/>
      <c r="QOL2954" s="87"/>
      <c r="QOM2954" s="87"/>
      <c r="QON2954" s="87"/>
      <c r="QOO2954" s="87"/>
      <c r="QOP2954" s="87"/>
      <c r="QOQ2954" s="87"/>
      <c r="QOR2954" s="87"/>
      <c r="QOS2954" s="87"/>
      <c r="QOT2954" s="87"/>
      <c r="QOU2954" s="87"/>
      <c r="QOV2954" s="87"/>
      <c r="QOW2954" s="87"/>
      <c r="QOX2954" s="87"/>
      <c r="QOY2954" s="87"/>
      <c r="QOZ2954" s="87"/>
      <c r="QPA2954" s="87"/>
      <c r="QPB2954" s="87"/>
      <c r="QPC2954" s="87"/>
      <c r="QPD2954" s="87"/>
      <c r="QPE2954" s="87"/>
      <c r="QPF2954" s="87"/>
      <c r="QPG2954" s="87"/>
      <c r="QPH2954" s="87"/>
      <c r="QPI2954" s="87"/>
      <c r="QPJ2954" s="87"/>
      <c r="QPK2954" s="87"/>
      <c r="QPL2954" s="87"/>
      <c r="QPM2954" s="87"/>
      <c r="QPN2954" s="87"/>
      <c r="QPO2954" s="87"/>
      <c r="QPP2954" s="87"/>
      <c r="QPQ2954" s="87"/>
      <c r="QPR2954" s="87"/>
      <c r="QPS2954" s="87"/>
      <c r="QPT2954" s="87"/>
      <c r="QPU2954" s="87"/>
      <c r="QPV2954" s="87"/>
      <c r="QPW2954" s="87"/>
      <c r="QPX2954" s="87"/>
      <c r="QPY2954" s="87"/>
      <c r="QPZ2954" s="87"/>
      <c r="QQA2954" s="87"/>
      <c r="QQB2954" s="87"/>
      <c r="QQC2954" s="87"/>
      <c r="QQD2954" s="87"/>
      <c r="QQE2954" s="87"/>
      <c r="QQF2954" s="87"/>
      <c r="QQG2954" s="87"/>
      <c r="QQH2954" s="87"/>
      <c r="QQI2954" s="87"/>
      <c r="QQJ2954" s="87"/>
      <c r="QQK2954" s="87"/>
      <c r="QQL2954" s="87"/>
      <c r="QQM2954" s="87"/>
      <c r="QQN2954" s="87"/>
      <c r="QQO2954" s="87"/>
      <c r="QQP2954" s="87"/>
      <c r="QQQ2954" s="87"/>
      <c r="QQR2954" s="87"/>
      <c r="QQS2954" s="87"/>
      <c r="QQT2954" s="87"/>
      <c r="QQU2954" s="87"/>
      <c r="QQV2954" s="87"/>
      <c r="QQW2954" s="87"/>
      <c r="QQX2954" s="87"/>
      <c r="QQY2954" s="87"/>
      <c r="QQZ2954" s="87"/>
      <c r="QRA2954" s="87"/>
      <c r="QRB2954" s="87"/>
      <c r="QRC2954" s="87"/>
      <c r="QRD2954" s="87"/>
      <c r="QRE2954" s="87"/>
      <c r="QRF2954" s="87"/>
      <c r="QRG2954" s="87"/>
      <c r="QRH2954" s="87"/>
      <c r="QRI2954" s="87"/>
      <c r="QRJ2954" s="87"/>
      <c r="QRK2954" s="87"/>
      <c r="QRL2954" s="87"/>
      <c r="QRM2954" s="87"/>
      <c r="QRN2954" s="87"/>
      <c r="QRO2954" s="87"/>
      <c r="QRP2954" s="87"/>
      <c r="QRQ2954" s="87"/>
      <c r="QRR2954" s="87"/>
      <c r="QRS2954" s="87"/>
      <c r="QRT2954" s="87"/>
      <c r="QRU2954" s="87"/>
      <c r="QRV2954" s="87"/>
      <c r="QRW2954" s="87"/>
      <c r="QRX2954" s="87"/>
      <c r="QRY2954" s="87"/>
      <c r="QRZ2954" s="87"/>
      <c r="QSA2954" s="87"/>
      <c r="QSB2954" s="87"/>
      <c r="QSC2954" s="87"/>
      <c r="QSD2954" s="87"/>
      <c r="QSE2954" s="87"/>
      <c r="QSF2954" s="87"/>
      <c r="QSG2954" s="87"/>
      <c r="QSH2954" s="87"/>
      <c r="QSI2954" s="87"/>
      <c r="QSJ2954" s="87"/>
      <c r="QSK2954" s="87"/>
      <c r="QSL2954" s="87"/>
      <c r="QSM2954" s="87"/>
      <c r="QSN2954" s="87"/>
      <c r="QSO2954" s="87"/>
      <c r="QSP2954" s="87"/>
      <c r="QSQ2954" s="87"/>
      <c r="QSR2954" s="87"/>
      <c r="QSS2954" s="87"/>
      <c r="QST2954" s="87"/>
      <c r="QSU2954" s="87"/>
      <c r="QSV2954" s="87"/>
      <c r="QSW2954" s="87"/>
      <c r="QSX2954" s="87"/>
      <c r="QSY2954" s="87"/>
      <c r="QSZ2954" s="87"/>
      <c r="QTA2954" s="87"/>
      <c r="QTB2954" s="87"/>
      <c r="QTC2954" s="87"/>
      <c r="QTD2954" s="87"/>
      <c r="QTE2954" s="87"/>
      <c r="QTF2954" s="87"/>
      <c r="QTG2954" s="87"/>
      <c r="QTH2954" s="87"/>
      <c r="QTI2954" s="87"/>
      <c r="QTJ2954" s="87"/>
      <c r="QTK2954" s="87"/>
      <c r="QTL2954" s="87"/>
      <c r="QTM2954" s="87"/>
      <c r="QTN2954" s="87"/>
      <c r="QTO2954" s="87"/>
      <c r="QTP2954" s="87"/>
      <c r="QTQ2954" s="87"/>
      <c r="QTR2954" s="87"/>
      <c r="QTS2954" s="87"/>
      <c r="QTT2954" s="87"/>
      <c r="QTU2954" s="87"/>
      <c r="QTV2954" s="87"/>
      <c r="QTW2954" s="87"/>
      <c r="QTX2954" s="87"/>
      <c r="QTY2954" s="87"/>
      <c r="QTZ2954" s="87"/>
      <c r="QUA2954" s="87"/>
      <c r="QUB2954" s="87"/>
      <c r="QUC2954" s="87"/>
      <c r="QUD2954" s="87"/>
      <c r="QUE2954" s="87"/>
      <c r="QUF2954" s="87"/>
      <c r="QUG2954" s="87"/>
      <c r="QUH2954" s="87"/>
      <c r="QUI2954" s="87"/>
      <c r="QUJ2954" s="87"/>
      <c r="QUK2954" s="87"/>
      <c r="QUL2954" s="87"/>
      <c r="QUM2954" s="87"/>
      <c r="QUN2954" s="87"/>
      <c r="QUO2954" s="87"/>
      <c r="QUP2954" s="87"/>
      <c r="QUQ2954" s="87"/>
      <c r="QUR2954" s="87"/>
      <c r="QUS2954" s="87"/>
      <c r="QUT2954" s="87"/>
      <c r="QUU2954" s="87"/>
      <c r="QUV2954" s="87"/>
      <c r="QUW2954" s="87"/>
      <c r="QUX2954" s="87"/>
      <c r="QUY2954" s="87"/>
      <c r="QUZ2954" s="87"/>
      <c r="QVA2954" s="87"/>
      <c r="QVB2954" s="87"/>
      <c r="QVC2954" s="87"/>
      <c r="QVD2954" s="87"/>
      <c r="QVE2954" s="87"/>
      <c r="QVF2954" s="87"/>
      <c r="QVG2954" s="87"/>
      <c r="QVH2954" s="87"/>
      <c r="QVI2954" s="87"/>
      <c r="QVJ2954" s="87"/>
      <c r="QVK2954" s="87"/>
      <c r="QVL2954" s="87"/>
      <c r="QVM2954" s="87"/>
      <c r="QVN2954" s="87"/>
      <c r="QVO2954" s="87"/>
      <c r="QVP2954" s="87"/>
      <c r="QVQ2954" s="87"/>
      <c r="QVR2954" s="87"/>
      <c r="QVS2954" s="87"/>
      <c r="QVT2954" s="87"/>
      <c r="QVU2954" s="87"/>
      <c r="QVV2954" s="87"/>
      <c r="QVW2954" s="87"/>
      <c r="QVX2954" s="87"/>
      <c r="QVY2954" s="87"/>
      <c r="QVZ2954" s="87"/>
      <c r="QWA2954" s="87"/>
      <c r="QWB2954" s="87"/>
      <c r="QWC2954" s="87"/>
      <c r="QWD2954" s="87"/>
      <c r="QWE2954" s="87"/>
      <c r="QWF2954" s="87"/>
      <c r="QWG2954" s="87"/>
      <c r="QWH2954" s="87"/>
      <c r="QWI2954" s="87"/>
      <c r="QWJ2954" s="87"/>
      <c r="QWK2954" s="87"/>
      <c r="QWL2954" s="87"/>
      <c r="QWM2954" s="87"/>
      <c r="QWN2954" s="87"/>
      <c r="QWO2954" s="87"/>
      <c r="QWP2954" s="87"/>
      <c r="QWQ2954" s="87"/>
      <c r="QWR2954" s="87"/>
      <c r="QWS2954" s="87"/>
      <c r="QWT2954" s="87"/>
      <c r="QWU2954" s="87"/>
      <c r="QWV2954" s="87"/>
      <c r="QWW2954" s="87"/>
      <c r="QWX2954" s="87"/>
      <c r="QWY2954" s="87"/>
      <c r="QWZ2954" s="87"/>
      <c r="QXA2954" s="87"/>
      <c r="QXB2954" s="87"/>
      <c r="QXC2954" s="87"/>
      <c r="QXD2954" s="87"/>
      <c r="QXE2954" s="87"/>
      <c r="QXF2954" s="87"/>
      <c r="QXG2954" s="87"/>
      <c r="QXH2954" s="87"/>
      <c r="QXI2954" s="87"/>
      <c r="QXJ2954" s="87"/>
      <c r="QXK2954" s="87"/>
      <c r="QXL2954" s="87"/>
      <c r="QXM2954" s="87"/>
      <c r="QXN2954" s="87"/>
      <c r="QXO2954" s="87"/>
      <c r="QXP2954" s="87"/>
      <c r="QXQ2954" s="87"/>
      <c r="QXR2954" s="87"/>
      <c r="QXS2954" s="87"/>
      <c r="QXT2954" s="87"/>
      <c r="QXU2954" s="87"/>
      <c r="QXV2954" s="87"/>
      <c r="QXW2954" s="87"/>
      <c r="QXX2954" s="87"/>
      <c r="QXY2954" s="87"/>
      <c r="QXZ2954" s="87"/>
      <c r="QYA2954" s="87"/>
      <c r="QYB2954" s="87"/>
      <c r="QYC2954" s="87"/>
      <c r="QYD2954" s="87"/>
      <c r="QYE2954" s="87"/>
      <c r="QYF2954" s="87"/>
      <c r="QYG2954" s="87"/>
      <c r="QYH2954" s="87"/>
      <c r="QYI2954" s="87"/>
      <c r="QYJ2954" s="87"/>
      <c r="QYK2954" s="87"/>
      <c r="QYL2954" s="87"/>
      <c r="QYM2954" s="87"/>
      <c r="QYN2954" s="87"/>
      <c r="QYO2954" s="87"/>
      <c r="QYP2954" s="87"/>
      <c r="QYQ2954" s="87"/>
      <c r="QYR2954" s="87"/>
      <c r="QYS2954" s="87"/>
      <c r="QYT2954" s="87"/>
      <c r="QYU2954" s="87"/>
      <c r="QYV2954" s="87"/>
      <c r="QYW2954" s="87"/>
      <c r="QYX2954" s="87"/>
      <c r="QYY2954" s="87"/>
      <c r="QYZ2954" s="87"/>
      <c r="QZA2954" s="87"/>
      <c r="QZB2954" s="87"/>
      <c r="QZC2954" s="87"/>
      <c r="QZD2954" s="87"/>
      <c r="QZE2954" s="87"/>
      <c r="QZF2954" s="87"/>
      <c r="QZG2954" s="87"/>
      <c r="QZH2954" s="87"/>
      <c r="QZI2954" s="87"/>
      <c r="QZJ2954" s="87"/>
      <c r="QZK2954" s="87"/>
      <c r="QZL2954" s="87"/>
      <c r="QZM2954" s="87"/>
      <c r="QZN2954" s="87"/>
      <c r="QZO2954" s="87"/>
      <c r="QZP2954" s="87"/>
      <c r="QZQ2954" s="87"/>
      <c r="QZR2954" s="87"/>
      <c r="QZS2954" s="87"/>
      <c r="QZT2954" s="87"/>
      <c r="QZU2954" s="87"/>
      <c r="QZV2954" s="87"/>
      <c r="QZW2954" s="87"/>
      <c r="QZX2954" s="87"/>
      <c r="QZY2954" s="87"/>
      <c r="QZZ2954" s="87"/>
      <c r="RAA2954" s="87"/>
      <c r="RAB2954" s="87"/>
      <c r="RAC2954" s="87"/>
      <c r="RAD2954" s="87"/>
      <c r="RAE2954" s="87"/>
      <c r="RAF2954" s="87"/>
      <c r="RAG2954" s="87"/>
      <c r="RAH2954" s="87"/>
      <c r="RAI2954" s="87"/>
      <c r="RAJ2954" s="87"/>
      <c r="RAK2954" s="87"/>
      <c r="RAL2954" s="87"/>
      <c r="RAM2954" s="87"/>
      <c r="RAN2954" s="87"/>
      <c r="RAO2954" s="87"/>
      <c r="RAP2954" s="87"/>
      <c r="RAQ2954" s="87"/>
      <c r="RAR2954" s="87"/>
      <c r="RAS2954" s="87"/>
      <c r="RAT2954" s="87"/>
      <c r="RAU2954" s="87"/>
      <c r="RAV2954" s="87"/>
      <c r="RAW2954" s="87"/>
      <c r="RAX2954" s="87"/>
      <c r="RAY2954" s="87"/>
      <c r="RAZ2954" s="87"/>
      <c r="RBA2954" s="87"/>
      <c r="RBB2954" s="87"/>
      <c r="RBC2954" s="87"/>
      <c r="RBD2954" s="87"/>
      <c r="RBE2954" s="87"/>
      <c r="RBF2954" s="87"/>
      <c r="RBG2954" s="87"/>
      <c r="RBH2954" s="87"/>
      <c r="RBI2954" s="87"/>
      <c r="RBJ2954" s="87"/>
      <c r="RBK2954" s="87"/>
      <c r="RBL2954" s="87"/>
      <c r="RBM2954" s="87"/>
      <c r="RBN2954" s="87"/>
      <c r="RBO2954" s="87"/>
      <c r="RBP2954" s="87"/>
      <c r="RBQ2954" s="87"/>
      <c r="RBR2954" s="87"/>
      <c r="RBS2954" s="87"/>
      <c r="RBT2954" s="87"/>
      <c r="RBU2954" s="87"/>
      <c r="RBV2954" s="87"/>
      <c r="RBW2954" s="87"/>
      <c r="RBX2954" s="87"/>
      <c r="RBY2954" s="87"/>
      <c r="RBZ2954" s="87"/>
      <c r="RCA2954" s="87"/>
      <c r="RCB2954" s="87"/>
      <c r="RCC2954" s="87"/>
      <c r="RCD2954" s="87"/>
      <c r="RCE2954" s="87"/>
      <c r="RCF2954" s="87"/>
      <c r="RCG2954" s="87"/>
      <c r="RCH2954" s="87"/>
      <c r="RCI2954" s="87"/>
      <c r="RCJ2954" s="87"/>
      <c r="RCK2954" s="87"/>
      <c r="RCL2954" s="87"/>
      <c r="RCM2954" s="87"/>
      <c r="RCN2954" s="87"/>
      <c r="RCO2954" s="87"/>
      <c r="RCP2954" s="87"/>
      <c r="RCQ2954" s="87"/>
      <c r="RCR2954" s="87"/>
      <c r="RCS2954" s="87"/>
      <c r="RCT2954" s="87"/>
      <c r="RCU2954" s="87"/>
      <c r="RCV2954" s="87"/>
      <c r="RCW2954" s="87"/>
      <c r="RCX2954" s="87"/>
      <c r="RCY2954" s="87"/>
      <c r="RCZ2954" s="87"/>
      <c r="RDA2954" s="87"/>
      <c r="RDB2954" s="87"/>
      <c r="RDC2954" s="87"/>
      <c r="RDD2954" s="87"/>
      <c r="RDE2954" s="87"/>
      <c r="RDF2954" s="87"/>
      <c r="RDG2954" s="87"/>
      <c r="RDH2954" s="87"/>
      <c r="RDI2954" s="87"/>
      <c r="RDJ2954" s="87"/>
      <c r="RDK2954" s="87"/>
      <c r="RDL2954" s="87"/>
      <c r="RDM2954" s="87"/>
      <c r="RDN2954" s="87"/>
      <c r="RDO2954" s="87"/>
      <c r="RDP2954" s="87"/>
      <c r="RDQ2954" s="87"/>
      <c r="RDR2954" s="87"/>
      <c r="RDS2954" s="87"/>
      <c r="RDT2954" s="87"/>
      <c r="RDU2954" s="87"/>
      <c r="RDV2954" s="87"/>
      <c r="RDW2954" s="87"/>
      <c r="RDX2954" s="87"/>
      <c r="RDY2954" s="87"/>
      <c r="RDZ2954" s="87"/>
      <c r="REA2954" s="87"/>
      <c r="REB2954" s="87"/>
      <c r="REC2954" s="87"/>
      <c r="RED2954" s="87"/>
      <c r="REE2954" s="87"/>
      <c r="REF2954" s="87"/>
      <c r="REG2954" s="87"/>
      <c r="REH2954" s="87"/>
      <c r="REI2954" s="87"/>
      <c r="REJ2954" s="87"/>
      <c r="REK2954" s="87"/>
      <c r="REL2954" s="87"/>
      <c r="REM2954" s="87"/>
      <c r="REN2954" s="87"/>
      <c r="REO2954" s="87"/>
      <c r="REP2954" s="87"/>
      <c r="REQ2954" s="87"/>
      <c r="RER2954" s="87"/>
      <c r="RES2954" s="87"/>
      <c r="RET2954" s="87"/>
      <c r="REU2954" s="87"/>
      <c r="REV2954" s="87"/>
      <c r="REW2954" s="87"/>
      <c r="REX2954" s="87"/>
      <c r="REY2954" s="87"/>
      <c r="REZ2954" s="87"/>
      <c r="RFA2954" s="87"/>
      <c r="RFB2954" s="87"/>
      <c r="RFC2954" s="87"/>
      <c r="RFD2954" s="87"/>
      <c r="RFE2954" s="87"/>
      <c r="RFF2954" s="87"/>
      <c r="RFG2954" s="87"/>
      <c r="RFH2954" s="87"/>
      <c r="RFI2954" s="87"/>
      <c r="RFJ2954" s="87"/>
      <c r="RFK2954" s="87"/>
      <c r="RFL2954" s="87"/>
      <c r="RFM2954" s="87"/>
      <c r="RFN2954" s="87"/>
      <c r="RFO2954" s="87"/>
      <c r="RFP2954" s="87"/>
      <c r="RFQ2954" s="87"/>
      <c r="RFR2954" s="87"/>
      <c r="RFS2954" s="87"/>
      <c r="RFT2954" s="87"/>
      <c r="RFU2954" s="87"/>
      <c r="RFV2954" s="87"/>
      <c r="RFW2954" s="87"/>
      <c r="RFX2954" s="87"/>
      <c r="RFY2954" s="87"/>
      <c r="RFZ2954" s="87"/>
      <c r="RGA2954" s="87"/>
      <c r="RGB2954" s="87"/>
      <c r="RGC2954" s="87"/>
      <c r="RGD2954" s="87"/>
      <c r="RGE2954" s="87"/>
      <c r="RGF2954" s="87"/>
      <c r="RGG2954" s="87"/>
      <c r="RGH2954" s="87"/>
      <c r="RGI2954" s="87"/>
      <c r="RGJ2954" s="87"/>
      <c r="RGK2954" s="87"/>
      <c r="RGL2954" s="87"/>
      <c r="RGM2954" s="87"/>
      <c r="RGN2954" s="87"/>
      <c r="RGO2954" s="87"/>
      <c r="RGP2954" s="87"/>
      <c r="RGQ2954" s="87"/>
      <c r="RGR2954" s="87"/>
      <c r="RGS2954" s="87"/>
      <c r="RGT2954" s="87"/>
      <c r="RGU2954" s="87"/>
      <c r="RGV2954" s="87"/>
      <c r="RGW2954" s="87"/>
      <c r="RGX2954" s="87"/>
      <c r="RGY2954" s="87"/>
      <c r="RGZ2954" s="87"/>
      <c r="RHA2954" s="87"/>
      <c r="RHB2954" s="87"/>
      <c r="RHC2954" s="87"/>
      <c r="RHD2954" s="87"/>
      <c r="RHE2954" s="87"/>
      <c r="RHF2954" s="87"/>
      <c r="RHG2954" s="87"/>
      <c r="RHH2954" s="87"/>
      <c r="RHI2954" s="87"/>
      <c r="RHJ2954" s="87"/>
      <c r="RHK2954" s="87"/>
      <c r="RHL2954" s="87"/>
      <c r="RHM2954" s="87"/>
      <c r="RHN2954" s="87"/>
      <c r="RHO2954" s="87"/>
      <c r="RHP2954" s="87"/>
      <c r="RHQ2954" s="87"/>
      <c r="RHR2954" s="87"/>
      <c r="RHS2954" s="87"/>
      <c r="RHT2954" s="87"/>
      <c r="RHU2954" s="87"/>
      <c r="RHV2954" s="87"/>
      <c r="RHW2954" s="87"/>
      <c r="RHX2954" s="87"/>
      <c r="RHY2954" s="87"/>
      <c r="RHZ2954" s="87"/>
      <c r="RIA2954" s="87"/>
      <c r="RIB2954" s="87"/>
      <c r="RIC2954" s="87"/>
      <c r="RID2954" s="87"/>
      <c r="RIE2954" s="87"/>
      <c r="RIF2954" s="87"/>
      <c r="RIG2954" s="87"/>
      <c r="RIH2954" s="87"/>
      <c r="RII2954" s="87"/>
      <c r="RIJ2954" s="87"/>
      <c r="RIK2954" s="87"/>
      <c r="RIL2954" s="87"/>
      <c r="RIM2954" s="87"/>
      <c r="RIN2954" s="87"/>
      <c r="RIO2954" s="87"/>
      <c r="RIP2954" s="87"/>
      <c r="RIQ2954" s="87"/>
      <c r="RIR2954" s="87"/>
      <c r="RIS2954" s="87"/>
      <c r="RIT2954" s="87"/>
      <c r="RIU2954" s="87"/>
      <c r="RIV2954" s="87"/>
      <c r="RIW2954" s="87"/>
      <c r="RIX2954" s="87"/>
      <c r="RIY2954" s="87"/>
      <c r="RIZ2954" s="87"/>
      <c r="RJA2954" s="87"/>
      <c r="RJB2954" s="87"/>
      <c r="RJC2954" s="87"/>
      <c r="RJD2954" s="87"/>
      <c r="RJE2954" s="87"/>
      <c r="RJF2954" s="87"/>
      <c r="RJG2954" s="87"/>
      <c r="RJH2954" s="87"/>
      <c r="RJI2954" s="87"/>
      <c r="RJJ2954" s="87"/>
      <c r="RJK2954" s="87"/>
      <c r="RJL2954" s="87"/>
      <c r="RJM2954" s="87"/>
      <c r="RJN2954" s="87"/>
      <c r="RJO2954" s="87"/>
      <c r="RJP2954" s="87"/>
      <c r="RJQ2954" s="87"/>
      <c r="RJR2954" s="87"/>
      <c r="RJS2954" s="87"/>
      <c r="RJT2954" s="87"/>
      <c r="RJU2954" s="87"/>
      <c r="RJV2954" s="87"/>
      <c r="RJW2954" s="87"/>
      <c r="RJX2954" s="87"/>
      <c r="RJY2954" s="87"/>
      <c r="RJZ2954" s="87"/>
      <c r="RKA2954" s="87"/>
      <c r="RKB2954" s="87"/>
      <c r="RKC2954" s="87"/>
      <c r="RKD2954" s="87"/>
      <c r="RKE2954" s="87"/>
      <c r="RKF2954" s="87"/>
      <c r="RKG2954" s="87"/>
      <c r="RKH2954" s="87"/>
      <c r="RKI2954" s="87"/>
      <c r="RKJ2954" s="87"/>
      <c r="RKK2954" s="87"/>
      <c r="RKL2954" s="87"/>
      <c r="RKM2954" s="87"/>
      <c r="RKN2954" s="87"/>
      <c r="RKO2954" s="87"/>
      <c r="RKP2954" s="87"/>
      <c r="RKQ2954" s="87"/>
      <c r="RKR2954" s="87"/>
      <c r="RKS2954" s="87"/>
      <c r="RKT2954" s="87"/>
      <c r="RKU2954" s="87"/>
      <c r="RKV2954" s="87"/>
      <c r="RKW2954" s="87"/>
      <c r="RKX2954" s="87"/>
      <c r="RKY2954" s="87"/>
      <c r="RKZ2954" s="87"/>
      <c r="RLA2954" s="87"/>
      <c r="RLB2954" s="87"/>
      <c r="RLC2954" s="87"/>
      <c r="RLD2954" s="87"/>
      <c r="RLE2954" s="87"/>
      <c r="RLF2954" s="87"/>
      <c r="RLG2954" s="87"/>
      <c r="RLH2954" s="87"/>
      <c r="RLI2954" s="87"/>
      <c r="RLJ2954" s="87"/>
      <c r="RLK2954" s="87"/>
      <c r="RLL2954" s="87"/>
      <c r="RLM2954" s="87"/>
      <c r="RLN2954" s="87"/>
      <c r="RLO2954" s="87"/>
      <c r="RLP2954" s="87"/>
      <c r="RLQ2954" s="87"/>
      <c r="RLR2954" s="87"/>
      <c r="RLS2954" s="87"/>
      <c r="RLT2954" s="87"/>
      <c r="RLU2954" s="87"/>
      <c r="RLV2954" s="87"/>
      <c r="RLW2954" s="87"/>
      <c r="RLX2954" s="87"/>
      <c r="RLY2954" s="87"/>
      <c r="RLZ2954" s="87"/>
      <c r="RMA2954" s="87"/>
      <c r="RMB2954" s="87"/>
      <c r="RMC2954" s="87"/>
      <c r="RMD2954" s="87"/>
      <c r="RME2954" s="87"/>
      <c r="RMF2954" s="87"/>
      <c r="RMG2954" s="87"/>
      <c r="RMH2954" s="87"/>
      <c r="RMI2954" s="87"/>
      <c r="RMJ2954" s="87"/>
      <c r="RMK2954" s="87"/>
      <c r="RML2954" s="87"/>
      <c r="RMM2954" s="87"/>
      <c r="RMN2954" s="87"/>
      <c r="RMO2954" s="87"/>
      <c r="RMP2954" s="87"/>
      <c r="RMQ2954" s="87"/>
      <c r="RMR2954" s="87"/>
      <c r="RMS2954" s="87"/>
      <c r="RMT2954" s="87"/>
      <c r="RMU2954" s="87"/>
      <c r="RMV2954" s="87"/>
      <c r="RMW2954" s="87"/>
      <c r="RMX2954" s="87"/>
      <c r="RMY2954" s="87"/>
      <c r="RMZ2954" s="87"/>
      <c r="RNA2954" s="87"/>
      <c r="RNB2954" s="87"/>
      <c r="RNC2954" s="87"/>
      <c r="RND2954" s="87"/>
      <c r="RNE2954" s="87"/>
      <c r="RNF2954" s="87"/>
      <c r="RNG2954" s="87"/>
      <c r="RNH2954" s="87"/>
      <c r="RNI2954" s="87"/>
      <c r="RNJ2954" s="87"/>
      <c r="RNK2954" s="87"/>
      <c r="RNL2954" s="87"/>
      <c r="RNM2954" s="87"/>
      <c r="RNN2954" s="87"/>
      <c r="RNO2954" s="87"/>
      <c r="RNP2954" s="87"/>
      <c r="RNQ2954" s="87"/>
      <c r="RNR2954" s="87"/>
      <c r="RNS2954" s="87"/>
      <c r="RNT2954" s="87"/>
      <c r="RNU2954" s="87"/>
      <c r="RNV2954" s="87"/>
      <c r="RNW2954" s="87"/>
      <c r="RNX2954" s="87"/>
      <c r="RNY2954" s="87"/>
      <c r="RNZ2954" s="87"/>
      <c r="ROA2954" s="87"/>
      <c r="ROB2954" s="87"/>
      <c r="ROC2954" s="87"/>
      <c r="ROD2954" s="87"/>
      <c r="ROE2954" s="87"/>
      <c r="ROF2954" s="87"/>
      <c r="ROG2954" s="87"/>
      <c r="ROH2954" s="87"/>
      <c r="ROI2954" s="87"/>
      <c r="ROJ2954" s="87"/>
      <c r="ROK2954" s="87"/>
      <c r="ROL2954" s="87"/>
      <c r="ROM2954" s="87"/>
      <c r="RON2954" s="87"/>
      <c r="ROO2954" s="87"/>
      <c r="ROP2954" s="87"/>
      <c r="ROQ2954" s="87"/>
      <c r="ROR2954" s="87"/>
      <c r="ROS2954" s="87"/>
      <c r="ROT2954" s="87"/>
      <c r="ROU2954" s="87"/>
      <c r="ROV2954" s="87"/>
      <c r="ROW2954" s="87"/>
      <c r="ROX2954" s="87"/>
      <c r="ROY2954" s="87"/>
      <c r="ROZ2954" s="87"/>
      <c r="RPA2954" s="87"/>
      <c r="RPB2954" s="87"/>
      <c r="RPC2954" s="87"/>
      <c r="RPD2954" s="87"/>
      <c r="RPE2954" s="87"/>
      <c r="RPF2954" s="87"/>
      <c r="RPG2954" s="87"/>
      <c r="RPH2954" s="87"/>
      <c r="RPI2954" s="87"/>
      <c r="RPJ2954" s="87"/>
      <c r="RPK2954" s="87"/>
      <c r="RPL2954" s="87"/>
      <c r="RPM2954" s="87"/>
      <c r="RPN2954" s="87"/>
      <c r="RPO2954" s="87"/>
      <c r="RPP2954" s="87"/>
      <c r="RPQ2954" s="87"/>
      <c r="RPR2954" s="87"/>
      <c r="RPS2954" s="87"/>
      <c r="RPT2954" s="87"/>
      <c r="RPU2954" s="87"/>
      <c r="RPV2954" s="87"/>
      <c r="RPW2954" s="87"/>
      <c r="RPX2954" s="87"/>
      <c r="RPY2954" s="87"/>
      <c r="RPZ2954" s="87"/>
      <c r="RQA2954" s="87"/>
      <c r="RQB2954" s="87"/>
      <c r="RQC2954" s="87"/>
      <c r="RQD2954" s="87"/>
      <c r="RQE2954" s="87"/>
      <c r="RQF2954" s="87"/>
      <c r="RQG2954" s="87"/>
      <c r="RQH2954" s="87"/>
      <c r="RQI2954" s="87"/>
      <c r="RQJ2954" s="87"/>
      <c r="RQK2954" s="87"/>
      <c r="RQL2954" s="87"/>
      <c r="RQM2954" s="87"/>
      <c r="RQN2954" s="87"/>
      <c r="RQO2954" s="87"/>
      <c r="RQP2954" s="87"/>
      <c r="RQQ2954" s="87"/>
      <c r="RQR2954" s="87"/>
      <c r="RQS2954" s="87"/>
      <c r="RQT2954" s="87"/>
      <c r="RQU2954" s="87"/>
      <c r="RQV2954" s="87"/>
      <c r="RQW2954" s="87"/>
      <c r="RQX2954" s="87"/>
      <c r="RQY2954" s="87"/>
      <c r="RQZ2954" s="87"/>
      <c r="RRA2954" s="87"/>
      <c r="RRB2954" s="87"/>
      <c r="RRC2954" s="87"/>
      <c r="RRD2954" s="87"/>
      <c r="RRE2954" s="87"/>
      <c r="RRF2954" s="87"/>
      <c r="RRG2954" s="87"/>
      <c r="RRH2954" s="87"/>
      <c r="RRI2954" s="87"/>
      <c r="RRJ2954" s="87"/>
      <c r="RRK2954" s="87"/>
      <c r="RRL2954" s="87"/>
      <c r="RRM2954" s="87"/>
      <c r="RRN2954" s="87"/>
      <c r="RRO2954" s="87"/>
      <c r="RRP2954" s="87"/>
      <c r="RRQ2954" s="87"/>
      <c r="RRR2954" s="87"/>
      <c r="RRS2954" s="87"/>
      <c r="RRT2954" s="87"/>
      <c r="RRU2954" s="87"/>
      <c r="RRV2954" s="87"/>
      <c r="RRW2954" s="87"/>
      <c r="RRX2954" s="87"/>
      <c r="RRY2954" s="87"/>
      <c r="RRZ2954" s="87"/>
      <c r="RSA2954" s="87"/>
      <c r="RSB2954" s="87"/>
      <c r="RSC2954" s="87"/>
      <c r="RSD2954" s="87"/>
      <c r="RSE2954" s="87"/>
      <c r="RSF2954" s="87"/>
      <c r="RSG2954" s="87"/>
      <c r="RSH2954" s="87"/>
      <c r="RSI2954" s="87"/>
      <c r="RSJ2954" s="87"/>
      <c r="RSK2954" s="87"/>
      <c r="RSL2954" s="87"/>
      <c r="RSM2954" s="87"/>
      <c r="RSN2954" s="87"/>
      <c r="RSO2954" s="87"/>
      <c r="RSP2954" s="87"/>
      <c r="RSQ2954" s="87"/>
      <c r="RSR2954" s="87"/>
      <c r="RSS2954" s="87"/>
      <c r="RST2954" s="87"/>
      <c r="RSU2954" s="87"/>
      <c r="RSV2954" s="87"/>
      <c r="RSW2954" s="87"/>
      <c r="RSX2954" s="87"/>
      <c r="RSY2954" s="87"/>
      <c r="RSZ2954" s="87"/>
      <c r="RTA2954" s="87"/>
      <c r="RTB2954" s="87"/>
      <c r="RTC2954" s="87"/>
      <c r="RTD2954" s="87"/>
      <c r="RTE2954" s="87"/>
      <c r="RTF2954" s="87"/>
      <c r="RTG2954" s="87"/>
      <c r="RTH2954" s="87"/>
      <c r="RTI2954" s="87"/>
      <c r="RTJ2954" s="87"/>
      <c r="RTK2954" s="87"/>
      <c r="RTL2954" s="87"/>
      <c r="RTM2954" s="87"/>
      <c r="RTN2954" s="87"/>
      <c r="RTO2954" s="87"/>
      <c r="RTP2954" s="87"/>
      <c r="RTQ2954" s="87"/>
      <c r="RTR2954" s="87"/>
      <c r="RTS2954" s="87"/>
      <c r="RTT2954" s="87"/>
      <c r="RTU2954" s="87"/>
      <c r="RTV2954" s="87"/>
      <c r="RTW2954" s="87"/>
      <c r="RTX2954" s="87"/>
      <c r="RTY2954" s="87"/>
      <c r="RTZ2954" s="87"/>
      <c r="RUA2954" s="87"/>
      <c r="RUB2954" s="87"/>
      <c r="RUC2954" s="87"/>
      <c r="RUD2954" s="87"/>
      <c r="RUE2954" s="87"/>
      <c r="RUF2954" s="87"/>
      <c r="RUG2954" s="87"/>
      <c r="RUH2954" s="87"/>
      <c r="RUI2954" s="87"/>
      <c r="RUJ2954" s="87"/>
      <c r="RUK2954" s="87"/>
      <c r="RUL2954" s="87"/>
      <c r="RUM2954" s="87"/>
      <c r="RUN2954" s="87"/>
      <c r="RUO2954" s="87"/>
      <c r="RUP2954" s="87"/>
      <c r="RUQ2954" s="87"/>
      <c r="RUR2954" s="87"/>
      <c r="RUS2954" s="87"/>
      <c r="RUT2954" s="87"/>
      <c r="RUU2954" s="87"/>
      <c r="RUV2954" s="87"/>
      <c r="RUW2954" s="87"/>
      <c r="RUX2954" s="87"/>
      <c r="RUY2954" s="87"/>
      <c r="RUZ2954" s="87"/>
      <c r="RVA2954" s="87"/>
      <c r="RVB2954" s="87"/>
      <c r="RVC2954" s="87"/>
      <c r="RVD2954" s="87"/>
      <c r="RVE2954" s="87"/>
      <c r="RVF2954" s="87"/>
      <c r="RVG2954" s="87"/>
      <c r="RVH2954" s="87"/>
      <c r="RVI2954" s="87"/>
      <c r="RVJ2954" s="87"/>
      <c r="RVK2954" s="87"/>
      <c r="RVL2954" s="87"/>
      <c r="RVM2954" s="87"/>
      <c r="RVN2954" s="87"/>
      <c r="RVO2954" s="87"/>
      <c r="RVP2954" s="87"/>
      <c r="RVQ2954" s="87"/>
      <c r="RVR2954" s="87"/>
      <c r="RVS2954" s="87"/>
      <c r="RVT2954" s="87"/>
      <c r="RVU2954" s="87"/>
      <c r="RVV2954" s="87"/>
      <c r="RVW2954" s="87"/>
      <c r="RVX2954" s="87"/>
      <c r="RVY2954" s="87"/>
      <c r="RVZ2954" s="87"/>
      <c r="RWA2954" s="87"/>
      <c r="RWB2954" s="87"/>
      <c r="RWC2954" s="87"/>
      <c r="RWD2954" s="87"/>
      <c r="RWE2954" s="87"/>
      <c r="RWF2954" s="87"/>
      <c r="RWG2954" s="87"/>
      <c r="RWH2954" s="87"/>
      <c r="RWI2954" s="87"/>
      <c r="RWJ2954" s="87"/>
      <c r="RWK2954" s="87"/>
      <c r="RWL2954" s="87"/>
      <c r="RWM2954" s="87"/>
      <c r="RWN2954" s="87"/>
      <c r="RWO2954" s="87"/>
      <c r="RWP2954" s="87"/>
      <c r="RWQ2954" s="87"/>
      <c r="RWR2954" s="87"/>
      <c r="RWS2954" s="87"/>
      <c r="RWT2954" s="87"/>
      <c r="RWU2954" s="87"/>
      <c r="RWV2954" s="87"/>
      <c r="RWW2954" s="87"/>
      <c r="RWX2954" s="87"/>
      <c r="RWY2954" s="87"/>
      <c r="RWZ2954" s="87"/>
      <c r="RXA2954" s="87"/>
      <c r="RXB2954" s="87"/>
      <c r="RXC2954" s="87"/>
      <c r="RXD2954" s="87"/>
      <c r="RXE2954" s="87"/>
      <c r="RXF2954" s="87"/>
      <c r="RXG2954" s="87"/>
      <c r="RXH2954" s="87"/>
      <c r="RXI2954" s="87"/>
      <c r="RXJ2954" s="87"/>
      <c r="RXK2954" s="87"/>
      <c r="RXL2954" s="87"/>
      <c r="RXM2954" s="87"/>
      <c r="RXN2954" s="87"/>
      <c r="RXO2954" s="87"/>
      <c r="RXP2954" s="87"/>
      <c r="RXQ2954" s="87"/>
      <c r="RXR2954" s="87"/>
      <c r="RXS2954" s="87"/>
      <c r="RXT2954" s="87"/>
      <c r="RXU2954" s="87"/>
      <c r="RXV2954" s="87"/>
      <c r="RXW2954" s="87"/>
      <c r="RXX2954" s="87"/>
      <c r="RXY2954" s="87"/>
      <c r="RXZ2954" s="87"/>
      <c r="RYA2954" s="87"/>
      <c r="RYB2954" s="87"/>
      <c r="RYC2954" s="87"/>
      <c r="RYD2954" s="87"/>
      <c r="RYE2954" s="87"/>
      <c r="RYF2954" s="87"/>
      <c r="RYG2954" s="87"/>
      <c r="RYH2954" s="87"/>
      <c r="RYI2954" s="87"/>
      <c r="RYJ2954" s="87"/>
      <c r="RYK2954" s="87"/>
      <c r="RYL2954" s="87"/>
      <c r="RYM2954" s="87"/>
      <c r="RYN2954" s="87"/>
      <c r="RYO2954" s="87"/>
      <c r="RYP2954" s="87"/>
      <c r="RYQ2954" s="87"/>
      <c r="RYR2954" s="87"/>
      <c r="RYS2954" s="87"/>
      <c r="RYT2954" s="87"/>
      <c r="RYU2954" s="87"/>
      <c r="RYV2954" s="87"/>
      <c r="RYW2954" s="87"/>
      <c r="RYX2954" s="87"/>
      <c r="RYY2954" s="87"/>
      <c r="RYZ2954" s="87"/>
      <c r="RZA2954" s="87"/>
      <c r="RZB2954" s="87"/>
      <c r="RZC2954" s="87"/>
      <c r="RZD2954" s="87"/>
      <c r="RZE2954" s="87"/>
      <c r="RZF2954" s="87"/>
      <c r="RZG2954" s="87"/>
      <c r="RZH2954" s="87"/>
      <c r="RZI2954" s="87"/>
      <c r="RZJ2954" s="87"/>
      <c r="RZK2954" s="87"/>
      <c r="RZL2954" s="87"/>
      <c r="RZM2954" s="87"/>
      <c r="RZN2954" s="87"/>
      <c r="RZO2954" s="87"/>
      <c r="RZP2954" s="87"/>
      <c r="RZQ2954" s="87"/>
      <c r="RZR2954" s="87"/>
      <c r="RZS2954" s="87"/>
      <c r="RZT2954" s="87"/>
      <c r="RZU2954" s="87"/>
      <c r="RZV2954" s="87"/>
      <c r="RZW2954" s="87"/>
      <c r="RZX2954" s="87"/>
      <c r="RZY2954" s="87"/>
      <c r="RZZ2954" s="87"/>
      <c r="SAA2954" s="87"/>
      <c r="SAB2954" s="87"/>
      <c r="SAC2954" s="87"/>
      <c r="SAD2954" s="87"/>
      <c r="SAE2954" s="87"/>
      <c r="SAF2954" s="87"/>
      <c r="SAG2954" s="87"/>
      <c r="SAH2954" s="87"/>
      <c r="SAI2954" s="87"/>
      <c r="SAJ2954" s="87"/>
      <c r="SAK2954" s="87"/>
      <c r="SAL2954" s="87"/>
      <c r="SAM2954" s="87"/>
      <c r="SAN2954" s="87"/>
      <c r="SAO2954" s="87"/>
      <c r="SAP2954" s="87"/>
      <c r="SAQ2954" s="87"/>
      <c r="SAR2954" s="87"/>
      <c r="SAS2954" s="87"/>
      <c r="SAT2954" s="87"/>
      <c r="SAU2954" s="87"/>
      <c r="SAV2954" s="87"/>
      <c r="SAW2954" s="87"/>
      <c r="SAX2954" s="87"/>
      <c r="SAY2954" s="87"/>
      <c r="SAZ2954" s="87"/>
      <c r="SBA2954" s="87"/>
      <c r="SBB2954" s="87"/>
      <c r="SBC2954" s="87"/>
      <c r="SBD2954" s="87"/>
      <c r="SBE2954" s="87"/>
      <c r="SBF2954" s="87"/>
      <c r="SBG2954" s="87"/>
      <c r="SBH2954" s="87"/>
      <c r="SBI2954" s="87"/>
      <c r="SBJ2954" s="87"/>
      <c r="SBK2954" s="87"/>
      <c r="SBL2954" s="87"/>
      <c r="SBM2954" s="87"/>
      <c r="SBN2954" s="87"/>
      <c r="SBO2954" s="87"/>
      <c r="SBP2954" s="87"/>
      <c r="SBQ2954" s="87"/>
      <c r="SBR2954" s="87"/>
      <c r="SBS2954" s="87"/>
      <c r="SBT2954" s="87"/>
      <c r="SBU2954" s="87"/>
      <c r="SBV2954" s="87"/>
      <c r="SBW2954" s="87"/>
      <c r="SBX2954" s="87"/>
      <c r="SBY2954" s="87"/>
      <c r="SBZ2954" s="87"/>
      <c r="SCA2954" s="87"/>
      <c r="SCB2954" s="87"/>
      <c r="SCC2954" s="87"/>
      <c r="SCD2954" s="87"/>
      <c r="SCE2954" s="87"/>
      <c r="SCF2954" s="87"/>
      <c r="SCG2954" s="87"/>
      <c r="SCH2954" s="87"/>
      <c r="SCI2954" s="87"/>
      <c r="SCJ2954" s="87"/>
      <c r="SCK2954" s="87"/>
      <c r="SCL2954" s="87"/>
      <c r="SCM2954" s="87"/>
      <c r="SCN2954" s="87"/>
      <c r="SCO2954" s="87"/>
      <c r="SCP2954" s="87"/>
      <c r="SCQ2954" s="87"/>
      <c r="SCR2954" s="87"/>
      <c r="SCS2954" s="87"/>
      <c r="SCT2954" s="87"/>
      <c r="SCU2954" s="87"/>
      <c r="SCV2954" s="87"/>
      <c r="SCW2954" s="87"/>
      <c r="SCX2954" s="87"/>
      <c r="SCY2954" s="87"/>
      <c r="SCZ2954" s="87"/>
      <c r="SDA2954" s="87"/>
      <c r="SDB2954" s="87"/>
      <c r="SDC2954" s="87"/>
      <c r="SDD2954" s="87"/>
      <c r="SDE2954" s="87"/>
      <c r="SDF2954" s="87"/>
      <c r="SDG2954" s="87"/>
      <c r="SDH2954" s="87"/>
      <c r="SDI2954" s="87"/>
      <c r="SDJ2954" s="87"/>
      <c r="SDK2954" s="87"/>
      <c r="SDL2954" s="87"/>
      <c r="SDM2954" s="87"/>
      <c r="SDN2954" s="87"/>
      <c r="SDO2954" s="87"/>
      <c r="SDP2954" s="87"/>
      <c r="SDQ2954" s="87"/>
      <c r="SDR2954" s="87"/>
      <c r="SDS2954" s="87"/>
      <c r="SDT2954" s="87"/>
      <c r="SDU2954" s="87"/>
      <c r="SDV2954" s="87"/>
      <c r="SDW2954" s="87"/>
      <c r="SDX2954" s="87"/>
      <c r="SDY2954" s="87"/>
      <c r="SDZ2954" s="87"/>
      <c r="SEA2954" s="87"/>
      <c r="SEB2954" s="87"/>
      <c r="SEC2954" s="87"/>
      <c r="SED2954" s="87"/>
      <c r="SEE2954" s="87"/>
      <c r="SEF2954" s="87"/>
      <c r="SEG2954" s="87"/>
      <c r="SEH2954" s="87"/>
      <c r="SEI2954" s="87"/>
      <c r="SEJ2954" s="87"/>
      <c r="SEK2954" s="87"/>
      <c r="SEL2954" s="87"/>
      <c r="SEM2954" s="87"/>
      <c r="SEN2954" s="87"/>
      <c r="SEO2954" s="87"/>
      <c r="SEP2954" s="87"/>
      <c r="SEQ2954" s="87"/>
      <c r="SER2954" s="87"/>
      <c r="SES2954" s="87"/>
      <c r="SET2954" s="87"/>
      <c r="SEU2954" s="87"/>
      <c r="SEV2954" s="87"/>
      <c r="SEW2954" s="87"/>
      <c r="SEX2954" s="87"/>
      <c r="SEY2954" s="87"/>
      <c r="SEZ2954" s="87"/>
      <c r="SFA2954" s="87"/>
      <c r="SFB2954" s="87"/>
      <c r="SFC2954" s="87"/>
      <c r="SFD2954" s="87"/>
      <c r="SFE2954" s="87"/>
      <c r="SFF2954" s="87"/>
      <c r="SFG2954" s="87"/>
      <c r="SFH2954" s="87"/>
      <c r="SFI2954" s="87"/>
      <c r="SFJ2954" s="87"/>
      <c r="SFK2954" s="87"/>
      <c r="SFL2954" s="87"/>
      <c r="SFM2954" s="87"/>
      <c r="SFN2954" s="87"/>
      <c r="SFO2954" s="87"/>
      <c r="SFP2954" s="87"/>
      <c r="SFQ2954" s="87"/>
      <c r="SFR2954" s="87"/>
      <c r="SFS2954" s="87"/>
      <c r="SFT2954" s="87"/>
      <c r="SFU2954" s="87"/>
      <c r="SFV2954" s="87"/>
      <c r="SFW2954" s="87"/>
      <c r="SFX2954" s="87"/>
      <c r="SFY2954" s="87"/>
      <c r="SFZ2954" s="87"/>
      <c r="SGA2954" s="87"/>
      <c r="SGB2954" s="87"/>
      <c r="SGC2954" s="87"/>
      <c r="SGD2954" s="87"/>
      <c r="SGE2954" s="87"/>
      <c r="SGF2954" s="87"/>
      <c r="SGG2954" s="87"/>
      <c r="SGH2954" s="87"/>
      <c r="SGI2954" s="87"/>
      <c r="SGJ2954" s="87"/>
      <c r="SGK2954" s="87"/>
      <c r="SGL2954" s="87"/>
      <c r="SGM2954" s="87"/>
      <c r="SGN2954" s="87"/>
      <c r="SGO2954" s="87"/>
      <c r="SGP2954" s="87"/>
      <c r="SGQ2954" s="87"/>
      <c r="SGR2954" s="87"/>
      <c r="SGS2954" s="87"/>
      <c r="SGT2954" s="87"/>
      <c r="SGU2954" s="87"/>
      <c r="SGV2954" s="87"/>
      <c r="SGW2954" s="87"/>
      <c r="SGX2954" s="87"/>
      <c r="SGY2954" s="87"/>
      <c r="SGZ2954" s="87"/>
      <c r="SHA2954" s="87"/>
      <c r="SHB2954" s="87"/>
      <c r="SHC2954" s="87"/>
      <c r="SHD2954" s="87"/>
      <c r="SHE2954" s="87"/>
      <c r="SHF2954" s="87"/>
      <c r="SHG2954" s="87"/>
      <c r="SHH2954" s="87"/>
      <c r="SHI2954" s="87"/>
      <c r="SHJ2954" s="87"/>
      <c r="SHK2954" s="87"/>
      <c r="SHL2954" s="87"/>
      <c r="SHM2954" s="87"/>
      <c r="SHN2954" s="87"/>
      <c r="SHO2954" s="87"/>
      <c r="SHP2954" s="87"/>
      <c r="SHQ2954" s="87"/>
      <c r="SHR2954" s="87"/>
      <c r="SHS2954" s="87"/>
      <c r="SHT2954" s="87"/>
      <c r="SHU2954" s="87"/>
      <c r="SHV2954" s="87"/>
      <c r="SHW2954" s="87"/>
      <c r="SHX2954" s="87"/>
      <c r="SHY2954" s="87"/>
      <c r="SHZ2954" s="87"/>
      <c r="SIA2954" s="87"/>
      <c r="SIB2954" s="87"/>
      <c r="SIC2954" s="87"/>
      <c r="SID2954" s="87"/>
      <c r="SIE2954" s="87"/>
      <c r="SIF2954" s="87"/>
      <c r="SIG2954" s="87"/>
      <c r="SIH2954" s="87"/>
      <c r="SII2954" s="87"/>
      <c r="SIJ2954" s="87"/>
      <c r="SIK2954" s="87"/>
      <c r="SIL2954" s="87"/>
      <c r="SIM2954" s="87"/>
      <c r="SIN2954" s="87"/>
      <c r="SIO2954" s="87"/>
      <c r="SIP2954" s="87"/>
      <c r="SIQ2954" s="87"/>
      <c r="SIR2954" s="87"/>
      <c r="SIS2954" s="87"/>
      <c r="SIT2954" s="87"/>
      <c r="SIU2954" s="87"/>
      <c r="SIV2954" s="87"/>
      <c r="SIW2954" s="87"/>
      <c r="SIX2954" s="87"/>
      <c r="SIY2954" s="87"/>
      <c r="SIZ2954" s="87"/>
      <c r="SJA2954" s="87"/>
      <c r="SJB2954" s="87"/>
      <c r="SJC2954" s="87"/>
      <c r="SJD2954" s="87"/>
      <c r="SJE2954" s="87"/>
      <c r="SJF2954" s="87"/>
      <c r="SJG2954" s="87"/>
      <c r="SJH2954" s="87"/>
      <c r="SJI2954" s="87"/>
      <c r="SJJ2954" s="87"/>
      <c r="SJK2954" s="87"/>
      <c r="SJL2954" s="87"/>
      <c r="SJM2954" s="87"/>
      <c r="SJN2954" s="87"/>
      <c r="SJO2954" s="87"/>
      <c r="SJP2954" s="87"/>
      <c r="SJQ2954" s="87"/>
      <c r="SJR2954" s="87"/>
      <c r="SJS2954" s="87"/>
      <c r="SJT2954" s="87"/>
      <c r="SJU2954" s="87"/>
      <c r="SJV2954" s="87"/>
      <c r="SJW2954" s="87"/>
      <c r="SJX2954" s="87"/>
      <c r="SJY2954" s="87"/>
      <c r="SJZ2954" s="87"/>
      <c r="SKA2954" s="87"/>
      <c r="SKB2954" s="87"/>
      <c r="SKC2954" s="87"/>
      <c r="SKD2954" s="87"/>
      <c r="SKE2954" s="87"/>
      <c r="SKF2954" s="87"/>
      <c r="SKG2954" s="87"/>
      <c r="SKH2954" s="87"/>
      <c r="SKI2954" s="87"/>
      <c r="SKJ2954" s="87"/>
      <c r="SKK2954" s="87"/>
      <c r="SKL2954" s="87"/>
      <c r="SKM2954" s="87"/>
      <c r="SKN2954" s="87"/>
      <c r="SKO2954" s="87"/>
      <c r="SKP2954" s="87"/>
      <c r="SKQ2954" s="87"/>
      <c r="SKR2954" s="87"/>
      <c r="SKS2954" s="87"/>
      <c r="SKT2954" s="87"/>
      <c r="SKU2954" s="87"/>
      <c r="SKV2954" s="87"/>
      <c r="SKW2954" s="87"/>
      <c r="SKX2954" s="87"/>
      <c r="SKY2954" s="87"/>
      <c r="SKZ2954" s="87"/>
      <c r="SLA2954" s="87"/>
      <c r="SLB2954" s="87"/>
      <c r="SLC2954" s="87"/>
      <c r="SLD2954" s="87"/>
      <c r="SLE2954" s="87"/>
      <c r="SLF2954" s="87"/>
      <c r="SLG2954" s="87"/>
      <c r="SLH2954" s="87"/>
      <c r="SLI2954" s="87"/>
      <c r="SLJ2954" s="87"/>
      <c r="SLK2954" s="87"/>
      <c r="SLL2954" s="87"/>
      <c r="SLM2954" s="87"/>
      <c r="SLN2954" s="87"/>
      <c r="SLO2954" s="87"/>
      <c r="SLP2954" s="87"/>
      <c r="SLQ2954" s="87"/>
      <c r="SLR2954" s="87"/>
      <c r="SLS2954" s="87"/>
      <c r="SLT2954" s="87"/>
      <c r="SLU2954" s="87"/>
      <c r="SLV2954" s="87"/>
      <c r="SLW2954" s="87"/>
      <c r="SLX2954" s="87"/>
      <c r="SLY2954" s="87"/>
      <c r="SLZ2954" s="87"/>
      <c r="SMA2954" s="87"/>
      <c r="SMB2954" s="87"/>
      <c r="SMC2954" s="87"/>
      <c r="SMD2954" s="87"/>
      <c r="SME2954" s="87"/>
      <c r="SMF2954" s="87"/>
      <c r="SMG2954" s="87"/>
      <c r="SMH2954" s="87"/>
      <c r="SMI2954" s="87"/>
      <c r="SMJ2954" s="87"/>
      <c r="SMK2954" s="87"/>
      <c r="SML2954" s="87"/>
      <c r="SMM2954" s="87"/>
      <c r="SMN2954" s="87"/>
      <c r="SMO2954" s="87"/>
      <c r="SMP2954" s="87"/>
      <c r="SMQ2954" s="87"/>
      <c r="SMR2954" s="87"/>
      <c r="SMS2954" s="87"/>
      <c r="SMT2954" s="87"/>
      <c r="SMU2954" s="87"/>
      <c r="SMV2954" s="87"/>
      <c r="SMW2954" s="87"/>
      <c r="SMX2954" s="87"/>
      <c r="SMY2954" s="87"/>
      <c r="SMZ2954" s="87"/>
      <c r="SNA2954" s="87"/>
      <c r="SNB2954" s="87"/>
      <c r="SNC2954" s="87"/>
      <c r="SND2954" s="87"/>
      <c r="SNE2954" s="87"/>
      <c r="SNF2954" s="87"/>
      <c r="SNG2954" s="87"/>
      <c r="SNH2954" s="87"/>
      <c r="SNI2954" s="87"/>
      <c r="SNJ2954" s="87"/>
      <c r="SNK2954" s="87"/>
      <c r="SNL2954" s="87"/>
      <c r="SNM2954" s="87"/>
      <c r="SNN2954" s="87"/>
      <c r="SNO2954" s="87"/>
      <c r="SNP2954" s="87"/>
      <c r="SNQ2954" s="87"/>
      <c r="SNR2954" s="87"/>
      <c r="SNS2954" s="87"/>
      <c r="SNT2954" s="87"/>
      <c r="SNU2954" s="87"/>
      <c r="SNV2954" s="87"/>
      <c r="SNW2954" s="87"/>
      <c r="SNX2954" s="87"/>
      <c r="SNY2954" s="87"/>
      <c r="SNZ2954" s="87"/>
      <c r="SOA2954" s="87"/>
      <c r="SOB2954" s="87"/>
      <c r="SOC2954" s="87"/>
      <c r="SOD2954" s="87"/>
      <c r="SOE2954" s="87"/>
      <c r="SOF2954" s="87"/>
      <c r="SOG2954" s="87"/>
      <c r="SOH2954" s="87"/>
      <c r="SOI2954" s="87"/>
      <c r="SOJ2954" s="87"/>
      <c r="SOK2954" s="87"/>
      <c r="SOL2954" s="87"/>
      <c r="SOM2954" s="87"/>
      <c r="SON2954" s="87"/>
      <c r="SOO2954" s="87"/>
      <c r="SOP2954" s="87"/>
      <c r="SOQ2954" s="87"/>
      <c r="SOR2954" s="87"/>
      <c r="SOS2954" s="87"/>
      <c r="SOT2954" s="87"/>
      <c r="SOU2954" s="87"/>
      <c r="SOV2954" s="87"/>
      <c r="SOW2954" s="87"/>
      <c r="SOX2954" s="87"/>
      <c r="SOY2954" s="87"/>
      <c r="SOZ2954" s="87"/>
      <c r="SPA2954" s="87"/>
      <c r="SPB2954" s="87"/>
      <c r="SPC2954" s="87"/>
      <c r="SPD2954" s="87"/>
      <c r="SPE2954" s="87"/>
      <c r="SPF2954" s="87"/>
      <c r="SPG2954" s="87"/>
      <c r="SPH2954" s="87"/>
      <c r="SPI2954" s="87"/>
      <c r="SPJ2954" s="87"/>
      <c r="SPK2954" s="87"/>
      <c r="SPL2954" s="87"/>
      <c r="SPM2954" s="87"/>
      <c r="SPN2954" s="87"/>
      <c r="SPO2954" s="87"/>
      <c r="SPP2954" s="87"/>
      <c r="SPQ2954" s="87"/>
      <c r="SPR2954" s="87"/>
      <c r="SPS2954" s="87"/>
      <c r="SPT2954" s="87"/>
      <c r="SPU2954" s="87"/>
      <c r="SPV2954" s="87"/>
      <c r="SPW2954" s="87"/>
      <c r="SPX2954" s="87"/>
      <c r="SPY2954" s="87"/>
      <c r="SPZ2954" s="87"/>
      <c r="SQA2954" s="87"/>
      <c r="SQB2954" s="87"/>
      <c r="SQC2954" s="87"/>
      <c r="SQD2954" s="87"/>
      <c r="SQE2954" s="87"/>
      <c r="SQF2954" s="87"/>
      <c r="SQG2954" s="87"/>
      <c r="SQH2954" s="87"/>
      <c r="SQI2954" s="87"/>
      <c r="SQJ2954" s="87"/>
      <c r="SQK2954" s="87"/>
      <c r="SQL2954" s="87"/>
      <c r="SQM2954" s="87"/>
      <c r="SQN2954" s="87"/>
      <c r="SQO2954" s="87"/>
      <c r="SQP2954" s="87"/>
      <c r="SQQ2954" s="87"/>
      <c r="SQR2954" s="87"/>
      <c r="SQS2954" s="87"/>
      <c r="SQT2954" s="87"/>
      <c r="SQU2954" s="87"/>
      <c r="SQV2954" s="87"/>
      <c r="SQW2954" s="87"/>
      <c r="SQX2954" s="87"/>
      <c r="SQY2954" s="87"/>
      <c r="SQZ2954" s="87"/>
      <c r="SRA2954" s="87"/>
      <c r="SRB2954" s="87"/>
      <c r="SRC2954" s="87"/>
      <c r="SRD2954" s="87"/>
      <c r="SRE2954" s="87"/>
      <c r="SRF2954" s="87"/>
      <c r="SRG2954" s="87"/>
      <c r="SRH2954" s="87"/>
      <c r="SRI2954" s="87"/>
      <c r="SRJ2954" s="87"/>
      <c r="SRK2954" s="87"/>
      <c r="SRL2954" s="87"/>
      <c r="SRM2954" s="87"/>
      <c r="SRN2954" s="87"/>
      <c r="SRO2954" s="87"/>
      <c r="SRP2954" s="87"/>
      <c r="SRQ2954" s="87"/>
      <c r="SRR2954" s="87"/>
      <c r="SRS2954" s="87"/>
      <c r="SRT2954" s="87"/>
      <c r="SRU2954" s="87"/>
      <c r="SRV2954" s="87"/>
      <c r="SRW2954" s="87"/>
      <c r="SRX2954" s="87"/>
      <c r="SRY2954" s="87"/>
      <c r="SRZ2954" s="87"/>
      <c r="SSA2954" s="87"/>
      <c r="SSB2954" s="87"/>
      <c r="SSC2954" s="87"/>
      <c r="SSD2954" s="87"/>
      <c r="SSE2954" s="87"/>
      <c r="SSF2954" s="87"/>
      <c r="SSG2954" s="87"/>
      <c r="SSH2954" s="87"/>
      <c r="SSI2954" s="87"/>
      <c r="SSJ2954" s="87"/>
      <c r="SSK2954" s="87"/>
      <c r="SSL2954" s="87"/>
      <c r="SSM2954" s="87"/>
      <c r="SSN2954" s="87"/>
      <c r="SSO2954" s="87"/>
      <c r="SSP2954" s="87"/>
      <c r="SSQ2954" s="87"/>
      <c r="SSR2954" s="87"/>
      <c r="SSS2954" s="87"/>
      <c r="SST2954" s="87"/>
      <c r="SSU2954" s="87"/>
      <c r="SSV2954" s="87"/>
      <c r="SSW2954" s="87"/>
      <c r="SSX2954" s="87"/>
      <c r="SSY2954" s="87"/>
      <c r="SSZ2954" s="87"/>
      <c r="STA2954" s="87"/>
      <c r="STB2954" s="87"/>
      <c r="STC2954" s="87"/>
      <c r="STD2954" s="87"/>
      <c r="STE2954" s="87"/>
      <c r="STF2954" s="87"/>
      <c r="STG2954" s="87"/>
      <c r="STH2954" s="87"/>
      <c r="STI2954" s="87"/>
      <c r="STJ2954" s="87"/>
      <c r="STK2954" s="87"/>
      <c r="STL2954" s="87"/>
      <c r="STM2954" s="87"/>
      <c r="STN2954" s="87"/>
      <c r="STO2954" s="87"/>
      <c r="STP2954" s="87"/>
      <c r="STQ2954" s="87"/>
      <c r="STR2954" s="87"/>
      <c r="STS2954" s="87"/>
      <c r="STT2954" s="87"/>
      <c r="STU2954" s="87"/>
      <c r="STV2954" s="87"/>
      <c r="STW2954" s="87"/>
      <c r="STX2954" s="87"/>
      <c r="STY2954" s="87"/>
      <c r="STZ2954" s="87"/>
      <c r="SUA2954" s="87"/>
      <c r="SUB2954" s="87"/>
      <c r="SUC2954" s="87"/>
      <c r="SUD2954" s="87"/>
      <c r="SUE2954" s="87"/>
      <c r="SUF2954" s="87"/>
      <c r="SUG2954" s="87"/>
      <c r="SUH2954" s="87"/>
      <c r="SUI2954" s="87"/>
      <c r="SUJ2954" s="87"/>
      <c r="SUK2954" s="87"/>
      <c r="SUL2954" s="87"/>
      <c r="SUM2954" s="87"/>
      <c r="SUN2954" s="87"/>
      <c r="SUO2954" s="87"/>
      <c r="SUP2954" s="87"/>
      <c r="SUQ2954" s="87"/>
      <c r="SUR2954" s="87"/>
      <c r="SUS2954" s="87"/>
      <c r="SUT2954" s="87"/>
      <c r="SUU2954" s="87"/>
      <c r="SUV2954" s="87"/>
      <c r="SUW2954" s="87"/>
      <c r="SUX2954" s="87"/>
      <c r="SUY2954" s="87"/>
      <c r="SUZ2954" s="87"/>
      <c r="SVA2954" s="87"/>
      <c r="SVB2954" s="87"/>
      <c r="SVC2954" s="87"/>
      <c r="SVD2954" s="87"/>
      <c r="SVE2954" s="87"/>
      <c r="SVF2954" s="87"/>
      <c r="SVG2954" s="87"/>
      <c r="SVH2954" s="87"/>
      <c r="SVI2954" s="87"/>
      <c r="SVJ2954" s="87"/>
      <c r="SVK2954" s="87"/>
      <c r="SVL2954" s="87"/>
      <c r="SVM2954" s="87"/>
      <c r="SVN2954" s="87"/>
      <c r="SVO2954" s="87"/>
      <c r="SVP2954" s="87"/>
      <c r="SVQ2954" s="87"/>
      <c r="SVR2954" s="87"/>
      <c r="SVS2954" s="87"/>
      <c r="SVT2954" s="87"/>
      <c r="SVU2954" s="87"/>
      <c r="SVV2954" s="87"/>
      <c r="SVW2954" s="87"/>
      <c r="SVX2954" s="87"/>
      <c r="SVY2954" s="87"/>
      <c r="SVZ2954" s="87"/>
      <c r="SWA2954" s="87"/>
      <c r="SWB2954" s="87"/>
      <c r="SWC2954" s="87"/>
      <c r="SWD2954" s="87"/>
      <c r="SWE2954" s="87"/>
      <c r="SWF2954" s="87"/>
      <c r="SWG2954" s="87"/>
      <c r="SWH2954" s="87"/>
      <c r="SWI2954" s="87"/>
      <c r="SWJ2954" s="87"/>
      <c r="SWK2954" s="87"/>
      <c r="SWL2954" s="87"/>
      <c r="SWM2954" s="87"/>
      <c r="SWN2954" s="87"/>
      <c r="SWO2954" s="87"/>
      <c r="SWP2954" s="87"/>
      <c r="SWQ2954" s="87"/>
      <c r="SWR2954" s="87"/>
      <c r="SWS2954" s="87"/>
      <c r="SWT2954" s="87"/>
      <c r="SWU2954" s="87"/>
      <c r="SWV2954" s="87"/>
      <c r="SWW2954" s="87"/>
      <c r="SWX2954" s="87"/>
      <c r="SWY2954" s="87"/>
      <c r="SWZ2954" s="87"/>
      <c r="SXA2954" s="87"/>
      <c r="SXB2954" s="87"/>
      <c r="SXC2954" s="87"/>
      <c r="SXD2954" s="87"/>
      <c r="SXE2954" s="87"/>
      <c r="SXF2954" s="87"/>
      <c r="SXG2954" s="87"/>
      <c r="SXH2954" s="87"/>
      <c r="SXI2954" s="87"/>
      <c r="SXJ2954" s="87"/>
      <c r="SXK2954" s="87"/>
      <c r="SXL2954" s="87"/>
      <c r="SXM2954" s="87"/>
      <c r="SXN2954" s="87"/>
      <c r="SXO2954" s="87"/>
      <c r="SXP2954" s="87"/>
      <c r="SXQ2954" s="87"/>
      <c r="SXR2954" s="87"/>
      <c r="SXS2954" s="87"/>
      <c r="SXT2954" s="87"/>
      <c r="SXU2954" s="87"/>
      <c r="SXV2954" s="87"/>
      <c r="SXW2954" s="87"/>
      <c r="SXX2954" s="87"/>
      <c r="SXY2954" s="87"/>
      <c r="SXZ2954" s="87"/>
      <c r="SYA2954" s="87"/>
      <c r="SYB2954" s="87"/>
      <c r="SYC2954" s="87"/>
      <c r="SYD2954" s="87"/>
      <c r="SYE2954" s="87"/>
      <c r="SYF2954" s="87"/>
      <c r="SYG2954" s="87"/>
      <c r="SYH2954" s="87"/>
      <c r="SYI2954" s="87"/>
      <c r="SYJ2954" s="87"/>
      <c r="SYK2954" s="87"/>
      <c r="SYL2954" s="87"/>
      <c r="SYM2954" s="87"/>
      <c r="SYN2954" s="87"/>
      <c r="SYO2954" s="87"/>
      <c r="SYP2954" s="87"/>
      <c r="SYQ2954" s="87"/>
      <c r="SYR2954" s="87"/>
      <c r="SYS2954" s="87"/>
      <c r="SYT2954" s="87"/>
      <c r="SYU2954" s="87"/>
      <c r="SYV2954" s="87"/>
      <c r="SYW2954" s="87"/>
      <c r="SYX2954" s="87"/>
      <c r="SYY2954" s="87"/>
      <c r="SYZ2954" s="87"/>
      <c r="SZA2954" s="87"/>
      <c r="SZB2954" s="87"/>
      <c r="SZC2954" s="87"/>
      <c r="SZD2954" s="87"/>
      <c r="SZE2954" s="87"/>
      <c r="SZF2954" s="87"/>
      <c r="SZG2954" s="87"/>
      <c r="SZH2954" s="87"/>
      <c r="SZI2954" s="87"/>
      <c r="SZJ2954" s="87"/>
      <c r="SZK2954" s="87"/>
      <c r="SZL2954" s="87"/>
      <c r="SZM2954" s="87"/>
      <c r="SZN2954" s="87"/>
      <c r="SZO2954" s="87"/>
      <c r="SZP2954" s="87"/>
      <c r="SZQ2954" s="87"/>
      <c r="SZR2954" s="87"/>
      <c r="SZS2954" s="87"/>
      <c r="SZT2954" s="87"/>
      <c r="SZU2954" s="87"/>
      <c r="SZV2954" s="87"/>
      <c r="SZW2954" s="87"/>
      <c r="SZX2954" s="87"/>
      <c r="SZY2954" s="87"/>
      <c r="SZZ2954" s="87"/>
      <c r="TAA2954" s="87"/>
      <c r="TAB2954" s="87"/>
      <c r="TAC2954" s="87"/>
      <c r="TAD2954" s="87"/>
      <c r="TAE2954" s="87"/>
      <c r="TAF2954" s="87"/>
      <c r="TAG2954" s="87"/>
      <c r="TAH2954" s="87"/>
      <c r="TAI2954" s="87"/>
      <c r="TAJ2954" s="87"/>
      <c r="TAK2954" s="87"/>
      <c r="TAL2954" s="87"/>
      <c r="TAM2954" s="87"/>
      <c r="TAN2954" s="87"/>
      <c r="TAO2954" s="87"/>
      <c r="TAP2954" s="87"/>
      <c r="TAQ2954" s="87"/>
      <c r="TAR2954" s="87"/>
      <c r="TAS2954" s="87"/>
      <c r="TAT2954" s="87"/>
      <c r="TAU2954" s="87"/>
      <c r="TAV2954" s="87"/>
      <c r="TAW2954" s="87"/>
      <c r="TAX2954" s="87"/>
      <c r="TAY2954" s="87"/>
      <c r="TAZ2954" s="87"/>
      <c r="TBA2954" s="87"/>
      <c r="TBB2954" s="87"/>
      <c r="TBC2954" s="87"/>
      <c r="TBD2954" s="87"/>
      <c r="TBE2954" s="87"/>
      <c r="TBF2954" s="87"/>
      <c r="TBG2954" s="87"/>
      <c r="TBH2954" s="87"/>
      <c r="TBI2954" s="87"/>
      <c r="TBJ2954" s="87"/>
      <c r="TBK2954" s="87"/>
      <c r="TBL2954" s="87"/>
      <c r="TBM2954" s="87"/>
      <c r="TBN2954" s="87"/>
      <c r="TBO2954" s="87"/>
      <c r="TBP2954" s="87"/>
      <c r="TBQ2954" s="87"/>
      <c r="TBR2954" s="87"/>
      <c r="TBS2954" s="87"/>
      <c r="TBT2954" s="87"/>
      <c r="TBU2954" s="87"/>
      <c r="TBV2954" s="87"/>
      <c r="TBW2954" s="87"/>
      <c r="TBX2954" s="87"/>
      <c r="TBY2954" s="87"/>
      <c r="TBZ2954" s="87"/>
      <c r="TCA2954" s="87"/>
      <c r="TCB2954" s="87"/>
      <c r="TCC2954" s="87"/>
      <c r="TCD2954" s="87"/>
      <c r="TCE2954" s="87"/>
      <c r="TCF2954" s="87"/>
      <c r="TCG2954" s="87"/>
      <c r="TCH2954" s="87"/>
      <c r="TCI2954" s="87"/>
      <c r="TCJ2954" s="87"/>
      <c r="TCK2954" s="87"/>
      <c r="TCL2954" s="87"/>
      <c r="TCM2954" s="87"/>
      <c r="TCN2954" s="87"/>
      <c r="TCO2954" s="87"/>
      <c r="TCP2954" s="87"/>
      <c r="TCQ2954" s="87"/>
      <c r="TCR2954" s="87"/>
      <c r="TCS2954" s="87"/>
      <c r="TCT2954" s="87"/>
      <c r="TCU2954" s="87"/>
      <c r="TCV2954" s="87"/>
      <c r="TCW2954" s="87"/>
      <c r="TCX2954" s="87"/>
      <c r="TCY2954" s="87"/>
      <c r="TCZ2954" s="87"/>
      <c r="TDA2954" s="87"/>
      <c r="TDB2954" s="87"/>
      <c r="TDC2954" s="87"/>
      <c r="TDD2954" s="87"/>
      <c r="TDE2954" s="87"/>
      <c r="TDF2954" s="87"/>
      <c r="TDG2954" s="87"/>
      <c r="TDH2954" s="87"/>
      <c r="TDI2954" s="87"/>
      <c r="TDJ2954" s="87"/>
      <c r="TDK2954" s="87"/>
      <c r="TDL2954" s="87"/>
      <c r="TDM2954" s="87"/>
      <c r="TDN2954" s="87"/>
      <c r="TDO2954" s="87"/>
      <c r="TDP2954" s="87"/>
      <c r="TDQ2954" s="87"/>
      <c r="TDR2954" s="87"/>
      <c r="TDS2954" s="87"/>
      <c r="TDT2954" s="87"/>
      <c r="TDU2954" s="87"/>
      <c r="TDV2954" s="87"/>
      <c r="TDW2954" s="87"/>
      <c r="TDX2954" s="87"/>
      <c r="TDY2954" s="87"/>
      <c r="TDZ2954" s="87"/>
      <c r="TEA2954" s="87"/>
      <c r="TEB2954" s="87"/>
      <c r="TEC2954" s="87"/>
      <c r="TED2954" s="87"/>
      <c r="TEE2954" s="87"/>
      <c r="TEF2954" s="87"/>
      <c r="TEG2954" s="87"/>
      <c r="TEH2954" s="87"/>
      <c r="TEI2954" s="87"/>
      <c r="TEJ2954" s="87"/>
      <c r="TEK2954" s="87"/>
      <c r="TEL2954" s="87"/>
      <c r="TEM2954" s="87"/>
      <c r="TEN2954" s="87"/>
      <c r="TEO2954" s="87"/>
      <c r="TEP2954" s="87"/>
      <c r="TEQ2954" s="87"/>
      <c r="TER2954" s="87"/>
      <c r="TES2954" s="87"/>
      <c r="TET2954" s="87"/>
      <c r="TEU2954" s="87"/>
      <c r="TEV2954" s="87"/>
      <c r="TEW2954" s="87"/>
      <c r="TEX2954" s="87"/>
      <c r="TEY2954" s="87"/>
      <c r="TEZ2954" s="87"/>
      <c r="TFA2954" s="87"/>
      <c r="TFB2954" s="87"/>
      <c r="TFC2954" s="87"/>
      <c r="TFD2954" s="87"/>
      <c r="TFE2954" s="87"/>
      <c r="TFF2954" s="87"/>
      <c r="TFG2954" s="87"/>
      <c r="TFH2954" s="87"/>
      <c r="TFI2954" s="87"/>
      <c r="TFJ2954" s="87"/>
      <c r="TFK2954" s="87"/>
      <c r="TFL2954" s="87"/>
      <c r="TFM2954" s="87"/>
      <c r="TFN2954" s="87"/>
      <c r="TFO2954" s="87"/>
      <c r="TFP2954" s="87"/>
      <c r="TFQ2954" s="87"/>
      <c r="TFR2954" s="87"/>
      <c r="TFS2954" s="87"/>
      <c r="TFT2954" s="87"/>
      <c r="TFU2954" s="87"/>
      <c r="TFV2954" s="87"/>
      <c r="TFW2954" s="87"/>
      <c r="TFX2954" s="87"/>
      <c r="TFY2954" s="87"/>
      <c r="TFZ2954" s="87"/>
      <c r="TGA2954" s="87"/>
      <c r="TGB2954" s="87"/>
      <c r="TGC2954" s="87"/>
      <c r="TGD2954" s="87"/>
      <c r="TGE2954" s="87"/>
      <c r="TGF2954" s="87"/>
      <c r="TGG2954" s="87"/>
      <c r="TGH2954" s="87"/>
      <c r="TGI2954" s="87"/>
      <c r="TGJ2954" s="87"/>
      <c r="TGK2954" s="87"/>
      <c r="TGL2954" s="87"/>
      <c r="TGM2954" s="87"/>
      <c r="TGN2954" s="87"/>
      <c r="TGO2954" s="87"/>
      <c r="TGP2954" s="87"/>
      <c r="TGQ2954" s="87"/>
      <c r="TGR2954" s="87"/>
      <c r="TGS2954" s="87"/>
      <c r="TGT2954" s="87"/>
      <c r="TGU2954" s="87"/>
      <c r="TGV2954" s="87"/>
      <c r="TGW2954" s="87"/>
      <c r="TGX2954" s="87"/>
      <c r="TGY2954" s="87"/>
      <c r="TGZ2954" s="87"/>
      <c r="THA2954" s="87"/>
      <c r="THB2954" s="87"/>
      <c r="THC2954" s="87"/>
      <c r="THD2954" s="87"/>
      <c r="THE2954" s="87"/>
      <c r="THF2954" s="87"/>
      <c r="THG2954" s="87"/>
      <c r="THH2954" s="87"/>
      <c r="THI2954" s="87"/>
      <c r="THJ2954" s="87"/>
      <c r="THK2954" s="87"/>
      <c r="THL2954" s="87"/>
      <c r="THM2954" s="87"/>
      <c r="THN2954" s="87"/>
      <c r="THO2954" s="87"/>
      <c r="THP2954" s="87"/>
      <c r="THQ2954" s="87"/>
      <c r="THR2954" s="87"/>
      <c r="THS2954" s="87"/>
      <c r="THT2954" s="87"/>
      <c r="THU2954" s="87"/>
      <c r="THV2954" s="87"/>
      <c r="THW2954" s="87"/>
      <c r="THX2954" s="87"/>
      <c r="THY2954" s="87"/>
      <c r="THZ2954" s="87"/>
      <c r="TIA2954" s="87"/>
      <c r="TIB2954" s="87"/>
      <c r="TIC2954" s="87"/>
      <c r="TID2954" s="87"/>
      <c r="TIE2954" s="87"/>
      <c r="TIF2954" s="87"/>
      <c r="TIG2954" s="87"/>
      <c r="TIH2954" s="87"/>
      <c r="TII2954" s="87"/>
      <c r="TIJ2954" s="87"/>
      <c r="TIK2954" s="87"/>
      <c r="TIL2954" s="87"/>
      <c r="TIM2954" s="87"/>
      <c r="TIN2954" s="87"/>
      <c r="TIO2954" s="87"/>
      <c r="TIP2954" s="87"/>
      <c r="TIQ2954" s="87"/>
      <c r="TIR2954" s="87"/>
      <c r="TIS2954" s="87"/>
      <c r="TIT2954" s="87"/>
      <c r="TIU2954" s="87"/>
      <c r="TIV2954" s="87"/>
      <c r="TIW2954" s="87"/>
      <c r="TIX2954" s="87"/>
      <c r="TIY2954" s="87"/>
      <c r="TIZ2954" s="87"/>
      <c r="TJA2954" s="87"/>
      <c r="TJB2954" s="87"/>
      <c r="TJC2954" s="87"/>
      <c r="TJD2954" s="87"/>
      <c r="TJE2954" s="87"/>
      <c r="TJF2954" s="87"/>
      <c r="TJG2954" s="87"/>
      <c r="TJH2954" s="87"/>
      <c r="TJI2954" s="87"/>
      <c r="TJJ2954" s="87"/>
      <c r="TJK2954" s="87"/>
      <c r="TJL2954" s="87"/>
      <c r="TJM2954" s="87"/>
      <c r="TJN2954" s="87"/>
      <c r="TJO2954" s="87"/>
      <c r="TJP2954" s="87"/>
      <c r="TJQ2954" s="87"/>
      <c r="TJR2954" s="87"/>
      <c r="TJS2954" s="87"/>
      <c r="TJT2954" s="87"/>
      <c r="TJU2954" s="87"/>
      <c r="TJV2954" s="87"/>
      <c r="TJW2954" s="87"/>
      <c r="TJX2954" s="87"/>
      <c r="TJY2954" s="87"/>
      <c r="TJZ2954" s="87"/>
      <c r="TKA2954" s="87"/>
      <c r="TKB2954" s="87"/>
      <c r="TKC2954" s="87"/>
      <c r="TKD2954" s="87"/>
      <c r="TKE2954" s="87"/>
      <c r="TKF2954" s="87"/>
      <c r="TKG2954" s="87"/>
      <c r="TKH2954" s="87"/>
      <c r="TKI2954" s="87"/>
      <c r="TKJ2954" s="87"/>
      <c r="TKK2954" s="87"/>
      <c r="TKL2954" s="87"/>
      <c r="TKM2954" s="87"/>
      <c r="TKN2954" s="87"/>
      <c r="TKO2954" s="87"/>
      <c r="TKP2954" s="87"/>
      <c r="TKQ2954" s="87"/>
      <c r="TKR2954" s="87"/>
      <c r="TKS2954" s="87"/>
      <c r="TKT2954" s="87"/>
      <c r="TKU2954" s="87"/>
      <c r="TKV2954" s="87"/>
      <c r="TKW2954" s="87"/>
      <c r="TKX2954" s="87"/>
      <c r="TKY2954" s="87"/>
      <c r="TKZ2954" s="87"/>
      <c r="TLA2954" s="87"/>
      <c r="TLB2954" s="87"/>
      <c r="TLC2954" s="87"/>
      <c r="TLD2954" s="87"/>
      <c r="TLE2954" s="87"/>
      <c r="TLF2954" s="87"/>
      <c r="TLG2954" s="87"/>
      <c r="TLH2954" s="87"/>
      <c r="TLI2954" s="87"/>
      <c r="TLJ2954" s="87"/>
      <c r="TLK2954" s="87"/>
      <c r="TLL2954" s="87"/>
      <c r="TLM2954" s="87"/>
      <c r="TLN2954" s="87"/>
      <c r="TLO2954" s="87"/>
      <c r="TLP2954" s="87"/>
      <c r="TLQ2954" s="87"/>
      <c r="TLR2954" s="87"/>
      <c r="TLS2954" s="87"/>
      <c r="TLT2954" s="87"/>
      <c r="TLU2954" s="87"/>
      <c r="TLV2954" s="87"/>
      <c r="TLW2954" s="87"/>
      <c r="TLX2954" s="87"/>
      <c r="TLY2954" s="87"/>
      <c r="TLZ2954" s="87"/>
      <c r="TMA2954" s="87"/>
      <c r="TMB2954" s="87"/>
      <c r="TMC2954" s="87"/>
      <c r="TMD2954" s="87"/>
      <c r="TME2954" s="87"/>
      <c r="TMF2954" s="87"/>
      <c r="TMG2954" s="87"/>
      <c r="TMH2954" s="87"/>
      <c r="TMI2954" s="87"/>
      <c r="TMJ2954" s="87"/>
      <c r="TMK2954" s="87"/>
      <c r="TML2954" s="87"/>
      <c r="TMM2954" s="87"/>
      <c r="TMN2954" s="87"/>
      <c r="TMO2954" s="87"/>
      <c r="TMP2954" s="87"/>
      <c r="TMQ2954" s="87"/>
      <c r="TMR2954" s="87"/>
      <c r="TMS2954" s="87"/>
      <c r="TMT2954" s="87"/>
      <c r="TMU2954" s="87"/>
      <c r="TMV2954" s="87"/>
      <c r="TMW2954" s="87"/>
      <c r="TMX2954" s="87"/>
      <c r="TMY2954" s="87"/>
      <c r="TMZ2954" s="87"/>
      <c r="TNA2954" s="87"/>
      <c r="TNB2954" s="87"/>
      <c r="TNC2954" s="87"/>
      <c r="TND2954" s="87"/>
      <c r="TNE2954" s="87"/>
      <c r="TNF2954" s="87"/>
      <c r="TNG2954" s="87"/>
      <c r="TNH2954" s="87"/>
      <c r="TNI2954" s="87"/>
      <c r="TNJ2954" s="87"/>
      <c r="TNK2954" s="87"/>
      <c r="TNL2954" s="87"/>
      <c r="TNM2954" s="87"/>
      <c r="TNN2954" s="87"/>
      <c r="TNO2954" s="87"/>
      <c r="TNP2954" s="87"/>
      <c r="TNQ2954" s="87"/>
      <c r="TNR2954" s="87"/>
      <c r="TNS2954" s="87"/>
      <c r="TNT2954" s="87"/>
      <c r="TNU2954" s="87"/>
      <c r="TNV2954" s="87"/>
      <c r="TNW2954" s="87"/>
      <c r="TNX2954" s="87"/>
      <c r="TNY2954" s="87"/>
      <c r="TNZ2954" s="87"/>
      <c r="TOA2954" s="87"/>
      <c r="TOB2954" s="87"/>
      <c r="TOC2954" s="87"/>
      <c r="TOD2954" s="87"/>
      <c r="TOE2954" s="87"/>
      <c r="TOF2954" s="87"/>
      <c r="TOG2954" s="87"/>
      <c r="TOH2954" s="87"/>
      <c r="TOI2954" s="87"/>
      <c r="TOJ2954" s="87"/>
      <c r="TOK2954" s="87"/>
      <c r="TOL2954" s="87"/>
      <c r="TOM2954" s="87"/>
      <c r="TON2954" s="87"/>
      <c r="TOO2954" s="87"/>
      <c r="TOP2954" s="87"/>
      <c r="TOQ2954" s="87"/>
      <c r="TOR2954" s="87"/>
      <c r="TOS2954" s="87"/>
      <c r="TOT2954" s="87"/>
      <c r="TOU2954" s="87"/>
      <c r="TOV2954" s="87"/>
      <c r="TOW2954" s="87"/>
      <c r="TOX2954" s="87"/>
      <c r="TOY2954" s="87"/>
      <c r="TOZ2954" s="87"/>
      <c r="TPA2954" s="87"/>
      <c r="TPB2954" s="87"/>
      <c r="TPC2954" s="87"/>
      <c r="TPD2954" s="87"/>
      <c r="TPE2954" s="87"/>
      <c r="TPF2954" s="87"/>
      <c r="TPG2954" s="87"/>
      <c r="TPH2954" s="87"/>
      <c r="TPI2954" s="87"/>
      <c r="TPJ2954" s="87"/>
      <c r="TPK2954" s="87"/>
      <c r="TPL2954" s="87"/>
      <c r="TPM2954" s="87"/>
      <c r="TPN2954" s="87"/>
      <c r="TPO2954" s="87"/>
      <c r="TPP2954" s="87"/>
      <c r="TPQ2954" s="87"/>
      <c r="TPR2954" s="87"/>
      <c r="TPS2954" s="87"/>
      <c r="TPT2954" s="87"/>
      <c r="TPU2954" s="87"/>
      <c r="TPV2954" s="87"/>
      <c r="TPW2954" s="87"/>
      <c r="TPX2954" s="87"/>
      <c r="TPY2954" s="87"/>
      <c r="TPZ2954" s="87"/>
      <c r="TQA2954" s="87"/>
      <c r="TQB2954" s="87"/>
      <c r="TQC2954" s="87"/>
      <c r="TQD2954" s="87"/>
      <c r="TQE2954" s="87"/>
      <c r="TQF2954" s="87"/>
      <c r="TQG2954" s="87"/>
      <c r="TQH2954" s="87"/>
      <c r="TQI2954" s="87"/>
      <c r="TQJ2954" s="87"/>
      <c r="TQK2954" s="87"/>
      <c r="TQL2954" s="87"/>
      <c r="TQM2954" s="87"/>
      <c r="TQN2954" s="87"/>
      <c r="TQO2954" s="87"/>
      <c r="TQP2954" s="87"/>
      <c r="TQQ2954" s="87"/>
      <c r="TQR2954" s="87"/>
      <c r="TQS2954" s="87"/>
      <c r="TQT2954" s="87"/>
      <c r="TQU2954" s="87"/>
      <c r="TQV2954" s="87"/>
      <c r="TQW2954" s="87"/>
      <c r="TQX2954" s="87"/>
      <c r="TQY2954" s="87"/>
      <c r="TQZ2954" s="87"/>
      <c r="TRA2954" s="87"/>
      <c r="TRB2954" s="87"/>
      <c r="TRC2954" s="87"/>
      <c r="TRD2954" s="87"/>
      <c r="TRE2954" s="87"/>
      <c r="TRF2954" s="87"/>
      <c r="TRG2954" s="87"/>
      <c r="TRH2954" s="87"/>
      <c r="TRI2954" s="87"/>
      <c r="TRJ2954" s="87"/>
      <c r="TRK2954" s="87"/>
      <c r="TRL2954" s="87"/>
      <c r="TRM2954" s="87"/>
      <c r="TRN2954" s="87"/>
      <c r="TRO2954" s="87"/>
      <c r="TRP2954" s="87"/>
      <c r="TRQ2954" s="87"/>
      <c r="TRR2954" s="87"/>
      <c r="TRS2954" s="87"/>
      <c r="TRT2954" s="87"/>
      <c r="TRU2954" s="87"/>
      <c r="TRV2954" s="87"/>
      <c r="TRW2954" s="87"/>
      <c r="TRX2954" s="87"/>
      <c r="TRY2954" s="87"/>
      <c r="TRZ2954" s="87"/>
      <c r="TSA2954" s="87"/>
      <c r="TSB2954" s="87"/>
      <c r="TSC2954" s="87"/>
      <c r="TSD2954" s="87"/>
      <c r="TSE2954" s="87"/>
      <c r="TSF2954" s="87"/>
      <c r="TSG2954" s="87"/>
      <c r="TSH2954" s="87"/>
      <c r="TSI2954" s="87"/>
      <c r="TSJ2954" s="87"/>
      <c r="TSK2954" s="87"/>
      <c r="TSL2954" s="87"/>
      <c r="TSM2954" s="87"/>
      <c r="TSN2954" s="87"/>
      <c r="TSO2954" s="87"/>
      <c r="TSP2954" s="87"/>
      <c r="TSQ2954" s="87"/>
      <c r="TSR2954" s="87"/>
      <c r="TSS2954" s="87"/>
      <c r="TST2954" s="87"/>
      <c r="TSU2954" s="87"/>
      <c r="TSV2954" s="87"/>
      <c r="TSW2954" s="87"/>
      <c r="TSX2954" s="87"/>
      <c r="TSY2954" s="87"/>
      <c r="TSZ2954" s="87"/>
      <c r="TTA2954" s="87"/>
      <c r="TTB2954" s="87"/>
      <c r="TTC2954" s="87"/>
      <c r="TTD2954" s="87"/>
      <c r="TTE2954" s="87"/>
      <c r="TTF2954" s="87"/>
      <c r="TTG2954" s="87"/>
      <c r="TTH2954" s="87"/>
      <c r="TTI2954" s="87"/>
      <c r="TTJ2954" s="87"/>
      <c r="TTK2954" s="87"/>
      <c r="TTL2954" s="87"/>
      <c r="TTM2954" s="87"/>
      <c r="TTN2954" s="87"/>
      <c r="TTO2954" s="87"/>
      <c r="TTP2954" s="87"/>
      <c r="TTQ2954" s="87"/>
      <c r="TTR2954" s="87"/>
      <c r="TTS2954" s="87"/>
      <c r="TTT2954" s="87"/>
      <c r="TTU2954" s="87"/>
      <c r="TTV2954" s="87"/>
      <c r="TTW2954" s="87"/>
      <c r="TTX2954" s="87"/>
      <c r="TTY2954" s="87"/>
      <c r="TTZ2954" s="87"/>
      <c r="TUA2954" s="87"/>
      <c r="TUB2954" s="87"/>
      <c r="TUC2954" s="87"/>
      <c r="TUD2954" s="87"/>
      <c r="TUE2954" s="87"/>
      <c r="TUF2954" s="87"/>
      <c r="TUG2954" s="87"/>
      <c r="TUH2954" s="87"/>
      <c r="TUI2954" s="87"/>
      <c r="TUJ2954" s="87"/>
      <c r="TUK2954" s="87"/>
      <c r="TUL2954" s="87"/>
      <c r="TUM2954" s="87"/>
      <c r="TUN2954" s="87"/>
      <c r="TUO2954" s="87"/>
      <c r="TUP2954" s="87"/>
      <c r="TUQ2954" s="87"/>
      <c r="TUR2954" s="87"/>
      <c r="TUS2954" s="87"/>
      <c r="TUT2954" s="87"/>
      <c r="TUU2954" s="87"/>
      <c r="TUV2954" s="87"/>
      <c r="TUW2954" s="87"/>
      <c r="TUX2954" s="87"/>
      <c r="TUY2954" s="87"/>
      <c r="TUZ2954" s="87"/>
      <c r="TVA2954" s="87"/>
      <c r="TVB2954" s="87"/>
      <c r="TVC2954" s="87"/>
      <c r="TVD2954" s="87"/>
      <c r="TVE2954" s="87"/>
      <c r="TVF2954" s="87"/>
      <c r="TVG2954" s="87"/>
      <c r="TVH2954" s="87"/>
      <c r="TVI2954" s="87"/>
      <c r="TVJ2954" s="87"/>
      <c r="TVK2954" s="87"/>
      <c r="TVL2954" s="87"/>
      <c r="TVM2954" s="87"/>
      <c r="TVN2954" s="87"/>
      <c r="TVO2954" s="87"/>
      <c r="TVP2954" s="87"/>
      <c r="TVQ2954" s="87"/>
      <c r="TVR2954" s="87"/>
      <c r="TVS2954" s="87"/>
      <c r="TVT2954" s="87"/>
      <c r="TVU2954" s="87"/>
      <c r="TVV2954" s="87"/>
      <c r="TVW2954" s="87"/>
      <c r="TVX2954" s="87"/>
      <c r="TVY2954" s="87"/>
      <c r="TVZ2954" s="87"/>
      <c r="TWA2954" s="87"/>
      <c r="TWB2954" s="87"/>
      <c r="TWC2954" s="87"/>
      <c r="TWD2954" s="87"/>
      <c r="TWE2954" s="87"/>
      <c r="TWF2954" s="87"/>
      <c r="TWG2954" s="87"/>
      <c r="TWH2954" s="87"/>
      <c r="TWI2954" s="87"/>
      <c r="TWJ2954" s="87"/>
      <c r="TWK2954" s="87"/>
      <c r="TWL2954" s="87"/>
      <c r="TWM2954" s="87"/>
      <c r="TWN2954" s="87"/>
      <c r="TWO2954" s="87"/>
      <c r="TWP2954" s="87"/>
      <c r="TWQ2954" s="87"/>
      <c r="TWR2954" s="87"/>
      <c r="TWS2954" s="87"/>
      <c r="TWT2954" s="87"/>
      <c r="TWU2954" s="87"/>
      <c r="TWV2954" s="87"/>
      <c r="TWW2954" s="87"/>
      <c r="TWX2954" s="87"/>
      <c r="TWY2954" s="87"/>
      <c r="TWZ2954" s="87"/>
      <c r="TXA2954" s="87"/>
      <c r="TXB2954" s="87"/>
      <c r="TXC2954" s="87"/>
      <c r="TXD2954" s="87"/>
      <c r="TXE2954" s="87"/>
      <c r="TXF2954" s="87"/>
      <c r="TXG2954" s="87"/>
      <c r="TXH2954" s="87"/>
      <c r="TXI2954" s="87"/>
      <c r="TXJ2954" s="87"/>
      <c r="TXK2954" s="87"/>
      <c r="TXL2954" s="87"/>
      <c r="TXM2954" s="87"/>
      <c r="TXN2954" s="87"/>
      <c r="TXO2954" s="87"/>
      <c r="TXP2954" s="87"/>
      <c r="TXQ2954" s="87"/>
      <c r="TXR2954" s="87"/>
      <c r="TXS2954" s="87"/>
      <c r="TXT2954" s="87"/>
      <c r="TXU2954" s="87"/>
      <c r="TXV2954" s="87"/>
      <c r="TXW2954" s="87"/>
      <c r="TXX2954" s="87"/>
      <c r="TXY2954" s="87"/>
      <c r="TXZ2954" s="87"/>
      <c r="TYA2954" s="87"/>
      <c r="TYB2954" s="87"/>
      <c r="TYC2954" s="87"/>
      <c r="TYD2954" s="87"/>
      <c r="TYE2954" s="87"/>
      <c r="TYF2954" s="87"/>
      <c r="TYG2954" s="87"/>
      <c r="TYH2954" s="87"/>
      <c r="TYI2954" s="87"/>
      <c r="TYJ2954" s="87"/>
      <c r="TYK2954" s="87"/>
      <c r="TYL2954" s="87"/>
      <c r="TYM2954" s="87"/>
      <c r="TYN2954" s="87"/>
      <c r="TYO2954" s="87"/>
      <c r="TYP2954" s="87"/>
      <c r="TYQ2954" s="87"/>
      <c r="TYR2954" s="87"/>
      <c r="TYS2954" s="87"/>
      <c r="TYT2954" s="87"/>
      <c r="TYU2954" s="87"/>
      <c r="TYV2954" s="87"/>
      <c r="TYW2954" s="87"/>
      <c r="TYX2954" s="87"/>
      <c r="TYY2954" s="87"/>
      <c r="TYZ2954" s="87"/>
      <c r="TZA2954" s="87"/>
      <c r="TZB2954" s="87"/>
      <c r="TZC2954" s="87"/>
      <c r="TZD2954" s="87"/>
      <c r="TZE2954" s="87"/>
      <c r="TZF2954" s="87"/>
      <c r="TZG2954" s="87"/>
      <c r="TZH2954" s="87"/>
      <c r="TZI2954" s="87"/>
      <c r="TZJ2954" s="87"/>
      <c r="TZK2954" s="87"/>
      <c r="TZL2954" s="87"/>
      <c r="TZM2954" s="87"/>
      <c r="TZN2954" s="87"/>
      <c r="TZO2954" s="87"/>
      <c r="TZP2954" s="87"/>
      <c r="TZQ2954" s="87"/>
      <c r="TZR2954" s="87"/>
      <c r="TZS2954" s="87"/>
      <c r="TZT2954" s="87"/>
      <c r="TZU2954" s="87"/>
      <c r="TZV2954" s="87"/>
      <c r="TZW2954" s="87"/>
      <c r="TZX2954" s="87"/>
      <c r="TZY2954" s="87"/>
      <c r="TZZ2954" s="87"/>
      <c r="UAA2954" s="87"/>
      <c r="UAB2954" s="87"/>
      <c r="UAC2954" s="87"/>
      <c r="UAD2954" s="87"/>
      <c r="UAE2954" s="87"/>
      <c r="UAF2954" s="87"/>
      <c r="UAG2954" s="87"/>
      <c r="UAH2954" s="87"/>
      <c r="UAI2954" s="87"/>
      <c r="UAJ2954" s="87"/>
      <c r="UAK2954" s="87"/>
      <c r="UAL2954" s="87"/>
      <c r="UAM2954" s="87"/>
      <c r="UAN2954" s="87"/>
      <c r="UAO2954" s="87"/>
      <c r="UAP2954" s="87"/>
      <c r="UAQ2954" s="87"/>
      <c r="UAR2954" s="87"/>
      <c r="UAS2954" s="87"/>
      <c r="UAT2954" s="87"/>
      <c r="UAU2954" s="87"/>
      <c r="UAV2954" s="87"/>
      <c r="UAW2954" s="87"/>
      <c r="UAX2954" s="87"/>
      <c r="UAY2954" s="87"/>
      <c r="UAZ2954" s="87"/>
      <c r="UBA2954" s="87"/>
      <c r="UBB2954" s="87"/>
      <c r="UBC2954" s="87"/>
      <c r="UBD2954" s="87"/>
      <c r="UBE2954" s="87"/>
      <c r="UBF2954" s="87"/>
      <c r="UBG2954" s="87"/>
      <c r="UBH2954" s="87"/>
      <c r="UBI2954" s="87"/>
      <c r="UBJ2954" s="87"/>
      <c r="UBK2954" s="87"/>
      <c r="UBL2954" s="87"/>
      <c r="UBM2954" s="87"/>
      <c r="UBN2954" s="87"/>
      <c r="UBO2954" s="87"/>
      <c r="UBP2954" s="87"/>
      <c r="UBQ2954" s="87"/>
      <c r="UBR2954" s="87"/>
      <c r="UBS2954" s="87"/>
      <c r="UBT2954" s="87"/>
      <c r="UBU2954" s="87"/>
      <c r="UBV2954" s="87"/>
      <c r="UBW2954" s="87"/>
      <c r="UBX2954" s="87"/>
      <c r="UBY2954" s="87"/>
      <c r="UBZ2954" s="87"/>
      <c r="UCA2954" s="87"/>
      <c r="UCB2954" s="87"/>
      <c r="UCC2954" s="87"/>
      <c r="UCD2954" s="87"/>
      <c r="UCE2954" s="87"/>
      <c r="UCF2954" s="87"/>
      <c r="UCG2954" s="87"/>
      <c r="UCH2954" s="87"/>
      <c r="UCI2954" s="87"/>
      <c r="UCJ2954" s="87"/>
      <c r="UCK2954" s="87"/>
      <c r="UCL2954" s="87"/>
      <c r="UCM2954" s="87"/>
      <c r="UCN2954" s="87"/>
      <c r="UCO2954" s="87"/>
      <c r="UCP2954" s="87"/>
      <c r="UCQ2954" s="87"/>
      <c r="UCR2954" s="87"/>
      <c r="UCS2954" s="87"/>
      <c r="UCT2954" s="87"/>
      <c r="UCU2954" s="87"/>
      <c r="UCV2954" s="87"/>
      <c r="UCW2954" s="87"/>
      <c r="UCX2954" s="87"/>
      <c r="UCY2954" s="87"/>
      <c r="UCZ2954" s="87"/>
      <c r="UDA2954" s="87"/>
      <c r="UDB2954" s="87"/>
      <c r="UDC2954" s="87"/>
      <c r="UDD2954" s="87"/>
      <c r="UDE2954" s="87"/>
      <c r="UDF2954" s="87"/>
      <c r="UDG2954" s="87"/>
      <c r="UDH2954" s="87"/>
      <c r="UDI2954" s="87"/>
      <c r="UDJ2954" s="87"/>
      <c r="UDK2954" s="87"/>
      <c r="UDL2954" s="87"/>
      <c r="UDM2954" s="87"/>
      <c r="UDN2954" s="87"/>
      <c r="UDO2954" s="87"/>
      <c r="UDP2954" s="87"/>
      <c r="UDQ2954" s="87"/>
      <c r="UDR2954" s="87"/>
      <c r="UDS2954" s="87"/>
      <c r="UDT2954" s="87"/>
      <c r="UDU2954" s="87"/>
      <c r="UDV2954" s="87"/>
      <c r="UDW2954" s="87"/>
      <c r="UDX2954" s="87"/>
      <c r="UDY2954" s="87"/>
      <c r="UDZ2954" s="87"/>
      <c r="UEA2954" s="87"/>
      <c r="UEB2954" s="87"/>
      <c r="UEC2954" s="87"/>
      <c r="UED2954" s="87"/>
      <c r="UEE2954" s="87"/>
      <c r="UEF2954" s="87"/>
      <c r="UEG2954" s="87"/>
      <c r="UEH2954" s="87"/>
      <c r="UEI2954" s="87"/>
      <c r="UEJ2954" s="87"/>
      <c r="UEK2954" s="87"/>
      <c r="UEL2954" s="87"/>
      <c r="UEM2954" s="87"/>
      <c r="UEN2954" s="87"/>
      <c r="UEO2954" s="87"/>
      <c r="UEP2954" s="87"/>
      <c r="UEQ2954" s="87"/>
      <c r="UER2954" s="87"/>
      <c r="UES2954" s="87"/>
      <c r="UET2954" s="87"/>
      <c r="UEU2954" s="87"/>
      <c r="UEV2954" s="87"/>
      <c r="UEW2954" s="87"/>
      <c r="UEX2954" s="87"/>
      <c r="UEY2954" s="87"/>
      <c r="UEZ2954" s="87"/>
      <c r="UFA2954" s="87"/>
      <c r="UFB2954" s="87"/>
      <c r="UFC2954" s="87"/>
      <c r="UFD2954" s="87"/>
      <c r="UFE2954" s="87"/>
      <c r="UFF2954" s="87"/>
      <c r="UFG2954" s="87"/>
      <c r="UFH2954" s="87"/>
      <c r="UFI2954" s="87"/>
      <c r="UFJ2954" s="87"/>
      <c r="UFK2954" s="87"/>
      <c r="UFL2954" s="87"/>
      <c r="UFM2954" s="87"/>
      <c r="UFN2954" s="87"/>
      <c r="UFO2954" s="87"/>
      <c r="UFP2954" s="87"/>
      <c r="UFQ2954" s="87"/>
      <c r="UFR2954" s="87"/>
      <c r="UFS2954" s="87"/>
      <c r="UFT2954" s="87"/>
      <c r="UFU2954" s="87"/>
      <c r="UFV2954" s="87"/>
      <c r="UFW2954" s="87"/>
      <c r="UFX2954" s="87"/>
      <c r="UFY2954" s="87"/>
      <c r="UFZ2954" s="87"/>
      <c r="UGA2954" s="87"/>
      <c r="UGB2954" s="87"/>
      <c r="UGC2954" s="87"/>
      <c r="UGD2954" s="87"/>
      <c r="UGE2954" s="87"/>
      <c r="UGF2954" s="87"/>
      <c r="UGG2954" s="87"/>
      <c r="UGH2954" s="87"/>
      <c r="UGI2954" s="87"/>
      <c r="UGJ2954" s="87"/>
      <c r="UGK2954" s="87"/>
      <c r="UGL2954" s="87"/>
      <c r="UGM2954" s="87"/>
      <c r="UGN2954" s="87"/>
      <c r="UGO2954" s="87"/>
      <c r="UGP2954" s="87"/>
      <c r="UGQ2954" s="87"/>
      <c r="UGR2954" s="87"/>
      <c r="UGS2954" s="87"/>
      <c r="UGT2954" s="87"/>
      <c r="UGU2954" s="87"/>
      <c r="UGV2954" s="87"/>
      <c r="UGW2954" s="87"/>
      <c r="UGX2954" s="87"/>
      <c r="UGY2954" s="87"/>
      <c r="UGZ2954" s="87"/>
      <c r="UHA2954" s="87"/>
      <c r="UHB2954" s="87"/>
      <c r="UHC2954" s="87"/>
      <c r="UHD2954" s="87"/>
      <c r="UHE2954" s="87"/>
      <c r="UHF2954" s="87"/>
      <c r="UHG2954" s="87"/>
      <c r="UHH2954" s="87"/>
      <c r="UHI2954" s="87"/>
      <c r="UHJ2954" s="87"/>
      <c r="UHK2954" s="87"/>
      <c r="UHL2954" s="87"/>
      <c r="UHM2954" s="87"/>
      <c r="UHN2954" s="87"/>
      <c r="UHO2954" s="87"/>
      <c r="UHP2954" s="87"/>
      <c r="UHQ2954" s="87"/>
      <c r="UHR2954" s="87"/>
      <c r="UHS2954" s="87"/>
      <c r="UHT2954" s="87"/>
      <c r="UHU2954" s="87"/>
      <c r="UHV2954" s="87"/>
      <c r="UHW2954" s="87"/>
      <c r="UHX2954" s="87"/>
      <c r="UHY2954" s="87"/>
      <c r="UHZ2954" s="87"/>
      <c r="UIA2954" s="87"/>
      <c r="UIB2954" s="87"/>
      <c r="UIC2954" s="87"/>
      <c r="UID2954" s="87"/>
      <c r="UIE2954" s="87"/>
      <c r="UIF2954" s="87"/>
      <c r="UIG2954" s="87"/>
      <c r="UIH2954" s="87"/>
      <c r="UII2954" s="87"/>
      <c r="UIJ2954" s="87"/>
      <c r="UIK2954" s="87"/>
      <c r="UIL2954" s="87"/>
      <c r="UIM2954" s="87"/>
      <c r="UIN2954" s="87"/>
      <c r="UIO2954" s="87"/>
      <c r="UIP2954" s="87"/>
      <c r="UIQ2954" s="87"/>
      <c r="UIR2954" s="87"/>
      <c r="UIS2954" s="87"/>
      <c r="UIT2954" s="87"/>
      <c r="UIU2954" s="87"/>
      <c r="UIV2954" s="87"/>
      <c r="UIW2954" s="87"/>
      <c r="UIX2954" s="87"/>
      <c r="UIY2954" s="87"/>
      <c r="UIZ2954" s="87"/>
      <c r="UJA2954" s="87"/>
      <c r="UJB2954" s="87"/>
      <c r="UJC2954" s="87"/>
      <c r="UJD2954" s="87"/>
      <c r="UJE2954" s="87"/>
      <c r="UJF2954" s="87"/>
      <c r="UJG2954" s="87"/>
      <c r="UJH2954" s="87"/>
      <c r="UJI2954" s="87"/>
      <c r="UJJ2954" s="87"/>
      <c r="UJK2954" s="87"/>
      <c r="UJL2954" s="87"/>
      <c r="UJM2954" s="87"/>
      <c r="UJN2954" s="87"/>
      <c r="UJO2954" s="87"/>
      <c r="UJP2954" s="87"/>
      <c r="UJQ2954" s="87"/>
      <c r="UJR2954" s="87"/>
      <c r="UJS2954" s="87"/>
      <c r="UJT2954" s="87"/>
      <c r="UJU2954" s="87"/>
      <c r="UJV2954" s="87"/>
      <c r="UJW2954" s="87"/>
      <c r="UJX2954" s="87"/>
      <c r="UJY2954" s="87"/>
      <c r="UJZ2954" s="87"/>
      <c r="UKA2954" s="87"/>
      <c r="UKB2954" s="87"/>
      <c r="UKC2954" s="87"/>
      <c r="UKD2954" s="87"/>
      <c r="UKE2954" s="87"/>
      <c r="UKF2954" s="87"/>
      <c r="UKG2954" s="87"/>
      <c r="UKH2954" s="87"/>
      <c r="UKI2954" s="87"/>
      <c r="UKJ2954" s="87"/>
      <c r="UKK2954" s="87"/>
      <c r="UKL2954" s="87"/>
      <c r="UKM2954" s="87"/>
      <c r="UKN2954" s="87"/>
      <c r="UKO2954" s="87"/>
      <c r="UKP2954" s="87"/>
      <c r="UKQ2954" s="87"/>
      <c r="UKR2954" s="87"/>
      <c r="UKS2954" s="87"/>
      <c r="UKT2954" s="87"/>
      <c r="UKU2954" s="87"/>
      <c r="UKV2954" s="87"/>
      <c r="UKW2954" s="87"/>
      <c r="UKX2954" s="87"/>
      <c r="UKY2954" s="87"/>
      <c r="UKZ2954" s="87"/>
      <c r="ULA2954" s="87"/>
      <c r="ULB2954" s="87"/>
      <c r="ULC2954" s="87"/>
      <c r="ULD2954" s="87"/>
      <c r="ULE2954" s="87"/>
      <c r="ULF2954" s="87"/>
      <c r="ULG2954" s="87"/>
      <c r="ULH2954" s="87"/>
      <c r="ULI2954" s="87"/>
      <c r="ULJ2954" s="87"/>
      <c r="ULK2954" s="87"/>
      <c r="ULL2954" s="87"/>
      <c r="ULM2954" s="87"/>
      <c r="ULN2954" s="87"/>
      <c r="ULO2954" s="87"/>
      <c r="ULP2954" s="87"/>
      <c r="ULQ2954" s="87"/>
      <c r="ULR2954" s="87"/>
      <c r="ULS2954" s="87"/>
      <c r="ULT2954" s="87"/>
      <c r="ULU2954" s="87"/>
      <c r="ULV2954" s="87"/>
      <c r="ULW2954" s="87"/>
      <c r="ULX2954" s="87"/>
      <c r="ULY2954" s="87"/>
      <c r="ULZ2954" s="87"/>
      <c r="UMA2954" s="87"/>
      <c r="UMB2954" s="87"/>
      <c r="UMC2954" s="87"/>
      <c r="UMD2954" s="87"/>
      <c r="UME2954" s="87"/>
      <c r="UMF2954" s="87"/>
      <c r="UMG2954" s="87"/>
      <c r="UMH2954" s="87"/>
      <c r="UMI2954" s="87"/>
      <c r="UMJ2954" s="87"/>
      <c r="UMK2954" s="87"/>
      <c r="UML2954" s="87"/>
      <c r="UMM2954" s="87"/>
      <c r="UMN2954" s="87"/>
      <c r="UMO2954" s="87"/>
      <c r="UMP2954" s="87"/>
      <c r="UMQ2954" s="87"/>
      <c r="UMR2954" s="87"/>
      <c r="UMS2954" s="87"/>
      <c r="UMT2954" s="87"/>
      <c r="UMU2954" s="87"/>
      <c r="UMV2954" s="87"/>
      <c r="UMW2954" s="87"/>
      <c r="UMX2954" s="87"/>
      <c r="UMY2954" s="87"/>
      <c r="UMZ2954" s="87"/>
      <c r="UNA2954" s="87"/>
      <c r="UNB2954" s="87"/>
      <c r="UNC2954" s="87"/>
      <c r="UND2954" s="87"/>
      <c r="UNE2954" s="87"/>
      <c r="UNF2954" s="87"/>
      <c r="UNG2954" s="87"/>
      <c r="UNH2954" s="87"/>
      <c r="UNI2954" s="87"/>
      <c r="UNJ2954" s="87"/>
      <c r="UNK2954" s="87"/>
      <c r="UNL2954" s="87"/>
      <c r="UNM2954" s="87"/>
      <c r="UNN2954" s="87"/>
      <c r="UNO2954" s="87"/>
      <c r="UNP2954" s="87"/>
      <c r="UNQ2954" s="87"/>
      <c r="UNR2954" s="87"/>
      <c r="UNS2954" s="87"/>
      <c r="UNT2954" s="87"/>
      <c r="UNU2954" s="87"/>
      <c r="UNV2954" s="87"/>
      <c r="UNW2954" s="87"/>
      <c r="UNX2954" s="87"/>
      <c r="UNY2954" s="87"/>
      <c r="UNZ2954" s="87"/>
      <c r="UOA2954" s="87"/>
      <c r="UOB2954" s="87"/>
      <c r="UOC2954" s="87"/>
      <c r="UOD2954" s="87"/>
      <c r="UOE2954" s="87"/>
      <c r="UOF2954" s="87"/>
      <c r="UOG2954" s="87"/>
      <c r="UOH2954" s="87"/>
      <c r="UOI2954" s="87"/>
      <c r="UOJ2954" s="87"/>
      <c r="UOK2954" s="87"/>
      <c r="UOL2954" s="87"/>
      <c r="UOM2954" s="87"/>
      <c r="UON2954" s="87"/>
      <c r="UOO2954" s="87"/>
      <c r="UOP2954" s="87"/>
      <c r="UOQ2954" s="87"/>
      <c r="UOR2954" s="87"/>
      <c r="UOS2954" s="87"/>
      <c r="UOT2954" s="87"/>
      <c r="UOU2954" s="87"/>
      <c r="UOV2954" s="87"/>
      <c r="UOW2954" s="87"/>
      <c r="UOX2954" s="87"/>
      <c r="UOY2954" s="87"/>
      <c r="UOZ2954" s="87"/>
      <c r="UPA2954" s="87"/>
      <c r="UPB2954" s="87"/>
      <c r="UPC2954" s="87"/>
      <c r="UPD2954" s="87"/>
      <c r="UPE2954" s="87"/>
      <c r="UPF2954" s="87"/>
      <c r="UPG2954" s="87"/>
      <c r="UPH2954" s="87"/>
      <c r="UPI2954" s="87"/>
      <c r="UPJ2954" s="87"/>
      <c r="UPK2954" s="87"/>
      <c r="UPL2954" s="87"/>
      <c r="UPM2954" s="87"/>
      <c r="UPN2954" s="87"/>
      <c r="UPO2954" s="87"/>
      <c r="UPP2954" s="87"/>
      <c r="UPQ2954" s="87"/>
      <c r="UPR2954" s="87"/>
      <c r="UPS2954" s="87"/>
      <c r="UPT2954" s="87"/>
      <c r="UPU2954" s="87"/>
      <c r="UPV2954" s="87"/>
      <c r="UPW2954" s="87"/>
      <c r="UPX2954" s="87"/>
      <c r="UPY2954" s="87"/>
      <c r="UPZ2954" s="87"/>
      <c r="UQA2954" s="87"/>
      <c r="UQB2954" s="87"/>
      <c r="UQC2954" s="87"/>
      <c r="UQD2954" s="87"/>
      <c r="UQE2954" s="87"/>
      <c r="UQF2954" s="87"/>
      <c r="UQG2954" s="87"/>
      <c r="UQH2954" s="87"/>
      <c r="UQI2954" s="87"/>
      <c r="UQJ2954" s="87"/>
      <c r="UQK2954" s="87"/>
      <c r="UQL2954" s="87"/>
      <c r="UQM2954" s="87"/>
      <c r="UQN2954" s="87"/>
      <c r="UQO2954" s="87"/>
      <c r="UQP2954" s="87"/>
      <c r="UQQ2954" s="87"/>
      <c r="UQR2954" s="87"/>
      <c r="UQS2954" s="87"/>
      <c r="UQT2954" s="87"/>
      <c r="UQU2954" s="87"/>
      <c r="UQV2954" s="87"/>
      <c r="UQW2954" s="87"/>
      <c r="UQX2954" s="87"/>
      <c r="UQY2954" s="87"/>
      <c r="UQZ2954" s="87"/>
      <c r="URA2954" s="87"/>
      <c r="URB2954" s="87"/>
      <c r="URC2954" s="87"/>
      <c r="URD2954" s="87"/>
      <c r="URE2954" s="87"/>
      <c r="URF2954" s="87"/>
      <c r="URG2954" s="87"/>
      <c r="URH2954" s="87"/>
      <c r="URI2954" s="87"/>
      <c r="URJ2954" s="87"/>
      <c r="URK2954" s="87"/>
      <c r="URL2954" s="87"/>
      <c r="URM2954" s="87"/>
      <c r="URN2954" s="87"/>
      <c r="URO2954" s="87"/>
      <c r="URP2954" s="87"/>
      <c r="URQ2954" s="87"/>
      <c r="URR2954" s="87"/>
      <c r="URS2954" s="87"/>
      <c r="URT2954" s="87"/>
      <c r="URU2954" s="87"/>
      <c r="URV2954" s="87"/>
      <c r="URW2954" s="87"/>
      <c r="URX2954" s="87"/>
      <c r="URY2954" s="87"/>
      <c r="URZ2954" s="87"/>
      <c r="USA2954" s="87"/>
      <c r="USB2954" s="87"/>
      <c r="USC2954" s="87"/>
      <c r="USD2954" s="87"/>
      <c r="USE2954" s="87"/>
      <c r="USF2954" s="87"/>
      <c r="USG2954" s="87"/>
      <c r="USH2954" s="87"/>
      <c r="USI2954" s="87"/>
      <c r="USJ2954" s="87"/>
      <c r="USK2954" s="87"/>
      <c r="USL2954" s="87"/>
      <c r="USM2954" s="87"/>
      <c r="USN2954" s="87"/>
      <c r="USO2954" s="87"/>
      <c r="USP2954" s="87"/>
      <c r="USQ2954" s="87"/>
      <c r="USR2954" s="87"/>
      <c r="USS2954" s="87"/>
      <c r="UST2954" s="87"/>
      <c r="USU2954" s="87"/>
      <c r="USV2954" s="87"/>
      <c r="USW2954" s="87"/>
      <c r="USX2954" s="87"/>
      <c r="USY2954" s="87"/>
      <c r="USZ2954" s="87"/>
      <c r="UTA2954" s="87"/>
      <c r="UTB2954" s="87"/>
      <c r="UTC2954" s="87"/>
      <c r="UTD2954" s="87"/>
      <c r="UTE2954" s="87"/>
      <c r="UTF2954" s="87"/>
      <c r="UTG2954" s="87"/>
      <c r="UTH2954" s="87"/>
      <c r="UTI2954" s="87"/>
      <c r="UTJ2954" s="87"/>
      <c r="UTK2954" s="87"/>
      <c r="UTL2954" s="87"/>
      <c r="UTM2954" s="87"/>
      <c r="UTN2954" s="87"/>
      <c r="UTO2954" s="87"/>
      <c r="UTP2954" s="87"/>
      <c r="UTQ2954" s="87"/>
      <c r="UTR2954" s="87"/>
      <c r="UTS2954" s="87"/>
      <c r="UTT2954" s="87"/>
      <c r="UTU2954" s="87"/>
      <c r="UTV2954" s="87"/>
      <c r="UTW2954" s="87"/>
      <c r="UTX2954" s="87"/>
      <c r="UTY2954" s="87"/>
      <c r="UTZ2954" s="87"/>
      <c r="UUA2954" s="87"/>
      <c r="UUB2954" s="87"/>
      <c r="UUC2954" s="87"/>
      <c r="UUD2954" s="87"/>
      <c r="UUE2954" s="87"/>
      <c r="UUF2954" s="87"/>
      <c r="UUG2954" s="87"/>
      <c r="UUH2954" s="87"/>
      <c r="UUI2954" s="87"/>
      <c r="UUJ2954" s="87"/>
      <c r="UUK2954" s="87"/>
      <c r="UUL2954" s="87"/>
      <c r="UUM2954" s="87"/>
      <c r="UUN2954" s="87"/>
      <c r="UUO2954" s="87"/>
      <c r="UUP2954" s="87"/>
      <c r="UUQ2954" s="87"/>
      <c r="UUR2954" s="87"/>
      <c r="UUS2954" s="87"/>
      <c r="UUT2954" s="87"/>
      <c r="UUU2954" s="87"/>
      <c r="UUV2954" s="87"/>
      <c r="UUW2954" s="87"/>
      <c r="UUX2954" s="87"/>
      <c r="UUY2954" s="87"/>
      <c r="UUZ2954" s="87"/>
      <c r="UVA2954" s="87"/>
      <c r="UVB2954" s="87"/>
      <c r="UVC2954" s="87"/>
      <c r="UVD2954" s="87"/>
      <c r="UVE2954" s="87"/>
      <c r="UVF2954" s="87"/>
      <c r="UVG2954" s="87"/>
      <c r="UVH2954" s="87"/>
      <c r="UVI2954" s="87"/>
      <c r="UVJ2954" s="87"/>
      <c r="UVK2954" s="87"/>
      <c r="UVL2954" s="87"/>
      <c r="UVM2954" s="87"/>
      <c r="UVN2954" s="87"/>
      <c r="UVO2954" s="87"/>
      <c r="UVP2954" s="87"/>
      <c r="UVQ2954" s="87"/>
      <c r="UVR2954" s="87"/>
      <c r="UVS2954" s="87"/>
      <c r="UVT2954" s="87"/>
      <c r="UVU2954" s="87"/>
      <c r="UVV2954" s="87"/>
      <c r="UVW2954" s="87"/>
      <c r="UVX2954" s="87"/>
      <c r="UVY2954" s="87"/>
      <c r="UVZ2954" s="87"/>
      <c r="UWA2954" s="87"/>
      <c r="UWB2954" s="87"/>
      <c r="UWC2954" s="87"/>
      <c r="UWD2954" s="87"/>
      <c r="UWE2954" s="87"/>
      <c r="UWF2954" s="87"/>
      <c r="UWG2954" s="87"/>
      <c r="UWH2954" s="87"/>
      <c r="UWI2954" s="87"/>
      <c r="UWJ2954" s="87"/>
      <c r="UWK2954" s="87"/>
      <c r="UWL2954" s="87"/>
      <c r="UWM2954" s="87"/>
      <c r="UWN2954" s="87"/>
      <c r="UWO2954" s="87"/>
      <c r="UWP2954" s="87"/>
      <c r="UWQ2954" s="87"/>
      <c r="UWR2954" s="87"/>
      <c r="UWS2954" s="87"/>
      <c r="UWT2954" s="87"/>
      <c r="UWU2954" s="87"/>
      <c r="UWV2954" s="87"/>
      <c r="UWW2954" s="87"/>
      <c r="UWX2954" s="87"/>
      <c r="UWY2954" s="87"/>
      <c r="UWZ2954" s="87"/>
      <c r="UXA2954" s="87"/>
      <c r="UXB2954" s="87"/>
      <c r="UXC2954" s="87"/>
      <c r="UXD2954" s="87"/>
      <c r="UXE2954" s="87"/>
      <c r="UXF2954" s="87"/>
      <c r="UXG2954" s="87"/>
      <c r="UXH2954" s="87"/>
      <c r="UXI2954" s="87"/>
      <c r="UXJ2954" s="87"/>
      <c r="UXK2954" s="87"/>
      <c r="UXL2954" s="87"/>
      <c r="UXM2954" s="87"/>
      <c r="UXN2954" s="87"/>
      <c r="UXO2954" s="87"/>
      <c r="UXP2954" s="87"/>
      <c r="UXQ2954" s="87"/>
      <c r="UXR2954" s="87"/>
      <c r="UXS2954" s="87"/>
      <c r="UXT2954" s="87"/>
      <c r="UXU2954" s="87"/>
      <c r="UXV2954" s="87"/>
      <c r="UXW2954" s="87"/>
      <c r="UXX2954" s="87"/>
      <c r="UXY2954" s="87"/>
      <c r="UXZ2954" s="87"/>
      <c r="UYA2954" s="87"/>
      <c r="UYB2954" s="87"/>
      <c r="UYC2954" s="87"/>
      <c r="UYD2954" s="87"/>
      <c r="UYE2954" s="87"/>
      <c r="UYF2954" s="87"/>
      <c r="UYG2954" s="87"/>
      <c r="UYH2954" s="87"/>
      <c r="UYI2954" s="87"/>
      <c r="UYJ2954" s="87"/>
      <c r="UYK2954" s="87"/>
      <c r="UYL2954" s="87"/>
      <c r="UYM2954" s="87"/>
      <c r="UYN2954" s="87"/>
      <c r="UYO2954" s="87"/>
      <c r="UYP2954" s="87"/>
      <c r="UYQ2954" s="87"/>
      <c r="UYR2954" s="87"/>
      <c r="UYS2954" s="87"/>
      <c r="UYT2954" s="87"/>
      <c r="UYU2954" s="87"/>
      <c r="UYV2954" s="87"/>
      <c r="UYW2954" s="87"/>
      <c r="UYX2954" s="87"/>
      <c r="UYY2954" s="87"/>
      <c r="UYZ2954" s="87"/>
      <c r="UZA2954" s="87"/>
      <c r="UZB2954" s="87"/>
      <c r="UZC2954" s="87"/>
      <c r="UZD2954" s="87"/>
      <c r="UZE2954" s="87"/>
      <c r="UZF2954" s="87"/>
      <c r="UZG2954" s="87"/>
      <c r="UZH2954" s="87"/>
      <c r="UZI2954" s="87"/>
      <c r="UZJ2954" s="87"/>
      <c r="UZK2954" s="87"/>
      <c r="UZL2954" s="87"/>
      <c r="UZM2954" s="87"/>
      <c r="UZN2954" s="87"/>
      <c r="UZO2954" s="87"/>
      <c r="UZP2954" s="87"/>
      <c r="UZQ2954" s="87"/>
      <c r="UZR2954" s="87"/>
      <c r="UZS2954" s="87"/>
      <c r="UZT2954" s="87"/>
      <c r="UZU2954" s="87"/>
      <c r="UZV2954" s="87"/>
      <c r="UZW2954" s="87"/>
      <c r="UZX2954" s="87"/>
      <c r="UZY2954" s="87"/>
      <c r="UZZ2954" s="87"/>
      <c r="VAA2954" s="87"/>
      <c r="VAB2954" s="87"/>
      <c r="VAC2954" s="87"/>
      <c r="VAD2954" s="87"/>
      <c r="VAE2954" s="87"/>
      <c r="VAF2954" s="87"/>
      <c r="VAG2954" s="87"/>
      <c r="VAH2954" s="87"/>
      <c r="VAI2954" s="87"/>
      <c r="VAJ2954" s="87"/>
      <c r="VAK2954" s="87"/>
      <c r="VAL2954" s="87"/>
      <c r="VAM2954" s="87"/>
      <c r="VAN2954" s="87"/>
      <c r="VAO2954" s="87"/>
      <c r="VAP2954" s="87"/>
      <c r="VAQ2954" s="87"/>
      <c r="VAR2954" s="87"/>
      <c r="VAS2954" s="87"/>
      <c r="VAT2954" s="87"/>
      <c r="VAU2954" s="87"/>
      <c r="VAV2954" s="87"/>
      <c r="VAW2954" s="87"/>
      <c r="VAX2954" s="87"/>
      <c r="VAY2954" s="87"/>
      <c r="VAZ2954" s="87"/>
      <c r="VBA2954" s="87"/>
      <c r="VBB2954" s="87"/>
      <c r="VBC2954" s="87"/>
      <c r="VBD2954" s="87"/>
      <c r="VBE2954" s="87"/>
      <c r="VBF2954" s="87"/>
      <c r="VBG2954" s="87"/>
      <c r="VBH2954" s="87"/>
      <c r="VBI2954" s="87"/>
      <c r="VBJ2954" s="87"/>
      <c r="VBK2954" s="87"/>
      <c r="VBL2954" s="87"/>
      <c r="VBM2954" s="87"/>
      <c r="VBN2954" s="87"/>
      <c r="VBO2954" s="87"/>
      <c r="VBP2954" s="87"/>
      <c r="VBQ2954" s="87"/>
      <c r="VBR2954" s="87"/>
      <c r="VBS2954" s="87"/>
      <c r="VBT2954" s="87"/>
      <c r="VBU2954" s="87"/>
      <c r="VBV2954" s="87"/>
      <c r="VBW2954" s="87"/>
      <c r="VBX2954" s="87"/>
      <c r="VBY2954" s="87"/>
      <c r="VBZ2954" s="87"/>
      <c r="VCA2954" s="87"/>
      <c r="VCB2954" s="87"/>
      <c r="VCC2954" s="87"/>
      <c r="VCD2954" s="87"/>
      <c r="VCE2954" s="87"/>
      <c r="VCF2954" s="87"/>
      <c r="VCG2954" s="87"/>
      <c r="VCH2954" s="87"/>
      <c r="VCI2954" s="87"/>
      <c r="VCJ2954" s="87"/>
      <c r="VCK2954" s="87"/>
      <c r="VCL2954" s="87"/>
      <c r="VCM2954" s="87"/>
      <c r="VCN2954" s="87"/>
      <c r="VCO2954" s="87"/>
      <c r="VCP2954" s="87"/>
      <c r="VCQ2954" s="87"/>
      <c r="VCR2954" s="87"/>
      <c r="VCS2954" s="87"/>
      <c r="VCT2954" s="87"/>
      <c r="VCU2954" s="87"/>
      <c r="VCV2954" s="87"/>
      <c r="VCW2954" s="87"/>
      <c r="VCX2954" s="87"/>
      <c r="VCY2954" s="87"/>
      <c r="VCZ2954" s="87"/>
      <c r="VDA2954" s="87"/>
      <c r="VDB2954" s="87"/>
      <c r="VDC2954" s="87"/>
      <c r="VDD2954" s="87"/>
      <c r="VDE2954" s="87"/>
      <c r="VDF2954" s="87"/>
      <c r="VDG2954" s="87"/>
      <c r="VDH2954" s="87"/>
      <c r="VDI2954" s="87"/>
      <c r="VDJ2954" s="87"/>
      <c r="VDK2954" s="87"/>
      <c r="VDL2954" s="87"/>
      <c r="VDM2954" s="87"/>
      <c r="VDN2954" s="87"/>
      <c r="VDO2954" s="87"/>
      <c r="VDP2954" s="87"/>
      <c r="VDQ2954" s="87"/>
      <c r="VDR2954" s="87"/>
      <c r="VDS2954" s="87"/>
      <c r="VDT2954" s="87"/>
      <c r="VDU2954" s="87"/>
      <c r="VDV2954" s="87"/>
      <c r="VDW2954" s="87"/>
      <c r="VDX2954" s="87"/>
      <c r="VDY2954" s="87"/>
      <c r="VDZ2954" s="87"/>
      <c r="VEA2954" s="87"/>
      <c r="VEB2954" s="87"/>
      <c r="VEC2954" s="87"/>
      <c r="VED2954" s="87"/>
      <c r="VEE2954" s="87"/>
      <c r="VEF2954" s="87"/>
      <c r="VEG2954" s="87"/>
      <c r="VEH2954" s="87"/>
      <c r="VEI2954" s="87"/>
      <c r="VEJ2954" s="87"/>
      <c r="VEK2954" s="87"/>
      <c r="VEL2954" s="87"/>
      <c r="VEM2954" s="87"/>
      <c r="VEN2954" s="87"/>
      <c r="VEO2954" s="87"/>
      <c r="VEP2954" s="87"/>
      <c r="VEQ2954" s="87"/>
      <c r="VER2954" s="87"/>
      <c r="VES2954" s="87"/>
      <c r="VET2954" s="87"/>
      <c r="VEU2954" s="87"/>
      <c r="VEV2954" s="87"/>
      <c r="VEW2954" s="87"/>
      <c r="VEX2954" s="87"/>
      <c r="VEY2954" s="87"/>
      <c r="VEZ2954" s="87"/>
      <c r="VFA2954" s="87"/>
      <c r="VFB2954" s="87"/>
      <c r="VFC2954" s="87"/>
      <c r="VFD2954" s="87"/>
      <c r="VFE2954" s="87"/>
      <c r="VFF2954" s="87"/>
      <c r="VFG2954" s="87"/>
      <c r="VFH2954" s="87"/>
      <c r="VFI2954" s="87"/>
      <c r="VFJ2954" s="87"/>
      <c r="VFK2954" s="87"/>
      <c r="VFL2954" s="87"/>
      <c r="VFM2954" s="87"/>
      <c r="VFN2954" s="87"/>
      <c r="VFO2954" s="87"/>
      <c r="VFP2954" s="87"/>
      <c r="VFQ2954" s="87"/>
      <c r="VFR2954" s="87"/>
      <c r="VFS2954" s="87"/>
      <c r="VFT2954" s="87"/>
      <c r="VFU2954" s="87"/>
      <c r="VFV2954" s="87"/>
      <c r="VFW2954" s="87"/>
      <c r="VFX2954" s="87"/>
      <c r="VFY2954" s="87"/>
      <c r="VFZ2954" s="87"/>
      <c r="VGA2954" s="87"/>
      <c r="VGB2954" s="87"/>
      <c r="VGC2954" s="87"/>
      <c r="VGD2954" s="87"/>
      <c r="VGE2954" s="87"/>
      <c r="VGF2954" s="87"/>
      <c r="VGG2954" s="87"/>
      <c r="VGH2954" s="87"/>
      <c r="VGI2954" s="87"/>
      <c r="VGJ2954" s="87"/>
      <c r="VGK2954" s="87"/>
      <c r="VGL2954" s="87"/>
      <c r="VGM2954" s="87"/>
      <c r="VGN2954" s="87"/>
      <c r="VGO2954" s="87"/>
      <c r="VGP2954" s="87"/>
      <c r="VGQ2954" s="87"/>
      <c r="VGR2954" s="87"/>
      <c r="VGS2954" s="87"/>
      <c r="VGT2954" s="87"/>
      <c r="VGU2954" s="87"/>
      <c r="VGV2954" s="87"/>
      <c r="VGW2954" s="87"/>
      <c r="VGX2954" s="87"/>
      <c r="VGY2954" s="87"/>
      <c r="VGZ2954" s="87"/>
      <c r="VHA2954" s="87"/>
      <c r="VHB2954" s="87"/>
      <c r="VHC2954" s="87"/>
      <c r="VHD2954" s="87"/>
      <c r="VHE2954" s="87"/>
      <c r="VHF2954" s="87"/>
      <c r="VHG2954" s="87"/>
      <c r="VHH2954" s="87"/>
      <c r="VHI2954" s="87"/>
      <c r="VHJ2954" s="87"/>
      <c r="VHK2954" s="87"/>
      <c r="VHL2954" s="87"/>
      <c r="VHM2954" s="87"/>
      <c r="VHN2954" s="87"/>
      <c r="VHO2954" s="87"/>
      <c r="VHP2954" s="87"/>
      <c r="VHQ2954" s="87"/>
      <c r="VHR2954" s="87"/>
      <c r="VHS2954" s="87"/>
      <c r="VHT2954" s="87"/>
      <c r="VHU2954" s="87"/>
      <c r="VHV2954" s="87"/>
      <c r="VHW2954" s="87"/>
      <c r="VHX2954" s="87"/>
      <c r="VHY2954" s="87"/>
      <c r="VHZ2954" s="87"/>
      <c r="VIA2954" s="87"/>
      <c r="VIB2954" s="87"/>
      <c r="VIC2954" s="87"/>
      <c r="VID2954" s="87"/>
      <c r="VIE2954" s="87"/>
      <c r="VIF2954" s="87"/>
      <c r="VIG2954" s="87"/>
      <c r="VIH2954" s="87"/>
      <c r="VII2954" s="87"/>
      <c r="VIJ2954" s="87"/>
      <c r="VIK2954" s="87"/>
      <c r="VIL2954" s="87"/>
      <c r="VIM2954" s="87"/>
      <c r="VIN2954" s="87"/>
      <c r="VIO2954" s="87"/>
      <c r="VIP2954" s="87"/>
      <c r="VIQ2954" s="87"/>
      <c r="VIR2954" s="87"/>
      <c r="VIS2954" s="87"/>
      <c r="VIT2954" s="87"/>
      <c r="VIU2954" s="87"/>
      <c r="VIV2954" s="87"/>
      <c r="VIW2954" s="87"/>
      <c r="VIX2954" s="87"/>
      <c r="VIY2954" s="87"/>
      <c r="VIZ2954" s="87"/>
      <c r="VJA2954" s="87"/>
      <c r="VJB2954" s="87"/>
      <c r="VJC2954" s="87"/>
      <c r="VJD2954" s="87"/>
      <c r="VJE2954" s="87"/>
      <c r="VJF2954" s="87"/>
      <c r="VJG2954" s="87"/>
      <c r="VJH2954" s="87"/>
      <c r="VJI2954" s="87"/>
      <c r="VJJ2954" s="87"/>
      <c r="VJK2954" s="87"/>
      <c r="VJL2954" s="87"/>
      <c r="VJM2954" s="87"/>
      <c r="VJN2954" s="87"/>
      <c r="VJO2954" s="87"/>
      <c r="VJP2954" s="87"/>
      <c r="VJQ2954" s="87"/>
      <c r="VJR2954" s="87"/>
      <c r="VJS2954" s="87"/>
      <c r="VJT2954" s="87"/>
      <c r="VJU2954" s="87"/>
      <c r="VJV2954" s="87"/>
      <c r="VJW2954" s="87"/>
      <c r="VJX2954" s="87"/>
      <c r="VJY2954" s="87"/>
      <c r="VJZ2954" s="87"/>
      <c r="VKA2954" s="87"/>
      <c r="VKB2954" s="87"/>
      <c r="VKC2954" s="87"/>
      <c r="VKD2954" s="87"/>
      <c r="VKE2954" s="87"/>
      <c r="VKF2954" s="87"/>
      <c r="VKG2954" s="87"/>
      <c r="VKH2954" s="87"/>
      <c r="VKI2954" s="87"/>
      <c r="VKJ2954" s="87"/>
      <c r="VKK2954" s="87"/>
      <c r="VKL2954" s="87"/>
      <c r="VKM2954" s="87"/>
      <c r="VKN2954" s="87"/>
      <c r="VKO2954" s="87"/>
      <c r="VKP2954" s="87"/>
      <c r="VKQ2954" s="87"/>
      <c r="VKR2954" s="87"/>
      <c r="VKS2954" s="87"/>
      <c r="VKT2954" s="87"/>
      <c r="VKU2954" s="87"/>
      <c r="VKV2954" s="87"/>
      <c r="VKW2954" s="87"/>
      <c r="VKX2954" s="87"/>
      <c r="VKY2954" s="87"/>
      <c r="VKZ2954" s="87"/>
      <c r="VLA2954" s="87"/>
      <c r="VLB2954" s="87"/>
      <c r="VLC2954" s="87"/>
      <c r="VLD2954" s="87"/>
      <c r="VLE2954" s="87"/>
      <c r="VLF2954" s="87"/>
      <c r="VLG2954" s="87"/>
      <c r="VLH2954" s="87"/>
      <c r="VLI2954" s="87"/>
      <c r="VLJ2954" s="87"/>
      <c r="VLK2954" s="87"/>
      <c r="VLL2954" s="87"/>
      <c r="VLM2954" s="87"/>
      <c r="VLN2954" s="87"/>
      <c r="VLO2954" s="87"/>
      <c r="VLP2954" s="87"/>
      <c r="VLQ2954" s="87"/>
      <c r="VLR2954" s="87"/>
      <c r="VLS2954" s="87"/>
      <c r="VLT2954" s="87"/>
      <c r="VLU2954" s="87"/>
      <c r="VLV2954" s="87"/>
      <c r="VLW2954" s="87"/>
      <c r="VLX2954" s="87"/>
      <c r="VLY2954" s="87"/>
      <c r="VLZ2954" s="87"/>
      <c r="VMA2954" s="87"/>
      <c r="VMB2954" s="87"/>
      <c r="VMC2954" s="87"/>
      <c r="VMD2954" s="87"/>
      <c r="VME2954" s="87"/>
      <c r="VMF2954" s="87"/>
      <c r="VMG2954" s="87"/>
      <c r="VMH2954" s="87"/>
      <c r="VMI2954" s="87"/>
      <c r="VMJ2954" s="87"/>
      <c r="VMK2954" s="87"/>
      <c r="VML2954" s="87"/>
      <c r="VMM2954" s="87"/>
      <c r="VMN2954" s="87"/>
      <c r="VMO2954" s="87"/>
      <c r="VMP2954" s="87"/>
      <c r="VMQ2954" s="87"/>
      <c r="VMR2954" s="87"/>
      <c r="VMS2954" s="87"/>
      <c r="VMT2954" s="87"/>
      <c r="VMU2954" s="87"/>
      <c r="VMV2954" s="87"/>
      <c r="VMW2954" s="87"/>
      <c r="VMX2954" s="87"/>
      <c r="VMY2954" s="87"/>
      <c r="VMZ2954" s="87"/>
      <c r="VNA2954" s="87"/>
      <c r="VNB2954" s="87"/>
      <c r="VNC2954" s="87"/>
      <c r="VND2954" s="87"/>
      <c r="VNE2954" s="87"/>
      <c r="VNF2954" s="87"/>
      <c r="VNG2954" s="87"/>
      <c r="VNH2954" s="87"/>
      <c r="VNI2954" s="87"/>
      <c r="VNJ2954" s="87"/>
      <c r="VNK2954" s="87"/>
      <c r="VNL2954" s="87"/>
      <c r="VNM2954" s="87"/>
      <c r="VNN2954" s="87"/>
      <c r="VNO2954" s="87"/>
      <c r="VNP2954" s="87"/>
      <c r="VNQ2954" s="87"/>
      <c r="VNR2954" s="87"/>
      <c r="VNS2954" s="87"/>
      <c r="VNT2954" s="87"/>
      <c r="VNU2954" s="87"/>
      <c r="VNV2954" s="87"/>
      <c r="VNW2954" s="87"/>
      <c r="VNX2954" s="87"/>
      <c r="VNY2954" s="87"/>
      <c r="VNZ2954" s="87"/>
      <c r="VOA2954" s="87"/>
      <c r="VOB2954" s="87"/>
      <c r="VOC2954" s="87"/>
      <c r="VOD2954" s="87"/>
      <c r="VOE2954" s="87"/>
      <c r="VOF2954" s="87"/>
      <c r="VOG2954" s="87"/>
      <c r="VOH2954" s="87"/>
      <c r="VOI2954" s="87"/>
      <c r="VOJ2954" s="87"/>
      <c r="VOK2954" s="87"/>
      <c r="VOL2954" s="87"/>
      <c r="VOM2954" s="87"/>
      <c r="VON2954" s="87"/>
      <c r="VOO2954" s="87"/>
      <c r="VOP2954" s="87"/>
      <c r="VOQ2954" s="87"/>
      <c r="VOR2954" s="87"/>
      <c r="VOS2954" s="87"/>
      <c r="VOT2954" s="87"/>
      <c r="VOU2954" s="87"/>
      <c r="VOV2954" s="87"/>
      <c r="VOW2954" s="87"/>
      <c r="VOX2954" s="87"/>
      <c r="VOY2954" s="87"/>
      <c r="VOZ2954" s="87"/>
      <c r="VPA2954" s="87"/>
      <c r="VPB2954" s="87"/>
      <c r="VPC2954" s="87"/>
      <c r="VPD2954" s="87"/>
      <c r="VPE2954" s="87"/>
      <c r="VPF2954" s="87"/>
      <c r="VPG2954" s="87"/>
      <c r="VPH2954" s="87"/>
      <c r="VPI2954" s="87"/>
      <c r="VPJ2954" s="87"/>
      <c r="VPK2954" s="87"/>
      <c r="VPL2954" s="87"/>
      <c r="VPM2954" s="87"/>
      <c r="VPN2954" s="87"/>
      <c r="VPO2954" s="87"/>
      <c r="VPP2954" s="87"/>
      <c r="VPQ2954" s="87"/>
      <c r="VPR2954" s="87"/>
      <c r="VPS2954" s="87"/>
      <c r="VPT2954" s="87"/>
      <c r="VPU2954" s="87"/>
      <c r="VPV2954" s="87"/>
      <c r="VPW2954" s="87"/>
      <c r="VPX2954" s="87"/>
      <c r="VPY2954" s="87"/>
      <c r="VPZ2954" s="87"/>
      <c r="VQA2954" s="87"/>
      <c r="VQB2954" s="87"/>
      <c r="VQC2954" s="87"/>
      <c r="VQD2954" s="87"/>
      <c r="VQE2954" s="87"/>
      <c r="VQF2954" s="87"/>
      <c r="VQG2954" s="87"/>
      <c r="VQH2954" s="87"/>
      <c r="VQI2954" s="87"/>
      <c r="VQJ2954" s="87"/>
      <c r="VQK2954" s="87"/>
      <c r="VQL2954" s="87"/>
      <c r="VQM2954" s="87"/>
      <c r="VQN2954" s="87"/>
      <c r="VQO2954" s="87"/>
      <c r="VQP2954" s="87"/>
      <c r="VQQ2954" s="87"/>
      <c r="VQR2954" s="87"/>
      <c r="VQS2954" s="87"/>
      <c r="VQT2954" s="87"/>
      <c r="VQU2954" s="87"/>
      <c r="VQV2954" s="87"/>
      <c r="VQW2954" s="87"/>
      <c r="VQX2954" s="87"/>
      <c r="VQY2954" s="87"/>
      <c r="VQZ2954" s="87"/>
      <c r="VRA2954" s="87"/>
      <c r="VRB2954" s="87"/>
      <c r="VRC2954" s="87"/>
      <c r="VRD2954" s="87"/>
      <c r="VRE2954" s="87"/>
      <c r="VRF2954" s="87"/>
      <c r="VRG2954" s="87"/>
      <c r="VRH2954" s="87"/>
      <c r="VRI2954" s="87"/>
      <c r="VRJ2954" s="87"/>
      <c r="VRK2954" s="87"/>
      <c r="VRL2954" s="87"/>
      <c r="VRM2954" s="87"/>
      <c r="VRN2954" s="87"/>
      <c r="VRO2954" s="87"/>
      <c r="VRP2954" s="87"/>
      <c r="VRQ2954" s="87"/>
      <c r="VRR2954" s="87"/>
      <c r="VRS2954" s="87"/>
      <c r="VRT2954" s="87"/>
      <c r="VRU2954" s="87"/>
      <c r="VRV2954" s="87"/>
      <c r="VRW2954" s="87"/>
      <c r="VRX2954" s="87"/>
      <c r="VRY2954" s="87"/>
      <c r="VRZ2954" s="87"/>
      <c r="VSA2954" s="87"/>
      <c r="VSB2954" s="87"/>
      <c r="VSC2954" s="87"/>
      <c r="VSD2954" s="87"/>
      <c r="VSE2954" s="87"/>
      <c r="VSF2954" s="87"/>
      <c r="VSG2954" s="87"/>
      <c r="VSH2954" s="87"/>
      <c r="VSI2954" s="87"/>
      <c r="VSJ2954" s="87"/>
      <c r="VSK2954" s="87"/>
      <c r="VSL2954" s="87"/>
      <c r="VSM2954" s="87"/>
      <c r="VSN2954" s="87"/>
      <c r="VSO2954" s="87"/>
      <c r="VSP2954" s="87"/>
      <c r="VSQ2954" s="87"/>
      <c r="VSR2954" s="87"/>
      <c r="VSS2954" s="87"/>
      <c r="VST2954" s="87"/>
      <c r="VSU2954" s="87"/>
      <c r="VSV2954" s="87"/>
      <c r="VSW2954" s="87"/>
      <c r="VSX2954" s="87"/>
      <c r="VSY2954" s="87"/>
      <c r="VSZ2954" s="87"/>
      <c r="VTA2954" s="87"/>
      <c r="VTB2954" s="87"/>
      <c r="VTC2954" s="87"/>
      <c r="VTD2954" s="87"/>
      <c r="VTE2954" s="87"/>
      <c r="VTF2954" s="87"/>
      <c r="VTG2954" s="87"/>
      <c r="VTH2954" s="87"/>
      <c r="VTI2954" s="87"/>
      <c r="VTJ2954" s="87"/>
      <c r="VTK2954" s="87"/>
      <c r="VTL2954" s="87"/>
      <c r="VTM2954" s="87"/>
      <c r="VTN2954" s="87"/>
      <c r="VTO2954" s="87"/>
      <c r="VTP2954" s="87"/>
      <c r="VTQ2954" s="87"/>
      <c r="VTR2954" s="87"/>
      <c r="VTS2954" s="87"/>
      <c r="VTT2954" s="87"/>
      <c r="VTU2954" s="87"/>
      <c r="VTV2954" s="87"/>
      <c r="VTW2954" s="87"/>
      <c r="VTX2954" s="87"/>
      <c r="VTY2954" s="87"/>
      <c r="VTZ2954" s="87"/>
      <c r="VUA2954" s="87"/>
      <c r="VUB2954" s="87"/>
      <c r="VUC2954" s="87"/>
      <c r="VUD2954" s="87"/>
      <c r="VUE2954" s="87"/>
      <c r="VUF2954" s="87"/>
      <c r="VUG2954" s="87"/>
      <c r="VUH2954" s="87"/>
      <c r="VUI2954" s="87"/>
      <c r="VUJ2954" s="87"/>
      <c r="VUK2954" s="87"/>
      <c r="VUL2954" s="87"/>
      <c r="VUM2954" s="87"/>
      <c r="VUN2954" s="87"/>
      <c r="VUO2954" s="87"/>
      <c r="VUP2954" s="87"/>
      <c r="VUQ2954" s="87"/>
      <c r="VUR2954" s="87"/>
      <c r="VUS2954" s="87"/>
      <c r="VUT2954" s="87"/>
      <c r="VUU2954" s="87"/>
      <c r="VUV2954" s="87"/>
      <c r="VUW2954" s="87"/>
      <c r="VUX2954" s="87"/>
      <c r="VUY2954" s="87"/>
      <c r="VUZ2954" s="87"/>
      <c r="VVA2954" s="87"/>
      <c r="VVB2954" s="87"/>
      <c r="VVC2954" s="87"/>
      <c r="VVD2954" s="87"/>
      <c r="VVE2954" s="87"/>
      <c r="VVF2954" s="87"/>
      <c r="VVG2954" s="87"/>
      <c r="VVH2954" s="87"/>
      <c r="VVI2954" s="87"/>
      <c r="VVJ2954" s="87"/>
      <c r="VVK2954" s="87"/>
      <c r="VVL2954" s="87"/>
      <c r="VVM2954" s="87"/>
      <c r="VVN2954" s="87"/>
      <c r="VVO2954" s="87"/>
      <c r="VVP2954" s="87"/>
      <c r="VVQ2954" s="87"/>
      <c r="VVR2954" s="87"/>
      <c r="VVS2954" s="87"/>
      <c r="VVT2954" s="87"/>
      <c r="VVU2954" s="87"/>
      <c r="VVV2954" s="87"/>
      <c r="VVW2954" s="87"/>
      <c r="VVX2954" s="87"/>
      <c r="VVY2954" s="87"/>
      <c r="VVZ2954" s="87"/>
      <c r="VWA2954" s="87"/>
      <c r="VWB2954" s="87"/>
      <c r="VWC2954" s="87"/>
      <c r="VWD2954" s="87"/>
      <c r="VWE2954" s="87"/>
      <c r="VWF2954" s="87"/>
      <c r="VWG2954" s="87"/>
      <c r="VWH2954" s="87"/>
      <c r="VWI2954" s="87"/>
      <c r="VWJ2954" s="87"/>
      <c r="VWK2954" s="87"/>
      <c r="VWL2954" s="87"/>
      <c r="VWM2954" s="87"/>
      <c r="VWN2954" s="87"/>
      <c r="VWO2954" s="87"/>
      <c r="VWP2954" s="87"/>
      <c r="VWQ2954" s="87"/>
      <c r="VWR2954" s="87"/>
      <c r="VWS2954" s="87"/>
      <c r="VWT2954" s="87"/>
      <c r="VWU2954" s="87"/>
      <c r="VWV2954" s="87"/>
      <c r="VWW2954" s="87"/>
      <c r="VWX2954" s="87"/>
      <c r="VWY2954" s="87"/>
      <c r="VWZ2954" s="87"/>
      <c r="VXA2954" s="87"/>
      <c r="VXB2954" s="87"/>
      <c r="VXC2954" s="87"/>
      <c r="VXD2954" s="87"/>
      <c r="VXE2954" s="87"/>
      <c r="VXF2954" s="87"/>
      <c r="VXG2954" s="87"/>
      <c r="VXH2954" s="87"/>
      <c r="VXI2954" s="87"/>
      <c r="VXJ2954" s="87"/>
      <c r="VXK2954" s="87"/>
      <c r="VXL2954" s="87"/>
      <c r="VXM2954" s="87"/>
      <c r="VXN2954" s="87"/>
      <c r="VXO2954" s="87"/>
      <c r="VXP2954" s="87"/>
      <c r="VXQ2954" s="87"/>
      <c r="VXR2954" s="87"/>
      <c r="VXS2954" s="87"/>
      <c r="VXT2954" s="87"/>
      <c r="VXU2954" s="87"/>
      <c r="VXV2954" s="87"/>
      <c r="VXW2954" s="87"/>
      <c r="VXX2954" s="87"/>
      <c r="VXY2954" s="87"/>
      <c r="VXZ2954" s="87"/>
      <c r="VYA2954" s="87"/>
      <c r="VYB2954" s="87"/>
      <c r="VYC2954" s="87"/>
      <c r="VYD2954" s="87"/>
      <c r="VYE2954" s="87"/>
      <c r="VYF2954" s="87"/>
      <c r="VYG2954" s="87"/>
      <c r="VYH2954" s="87"/>
      <c r="VYI2954" s="87"/>
      <c r="VYJ2954" s="87"/>
      <c r="VYK2954" s="87"/>
      <c r="VYL2954" s="87"/>
      <c r="VYM2954" s="87"/>
      <c r="VYN2954" s="87"/>
      <c r="VYO2954" s="87"/>
      <c r="VYP2954" s="87"/>
      <c r="VYQ2954" s="87"/>
      <c r="VYR2954" s="87"/>
      <c r="VYS2954" s="87"/>
      <c r="VYT2954" s="87"/>
      <c r="VYU2954" s="87"/>
      <c r="VYV2954" s="87"/>
      <c r="VYW2954" s="87"/>
      <c r="VYX2954" s="87"/>
      <c r="VYY2954" s="87"/>
      <c r="VYZ2954" s="87"/>
      <c r="VZA2954" s="87"/>
      <c r="VZB2954" s="87"/>
      <c r="VZC2954" s="87"/>
      <c r="VZD2954" s="87"/>
      <c r="VZE2954" s="87"/>
      <c r="VZF2954" s="87"/>
      <c r="VZG2954" s="87"/>
      <c r="VZH2954" s="87"/>
      <c r="VZI2954" s="87"/>
      <c r="VZJ2954" s="87"/>
      <c r="VZK2954" s="87"/>
      <c r="VZL2954" s="87"/>
      <c r="VZM2954" s="87"/>
      <c r="VZN2954" s="87"/>
      <c r="VZO2954" s="87"/>
      <c r="VZP2954" s="87"/>
      <c r="VZQ2954" s="87"/>
      <c r="VZR2954" s="87"/>
      <c r="VZS2954" s="87"/>
      <c r="VZT2954" s="87"/>
      <c r="VZU2954" s="87"/>
      <c r="VZV2954" s="87"/>
      <c r="VZW2954" s="87"/>
      <c r="VZX2954" s="87"/>
      <c r="VZY2954" s="87"/>
      <c r="VZZ2954" s="87"/>
      <c r="WAA2954" s="87"/>
      <c r="WAB2954" s="87"/>
      <c r="WAC2954" s="87"/>
      <c r="WAD2954" s="87"/>
      <c r="WAE2954" s="87"/>
      <c r="WAF2954" s="87"/>
      <c r="WAG2954" s="87"/>
      <c r="WAH2954" s="87"/>
      <c r="WAI2954" s="87"/>
      <c r="WAJ2954" s="87"/>
      <c r="WAK2954" s="87"/>
      <c r="WAL2954" s="87"/>
      <c r="WAM2954" s="87"/>
      <c r="WAN2954" s="87"/>
      <c r="WAO2954" s="87"/>
      <c r="WAP2954" s="87"/>
      <c r="WAQ2954" s="87"/>
      <c r="WAR2954" s="87"/>
      <c r="WAS2954" s="87"/>
      <c r="WAT2954" s="87"/>
      <c r="WAU2954" s="87"/>
      <c r="WAV2954" s="87"/>
      <c r="WAW2954" s="87"/>
      <c r="WAX2954" s="87"/>
      <c r="WAY2954" s="87"/>
      <c r="WAZ2954" s="87"/>
      <c r="WBA2954" s="87"/>
      <c r="WBB2954" s="87"/>
      <c r="WBC2954" s="87"/>
      <c r="WBD2954" s="87"/>
      <c r="WBE2954" s="87"/>
      <c r="WBF2954" s="87"/>
      <c r="WBG2954" s="87"/>
      <c r="WBH2954" s="87"/>
      <c r="WBI2954" s="87"/>
      <c r="WBJ2954" s="87"/>
      <c r="WBK2954" s="87"/>
      <c r="WBL2954" s="87"/>
      <c r="WBM2954" s="87"/>
      <c r="WBN2954" s="87"/>
      <c r="WBO2954" s="87"/>
      <c r="WBP2954" s="87"/>
      <c r="WBQ2954" s="87"/>
      <c r="WBR2954" s="87"/>
      <c r="WBS2954" s="87"/>
      <c r="WBT2954" s="87"/>
      <c r="WBU2954" s="87"/>
      <c r="WBV2954" s="87"/>
      <c r="WBW2954" s="87"/>
      <c r="WBX2954" s="87"/>
      <c r="WBY2954" s="87"/>
      <c r="WBZ2954" s="87"/>
      <c r="WCA2954" s="87"/>
      <c r="WCB2954" s="87"/>
      <c r="WCC2954" s="87"/>
      <c r="WCD2954" s="87"/>
      <c r="WCE2954" s="87"/>
      <c r="WCF2954" s="87"/>
      <c r="WCG2954" s="87"/>
      <c r="WCH2954" s="87"/>
      <c r="WCI2954" s="87"/>
      <c r="WCJ2954" s="87"/>
      <c r="WCK2954" s="87"/>
      <c r="WCL2954" s="87"/>
      <c r="WCM2954" s="87"/>
      <c r="WCN2954" s="87"/>
      <c r="WCO2954" s="87"/>
      <c r="WCP2954" s="87"/>
      <c r="WCQ2954" s="87"/>
      <c r="WCR2954" s="87"/>
      <c r="WCS2954" s="87"/>
      <c r="WCT2954" s="87"/>
      <c r="WCU2954" s="87"/>
      <c r="WCV2954" s="87"/>
      <c r="WCW2954" s="87"/>
      <c r="WCX2954" s="87"/>
      <c r="WCY2954" s="87"/>
      <c r="WCZ2954" s="87"/>
      <c r="WDA2954" s="87"/>
      <c r="WDB2954" s="87"/>
      <c r="WDC2954" s="87"/>
      <c r="WDD2954" s="87"/>
      <c r="WDE2954" s="87"/>
      <c r="WDF2954" s="87"/>
      <c r="WDG2954" s="87"/>
      <c r="WDH2954" s="87"/>
      <c r="WDI2954" s="87"/>
      <c r="WDJ2954" s="87"/>
      <c r="WDK2954" s="87"/>
      <c r="WDL2954" s="87"/>
      <c r="WDM2954" s="87"/>
      <c r="WDN2954" s="87"/>
      <c r="WDO2954" s="87"/>
      <c r="WDP2954" s="87"/>
      <c r="WDQ2954" s="87"/>
      <c r="WDR2954" s="87"/>
      <c r="WDS2954" s="87"/>
      <c r="WDT2954" s="87"/>
      <c r="WDU2954" s="87"/>
      <c r="WDV2954" s="87"/>
      <c r="WDW2954" s="87"/>
      <c r="WDX2954" s="87"/>
      <c r="WDY2954" s="87"/>
      <c r="WDZ2954" s="87"/>
      <c r="WEA2954" s="87"/>
      <c r="WEB2954" s="87"/>
      <c r="WEC2954" s="87"/>
      <c r="WED2954" s="87"/>
      <c r="WEE2954" s="87"/>
      <c r="WEF2954" s="87"/>
      <c r="WEG2954" s="87"/>
      <c r="WEH2954" s="87"/>
      <c r="WEI2954" s="87"/>
      <c r="WEJ2954" s="87"/>
      <c r="WEK2954" s="87"/>
      <c r="WEL2954" s="87"/>
      <c r="WEM2954" s="87"/>
      <c r="WEN2954" s="87"/>
      <c r="WEO2954" s="87"/>
      <c r="WEP2954" s="87"/>
      <c r="WEQ2954" s="87"/>
      <c r="WER2954" s="87"/>
      <c r="WES2954" s="87"/>
      <c r="WET2954" s="87"/>
      <c r="WEU2954" s="87"/>
      <c r="WEV2954" s="87"/>
      <c r="WEW2954" s="87"/>
      <c r="WEX2954" s="87"/>
      <c r="WEY2954" s="87"/>
      <c r="WEZ2954" s="87"/>
      <c r="WFA2954" s="87"/>
      <c r="WFB2954" s="87"/>
      <c r="WFC2954" s="87"/>
      <c r="WFD2954" s="87"/>
      <c r="WFE2954" s="87"/>
      <c r="WFF2954" s="87"/>
      <c r="WFG2954" s="87"/>
      <c r="WFH2954" s="87"/>
      <c r="WFI2954" s="87"/>
      <c r="WFJ2954" s="87"/>
      <c r="WFK2954" s="87"/>
      <c r="WFL2954" s="87"/>
      <c r="WFM2954" s="87"/>
      <c r="WFN2954" s="87"/>
      <c r="WFO2954" s="87"/>
      <c r="WFP2954" s="87"/>
      <c r="WFQ2954" s="87"/>
      <c r="WFR2954" s="87"/>
      <c r="WFS2954" s="87"/>
      <c r="WFT2954" s="87"/>
      <c r="WFU2954" s="87"/>
      <c r="WFV2954" s="87"/>
      <c r="WFW2954" s="87"/>
      <c r="WFX2954" s="87"/>
      <c r="WFY2954" s="87"/>
      <c r="WFZ2954" s="87"/>
      <c r="WGA2954" s="87"/>
      <c r="WGB2954" s="87"/>
      <c r="WGC2954" s="87"/>
      <c r="WGD2954" s="87"/>
      <c r="WGE2954" s="87"/>
      <c r="WGF2954" s="87"/>
      <c r="WGG2954" s="87"/>
      <c r="WGH2954" s="87"/>
      <c r="WGI2954" s="87"/>
      <c r="WGJ2954" s="87"/>
      <c r="WGK2954" s="87"/>
      <c r="WGL2954" s="87"/>
      <c r="WGM2954" s="87"/>
      <c r="WGN2954" s="87"/>
      <c r="WGO2954" s="87"/>
      <c r="WGP2954" s="87"/>
      <c r="WGQ2954" s="87"/>
      <c r="WGR2954" s="87"/>
      <c r="WGS2954" s="87"/>
      <c r="WGT2954" s="87"/>
      <c r="WGU2954" s="87"/>
      <c r="WGV2954" s="87"/>
      <c r="WGW2954" s="87"/>
      <c r="WGX2954" s="87"/>
      <c r="WGY2954" s="87"/>
      <c r="WGZ2954" s="87"/>
      <c r="WHA2954" s="87"/>
      <c r="WHB2954" s="87"/>
      <c r="WHC2954" s="87"/>
      <c r="WHD2954" s="87"/>
      <c r="WHE2954" s="87"/>
      <c r="WHF2954" s="87"/>
      <c r="WHG2954" s="87"/>
      <c r="WHH2954" s="87"/>
      <c r="WHI2954" s="87"/>
      <c r="WHJ2954" s="87"/>
      <c r="WHK2954" s="87"/>
      <c r="WHL2954" s="87"/>
      <c r="WHM2954" s="87"/>
      <c r="WHN2954" s="87"/>
      <c r="WHO2954" s="87"/>
      <c r="WHP2954" s="87"/>
      <c r="WHQ2954" s="87"/>
      <c r="WHR2954" s="87"/>
      <c r="WHS2954" s="87"/>
      <c r="WHT2954" s="87"/>
      <c r="WHU2954" s="87"/>
      <c r="WHV2954" s="87"/>
      <c r="WHW2954" s="87"/>
      <c r="WHX2954" s="87"/>
      <c r="WHY2954" s="87"/>
      <c r="WHZ2954" s="87"/>
      <c r="WIA2954" s="87"/>
      <c r="WIB2954" s="87"/>
      <c r="WIC2954" s="87"/>
      <c r="WID2954" s="87"/>
      <c r="WIE2954" s="87"/>
      <c r="WIF2954" s="87"/>
      <c r="WIG2954" s="87"/>
      <c r="WIH2954" s="87"/>
      <c r="WII2954" s="87"/>
      <c r="WIJ2954" s="87"/>
      <c r="WIK2954" s="87"/>
      <c r="WIL2954" s="87"/>
      <c r="WIM2954" s="87"/>
      <c r="WIN2954" s="87"/>
      <c r="WIO2954" s="87"/>
      <c r="WIP2954" s="87"/>
      <c r="WIQ2954" s="87"/>
      <c r="WIR2954" s="87"/>
      <c r="WIS2954" s="87"/>
      <c r="WIT2954" s="87"/>
      <c r="WIU2954" s="87"/>
      <c r="WIV2954" s="87"/>
      <c r="WIW2954" s="87"/>
      <c r="WIX2954" s="87"/>
      <c r="WIY2954" s="87"/>
      <c r="WIZ2954" s="87"/>
      <c r="WJA2954" s="87"/>
      <c r="WJB2954" s="87"/>
      <c r="WJC2954" s="87"/>
      <c r="WJD2954" s="87"/>
      <c r="WJE2954" s="87"/>
      <c r="WJF2954" s="87"/>
      <c r="WJG2954" s="87"/>
      <c r="WJH2954" s="87"/>
      <c r="WJI2954" s="87"/>
      <c r="WJJ2954" s="87"/>
      <c r="WJK2954" s="87"/>
      <c r="WJL2954" s="87"/>
      <c r="WJM2954" s="87"/>
      <c r="WJN2954" s="87"/>
      <c r="WJO2954" s="87"/>
      <c r="WJP2954" s="87"/>
      <c r="WJQ2954" s="87"/>
      <c r="WJR2954" s="87"/>
      <c r="WJS2954" s="87"/>
      <c r="WJT2954" s="87"/>
      <c r="WJU2954" s="87"/>
      <c r="WJV2954" s="87"/>
      <c r="WJW2954" s="87"/>
      <c r="WJX2954" s="87"/>
      <c r="WJY2954" s="87"/>
      <c r="WJZ2954" s="87"/>
      <c r="WKA2954" s="87"/>
      <c r="WKB2954" s="87"/>
      <c r="WKC2954" s="87"/>
      <c r="WKD2954" s="87"/>
      <c r="WKE2954" s="87"/>
      <c r="WKF2954" s="87"/>
      <c r="WKG2954" s="87"/>
      <c r="WKH2954" s="87"/>
      <c r="WKI2954" s="87"/>
      <c r="WKJ2954" s="87"/>
      <c r="WKK2954" s="87"/>
      <c r="WKL2954" s="87"/>
      <c r="WKM2954" s="87"/>
      <c r="WKN2954" s="87"/>
      <c r="WKO2954" s="87"/>
      <c r="WKP2954" s="87"/>
      <c r="WKQ2954" s="87"/>
      <c r="WKR2954" s="87"/>
      <c r="WKS2954" s="87"/>
      <c r="WKT2954" s="87"/>
      <c r="WKU2954" s="87"/>
      <c r="WKV2954" s="87"/>
      <c r="WKW2954" s="87"/>
      <c r="WKX2954" s="87"/>
      <c r="WKY2954" s="87"/>
      <c r="WKZ2954" s="87"/>
      <c r="WLA2954" s="87"/>
      <c r="WLB2954" s="87"/>
      <c r="WLC2954" s="87"/>
      <c r="WLD2954" s="87"/>
      <c r="WLE2954" s="87"/>
      <c r="WLF2954" s="87"/>
      <c r="WLG2954" s="87"/>
      <c r="WLH2954" s="87"/>
      <c r="WLI2954" s="87"/>
      <c r="WLJ2954" s="87"/>
      <c r="WLK2954" s="87"/>
      <c r="WLL2954" s="87"/>
      <c r="WLM2954" s="87"/>
      <c r="WLN2954" s="87"/>
      <c r="WLO2954" s="87"/>
      <c r="WLP2954" s="87"/>
      <c r="WLQ2954" s="87"/>
      <c r="WLR2954" s="87"/>
      <c r="WLS2954" s="87"/>
      <c r="WLT2954" s="87"/>
      <c r="WLU2954" s="87"/>
      <c r="WLV2954" s="87"/>
      <c r="WLW2954" s="87"/>
      <c r="WLX2954" s="87"/>
      <c r="WLY2954" s="87"/>
      <c r="WLZ2954" s="87"/>
      <c r="WMA2954" s="87"/>
      <c r="WMB2954" s="87"/>
      <c r="WMC2954" s="87"/>
      <c r="WMD2954" s="87"/>
      <c r="WME2954" s="87"/>
      <c r="WMF2954" s="87"/>
      <c r="WMG2954" s="87"/>
      <c r="WMH2954" s="87"/>
      <c r="WMI2954" s="87"/>
      <c r="WMJ2954" s="87"/>
      <c r="WMK2954" s="87"/>
      <c r="WML2954" s="87"/>
      <c r="WMM2954" s="87"/>
      <c r="WMN2954" s="87"/>
      <c r="WMO2954" s="87"/>
      <c r="WMP2954" s="87"/>
      <c r="WMQ2954" s="87"/>
      <c r="WMR2954" s="87"/>
      <c r="WMS2954" s="87"/>
      <c r="WMT2954" s="87"/>
      <c r="WMU2954" s="87"/>
      <c r="WMV2954" s="87"/>
      <c r="WMW2954" s="87"/>
      <c r="WMX2954" s="87"/>
      <c r="WMY2954" s="87"/>
      <c r="WMZ2954" s="87"/>
      <c r="WNA2954" s="87"/>
      <c r="WNB2954" s="87"/>
      <c r="WNC2954" s="87"/>
      <c r="WND2954" s="87"/>
      <c r="WNE2954" s="87"/>
      <c r="WNF2954" s="87"/>
      <c r="WNG2954" s="87"/>
      <c r="WNH2954" s="87"/>
      <c r="WNI2954" s="87"/>
      <c r="WNJ2954" s="87"/>
      <c r="WNK2954" s="87"/>
      <c r="WNL2954" s="87"/>
      <c r="WNM2954" s="87"/>
      <c r="WNN2954" s="87"/>
      <c r="WNO2954" s="87"/>
      <c r="WNP2954" s="87"/>
      <c r="WNQ2954" s="87"/>
      <c r="WNR2954" s="87"/>
      <c r="WNS2954" s="87"/>
      <c r="WNT2954" s="87"/>
      <c r="WNU2954" s="87"/>
      <c r="WNV2954" s="87"/>
      <c r="WNW2954" s="87"/>
      <c r="WNX2954" s="87"/>
      <c r="WNY2954" s="87"/>
      <c r="WNZ2954" s="87"/>
      <c r="WOA2954" s="87"/>
      <c r="WOB2954" s="87"/>
      <c r="WOC2954" s="87"/>
      <c r="WOD2954" s="87"/>
      <c r="WOE2954" s="87"/>
      <c r="WOF2954" s="87"/>
      <c r="WOG2954" s="87"/>
      <c r="WOH2954" s="87"/>
      <c r="WOI2954" s="87"/>
      <c r="WOJ2954" s="87"/>
      <c r="WOK2954" s="87"/>
      <c r="WOL2954" s="87"/>
      <c r="WOM2954" s="87"/>
      <c r="WON2954" s="87"/>
      <c r="WOO2954" s="87"/>
      <c r="WOP2954" s="87"/>
      <c r="WOQ2954" s="87"/>
      <c r="WOR2954" s="87"/>
      <c r="WOS2954" s="87"/>
      <c r="WOT2954" s="87"/>
      <c r="WOU2954" s="87"/>
      <c r="WOV2954" s="87"/>
      <c r="WOW2954" s="87"/>
      <c r="WOX2954" s="87"/>
      <c r="WOY2954" s="87"/>
      <c r="WOZ2954" s="87"/>
      <c r="WPA2954" s="87"/>
      <c r="WPB2954" s="87"/>
      <c r="WPC2954" s="87"/>
      <c r="WPD2954" s="87"/>
      <c r="WPE2954" s="87"/>
      <c r="WPF2954" s="87"/>
      <c r="WPG2954" s="87"/>
      <c r="WPH2954" s="87"/>
      <c r="WPI2954" s="87"/>
      <c r="WPJ2954" s="87"/>
      <c r="WPK2954" s="87"/>
      <c r="WPL2954" s="87"/>
      <c r="WPM2954" s="87"/>
      <c r="WPN2954" s="87"/>
      <c r="WPO2954" s="87"/>
      <c r="WPP2954" s="87"/>
      <c r="WPQ2954" s="87"/>
      <c r="WPR2954" s="87"/>
      <c r="WPS2954" s="87"/>
      <c r="WPT2954" s="87"/>
      <c r="WPU2954" s="87"/>
      <c r="WPV2954" s="87"/>
      <c r="WPW2954" s="87"/>
      <c r="WPX2954" s="87"/>
      <c r="WPY2954" s="87"/>
      <c r="WPZ2954" s="87"/>
      <c r="WQA2954" s="87"/>
      <c r="WQB2954" s="87"/>
      <c r="WQC2954" s="87"/>
      <c r="WQD2954" s="87"/>
      <c r="WQE2954" s="87"/>
      <c r="WQF2954" s="87"/>
      <c r="WQG2954" s="87"/>
      <c r="WQH2954" s="87"/>
      <c r="WQI2954" s="87"/>
      <c r="WQJ2954" s="87"/>
      <c r="WQK2954" s="87"/>
      <c r="WQL2954" s="87"/>
      <c r="WQM2954" s="87"/>
      <c r="WQN2954" s="87"/>
      <c r="WQO2954" s="87"/>
      <c r="WQP2954" s="87"/>
      <c r="WQQ2954" s="87"/>
      <c r="WQR2954" s="87"/>
      <c r="WQS2954" s="87"/>
      <c r="WQT2954" s="87"/>
      <c r="WQU2954" s="87"/>
      <c r="WQV2954" s="87"/>
      <c r="WQW2954" s="87"/>
      <c r="WQX2954" s="87"/>
      <c r="WQY2954" s="87"/>
      <c r="WQZ2954" s="87"/>
      <c r="WRA2954" s="87"/>
      <c r="WRB2954" s="87"/>
      <c r="WRC2954" s="87"/>
      <c r="WRD2954" s="87"/>
      <c r="WRE2954" s="87"/>
      <c r="WRF2954" s="87"/>
      <c r="WRG2954" s="87"/>
      <c r="WRH2954" s="87"/>
      <c r="WRI2954" s="87"/>
      <c r="WRJ2954" s="87"/>
      <c r="WRK2954" s="87"/>
      <c r="WRL2954" s="87"/>
      <c r="WRM2954" s="87"/>
      <c r="WRN2954" s="87"/>
      <c r="WRO2954" s="87"/>
      <c r="WRP2954" s="87"/>
      <c r="WRQ2954" s="87"/>
      <c r="WRR2954" s="87"/>
      <c r="WRS2954" s="87"/>
      <c r="WRT2954" s="87"/>
      <c r="WRU2954" s="87"/>
      <c r="WRV2954" s="87"/>
      <c r="WRW2954" s="87"/>
      <c r="WRX2954" s="87"/>
      <c r="WRY2954" s="87"/>
      <c r="WRZ2954" s="87"/>
      <c r="WSA2954" s="87"/>
      <c r="WSB2954" s="87"/>
      <c r="WSC2954" s="87"/>
      <c r="WSD2954" s="87"/>
      <c r="WSE2954" s="87"/>
      <c r="WSF2954" s="87"/>
      <c r="WSG2954" s="87"/>
      <c r="WSH2954" s="87"/>
      <c r="WSI2954" s="87"/>
      <c r="WSJ2954" s="87"/>
      <c r="WSK2954" s="87"/>
      <c r="WSL2954" s="87"/>
      <c r="WSM2954" s="87"/>
      <c r="WSN2954" s="87"/>
      <c r="WSO2954" s="87"/>
      <c r="WSP2954" s="87"/>
      <c r="WSQ2954" s="87"/>
      <c r="WSR2954" s="87"/>
      <c r="WSS2954" s="87"/>
      <c r="WST2954" s="87"/>
      <c r="WSU2954" s="87"/>
      <c r="WSV2954" s="87"/>
      <c r="WSW2954" s="87"/>
      <c r="WSX2954" s="87"/>
      <c r="WSY2954" s="87"/>
      <c r="WSZ2954" s="87"/>
      <c r="WTA2954" s="87"/>
      <c r="WTB2954" s="87"/>
      <c r="WTC2954" s="87"/>
      <c r="WTD2954" s="87"/>
      <c r="WTE2954" s="87"/>
      <c r="WTF2954" s="87"/>
      <c r="WTG2954" s="87"/>
      <c r="WTH2954" s="87"/>
      <c r="WTI2954" s="87"/>
      <c r="WTJ2954" s="87"/>
      <c r="WTK2954" s="87"/>
      <c r="WTL2954" s="87"/>
      <c r="WTM2954" s="87"/>
      <c r="WTN2954" s="87"/>
      <c r="WTO2954" s="87"/>
      <c r="WTP2954" s="87"/>
      <c r="WTQ2954" s="87"/>
      <c r="WTR2954" s="87"/>
      <c r="WTS2954" s="87"/>
      <c r="WTT2954" s="87"/>
      <c r="WTU2954" s="87"/>
      <c r="WTV2954" s="87"/>
      <c r="WTW2954" s="87"/>
      <c r="WTX2954" s="87"/>
      <c r="WTY2954" s="87"/>
      <c r="WTZ2954" s="87"/>
      <c r="WUA2954" s="87"/>
      <c r="WUB2954" s="87"/>
      <c r="WUC2954" s="87"/>
      <c r="WUD2954" s="87"/>
      <c r="WUE2954" s="87"/>
      <c r="WUF2954" s="87"/>
      <c r="WUG2954" s="87"/>
      <c r="WUH2954" s="87"/>
      <c r="WUI2954" s="87"/>
      <c r="WUJ2954" s="87"/>
      <c r="WUK2954" s="87"/>
      <c r="WUL2954" s="87"/>
      <c r="WUM2954" s="87"/>
      <c r="WUN2954" s="87"/>
      <c r="WUO2954" s="87"/>
      <c r="WUP2954" s="87"/>
      <c r="WUQ2954" s="87"/>
      <c r="WUR2954" s="87"/>
      <c r="WUS2954" s="87"/>
      <c r="WUT2954" s="87"/>
      <c r="WUU2954" s="87"/>
      <c r="WUV2954" s="87"/>
      <c r="WUW2954" s="87"/>
      <c r="WUX2954" s="87"/>
      <c r="WUY2954" s="87"/>
      <c r="WUZ2954" s="87"/>
      <c r="WVA2954" s="87"/>
      <c r="WVB2954" s="87"/>
      <c r="WVC2954" s="87"/>
      <c r="WVD2954" s="87"/>
      <c r="WVE2954" s="87"/>
      <c r="WVF2954" s="87"/>
      <c r="WVG2954" s="87"/>
      <c r="WVH2954" s="87"/>
      <c r="WVI2954" s="87"/>
      <c r="WVJ2954" s="87"/>
      <c r="WVK2954" s="87"/>
      <c r="WVL2954" s="87"/>
      <c r="WVM2954" s="87"/>
      <c r="WVN2954" s="87"/>
      <c r="WVO2954" s="87"/>
      <c r="WVP2954" s="87"/>
      <c r="WVQ2954" s="87"/>
      <c r="WVR2954" s="87"/>
      <c r="WVS2954" s="87"/>
      <c r="WVT2954" s="87"/>
      <c r="WVU2954" s="87"/>
      <c r="WVV2954" s="87"/>
      <c r="WVW2954" s="87"/>
      <c r="WVX2954" s="87"/>
      <c r="WVY2954" s="87"/>
      <c r="WVZ2954" s="87"/>
      <c r="WWA2954" s="87"/>
      <c r="WWB2954" s="87"/>
      <c r="WWC2954" s="87"/>
      <c r="WWD2954" s="87"/>
      <c r="WWE2954" s="87"/>
      <c r="WWF2954" s="87"/>
      <c r="WWG2954" s="87"/>
      <c r="WWH2954" s="87"/>
      <c r="WWI2954" s="87"/>
      <c r="WWJ2954" s="87"/>
      <c r="WWK2954" s="87"/>
      <c r="WWL2954" s="87"/>
      <c r="WWM2954" s="87"/>
      <c r="WWN2954" s="87"/>
      <c r="WWO2954" s="87"/>
      <c r="WWP2954" s="87"/>
      <c r="WWQ2954" s="87"/>
      <c r="WWR2954" s="87"/>
      <c r="WWS2954" s="87"/>
      <c r="WWT2954" s="87"/>
      <c r="WWU2954" s="87"/>
      <c r="WWV2954" s="87"/>
      <c r="WWW2954" s="87"/>
      <c r="WWX2954" s="87"/>
      <c r="WWY2954" s="87"/>
      <c r="WWZ2954" s="87"/>
      <c r="WXA2954" s="87"/>
      <c r="WXB2954" s="87"/>
      <c r="WXC2954" s="87"/>
      <c r="WXD2954" s="87"/>
      <c r="WXE2954" s="87"/>
      <c r="WXF2954" s="87"/>
      <c r="WXG2954" s="87"/>
      <c r="WXH2954" s="87"/>
      <c r="WXI2954" s="87"/>
      <c r="WXJ2954" s="87"/>
      <c r="WXK2954" s="87"/>
      <c r="WXL2954" s="87"/>
      <c r="WXM2954" s="87"/>
      <c r="WXN2954" s="87"/>
      <c r="WXO2954" s="87"/>
      <c r="WXP2954" s="87"/>
      <c r="WXQ2954" s="87"/>
      <c r="WXR2954" s="87"/>
      <c r="WXS2954" s="87"/>
      <c r="WXT2954" s="87"/>
      <c r="WXU2954" s="87"/>
      <c r="WXV2954" s="87"/>
      <c r="WXW2954" s="87"/>
      <c r="WXX2954" s="87"/>
      <c r="WXY2954" s="87"/>
      <c r="WXZ2954" s="87"/>
      <c r="WYA2954" s="87"/>
      <c r="WYB2954" s="87"/>
      <c r="WYC2954" s="87"/>
      <c r="WYD2954" s="87"/>
      <c r="WYE2954" s="87"/>
      <c r="WYF2954" s="87"/>
      <c r="WYG2954" s="87"/>
      <c r="WYH2954" s="87"/>
      <c r="WYI2954" s="87"/>
      <c r="WYJ2954" s="87"/>
      <c r="WYK2954" s="87"/>
      <c r="WYL2954" s="87"/>
      <c r="WYM2954" s="87"/>
      <c r="WYN2954" s="87"/>
      <c r="WYO2954" s="87"/>
      <c r="WYP2954" s="87"/>
      <c r="WYQ2954" s="87"/>
      <c r="WYR2954" s="87"/>
      <c r="WYS2954" s="87"/>
      <c r="WYT2954" s="87"/>
      <c r="WYU2954" s="87"/>
      <c r="WYV2954" s="87"/>
      <c r="WYW2954" s="87"/>
      <c r="WYX2954" s="87"/>
      <c r="WYY2954" s="87"/>
      <c r="WYZ2954" s="87"/>
      <c r="WZA2954" s="87"/>
      <c r="WZB2954" s="87"/>
      <c r="WZC2954" s="87"/>
      <c r="WZD2954" s="87"/>
      <c r="WZE2954" s="87"/>
      <c r="WZF2954" s="87"/>
      <c r="WZG2954" s="87"/>
      <c r="WZH2954" s="87"/>
      <c r="WZI2954" s="87"/>
      <c r="WZJ2954" s="87"/>
      <c r="WZK2954" s="87"/>
      <c r="WZL2954" s="87"/>
      <c r="WZM2954" s="87"/>
      <c r="WZN2954" s="87"/>
      <c r="WZO2954" s="87"/>
      <c r="WZP2954" s="87"/>
      <c r="WZQ2954" s="87"/>
      <c r="WZR2954" s="87"/>
      <c r="WZS2954" s="87"/>
      <c r="WZT2954" s="87"/>
      <c r="WZU2954" s="87"/>
      <c r="WZV2954" s="87"/>
      <c r="WZW2954" s="87"/>
      <c r="WZX2954" s="87"/>
      <c r="WZY2954" s="87"/>
      <c r="WZZ2954" s="87"/>
      <c r="XAA2954" s="87"/>
      <c r="XAB2954" s="87"/>
      <c r="XAC2954" s="87"/>
      <c r="XAD2954" s="87"/>
      <c r="XAE2954" s="87"/>
      <c r="XAF2954" s="87"/>
      <c r="XAG2954" s="87"/>
      <c r="XAH2954" s="87"/>
      <c r="XAI2954" s="87"/>
      <c r="XAJ2954" s="87"/>
      <c r="XAK2954" s="87"/>
      <c r="XAL2954" s="87"/>
      <c r="XAM2954" s="87"/>
      <c r="XAN2954" s="87"/>
      <c r="XAO2954" s="87"/>
      <c r="XAP2954" s="87"/>
      <c r="XAQ2954" s="87"/>
      <c r="XAR2954" s="87"/>
      <c r="XAS2954" s="87"/>
      <c r="XAT2954" s="87"/>
      <c r="XAU2954" s="87"/>
      <c r="XAV2954" s="87"/>
      <c r="XAW2954" s="87"/>
      <c r="XAX2954" s="87"/>
      <c r="XAY2954" s="87"/>
      <c r="XAZ2954" s="87"/>
      <c r="XBA2954" s="87"/>
      <c r="XBB2954" s="87"/>
      <c r="XBC2954" s="87"/>
      <c r="XBD2954" s="87"/>
      <c r="XBE2954" s="87"/>
      <c r="XBF2954" s="87"/>
      <c r="XBG2954" s="87"/>
      <c r="XBH2954" s="87"/>
      <c r="XBI2954" s="87"/>
      <c r="XBJ2954" s="87"/>
      <c r="XBK2954" s="87"/>
      <c r="XBL2954" s="87"/>
      <c r="XBM2954" s="87"/>
      <c r="XBN2954" s="87"/>
      <c r="XBO2954" s="87"/>
      <c r="XBP2954" s="87"/>
      <c r="XBQ2954" s="87"/>
      <c r="XBR2954" s="87"/>
      <c r="XBS2954" s="87"/>
      <c r="XBT2954" s="87"/>
      <c r="XBU2954" s="87"/>
      <c r="XBV2954" s="87"/>
      <c r="XBW2954" s="87"/>
      <c r="XBX2954" s="87"/>
      <c r="XBY2954" s="87"/>
      <c r="XBZ2954" s="87"/>
      <c r="XCA2954" s="87"/>
      <c r="XCB2954" s="87"/>
      <c r="XCC2954" s="87"/>
      <c r="XCD2954" s="87"/>
      <c r="XCE2954" s="87"/>
      <c r="XCF2954" s="87"/>
      <c r="XCG2954" s="87"/>
      <c r="XCH2954" s="87"/>
      <c r="XCI2954" s="87"/>
      <c r="XCJ2954" s="87"/>
      <c r="XCK2954" s="87"/>
      <c r="XCL2954" s="87"/>
      <c r="XCM2954" s="87"/>
      <c r="XCN2954" s="87"/>
      <c r="XCO2954" s="87"/>
      <c r="XCP2954" s="87"/>
      <c r="XCQ2954" s="87"/>
      <c r="XCR2954" s="87"/>
      <c r="XCS2954" s="87"/>
      <c r="XCT2954" s="87"/>
      <c r="XCU2954" s="87"/>
      <c r="XCV2954" s="87"/>
      <c r="XCW2954" s="87"/>
      <c r="XCX2954" s="87"/>
      <c r="XCY2954" s="87"/>
      <c r="XCZ2954" s="87"/>
      <c r="XDA2954" s="87"/>
      <c r="XDB2954" s="87"/>
      <c r="XDC2954" s="87"/>
      <c r="XDD2954" s="87"/>
      <c r="XDE2954" s="87"/>
      <c r="XDF2954" s="87"/>
      <c r="XDG2954" s="87"/>
      <c r="XDH2954" s="87"/>
      <c r="XDI2954" s="87"/>
      <c r="XDJ2954" s="87"/>
      <c r="XDK2954" s="87"/>
      <c r="XDL2954" s="87"/>
      <c r="XDM2954" s="87"/>
      <c r="XDN2954" s="87"/>
      <c r="XDO2954" s="87"/>
      <c r="XDP2954" s="87"/>
      <c r="XDQ2954" s="87"/>
      <c r="XDR2954" s="87"/>
      <c r="XDS2954" s="87"/>
      <c r="XDT2954" s="87"/>
      <c r="XDU2954" s="87"/>
      <c r="XDV2954" s="87"/>
      <c r="XDW2954" s="87"/>
      <c r="XDX2954" s="87"/>
      <c r="XDY2954" s="87"/>
      <c r="XDZ2954" s="87"/>
      <c r="XEA2954" s="87"/>
      <c r="XEB2954" s="87"/>
      <c r="XEC2954" s="87"/>
      <c r="XED2954" s="87"/>
      <c r="XEE2954" s="87"/>
      <c r="XEF2954" s="87"/>
      <c r="XEG2954" s="70"/>
      <c r="XEH2954" s="67"/>
      <c r="XEI2954" s="54"/>
      <c r="XEJ2954" s="65"/>
      <c r="XEK2954" s="64"/>
      <c r="XEL2954" s="64"/>
      <c r="XEM2954" s="87"/>
      <c r="XEN2954" s="87"/>
      <c r="XEO2954" s="87"/>
      <c r="XEP2954" s="87"/>
      <c r="XEQ2954" s="87"/>
    </row>
    <row r="2955" spans="1:16375" ht="15" hidden="1" customHeight="1">
      <c r="A2955" s="137"/>
      <c r="B2955" s="67"/>
      <c r="C2955" s="68"/>
      <c r="D2955" s="66"/>
      <c r="E2955" s="67"/>
      <c r="F2955" s="67"/>
      <c r="G2955" s="54"/>
      <c r="H2955" s="70"/>
      <c r="I2955" s="71"/>
      <c r="J2955" s="69"/>
      <c r="K2955" s="79"/>
      <c r="L2955" s="87"/>
      <c r="M2955" s="87"/>
      <c r="N2955" s="87"/>
      <c r="O2955" s="87"/>
      <c r="P2955" s="87"/>
      <c r="Q2955" s="87"/>
      <c r="R2955" s="87"/>
      <c r="S2955" s="87"/>
      <c r="T2955" s="87"/>
      <c r="U2955" s="87"/>
      <c r="V2955" s="87"/>
      <c r="W2955" s="87"/>
      <c r="X2955" s="87"/>
      <c r="Y2955" s="87"/>
      <c r="Z2955" s="87"/>
      <c r="AA2955" s="87"/>
      <c r="AB2955" s="87"/>
      <c r="AC2955" s="87"/>
      <c r="AD2955" s="87"/>
      <c r="AE2955" s="87"/>
      <c r="AF2955" s="87"/>
      <c r="AG2955" s="87"/>
      <c r="AH2955" s="87"/>
      <c r="AI2955" s="87"/>
      <c r="AJ2955" s="87"/>
      <c r="AK2955" s="87"/>
      <c r="AL2955" s="87"/>
      <c r="AM2955" s="87"/>
      <c r="AN2955" s="87"/>
      <c r="AO2955" s="87"/>
      <c r="AP2955" s="87"/>
      <c r="AQ2955" s="87"/>
      <c r="AR2955" s="87"/>
      <c r="AS2955" s="87"/>
      <c r="AT2955" s="87"/>
      <c r="AU2955" s="87"/>
      <c r="AV2955" s="87"/>
      <c r="AW2955" s="87"/>
      <c r="AX2955" s="87"/>
      <c r="AY2955" s="87"/>
      <c r="AZ2955" s="87"/>
      <c r="BA2955" s="87"/>
      <c r="BB2955" s="87"/>
      <c r="BC2955" s="87"/>
      <c r="BD2955" s="87"/>
      <c r="BE2955" s="87"/>
      <c r="BF2955" s="87"/>
      <c r="BG2955" s="87"/>
      <c r="BH2955" s="87"/>
      <c r="BI2955" s="87"/>
      <c r="BJ2955" s="87"/>
      <c r="BK2955" s="87"/>
      <c r="BL2955" s="87"/>
      <c r="BM2955" s="87"/>
      <c r="BN2955" s="87"/>
      <c r="BO2955" s="87"/>
      <c r="BP2955" s="87"/>
      <c r="BQ2955" s="87"/>
      <c r="BR2955" s="87"/>
      <c r="BS2955" s="87"/>
      <c r="BT2955" s="87"/>
      <c r="BU2955" s="87"/>
      <c r="BV2955" s="87"/>
      <c r="BW2955" s="87"/>
      <c r="BX2955" s="87"/>
      <c r="BY2955" s="87"/>
      <c r="BZ2955" s="87"/>
      <c r="CA2955" s="87"/>
      <c r="CB2955" s="87"/>
      <c r="CC2955" s="87"/>
      <c r="CD2955" s="87"/>
      <c r="CE2955" s="87"/>
      <c r="CF2955" s="87"/>
      <c r="CG2955" s="87"/>
      <c r="CH2955" s="87"/>
      <c r="CI2955" s="87"/>
      <c r="CJ2955" s="87"/>
      <c r="CK2955" s="87"/>
      <c r="CL2955" s="87"/>
      <c r="CM2955" s="87"/>
      <c r="CN2955" s="87"/>
      <c r="CO2955" s="87"/>
      <c r="CP2955" s="87"/>
      <c r="CQ2955" s="87"/>
      <c r="CR2955" s="87"/>
      <c r="CS2955" s="87"/>
      <c r="CT2955" s="87"/>
      <c r="CU2955" s="87"/>
      <c r="CV2955" s="87"/>
      <c r="CW2955" s="87"/>
      <c r="CX2955" s="87"/>
      <c r="CY2955" s="87"/>
      <c r="CZ2955" s="87"/>
      <c r="DA2955" s="87"/>
      <c r="DB2955" s="87"/>
      <c r="DC2955" s="87"/>
      <c r="DD2955" s="87"/>
      <c r="DE2955" s="87"/>
      <c r="DF2955" s="87"/>
      <c r="DG2955" s="87"/>
      <c r="DH2955" s="87"/>
      <c r="DI2955" s="87"/>
      <c r="DJ2955" s="87"/>
      <c r="DK2955" s="87"/>
      <c r="DL2955" s="87"/>
      <c r="DM2955" s="87"/>
      <c r="DN2955" s="87"/>
      <c r="DO2955" s="87"/>
      <c r="DP2955" s="87"/>
      <c r="DQ2955" s="87"/>
      <c r="DR2955" s="87"/>
      <c r="DS2955" s="87"/>
      <c r="DT2955" s="87"/>
      <c r="DU2955" s="87"/>
      <c r="DV2955" s="87"/>
      <c r="DW2955" s="87"/>
      <c r="DX2955" s="87"/>
      <c r="DY2955" s="87"/>
      <c r="DZ2955" s="87"/>
      <c r="EA2955" s="87"/>
      <c r="EB2955" s="87"/>
      <c r="EC2955" s="87"/>
      <c r="ED2955" s="87"/>
      <c r="EE2955" s="87"/>
      <c r="EF2955" s="87"/>
      <c r="EG2955" s="87"/>
      <c r="EH2955" s="87"/>
      <c r="EI2955" s="87"/>
      <c r="EJ2955" s="87"/>
      <c r="EK2955" s="87"/>
      <c r="EL2955" s="87"/>
      <c r="EM2955" s="87"/>
      <c r="EN2955" s="87"/>
      <c r="EO2955" s="87"/>
      <c r="EP2955" s="87"/>
      <c r="EQ2955" s="87"/>
      <c r="ER2955" s="87"/>
      <c r="ES2955" s="87"/>
      <c r="ET2955" s="87"/>
      <c r="EU2955" s="87"/>
      <c r="EV2955" s="87"/>
      <c r="EW2955" s="87"/>
      <c r="EX2955" s="87"/>
      <c r="EY2955" s="87"/>
      <c r="EZ2955" s="87"/>
      <c r="FA2955" s="87"/>
      <c r="FB2955" s="87"/>
      <c r="FC2955" s="87"/>
      <c r="FD2955" s="87"/>
      <c r="FE2955" s="87"/>
      <c r="FF2955" s="87"/>
      <c r="FG2955" s="87"/>
      <c r="FH2955" s="87"/>
      <c r="FI2955" s="87"/>
      <c r="FJ2955" s="87"/>
      <c r="FK2955" s="87"/>
      <c r="FL2955" s="87"/>
      <c r="FM2955" s="87"/>
      <c r="FN2955" s="87"/>
      <c r="FO2955" s="87"/>
      <c r="FP2955" s="87"/>
      <c r="FQ2955" s="87"/>
      <c r="FR2955" s="87"/>
      <c r="FS2955" s="87"/>
      <c r="FT2955" s="87"/>
      <c r="FU2955" s="87"/>
      <c r="FV2955" s="87"/>
      <c r="FW2955" s="87"/>
      <c r="FX2955" s="87"/>
      <c r="FY2955" s="87"/>
      <c r="FZ2955" s="87"/>
      <c r="GA2955" s="87"/>
      <c r="GB2955" s="87"/>
      <c r="GC2955" s="87"/>
      <c r="GD2955" s="87"/>
      <c r="GE2955" s="87"/>
      <c r="GF2955" s="87"/>
      <c r="GG2955" s="87"/>
      <c r="GH2955" s="87"/>
      <c r="GI2955" s="87"/>
      <c r="GJ2955" s="87"/>
      <c r="GK2955" s="87"/>
      <c r="GL2955" s="87"/>
      <c r="GM2955" s="87"/>
      <c r="GN2955" s="87"/>
      <c r="GO2955" s="87"/>
      <c r="GP2955" s="87"/>
      <c r="GQ2955" s="87"/>
      <c r="GR2955" s="87"/>
      <c r="GS2955" s="87"/>
      <c r="GT2955" s="87"/>
      <c r="GU2955" s="87"/>
      <c r="GV2955" s="87"/>
      <c r="GW2955" s="87"/>
      <c r="GX2955" s="87"/>
      <c r="GY2955" s="87"/>
      <c r="GZ2955" s="87"/>
      <c r="HA2955" s="87"/>
      <c r="HB2955" s="87"/>
      <c r="HC2955" s="87"/>
      <c r="HD2955" s="87"/>
      <c r="HE2955" s="87"/>
      <c r="HF2955" s="87"/>
      <c r="HG2955" s="87"/>
      <c r="HH2955" s="87"/>
      <c r="HI2955" s="87"/>
      <c r="HJ2955" s="87"/>
      <c r="HK2955" s="87"/>
      <c r="HL2955" s="87"/>
      <c r="HM2955" s="87"/>
      <c r="HN2955" s="87"/>
      <c r="HO2955" s="87"/>
      <c r="HP2955" s="87"/>
      <c r="HQ2955" s="87"/>
      <c r="HR2955" s="87"/>
      <c r="HS2955" s="87"/>
      <c r="HT2955" s="87"/>
      <c r="HU2955" s="87"/>
      <c r="HV2955" s="87"/>
      <c r="HW2955" s="87"/>
      <c r="HX2955" s="87"/>
      <c r="HY2955" s="87"/>
      <c r="HZ2955" s="87"/>
      <c r="IA2955" s="87"/>
      <c r="IB2955" s="87"/>
      <c r="IC2955" s="87"/>
      <c r="ID2955" s="87"/>
      <c r="IE2955" s="87"/>
      <c r="IF2955" s="87"/>
      <c r="IG2955" s="87"/>
      <c r="IH2955" s="87"/>
      <c r="II2955" s="87"/>
      <c r="IJ2955" s="87"/>
      <c r="IK2955" s="87"/>
      <c r="IL2955" s="87"/>
      <c r="IM2955" s="87"/>
      <c r="IN2955" s="87"/>
      <c r="IO2955" s="87"/>
      <c r="IP2955" s="87"/>
      <c r="IQ2955" s="87"/>
      <c r="IR2955" s="87"/>
      <c r="IS2955" s="87"/>
      <c r="IT2955" s="87"/>
      <c r="IU2955" s="87"/>
      <c r="IV2955" s="87"/>
      <c r="IW2955" s="87"/>
      <c r="IX2955" s="87"/>
      <c r="IY2955" s="87"/>
      <c r="IZ2955" s="87"/>
      <c r="JA2955" s="87"/>
      <c r="JB2955" s="87"/>
      <c r="JC2955" s="87"/>
      <c r="JD2955" s="87"/>
      <c r="JE2955" s="87"/>
      <c r="JF2955" s="87"/>
      <c r="JG2955" s="87"/>
      <c r="JH2955" s="87"/>
      <c r="JI2955" s="87"/>
      <c r="JJ2955" s="87"/>
      <c r="JK2955" s="87"/>
      <c r="JL2955" s="87"/>
      <c r="JM2955" s="87"/>
      <c r="JN2955" s="87"/>
      <c r="JO2955" s="87"/>
      <c r="JP2955" s="87"/>
      <c r="JQ2955" s="87"/>
      <c r="JR2955" s="87"/>
      <c r="JS2955" s="87"/>
      <c r="JT2955" s="87"/>
      <c r="JU2955" s="87"/>
      <c r="JV2955" s="87"/>
      <c r="JW2955" s="87"/>
      <c r="JX2955" s="87"/>
      <c r="JY2955" s="87"/>
      <c r="JZ2955" s="87"/>
      <c r="KA2955" s="87"/>
      <c r="KB2955" s="87"/>
      <c r="KC2955" s="87"/>
      <c r="KD2955" s="87"/>
      <c r="KE2955" s="87"/>
      <c r="KF2955" s="87"/>
      <c r="KG2955" s="87"/>
      <c r="KH2955" s="87"/>
      <c r="KI2955" s="87"/>
      <c r="KJ2955" s="87"/>
      <c r="KK2955" s="87"/>
      <c r="KL2955" s="87"/>
      <c r="KM2955" s="87"/>
      <c r="KN2955" s="87"/>
      <c r="KO2955" s="87"/>
      <c r="KP2955" s="87"/>
      <c r="KQ2955" s="87"/>
      <c r="KR2955" s="87"/>
      <c r="KS2955" s="87"/>
      <c r="KT2955" s="87"/>
      <c r="KU2955" s="87"/>
      <c r="KV2955" s="87"/>
      <c r="KW2955" s="87"/>
      <c r="KX2955" s="87"/>
      <c r="KY2955" s="87"/>
      <c r="KZ2955" s="87"/>
      <c r="LA2955" s="87"/>
      <c r="LB2955" s="87"/>
      <c r="LC2955" s="87"/>
      <c r="LD2955" s="87"/>
      <c r="LE2955" s="87"/>
      <c r="LF2955" s="87"/>
      <c r="LG2955" s="87"/>
      <c r="LH2955" s="87"/>
      <c r="LI2955" s="87"/>
      <c r="LJ2955" s="87"/>
      <c r="LK2955" s="87"/>
      <c r="LL2955" s="87"/>
      <c r="LM2955" s="87"/>
      <c r="LN2955" s="87"/>
      <c r="LO2955" s="87"/>
      <c r="LP2955" s="87"/>
      <c r="LQ2955" s="87"/>
      <c r="LR2955" s="87"/>
      <c r="LS2955" s="87"/>
      <c r="LT2955" s="87"/>
      <c r="LU2955" s="87"/>
      <c r="LV2955" s="87"/>
      <c r="LW2955" s="87"/>
      <c r="LX2955" s="87"/>
      <c r="LY2955" s="87"/>
      <c r="LZ2955" s="87"/>
      <c r="MA2955" s="87"/>
      <c r="MB2955" s="87"/>
      <c r="MC2955" s="87"/>
      <c r="MD2955" s="87"/>
      <c r="ME2955" s="87"/>
      <c r="MF2955" s="87"/>
      <c r="MG2955" s="87"/>
      <c r="MH2955" s="87"/>
      <c r="MI2955" s="87"/>
      <c r="MJ2955" s="87"/>
      <c r="MK2955" s="87"/>
      <c r="ML2955" s="87"/>
      <c r="MM2955" s="87"/>
      <c r="MN2955" s="87"/>
      <c r="MO2955" s="87"/>
      <c r="MP2955" s="87"/>
      <c r="MQ2955" s="87"/>
      <c r="MR2955" s="87"/>
      <c r="MS2955" s="87"/>
      <c r="MT2955" s="87"/>
      <c r="MU2955" s="87"/>
      <c r="MV2955" s="87"/>
      <c r="MW2955" s="87"/>
      <c r="MX2955" s="87"/>
      <c r="MY2955" s="87"/>
      <c r="MZ2955" s="87"/>
      <c r="NA2955" s="87"/>
      <c r="NB2955" s="87"/>
      <c r="NC2955" s="87"/>
      <c r="ND2955" s="87"/>
      <c r="NE2955" s="87"/>
      <c r="NF2955" s="87"/>
      <c r="NG2955" s="87"/>
      <c r="NH2955" s="87"/>
      <c r="NI2955" s="87"/>
      <c r="NJ2955" s="87"/>
      <c r="NK2955" s="87"/>
      <c r="NL2955" s="87"/>
      <c r="NM2955" s="87"/>
      <c r="NN2955" s="87"/>
      <c r="NO2955" s="87"/>
      <c r="NP2955" s="87"/>
      <c r="NQ2955" s="87"/>
      <c r="NR2955" s="87"/>
      <c r="NS2955" s="87"/>
      <c r="NT2955" s="87"/>
      <c r="NU2955" s="87"/>
      <c r="NV2955" s="87"/>
      <c r="NW2955" s="87"/>
      <c r="NX2955" s="87"/>
      <c r="NY2955" s="87"/>
      <c r="NZ2955" s="87"/>
      <c r="OA2955" s="87"/>
      <c r="OB2955" s="87"/>
      <c r="OC2955" s="87"/>
      <c r="OD2955" s="87"/>
      <c r="OE2955" s="87"/>
      <c r="OF2955" s="87"/>
      <c r="OG2955" s="87"/>
      <c r="OH2955" s="87"/>
      <c r="OI2955" s="87"/>
      <c r="OJ2955" s="87"/>
      <c r="OK2955" s="87"/>
      <c r="OL2955" s="87"/>
      <c r="OM2955" s="87"/>
      <c r="ON2955" s="87"/>
      <c r="OO2955" s="87"/>
      <c r="OP2955" s="87"/>
      <c r="OQ2955" s="87"/>
      <c r="OR2955" s="87"/>
      <c r="OS2955" s="87"/>
      <c r="OT2955" s="87"/>
      <c r="OU2955" s="87"/>
      <c r="OV2955" s="87"/>
      <c r="OW2955" s="87"/>
      <c r="OX2955" s="87"/>
      <c r="OY2955" s="87"/>
      <c r="OZ2955" s="87"/>
      <c r="PA2955" s="87"/>
      <c r="PB2955" s="87"/>
      <c r="PC2955" s="87"/>
      <c r="PD2955" s="87"/>
      <c r="PE2955" s="87"/>
      <c r="PF2955" s="87"/>
      <c r="PG2955" s="87"/>
      <c r="PH2955" s="87"/>
      <c r="PI2955" s="87"/>
      <c r="PJ2955" s="87"/>
      <c r="PK2955" s="87"/>
      <c r="PL2955" s="87"/>
      <c r="PM2955" s="87"/>
      <c r="PN2955" s="87"/>
      <c r="PO2955" s="87"/>
      <c r="PP2955" s="87"/>
      <c r="PQ2955" s="87"/>
      <c r="PR2955" s="87"/>
      <c r="PS2955" s="87"/>
      <c r="PT2955" s="87"/>
      <c r="PU2955" s="87"/>
      <c r="PV2955" s="87"/>
      <c r="PW2955" s="87"/>
      <c r="PX2955" s="87"/>
      <c r="PY2955" s="87"/>
      <c r="PZ2955" s="87"/>
      <c r="QA2955" s="87"/>
      <c r="QB2955" s="87"/>
      <c r="QC2955" s="87"/>
      <c r="QD2955" s="87"/>
      <c r="QE2955" s="87"/>
      <c r="QF2955" s="87"/>
      <c r="QG2955" s="87"/>
      <c r="QH2955" s="87"/>
      <c r="QI2955" s="87"/>
      <c r="QJ2955" s="87"/>
      <c r="QK2955" s="87"/>
      <c r="QL2955" s="87"/>
      <c r="QM2955" s="87"/>
      <c r="QN2955" s="87"/>
      <c r="QO2955" s="87"/>
      <c r="QP2955" s="87"/>
      <c r="QQ2955" s="87"/>
      <c r="QR2955" s="87"/>
      <c r="QS2955" s="87"/>
      <c r="QT2955" s="87"/>
      <c r="QU2955" s="87"/>
      <c r="QV2955" s="87"/>
      <c r="QW2955" s="87"/>
      <c r="QX2955" s="87"/>
      <c r="QY2955" s="87"/>
      <c r="QZ2955" s="87"/>
      <c r="RA2955" s="87"/>
      <c r="RB2955" s="87"/>
      <c r="RC2955" s="87"/>
      <c r="RD2955" s="87"/>
      <c r="RE2955" s="87"/>
      <c r="RF2955" s="87"/>
      <c r="RG2955" s="87"/>
      <c r="RH2955" s="87"/>
      <c r="RI2955" s="87"/>
      <c r="RJ2955" s="87"/>
      <c r="RK2955" s="87"/>
      <c r="RL2955" s="87"/>
      <c r="RM2955" s="87"/>
      <c r="RN2955" s="87"/>
      <c r="RO2955" s="87"/>
      <c r="RP2955" s="87"/>
      <c r="RQ2955" s="87"/>
      <c r="RR2955" s="87"/>
      <c r="RS2955" s="87"/>
      <c r="RT2955" s="87"/>
      <c r="RU2955" s="87"/>
      <c r="RV2955" s="87"/>
      <c r="RW2955" s="87"/>
      <c r="RX2955" s="87"/>
      <c r="RY2955" s="87"/>
      <c r="RZ2955" s="87"/>
      <c r="SA2955" s="87"/>
      <c r="SB2955" s="87"/>
      <c r="SC2955" s="87"/>
      <c r="SD2955" s="87"/>
      <c r="SE2955" s="87"/>
      <c r="SF2955" s="87"/>
      <c r="SG2955" s="87"/>
      <c r="SH2955" s="87"/>
      <c r="SI2955" s="87"/>
      <c r="SJ2955" s="87"/>
      <c r="SK2955" s="87"/>
      <c r="SL2955" s="87"/>
      <c r="SM2955" s="87"/>
      <c r="SN2955" s="87"/>
      <c r="SO2955" s="87"/>
      <c r="SP2955" s="87"/>
      <c r="SQ2955" s="87"/>
      <c r="SR2955" s="87"/>
      <c r="SS2955" s="87"/>
      <c r="ST2955" s="87"/>
      <c r="SU2955" s="87"/>
      <c r="SV2955" s="87"/>
      <c r="SW2955" s="87"/>
      <c r="SX2955" s="87"/>
      <c r="SY2955" s="87"/>
      <c r="SZ2955" s="87"/>
      <c r="TA2955" s="87"/>
      <c r="TB2955" s="87"/>
      <c r="TC2955" s="87"/>
      <c r="TD2955" s="87"/>
      <c r="TE2955" s="87"/>
      <c r="TF2955" s="87"/>
      <c r="TG2955" s="87"/>
      <c r="TH2955" s="87"/>
      <c r="TI2955" s="87"/>
      <c r="TJ2955" s="87"/>
      <c r="TK2955" s="87"/>
      <c r="TL2955" s="87"/>
      <c r="TM2955" s="87"/>
      <c r="TN2955" s="87"/>
      <c r="TO2955" s="87"/>
      <c r="TP2955" s="87"/>
      <c r="TQ2955" s="87"/>
      <c r="TR2955" s="87"/>
      <c r="TS2955" s="87"/>
      <c r="TT2955" s="87"/>
      <c r="TU2955" s="87"/>
      <c r="TV2955" s="87"/>
      <c r="TW2955" s="87"/>
      <c r="TX2955" s="87"/>
      <c r="TY2955" s="87"/>
      <c r="TZ2955" s="87"/>
      <c r="UA2955" s="87"/>
      <c r="UB2955" s="87"/>
      <c r="UC2955" s="87"/>
      <c r="UD2955" s="87"/>
      <c r="UE2955" s="87"/>
      <c r="UF2955" s="87"/>
      <c r="UG2955" s="87"/>
      <c r="UH2955" s="87"/>
      <c r="UI2955" s="87"/>
      <c r="UJ2955" s="87"/>
      <c r="UK2955" s="87"/>
      <c r="UL2955" s="87"/>
      <c r="UM2955" s="87"/>
      <c r="UN2955" s="87"/>
      <c r="UO2955" s="87"/>
      <c r="UP2955" s="87"/>
      <c r="UQ2955" s="87"/>
      <c r="UR2955" s="87"/>
      <c r="US2955" s="87"/>
      <c r="UT2955" s="87"/>
      <c r="UU2955" s="87"/>
      <c r="UV2955" s="87"/>
      <c r="UW2955" s="87"/>
      <c r="UX2955" s="87"/>
      <c r="UY2955" s="87"/>
      <c r="UZ2955" s="87"/>
      <c r="VA2955" s="87"/>
      <c r="VB2955" s="87"/>
      <c r="VC2955" s="87"/>
      <c r="VD2955" s="87"/>
      <c r="VE2955" s="87"/>
      <c r="VF2955" s="87"/>
      <c r="VG2955" s="87"/>
      <c r="VH2955" s="87"/>
      <c r="VI2955" s="87"/>
      <c r="VJ2955" s="87"/>
      <c r="VK2955" s="87"/>
      <c r="VL2955" s="87"/>
      <c r="VM2955" s="87"/>
      <c r="VN2955" s="87"/>
      <c r="VO2955" s="87"/>
      <c r="VP2955" s="87"/>
      <c r="VQ2955" s="87"/>
      <c r="VR2955" s="87"/>
      <c r="VS2955" s="87"/>
      <c r="VT2955" s="87"/>
      <c r="VU2955" s="87"/>
      <c r="VV2955" s="87"/>
      <c r="VW2955" s="87"/>
      <c r="VX2955" s="87"/>
      <c r="VY2955" s="87"/>
      <c r="VZ2955" s="87"/>
      <c r="WA2955" s="87"/>
      <c r="WB2955" s="87"/>
      <c r="WC2955" s="87"/>
      <c r="WD2955" s="87"/>
      <c r="WE2955" s="87"/>
      <c r="WF2955" s="87"/>
      <c r="WG2955" s="87"/>
      <c r="WH2955" s="87"/>
      <c r="WI2955" s="87"/>
      <c r="WJ2955" s="87"/>
      <c r="WK2955" s="87"/>
      <c r="WL2955" s="87"/>
      <c r="WM2955" s="87"/>
      <c r="WN2955" s="87"/>
      <c r="WO2955" s="87"/>
      <c r="WP2955" s="87"/>
      <c r="WQ2955" s="87"/>
      <c r="WR2955" s="87"/>
      <c r="WS2955" s="87"/>
      <c r="WT2955" s="87"/>
      <c r="WU2955" s="87"/>
      <c r="WV2955" s="87"/>
      <c r="WW2955" s="87"/>
      <c r="WX2955" s="87"/>
      <c r="WY2955" s="87"/>
      <c r="WZ2955" s="87"/>
      <c r="XA2955" s="87"/>
      <c r="XB2955" s="87"/>
      <c r="XC2955" s="87"/>
      <c r="XD2955" s="87"/>
      <c r="XE2955" s="87"/>
      <c r="XF2955" s="87"/>
      <c r="XG2955" s="87"/>
      <c r="XH2955" s="87"/>
      <c r="XI2955" s="87"/>
      <c r="XJ2955" s="87"/>
      <c r="XK2955" s="87"/>
      <c r="XL2955" s="87"/>
      <c r="XM2955" s="87"/>
      <c r="XN2955" s="87"/>
      <c r="XO2955" s="87"/>
      <c r="XP2955" s="87"/>
      <c r="XQ2955" s="87"/>
      <c r="XR2955" s="87"/>
      <c r="XS2955" s="87"/>
      <c r="XT2955" s="87"/>
      <c r="XU2955" s="87"/>
      <c r="XV2955" s="87"/>
      <c r="XW2955" s="87"/>
      <c r="XX2955" s="87"/>
      <c r="XY2955" s="87"/>
      <c r="XZ2955" s="87"/>
      <c r="YA2955" s="87"/>
      <c r="YB2955" s="87"/>
      <c r="YC2955" s="87"/>
      <c r="YD2955" s="87"/>
      <c r="YE2955" s="87"/>
      <c r="YF2955" s="87"/>
      <c r="YG2955" s="87"/>
      <c r="YH2955" s="87"/>
      <c r="YI2955" s="87"/>
      <c r="YJ2955" s="87"/>
      <c r="YK2955" s="87"/>
      <c r="YL2955" s="87"/>
      <c r="YM2955" s="87"/>
      <c r="YN2955" s="87"/>
      <c r="YO2955" s="87"/>
      <c r="YP2955" s="87"/>
      <c r="YQ2955" s="87"/>
      <c r="YR2955" s="87"/>
      <c r="YS2955" s="87"/>
      <c r="YT2955" s="87"/>
      <c r="YU2955" s="87"/>
      <c r="YV2955" s="87"/>
      <c r="YW2955" s="87"/>
      <c r="YX2955" s="87"/>
      <c r="YY2955" s="87"/>
      <c r="YZ2955" s="87"/>
      <c r="ZA2955" s="87"/>
      <c r="ZB2955" s="87"/>
      <c r="ZC2955" s="87"/>
      <c r="ZD2955" s="87"/>
      <c r="ZE2955" s="87"/>
      <c r="ZF2955" s="87"/>
      <c r="ZG2955" s="87"/>
      <c r="ZH2955" s="87"/>
      <c r="ZI2955" s="87"/>
      <c r="ZJ2955" s="87"/>
      <c r="ZK2955" s="87"/>
      <c r="ZL2955" s="87"/>
      <c r="ZM2955" s="87"/>
      <c r="ZN2955" s="87"/>
      <c r="ZO2955" s="87"/>
      <c r="ZP2955" s="87"/>
      <c r="ZQ2955" s="87"/>
      <c r="ZR2955" s="87"/>
      <c r="ZS2955" s="87"/>
      <c r="ZT2955" s="87"/>
      <c r="ZU2955" s="87"/>
      <c r="ZV2955" s="87"/>
      <c r="ZW2955" s="87"/>
      <c r="ZX2955" s="87"/>
      <c r="ZY2955" s="87"/>
      <c r="ZZ2955" s="87"/>
      <c r="AAA2955" s="87"/>
      <c r="AAB2955" s="87"/>
      <c r="AAC2955" s="87"/>
      <c r="AAD2955" s="87"/>
      <c r="AAE2955" s="87"/>
      <c r="AAF2955" s="87"/>
      <c r="AAG2955" s="87"/>
      <c r="AAH2955" s="87"/>
      <c r="AAI2955" s="87"/>
      <c r="AAJ2955" s="87"/>
      <c r="AAK2955" s="87"/>
      <c r="AAL2955" s="87"/>
      <c r="AAM2955" s="87"/>
      <c r="AAN2955" s="87"/>
      <c r="AAO2955" s="87"/>
      <c r="AAP2955" s="87"/>
      <c r="AAQ2955" s="87"/>
      <c r="AAR2955" s="87"/>
      <c r="AAS2955" s="87"/>
      <c r="AAT2955" s="87"/>
      <c r="AAU2955" s="87"/>
      <c r="AAV2955" s="87"/>
      <c r="AAW2955" s="87"/>
      <c r="AAX2955" s="87"/>
      <c r="AAY2955" s="87"/>
      <c r="AAZ2955" s="87"/>
      <c r="ABA2955" s="87"/>
      <c r="ABB2955" s="87"/>
      <c r="ABC2955" s="87"/>
      <c r="ABD2955" s="87"/>
      <c r="ABE2955" s="87"/>
      <c r="ABF2955" s="87"/>
      <c r="ABG2955" s="87"/>
      <c r="ABH2955" s="87"/>
      <c r="ABI2955" s="87"/>
      <c r="ABJ2955" s="87"/>
      <c r="ABK2955" s="87"/>
      <c r="ABL2955" s="87"/>
      <c r="ABM2955" s="87"/>
      <c r="ABN2955" s="87"/>
      <c r="ABO2955" s="87"/>
      <c r="ABP2955" s="87"/>
      <c r="ABQ2955" s="87"/>
      <c r="ABR2955" s="87"/>
      <c r="ABS2955" s="87"/>
      <c r="ABT2955" s="87"/>
      <c r="ABU2955" s="87"/>
      <c r="ABV2955" s="87"/>
      <c r="ABW2955" s="87"/>
      <c r="ABX2955" s="87"/>
      <c r="ABY2955" s="87"/>
      <c r="ABZ2955" s="87"/>
      <c r="ACA2955" s="87"/>
      <c r="ACB2955" s="87"/>
      <c r="ACC2955" s="87"/>
      <c r="ACD2955" s="87"/>
      <c r="ACE2955" s="87"/>
      <c r="ACF2955" s="87"/>
      <c r="ACG2955" s="87"/>
      <c r="ACH2955" s="87"/>
      <c r="ACI2955" s="87"/>
      <c r="ACJ2955" s="87"/>
      <c r="ACK2955" s="87"/>
      <c r="ACL2955" s="87"/>
      <c r="ACM2955" s="87"/>
      <c r="ACN2955" s="87"/>
      <c r="ACO2955" s="87"/>
      <c r="ACP2955" s="87"/>
      <c r="ACQ2955" s="87"/>
      <c r="ACR2955" s="87"/>
      <c r="ACS2955" s="87"/>
      <c r="ACT2955" s="87"/>
      <c r="ACU2955" s="87"/>
      <c r="ACV2955" s="87"/>
      <c r="ACW2955" s="87"/>
      <c r="ACX2955" s="87"/>
      <c r="ACY2955" s="87"/>
      <c r="ACZ2955" s="87"/>
      <c r="ADA2955" s="87"/>
      <c r="ADB2955" s="87"/>
      <c r="ADC2955" s="87"/>
      <c r="ADD2955" s="87"/>
      <c r="ADE2955" s="87"/>
      <c r="ADF2955" s="87"/>
      <c r="ADG2955" s="87"/>
      <c r="ADH2955" s="87"/>
      <c r="ADI2955" s="87"/>
      <c r="ADJ2955" s="87"/>
      <c r="ADK2955" s="87"/>
      <c r="ADL2955" s="87"/>
      <c r="ADM2955" s="87"/>
      <c r="ADN2955" s="87"/>
      <c r="ADO2955" s="87"/>
      <c r="ADP2955" s="87"/>
      <c r="ADQ2955" s="87"/>
      <c r="ADR2955" s="87"/>
      <c r="ADS2955" s="87"/>
      <c r="ADT2955" s="87"/>
      <c r="ADU2955" s="87"/>
      <c r="ADV2955" s="87"/>
      <c r="ADW2955" s="87"/>
      <c r="ADX2955" s="87"/>
      <c r="ADY2955" s="87"/>
      <c r="ADZ2955" s="87"/>
      <c r="AEA2955" s="87"/>
      <c r="AEB2955" s="87"/>
      <c r="AEC2955" s="87"/>
      <c r="AED2955" s="87"/>
      <c r="AEE2955" s="87"/>
      <c r="AEF2955" s="87"/>
      <c r="AEG2955" s="87"/>
      <c r="AEH2955" s="87"/>
      <c r="AEI2955" s="87"/>
      <c r="AEJ2955" s="87"/>
      <c r="AEK2955" s="87"/>
      <c r="AEL2955" s="87"/>
      <c r="AEM2955" s="87"/>
      <c r="AEN2955" s="87"/>
      <c r="AEO2955" s="87"/>
      <c r="AEP2955" s="87"/>
      <c r="AEQ2955" s="87"/>
      <c r="AER2955" s="87"/>
      <c r="AES2955" s="87"/>
      <c r="AET2955" s="87"/>
      <c r="AEU2955" s="87"/>
      <c r="AEV2955" s="87"/>
      <c r="AEW2955" s="87"/>
      <c r="AEX2955" s="87"/>
      <c r="AEY2955" s="87"/>
      <c r="AEZ2955" s="87"/>
      <c r="AFA2955" s="87"/>
      <c r="AFB2955" s="87"/>
      <c r="AFC2955" s="87"/>
      <c r="AFD2955" s="87"/>
      <c r="AFE2955" s="87"/>
      <c r="AFF2955" s="87"/>
      <c r="AFG2955" s="87"/>
      <c r="AFH2955" s="87"/>
      <c r="AFI2955" s="87"/>
      <c r="AFJ2955" s="87"/>
      <c r="AFK2955" s="87"/>
      <c r="AFL2955" s="87"/>
      <c r="AFM2955" s="87"/>
      <c r="AFN2955" s="87"/>
      <c r="AFO2955" s="87"/>
      <c r="AFP2955" s="87"/>
      <c r="AFQ2955" s="87"/>
      <c r="AFR2955" s="87"/>
      <c r="AFS2955" s="87"/>
      <c r="AFT2955" s="87"/>
      <c r="AFU2955" s="87"/>
      <c r="AFV2955" s="87"/>
      <c r="AFW2955" s="87"/>
      <c r="AFX2955" s="87"/>
      <c r="AFY2955" s="87"/>
      <c r="AFZ2955" s="87"/>
      <c r="AGA2955" s="87"/>
      <c r="AGB2955" s="87"/>
      <c r="AGC2955" s="87"/>
      <c r="AGD2955" s="87"/>
      <c r="AGE2955" s="87"/>
      <c r="AGF2955" s="87"/>
      <c r="AGG2955" s="87"/>
      <c r="AGH2955" s="87"/>
      <c r="AGI2955" s="87"/>
      <c r="AGJ2955" s="87"/>
      <c r="AGK2955" s="87"/>
      <c r="AGL2955" s="87"/>
      <c r="AGM2955" s="87"/>
      <c r="AGN2955" s="87"/>
      <c r="AGO2955" s="87"/>
      <c r="AGP2955" s="87"/>
      <c r="AGQ2955" s="87"/>
      <c r="AGR2955" s="87"/>
      <c r="AGS2955" s="87"/>
      <c r="AGT2955" s="87"/>
      <c r="AGU2955" s="87"/>
      <c r="AGV2955" s="87"/>
      <c r="AGW2955" s="87"/>
      <c r="AGX2955" s="87"/>
      <c r="AGY2955" s="87"/>
      <c r="AGZ2955" s="87"/>
      <c r="AHA2955" s="87"/>
      <c r="AHB2955" s="87"/>
      <c r="AHC2955" s="87"/>
      <c r="AHD2955" s="87"/>
      <c r="AHE2955" s="87"/>
      <c r="AHF2955" s="87"/>
      <c r="AHG2955" s="87"/>
      <c r="AHH2955" s="87"/>
      <c r="AHI2955" s="87"/>
      <c r="AHJ2955" s="87"/>
      <c r="AHK2955" s="87"/>
      <c r="AHL2955" s="87"/>
      <c r="AHM2955" s="87"/>
      <c r="AHN2955" s="87"/>
      <c r="AHO2955" s="87"/>
      <c r="AHP2955" s="87"/>
      <c r="AHQ2955" s="87"/>
      <c r="AHR2955" s="87"/>
      <c r="AHS2955" s="87"/>
      <c r="AHT2955" s="87"/>
      <c r="AHU2955" s="87"/>
      <c r="AHV2955" s="87"/>
      <c r="AHW2955" s="87"/>
      <c r="AHX2955" s="87"/>
      <c r="AHY2955" s="87"/>
      <c r="AHZ2955" s="87"/>
      <c r="AIA2955" s="87"/>
      <c r="AIB2955" s="87"/>
      <c r="AIC2955" s="87"/>
      <c r="AID2955" s="87"/>
      <c r="AIE2955" s="87"/>
      <c r="AIF2955" s="87"/>
      <c r="AIG2955" s="87"/>
      <c r="AIH2955" s="87"/>
      <c r="AII2955" s="87"/>
      <c r="AIJ2955" s="87"/>
      <c r="AIK2955" s="87"/>
      <c r="AIL2955" s="87"/>
      <c r="AIM2955" s="87"/>
      <c r="AIN2955" s="87"/>
      <c r="AIO2955" s="87"/>
      <c r="AIP2955" s="87"/>
      <c r="AIQ2955" s="87"/>
      <c r="AIR2955" s="87"/>
      <c r="AIS2955" s="87"/>
      <c r="AIT2955" s="87"/>
      <c r="AIU2955" s="87"/>
      <c r="AIV2955" s="87"/>
      <c r="AIW2955" s="87"/>
      <c r="AIX2955" s="87"/>
      <c r="AIY2955" s="87"/>
      <c r="AIZ2955" s="87"/>
      <c r="AJA2955" s="87"/>
      <c r="AJB2955" s="87"/>
      <c r="AJC2955" s="87"/>
      <c r="AJD2955" s="87"/>
      <c r="AJE2955" s="87"/>
      <c r="AJF2955" s="87"/>
      <c r="AJG2955" s="87"/>
      <c r="AJH2955" s="87"/>
      <c r="AJI2955" s="87"/>
      <c r="AJJ2955" s="87"/>
      <c r="AJK2955" s="87"/>
      <c r="AJL2955" s="87"/>
      <c r="AJM2955" s="87"/>
      <c r="AJN2955" s="87"/>
      <c r="AJO2955" s="87"/>
      <c r="AJP2955" s="87"/>
      <c r="AJQ2955" s="87"/>
      <c r="AJR2955" s="87"/>
      <c r="AJS2955" s="87"/>
      <c r="AJT2955" s="87"/>
      <c r="AJU2955" s="87"/>
      <c r="AJV2955" s="87"/>
      <c r="AJW2955" s="87"/>
      <c r="AJX2955" s="87"/>
      <c r="AJY2955" s="87"/>
      <c r="AJZ2955" s="87"/>
      <c r="AKA2955" s="87"/>
      <c r="AKB2955" s="87"/>
      <c r="AKC2955" s="87"/>
      <c r="AKD2955" s="87"/>
      <c r="AKE2955" s="87"/>
      <c r="AKF2955" s="87"/>
      <c r="AKG2955" s="87"/>
      <c r="AKH2955" s="87"/>
      <c r="AKI2955" s="87"/>
      <c r="AKJ2955" s="87"/>
      <c r="AKK2955" s="87"/>
      <c r="AKL2955" s="87"/>
      <c r="AKM2955" s="87"/>
      <c r="AKN2955" s="87"/>
      <c r="AKO2955" s="87"/>
      <c r="AKP2955" s="87"/>
      <c r="AKQ2955" s="87"/>
      <c r="AKR2955" s="87"/>
      <c r="AKS2955" s="87"/>
      <c r="AKT2955" s="87"/>
      <c r="AKU2955" s="87"/>
      <c r="AKV2955" s="87"/>
      <c r="AKW2955" s="87"/>
      <c r="AKX2955" s="87"/>
      <c r="AKY2955" s="87"/>
      <c r="AKZ2955" s="87"/>
      <c r="ALA2955" s="87"/>
      <c r="ALB2955" s="87"/>
      <c r="ALC2955" s="87"/>
      <c r="ALD2955" s="87"/>
      <c r="ALE2955" s="87"/>
      <c r="ALF2955" s="87"/>
      <c r="ALG2955" s="87"/>
      <c r="ALH2955" s="87"/>
      <c r="ALI2955" s="87"/>
      <c r="ALJ2955" s="87"/>
      <c r="ALK2955" s="87"/>
      <c r="ALL2955" s="87"/>
      <c r="ALM2955" s="87"/>
      <c r="ALN2955" s="87"/>
      <c r="ALO2955" s="87"/>
      <c r="ALP2955" s="87"/>
      <c r="ALQ2955" s="87"/>
      <c r="ALR2955" s="87"/>
      <c r="ALS2955" s="87"/>
      <c r="ALT2955" s="87"/>
      <c r="ALU2955" s="87"/>
      <c r="ALV2955" s="87"/>
      <c r="ALW2955" s="87"/>
      <c r="ALX2955" s="87"/>
      <c r="ALY2955" s="87"/>
      <c r="ALZ2955" s="87"/>
      <c r="AMA2955" s="87"/>
      <c r="AMB2955" s="87"/>
      <c r="AMC2955" s="87"/>
      <c r="AMD2955" s="87"/>
      <c r="AME2955" s="87"/>
      <c r="AMF2955" s="87"/>
      <c r="AMG2955" s="87"/>
      <c r="AMH2955" s="87"/>
      <c r="AMI2955" s="87"/>
      <c r="AMJ2955" s="87"/>
      <c r="AMK2955" s="87"/>
      <c r="AML2955" s="87"/>
      <c r="AMM2955" s="87"/>
      <c r="AMN2955" s="87"/>
      <c r="AMO2955" s="87"/>
      <c r="AMP2955" s="87"/>
      <c r="AMQ2955" s="87"/>
      <c r="AMR2955" s="87"/>
      <c r="AMS2955" s="87"/>
      <c r="AMT2955" s="87"/>
      <c r="AMU2955" s="87"/>
      <c r="AMV2955" s="87"/>
      <c r="AMW2955" s="87"/>
      <c r="AMX2955" s="87"/>
      <c r="AMY2955" s="87"/>
      <c r="AMZ2955" s="87"/>
      <c r="ANA2955" s="87"/>
      <c r="ANB2955" s="87"/>
      <c r="ANC2955" s="87"/>
      <c r="AND2955" s="87"/>
      <c r="ANE2955" s="87"/>
      <c r="ANF2955" s="87"/>
      <c r="ANG2955" s="87"/>
      <c r="ANH2955" s="87"/>
      <c r="ANI2955" s="87"/>
      <c r="ANJ2955" s="87"/>
      <c r="ANK2955" s="87"/>
      <c r="ANL2955" s="87"/>
      <c r="ANM2955" s="87"/>
      <c r="ANN2955" s="87"/>
      <c r="ANO2955" s="87"/>
      <c r="ANP2955" s="87"/>
      <c r="ANQ2955" s="87"/>
      <c r="ANR2955" s="87"/>
      <c r="ANS2955" s="87"/>
      <c r="ANT2955" s="87"/>
      <c r="ANU2955" s="87"/>
      <c r="ANV2955" s="87"/>
      <c r="ANW2955" s="87"/>
      <c r="ANX2955" s="87"/>
      <c r="ANY2955" s="87"/>
      <c r="ANZ2955" s="87"/>
      <c r="AOA2955" s="87"/>
      <c r="AOB2955" s="87"/>
      <c r="AOC2955" s="87"/>
      <c r="AOD2955" s="87"/>
      <c r="AOE2955" s="87"/>
      <c r="AOF2955" s="87"/>
      <c r="AOG2955" s="87"/>
      <c r="AOH2955" s="87"/>
      <c r="AOI2955" s="87"/>
      <c r="AOJ2955" s="87"/>
      <c r="AOK2955" s="87"/>
      <c r="AOL2955" s="87"/>
      <c r="AOM2955" s="87"/>
      <c r="AON2955" s="87"/>
      <c r="AOO2955" s="87"/>
      <c r="AOP2955" s="87"/>
      <c r="AOQ2955" s="87"/>
      <c r="AOR2955" s="87"/>
      <c r="AOS2955" s="87"/>
      <c r="AOT2955" s="87"/>
      <c r="AOU2955" s="87"/>
      <c r="AOV2955" s="87"/>
      <c r="AOW2955" s="87"/>
      <c r="AOX2955" s="87"/>
      <c r="AOY2955" s="87"/>
      <c r="AOZ2955" s="87"/>
      <c r="APA2955" s="87"/>
      <c r="APB2955" s="87"/>
      <c r="APC2955" s="87"/>
      <c r="APD2955" s="87"/>
      <c r="APE2955" s="87"/>
      <c r="APF2955" s="87"/>
      <c r="APG2955" s="87"/>
      <c r="APH2955" s="87"/>
      <c r="API2955" s="87"/>
      <c r="APJ2955" s="87"/>
      <c r="APK2955" s="87"/>
      <c r="APL2955" s="87"/>
      <c r="APM2955" s="87"/>
      <c r="APN2955" s="87"/>
      <c r="APO2955" s="87"/>
      <c r="APP2955" s="87"/>
      <c r="APQ2955" s="87"/>
      <c r="APR2955" s="87"/>
      <c r="APS2955" s="87"/>
      <c r="APT2955" s="87"/>
      <c r="APU2955" s="87"/>
      <c r="APV2955" s="87"/>
      <c r="APW2955" s="87"/>
      <c r="APX2955" s="87"/>
      <c r="APY2955" s="87"/>
      <c r="APZ2955" s="87"/>
      <c r="AQA2955" s="87"/>
      <c r="AQB2955" s="87"/>
      <c r="AQC2955" s="87"/>
      <c r="AQD2955" s="87"/>
      <c r="AQE2955" s="87"/>
      <c r="AQF2955" s="87"/>
      <c r="AQG2955" s="87"/>
      <c r="AQH2955" s="87"/>
      <c r="AQI2955" s="87"/>
      <c r="AQJ2955" s="87"/>
      <c r="AQK2955" s="87"/>
      <c r="AQL2955" s="87"/>
      <c r="AQM2955" s="87"/>
      <c r="AQN2955" s="87"/>
      <c r="AQO2955" s="87"/>
      <c r="AQP2955" s="87"/>
      <c r="AQQ2955" s="87"/>
      <c r="AQR2955" s="87"/>
      <c r="AQS2955" s="87"/>
      <c r="AQT2955" s="87"/>
      <c r="AQU2955" s="87"/>
      <c r="AQV2955" s="87"/>
      <c r="AQW2955" s="87"/>
      <c r="AQX2955" s="87"/>
      <c r="AQY2955" s="87"/>
      <c r="AQZ2955" s="87"/>
      <c r="ARA2955" s="87"/>
      <c r="ARB2955" s="87"/>
      <c r="ARC2955" s="87"/>
      <c r="ARD2955" s="87"/>
      <c r="ARE2955" s="87"/>
      <c r="ARF2955" s="87"/>
      <c r="ARG2955" s="87"/>
      <c r="ARH2955" s="87"/>
      <c r="ARI2955" s="87"/>
      <c r="ARJ2955" s="87"/>
      <c r="ARK2955" s="87"/>
      <c r="ARL2955" s="87"/>
      <c r="ARM2955" s="87"/>
      <c r="ARN2955" s="87"/>
      <c r="ARO2955" s="87"/>
      <c r="ARP2955" s="87"/>
      <c r="ARQ2955" s="87"/>
      <c r="ARR2955" s="87"/>
      <c r="ARS2955" s="87"/>
      <c r="ART2955" s="87"/>
      <c r="ARU2955" s="87"/>
      <c r="ARV2955" s="87"/>
      <c r="ARW2955" s="87"/>
      <c r="ARX2955" s="87"/>
      <c r="ARY2955" s="87"/>
      <c r="ARZ2955" s="87"/>
      <c r="ASA2955" s="87"/>
      <c r="ASB2955" s="87"/>
      <c r="ASC2955" s="87"/>
      <c r="ASD2955" s="87"/>
      <c r="ASE2955" s="87"/>
      <c r="ASF2955" s="87"/>
      <c r="ASG2955" s="87"/>
      <c r="ASH2955" s="87"/>
      <c r="ASI2955" s="87"/>
      <c r="ASJ2955" s="87"/>
      <c r="ASK2955" s="87"/>
      <c r="ASL2955" s="87"/>
      <c r="ASM2955" s="87"/>
      <c r="ASN2955" s="87"/>
      <c r="ASO2955" s="87"/>
      <c r="ASP2955" s="87"/>
      <c r="ASQ2955" s="87"/>
      <c r="ASR2955" s="87"/>
      <c r="ASS2955" s="87"/>
      <c r="AST2955" s="87"/>
      <c r="ASU2955" s="87"/>
      <c r="ASV2955" s="87"/>
      <c r="ASW2955" s="87"/>
      <c r="ASX2955" s="87"/>
      <c r="ASY2955" s="87"/>
      <c r="ASZ2955" s="87"/>
      <c r="ATA2955" s="87"/>
      <c r="ATB2955" s="87"/>
      <c r="ATC2955" s="87"/>
      <c r="ATD2955" s="87"/>
      <c r="ATE2955" s="87"/>
      <c r="ATF2955" s="87"/>
      <c r="ATG2955" s="87"/>
      <c r="ATH2955" s="87"/>
      <c r="ATI2955" s="87"/>
      <c r="ATJ2955" s="87"/>
      <c r="ATK2955" s="87"/>
      <c r="ATL2955" s="87"/>
      <c r="ATM2955" s="87"/>
      <c r="ATN2955" s="87"/>
      <c r="ATO2955" s="87"/>
      <c r="ATP2955" s="87"/>
      <c r="ATQ2955" s="87"/>
      <c r="ATR2955" s="87"/>
      <c r="ATS2955" s="87"/>
      <c r="ATT2955" s="87"/>
      <c r="ATU2955" s="87"/>
      <c r="ATV2955" s="87"/>
      <c r="ATW2955" s="87"/>
      <c r="ATX2955" s="87"/>
      <c r="ATY2955" s="87"/>
      <c r="ATZ2955" s="87"/>
      <c r="AUA2955" s="87"/>
      <c r="AUB2955" s="87"/>
      <c r="AUC2955" s="87"/>
      <c r="AUD2955" s="87"/>
      <c r="AUE2955" s="87"/>
      <c r="AUF2955" s="87"/>
      <c r="AUG2955" s="87"/>
      <c r="AUH2955" s="87"/>
      <c r="AUI2955" s="87"/>
      <c r="AUJ2955" s="87"/>
      <c r="AUK2955" s="87"/>
      <c r="AUL2955" s="87"/>
      <c r="AUM2955" s="87"/>
      <c r="AUN2955" s="87"/>
      <c r="AUO2955" s="87"/>
      <c r="AUP2955" s="87"/>
      <c r="AUQ2955" s="87"/>
      <c r="AUR2955" s="87"/>
      <c r="AUS2955" s="87"/>
      <c r="AUT2955" s="87"/>
      <c r="AUU2955" s="87"/>
      <c r="AUV2955" s="87"/>
      <c r="AUW2955" s="87"/>
      <c r="AUX2955" s="87"/>
      <c r="AUY2955" s="87"/>
      <c r="AUZ2955" s="87"/>
      <c r="AVA2955" s="87"/>
      <c r="AVB2955" s="87"/>
      <c r="AVC2955" s="87"/>
      <c r="AVD2955" s="87"/>
      <c r="AVE2955" s="87"/>
      <c r="AVF2955" s="87"/>
      <c r="AVG2955" s="87"/>
      <c r="AVH2955" s="87"/>
      <c r="AVI2955" s="87"/>
      <c r="AVJ2955" s="87"/>
      <c r="AVK2955" s="87"/>
      <c r="AVL2955" s="87"/>
      <c r="AVM2955" s="87"/>
      <c r="AVN2955" s="87"/>
      <c r="AVO2955" s="87"/>
      <c r="AVP2955" s="87"/>
      <c r="AVQ2955" s="87"/>
      <c r="AVR2955" s="87"/>
      <c r="AVS2955" s="87"/>
      <c r="AVT2955" s="87"/>
      <c r="AVU2955" s="87"/>
      <c r="AVV2955" s="87"/>
      <c r="AVW2955" s="87"/>
      <c r="AVX2955" s="87"/>
      <c r="AVY2955" s="87"/>
      <c r="AVZ2955" s="87"/>
      <c r="AWA2955" s="87"/>
      <c r="AWB2955" s="87"/>
      <c r="AWC2955" s="87"/>
      <c r="AWD2955" s="87"/>
      <c r="AWE2955" s="87"/>
      <c r="AWF2955" s="87"/>
      <c r="AWG2955" s="87"/>
      <c r="AWH2955" s="87"/>
      <c r="AWI2955" s="87"/>
      <c r="AWJ2955" s="87"/>
      <c r="AWK2955" s="87"/>
      <c r="AWL2955" s="87"/>
      <c r="AWM2955" s="87"/>
      <c r="AWN2955" s="87"/>
      <c r="AWO2955" s="87"/>
      <c r="AWP2955" s="87"/>
      <c r="AWQ2955" s="87"/>
      <c r="AWR2955" s="87"/>
      <c r="AWS2955" s="87"/>
      <c r="AWT2955" s="87"/>
      <c r="AWU2955" s="87"/>
      <c r="AWV2955" s="87"/>
      <c r="AWW2955" s="87"/>
      <c r="AWX2955" s="87"/>
      <c r="AWY2955" s="87"/>
      <c r="AWZ2955" s="87"/>
      <c r="AXA2955" s="87"/>
      <c r="AXB2955" s="87"/>
      <c r="AXC2955" s="87"/>
      <c r="AXD2955" s="87"/>
      <c r="AXE2955" s="87"/>
      <c r="AXF2955" s="87"/>
      <c r="AXG2955" s="87"/>
      <c r="AXH2955" s="87"/>
      <c r="AXI2955" s="87"/>
      <c r="AXJ2955" s="87"/>
      <c r="AXK2955" s="87"/>
      <c r="AXL2955" s="87"/>
      <c r="AXM2955" s="87"/>
      <c r="AXN2955" s="87"/>
      <c r="AXO2955" s="87"/>
      <c r="AXP2955" s="87"/>
      <c r="AXQ2955" s="87"/>
      <c r="AXR2955" s="87"/>
      <c r="AXS2955" s="87"/>
      <c r="AXT2955" s="87"/>
      <c r="AXU2955" s="87"/>
      <c r="AXV2955" s="87"/>
      <c r="AXW2955" s="87"/>
      <c r="AXX2955" s="87"/>
      <c r="AXY2955" s="87"/>
      <c r="AXZ2955" s="87"/>
      <c r="AYA2955" s="87"/>
      <c r="AYB2955" s="87"/>
      <c r="AYC2955" s="87"/>
      <c r="AYD2955" s="87"/>
      <c r="AYE2955" s="87"/>
      <c r="AYF2955" s="87"/>
      <c r="AYG2955" s="87"/>
      <c r="AYH2955" s="87"/>
      <c r="AYI2955" s="87"/>
      <c r="AYJ2955" s="87"/>
      <c r="AYK2955" s="87"/>
      <c r="AYL2955" s="87"/>
      <c r="AYM2955" s="87"/>
      <c r="AYN2955" s="87"/>
      <c r="AYO2955" s="87"/>
      <c r="AYP2955" s="87"/>
      <c r="AYQ2955" s="87"/>
      <c r="AYR2955" s="87"/>
      <c r="AYS2955" s="87"/>
      <c r="AYT2955" s="87"/>
      <c r="AYU2955" s="87"/>
      <c r="AYV2955" s="87"/>
      <c r="AYW2955" s="87"/>
      <c r="AYX2955" s="87"/>
      <c r="AYY2955" s="87"/>
      <c r="AYZ2955" s="87"/>
      <c r="AZA2955" s="87"/>
      <c r="AZB2955" s="87"/>
      <c r="AZC2955" s="87"/>
      <c r="AZD2955" s="87"/>
      <c r="AZE2955" s="87"/>
      <c r="AZF2955" s="87"/>
      <c r="AZG2955" s="87"/>
      <c r="AZH2955" s="87"/>
      <c r="AZI2955" s="87"/>
      <c r="AZJ2955" s="87"/>
      <c r="AZK2955" s="87"/>
      <c r="AZL2955" s="87"/>
      <c r="AZM2955" s="87"/>
      <c r="AZN2955" s="87"/>
      <c r="AZO2955" s="87"/>
      <c r="AZP2955" s="87"/>
      <c r="AZQ2955" s="87"/>
      <c r="AZR2955" s="87"/>
      <c r="AZS2955" s="87"/>
      <c r="AZT2955" s="87"/>
      <c r="AZU2955" s="87"/>
      <c r="AZV2955" s="87"/>
      <c r="AZW2955" s="87"/>
      <c r="AZX2955" s="87"/>
      <c r="AZY2955" s="87"/>
      <c r="AZZ2955" s="87"/>
      <c r="BAA2955" s="87"/>
      <c r="BAB2955" s="87"/>
      <c r="BAC2955" s="87"/>
      <c r="BAD2955" s="87"/>
      <c r="BAE2955" s="87"/>
      <c r="BAF2955" s="87"/>
      <c r="BAG2955" s="87"/>
      <c r="BAH2955" s="87"/>
      <c r="BAI2955" s="87"/>
      <c r="BAJ2955" s="87"/>
      <c r="BAK2955" s="87"/>
      <c r="BAL2955" s="87"/>
      <c r="BAM2955" s="87"/>
      <c r="BAN2955" s="87"/>
      <c r="BAO2955" s="87"/>
      <c r="BAP2955" s="87"/>
      <c r="BAQ2955" s="87"/>
      <c r="BAR2955" s="87"/>
      <c r="BAS2955" s="87"/>
      <c r="BAT2955" s="87"/>
      <c r="BAU2955" s="87"/>
      <c r="BAV2955" s="87"/>
      <c r="BAW2955" s="87"/>
      <c r="BAX2955" s="87"/>
      <c r="BAY2955" s="87"/>
      <c r="BAZ2955" s="87"/>
      <c r="BBA2955" s="87"/>
      <c r="BBB2955" s="87"/>
      <c r="BBC2955" s="87"/>
      <c r="BBD2955" s="87"/>
      <c r="BBE2955" s="87"/>
      <c r="BBF2955" s="87"/>
      <c r="BBG2955" s="87"/>
      <c r="BBH2955" s="87"/>
      <c r="BBI2955" s="87"/>
      <c r="BBJ2955" s="87"/>
      <c r="BBK2955" s="87"/>
      <c r="BBL2955" s="87"/>
      <c r="BBM2955" s="87"/>
      <c r="BBN2955" s="87"/>
      <c r="BBO2955" s="87"/>
      <c r="BBP2955" s="87"/>
      <c r="BBQ2955" s="87"/>
      <c r="BBR2955" s="87"/>
      <c r="BBS2955" s="87"/>
      <c r="BBT2955" s="87"/>
      <c r="BBU2955" s="87"/>
      <c r="BBV2955" s="87"/>
      <c r="BBW2955" s="87"/>
      <c r="BBX2955" s="87"/>
      <c r="BBY2955" s="87"/>
      <c r="BBZ2955" s="87"/>
      <c r="BCA2955" s="87"/>
      <c r="BCB2955" s="87"/>
      <c r="BCC2955" s="87"/>
      <c r="BCD2955" s="87"/>
      <c r="BCE2955" s="87"/>
      <c r="BCF2955" s="87"/>
      <c r="BCG2955" s="87"/>
      <c r="BCH2955" s="87"/>
      <c r="BCI2955" s="87"/>
      <c r="BCJ2955" s="87"/>
      <c r="BCK2955" s="87"/>
      <c r="BCL2955" s="87"/>
      <c r="BCM2955" s="87"/>
      <c r="BCN2955" s="87"/>
      <c r="BCO2955" s="87"/>
      <c r="BCP2955" s="87"/>
      <c r="BCQ2955" s="87"/>
      <c r="BCR2955" s="87"/>
      <c r="BCS2955" s="87"/>
      <c r="BCT2955" s="87"/>
      <c r="BCU2955" s="87"/>
      <c r="BCV2955" s="87"/>
      <c r="BCW2955" s="87"/>
      <c r="BCX2955" s="87"/>
      <c r="BCY2955" s="87"/>
      <c r="BCZ2955" s="87"/>
      <c r="BDA2955" s="87"/>
      <c r="BDB2955" s="87"/>
      <c r="BDC2955" s="87"/>
      <c r="BDD2955" s="87"/>
      <c r="BDE2955" s="87"/>
      <c r="BDF2955" s="87"/>
      <c r="BDG2955" s="87"/>
      <c r="BDH2955" s="87"/>
      <c r="BDI2955" s="87"/>
      <c r="BDJ2955" s="87"/>
      <c r="BDK2955" s="87"/>
      <c r="BDL2955" s="87"/>
      <c r="BDM2955" s="87"/>
      <c r="BDN2955" s="87"/>
      <c r="BDO2955" s="87"/>
      <c r="BDP2955" s="87"/>
      <c r="BDQ2955" s="87"/>
      <c r="BDR2955" s="87"/>
      <c r="BDS2955" s="87"/>
      <c r="BDT2955" s="87"/>
      <c r="BDU2955" s="87"/>
      <c r="BDV2955" s="87"/>
      <c r="BDW2955" s="87"/>
      <c r="BDX2955" s="87"/>
      <c r="BDY2955" s="87"/>
      <c r="BDZ2955" s="87"/>
      <c r="BEA2955" s="87"/>
      <c r="BEB2955" s="87"/>
      <c r="BEC2955" s="87"/>
      <c r="BED2955" s="87"/>
      <c r="BEE2955" s="87"/>
      <c r="BEF2955" s="87"/>
      <c r="BEG2955" s="87"/>
      <c r="BEH2955" s="87"/>
      <c r="BEI2955" s="87"/>
      <c r="BEJ2955" s="87"/>
      <c r="BEK2955" s="87"/>
      <c r="BEL2955" s="87"/>
      <c r="BEM2955" s="87"/>
      <c r="BEN2955" s="87"/>
      <c r="BEO2955" s="87"/>
      <c r="BEP2955" s="87"/>
      <c r="BEQ2955" s="87"/>
      <c r="BER2955" s="87"/>
      <c r="BES2955" s="87"/>
      <c r="BET2955" s="87"/>
      <c r="BEU2955" s="87"/>
      <c r="BEV2955" s="87"/>
      <c r="BEW2955" s="87"/>
      <c r="BEX2955" s="87"/>
      <c r="BEY2955" s="87"/>
      <c r="BEZ2955" s="87"/>
      <c r="BFA2955" s="87"/>
      <c r="BFB2955" s="87"/>
      <c r="BFC2955" s="87"/>
      <c r="BFD2955" s="87"/>
      <c r="BFE2955" s="87"/>
      <c r="BFF2955" s="87"/>
      <c r="BFG2955" s="87"/>
      <c r="BFH2955" s="87"/>
      <c r="BFI2955" s="87"/>
      <c r="BFJ2955" s="87"/>
      <c r="BFK2955" s="87"/>
      <c r="BFL2955" s="87"/>
      <c r="BFM2955" s="87"/>
      <c r="BFN2955" s="87"/>
      <c r="BFO2955" s="87"/>
      <c r="BFP2955" s="87"/>
      <c r="BFQ2955" s="87"/>
      <c r="BFR2955" s="87"/>
      <c r="BFS2955" s="87"/>
      <c r="BFT2955" s="87"/>
      <c r="BFU2955" s="87"/>
      <c r="BFV2955" s="87"/>
      <c r="BFW2955" s="87"/>
      <c r="BFX2955" s="87"/>
      <c r="BFY2955" s="87"/>
      <c r="BFZ2955" s="87"/>
      <c r="BGA2955" s="87"/>
      <c r="BGB2955" s="87"/>
      <c r="BGC2955" s="87"/>
      <c r="BGD2955" s="87"/>
      <c r="BGE2955" s="87"/>
      <c r="BGF2955" s="87"/>
      <c r="BGG2955" s="87"/>
      <c r="BGH2955" s="87"/>
      <c r="BGI2955" s="87"/>
      <c r="BGJ2955" s="87"/>
      <c r="BGK2955" s="87"/>
      <c r="BGL2955" s="87"/>
      <c r="BGM2955" s="87"/>
      <c r="BGN2955" s="87"/>
      <c r="BGO2955" s="87"/>
      <c r="BGP2955" s="87"/>
      <c r="BGQ2955" s="87"/>
      <c r="BGR2955" s="87"/>
      <c r="BGS2955" s="87"/>
      <c r="BGT2955" s="87"/>
      <c r="BGU2955" s="87"/>
      <c r="BGV2955" s="87"/>
      <c r="BGW2955" s="87"/>
      <c r="BGX2955" s="87"/>
      <c r="BGY2955" s="87"/>
      <c r="BGZ2955" s="87"/>
      <c r="BHA2955" s="87"/>
      <c r="BHB2955" s="87"/>
      <c r="BHC2955" s="87"/>
      <c r="BHD2955" s="87"/>
      <c r="BHE2955" s="87"/>
      <c r="BHF2955" s="87"/>
      <c r="BHG2955" s="87"/>
      <c r="BHH2955" s="87"/>
      <c r="BHI2955" s="87"/>
      <c r="BHJ2955" s="87"/>
      <c r="BHK2955" s="87"/>
      <c r="BHL2955" s="87"/>
      <c r="BHM2955" s="87"/>
      <c r="BHN2955" s="87"/>
      <c r="BHO2955" s="87"/>
      <c r="BHP2955" s="87"/>
      <c r="BHQ2955" s="87"/>
      <c r="BHR2955" s="87"/>
      <c r="BHS2955" s="87"/>
      <c r="BHT2955" s="87"/>
      <c r="BHU2955" s="87"/>
      <c r="BHV2955" s="87"/>
      <c r="BHW2955" s="87"/>
      <c r="BHX2955" s="87"/>
      <c r="BHY2955" s="87"/>
      <c r="BHZ2955" s="87"/>
      <c r="BIA2955" s="87"/>
      <c r="BIB2955" s="87"/>
      <c r="BIC2955" s="87"/>
      <c r="BID2955" s="87"/>
      <c r="BIE2955" s="87"/>
      <c r="BIF2955" s="87"/>
      <c r="BIG2955" s="87"/>
      <c r="BIH2955" s="87"/>
      <c r="BII2955" s="87"/>
      <c r="BIJ2955" s="87"/>
      <c r="BIK2955" s="87"/>
      <c r="BIL2955" s="87"/>
      <c r="BIM2955" s="87"/>
      <c r="BIN2955" s="87"/>
      <c r="BIO2955" s="87"/>
      <c r="BIP2955" s="87"/>
      <c r="BIQ2955" s="87"/>
      <c r="BIR2955" s="87"/>
      <c r="BIS2955" s="87"/>
      <c r="BIT2955" s="87"/>
      <c r="BIU2955" s="87"/>
      <c r="BIV2955" s="87"/>
      <c r="BIW2955" s="87"/>
      <c r="BIX2955" s="87"/>
      <c r="BIY2955" s="87"/>
      <c r="BIZ2955" s="87"/>
      <c r="BJA2955" s="87"/>
      <c r="BJB2955" s="87"/>
      <c r="BJC2955" s="87"/>
      <c r="BJD2955" s="87"/>
      <c r="BJE2955" s="87"/>
      <c r="BJF2955" s="87"/>
      <c r="BJG2955" s="87"/>
      <c r="BJH2955" s="87"/>
      <c r="BJI2955" s="87"/>
      <c r="BJJ2955" s="87"/>
      <c r="BJK2955" s="87"/>
      <c r="BJL2955" s="87"/>
      <c r="BJM2955" s="87"/>
      <c r="BJN2955" s="87"/>
      <c r="BJO2955" s="87"/>
      <c r="BJP2955" s="87"/>
      <c r="BJQ2955" s="87"/>
      <c r="BJR2955" s="87"/>
      <c r="BJS2955" s="87"/>
      <c r="BJT2955" s="87"/>
      <c r="BJU2955" s="87"/>
      <c r="BJV2955" s="87"/>
      <c r="BJW2955" s="87"/>
      <c r="BJX2955" s="87"/>
      <c r="BJY2955" s="87"/>
      <c r="BJZ2955" s="87"/>
      <c r="BKA2955" s="87"/>
      <c r="BKB2955" s="87"/>
      <c r="BKC2955" s="87"/>
      <c r="BKD2955" s="87"/>
      <c r="BKE2955" s="87"/>
      <c r="BKF2955" s="87"/>
      <c r="BKG2955" s="87"/>
      <c r="BKH2955" s="87"/>
      <c r="BKI2955" s="87"/>
      <c r="BKJ2955" s="87"/>
      <c r="BKK2955" s="87"/>
      <c r="BKL2955" s="87"/>
      <c r="BKM2955" s="87"/>
      <c r="BKN2955" s="87"/>
      <c r="BKO2955" s="87"/>
      <c r="BKP2955" s="87"/>
      <c r="BKQ2955" s="87"/>
      <c r="BKR2955" s="87"/>
      <c r="BKS2955" s="87"/>
      <c r="BKT2955" s="87"/>
      <c r="BKU2955" s="87"/>
      <c r="BKV2955" s="87"/>
      <c r="BKW2955" s="87"/>
      <c r="BKX2955" s="87"/>
      <c r="BKY2955" s="87"/>
      <c r="BKZ2955" s="87"/>
      <c r="BLA2955" s="87"/>
      <c r="BLB2955" s="87"/>
      <c r="BLC2955" s="87"/>
      <c r="BLD2955" s="87"/>
      <c r="BLE2955" s="87"/>
      <c r="BLF2955" s="87"/>
      <c r="BLG2955" s="87"/>
      <c r="BLH2955" s="87"/>
      <c r="BLI2955" s="87"/>
      <c r="BLJ2955" s="87"/>
      <c r="BLK2955" s="87"/>
      <c r="BLL2955" s="87"/>
      <c r="BLM2955" s="87"/>
      <c r="BLN2955" s="87"/>
      <c r="BLO2955" s="87"/>
      <c r="BLP2955" s="87"/>
      <c r="BLQ2955" s="87"/>
      <c r="BLR2955" s="87"/>
      <c r="BLS2955" s="87"/>
      <c r="BLT2955" s="87"/>
      <c r="BLU2955" s="87"/>
      <c r="BLV2955" s="87"/>
      <c r="BLW2955" s="87"/>
      <c r="BLX2955" s="87"/>
      <c r="BLY2955" s="87"/>
      <c r="BLZ2955" s="87"/>
      <c r="BMA2955" s="87"/>
      <c r="BMB2955" s="87"/>
      <c r="BMC2955" s="87"/>
      <c r="BMD2955" s="87"/>
      <c r="BME2955" s="87"/>
      <c r="BMF2955" s="87"/>
      <c r="BMG2955" s="87"/>
      <c r="BMH2955" s="87"/>
      <c r="BMI2955" s="87"/>
      <c r="BMJ2955" s="87"/>
      <c r="BMK2955" s="87"/>
      <c r="BML2955" s="87"/>
      <c r="BMM2955" s="87"/>
      <c r="BMN2955" s="87"/>
      <c r="BMO2955" s="87"/>
      <c r="BMP2955" s="87"/>
      <c r="BMQ2955" s="87"/>
      <c r="BMR2955" s="87"/>
      <c r="BMS2955" s="87"/>
      <c r="BMT2955" s="87"/>
      <c r="BMU2955" s="87"/>
      <c r="BMV2955" s="87"/>
      <c r="BMW2955" s="87"/>
      <c r="BMX2955" s="87"/>
      <c r="BMY2955" s="87"/>
      <c r="BMZ2955" s="87"/>
      <c r="BNA2955" s="87"/>
      <c r="BNB2955" s="87"/>
      <c r="BNC2955" s="87"/>
      <c r="BND2955" s="87"/>
      <c r="BNE2955" s="87"/>
      <c r="BNF2955" s="87"/>
      <c r="BNG2955" s="87"/>
      <c r="BNH2955" s="87"/>
      <c r="BNI2955" s="87"/>
      <c r="BNJ2955" s="87"/>
      <c r="BNK2955" s="87"/>
      <c r="BNL2955" s="87"/>
      <c r="BNM2955" s="87"/>
      <c r="BNN2955" s="87"/>
      <c r="BNO2955" s="87"/>
      <c r="BNP2955" s="87"/>
      <c r="BNQ2955" s="87"/>
      <c r="BNR2955" s="87"/>
      <c r="BNS2955" s="87"/>
      <c r="BNT2955" s="87"/>
      <c r="BNU2955" s="87"/>
      <c r="BNV2955" s="87"/>
      <c r="BNW2955" s="87"/>
      <c r="BNX2955" s="87"/>
      <c r="BNY2955" s="87"/>
      <c r="BNZ2955" s="87"/>
      <c r="BOA2955" s="87"/>
      <c r="BOB2955" s="87"/>
      <c r="BOC2955" s="87"/>
      <c r="BOD2955" s="87"/>
      <c r="BOE2955" s="87"/>
      <c r="BOF2955" s="87"/>
      <c r="BOG2955" s="87"/>
      <c r="BOH2955" s="87"/>
      <c r="BOI2955" s="87"/>
      <c r="BOJ2955" s="87"/>
      <c r="BOK2955" s="87"/>
      <c r="BOL2955" s="87"/>
      <c r="BOM2955" s="87"/>
      <c r="BON2955" s="87"/>
      <c r="BOO2955" s="87"/>
      <c r="BOP2955" s="87"/>
      <c r="BOQ2955" s="87"/>
      <c r="BOR2955" s="87"/>
      <c r="BOS2955" s="87"/>
      <c r="BOT2955" s="87"/>
      <c r="BOU2955" s="87"/>
      <c r="BOV2955" s="87"/>
      <c r="BOW2955" s="87"/>
      <c r="BOX2955" s="87"/>
      <c r="BOY2955" s="87"/>
      <c r="BOZ2955" s="87"/>
      <c r="BPA2955" s="87"/>
      <c r="BPB2955" s="87"/>
      <c r="BPC2955" s="87"/>
      <c r="BPD2955" s="87"/>
      <c r="BPE2955" s="87"/>
      <c r="BPF2955" s="87"/>
      <c r="BPG2955" s="87"/>
      <c r="BPH2955" s="87"/>
      <c r="BPI2955" s="87"/>
      <c r="BPJ2955" s="87"/>
      <c r="BPK2955" s="87"/>
      <c r="BPL2955" s="87"/>
      <c r="BPM2955" s="87"/>
      <c r="BPN2955" s="87"/>
      <c r="BPO2955" s="87"/>
      <c r="BPP2955" s="87"/>
      <c r="BPQ2955" s="87"/>
      <c r="BPR2955" s="87"/>
      <c r="BPS2955" s="87"/>
      <c r="BPT2955" s="87"/>
      <c r="BPU2955" s="87"/>
      <c r="BPV2955" s="87"/>
      <c r="BPW2955" s="87"/>
      <c r="BPX2955" s="87"/>
      <c r="BPY2955" s="87"/>
      <c r="BPZ2955" s="87"/>
      <c r="BQA2955" s="87"/>
      <c r="BQB2955" s="87"/>
      <c r="BQC2955" s="87"/>
      <c r="BQD2955" s="87"/>
      <c r="BQE2955" s="87"/>
      <c r="BQF2955" s="87"/>
      <c r="BQG2955" s="87"/>
      <c r="BQH2955" s="87"/>
      <c r="BQI2955" s="87"/>
      <c r="BQJ2955" s="87"/>
      <c r="BQK2955" s="87"/>
      <c r="BQL2955" s="87"/>
      <c r="BQM2955" s="87"/>
      <c r="BQN2955" s="87"/>
      <c r="BQO2955" s="87"/>
      <c r="BQP2955" s="87"/>
      <c r="BQQ2955" s="87"/>
      <c r="BQR2955" s="87"/>
      <c r="BQS2955" s="87"/>
      <c r="BQT2955" s="87"/>
      <c r="BQU2955" s="87"/>
      <c r="BQV2955" s="87"/>
      <c r="BQW2955" s="87"/>
      <c r="BQX2955" s="87"/>
      <c r="BQY2955" s="87"/>
      <c r="BQZ2955" s="87"/>
      <c r="BRA2955" s="87"/>
      <c r="BRB2955" s="87"/>
      <c r="BRC2955" s="87"/>
      <c r="BRD2955" s="87"/>
      <c r="BRE2955" s="87"/>
      <c r="BRF2955" s="87"/>
      <c r="BRG2955" s="87"/>
      <c r="BRH2955" s="87"/>
      <c r="BRI2955" s="87"/>
      <c r="BRJ2955" s="87"/>
      <c r="BRK2955" s="87"/>
      <c r="BRL2955" s="87"/>
      <c r="BRM2955" s="87"/>
      <c r="BRN2955" s="87"/>
      <c r="BRO2955" s="87"/>
      <c r="BRP2955" s="87"/>
      <c r="BRQ2955" s="87"/>
      <c r="BRR2955" s="87"/>
      <c r="BRS2955" s="87"/>
      <c r="BRT2955" s="87"/>
      <c r="BRU2955" s="87"/>
      <c r="BRV2955" s="87"/>
      <c r="BRW2955" s="87"/>
      <c r="BRX2955" s="87"/>
      <c r="BRY2955" s="87"/>
      <c r="BRZ2955" s="87"/>
      <c r="BSA2955" s="87"/>
      <c r="BSB2955" s="87"/>
      <c r="BSC2955" s="87"/>
      <c r="BSD2955" s="87"/>
      <c r="BSE2955" s="87"/>
      <c r="BSF2955" s="87"/>
      <c r="BSG2955" s="87"/>
      <c r="BSH2955" s="87"/>
      <c r="BSI2955" s="87"/>
      <c r="BSJ2955" s="87"/>
      <c r="BSK2955" s="87"/>
      <c r="BSL2955" s="87"/>
      <c r="BSM2955" s="87"/>
      <c r="BSN2955" s="87"/>
      <c r="BSO2955" s="87"/>
      <c r="BSP2955" s="87"/>
      <c r="BSQ2955" s="87"/>
      <c r="BSR2955" s="87"/>
      <c r="BSS2955" s="87"/>
      <c r="BST2955" s="87"/>
      <c r="BSU2955" s="87"/>
      <c r="BSV2955" s="87"/>
      <c r="BSW2955" s="87"/>
      <c r="BSX2955" s="87"/>
      <c r="BSY2955" s="87"/>
      <c r="BSZ2955" s="87"/>
      <c r="BTA2955" s="87"/>
      <c r="BTB2955" s="87"/>
      <c r="BTC2955" s="87"/>
      <c r="BTD2955" s="87"/>
      <c r="BTE2955" s="87"/>
      <c r="BTF2955" s="87"/>
      <c r="BTG2955" s="87"/>
      <c r="BTH2955" s="87"/>
      <c r="BTI2955" s="87"/>
      <c r="BTJ2955" s="87"/>
      <c r="BTK2955" s="87"/>
      <c r="BTL2955" s="87"/>
      <c r="BTM2955" s="87"/>
      <c r="BTN2955" s="87"/>
      <c r="BTO2955" s="87"/>
      <c r="BTP2955" s="87"/>
      <c r="BTQ2955" s="87"/>
      <c r="BTR2955" s="87"/>
      <c r="BTS2955" s="87"/>
      <c r="BTT2955" s="87"/>
      <c r="BTU2955" s="87"/>
      <c r="BTV2955" s="87"/>
      <c r="BTW2955" s="87"/>
      <c r="BTX2955" s="87"/>
      <c r="BTY2955" s="87"/>
      <c r="BTZ2955" s="87"/>
      <c r="BUA2955" s="87"/>
      <c r="BUB2955" s="87"/>
      <c r="BUC2955" s="87"/>
      <c r="BUD2955" s="87"/>
      <c r="BUE2955" s="87"/>
      <c r="BUF2955" s="87"/>
      <c r="BUG2955" s="87"/>
      <c r="BUH2955" s="87"/>
      <c r="BUI2955" s="87"/>
      <c r="BUJ2955" s="87"/>
      <c r="BUK2955" s="87"/>
      <c r="BUL2955" s="87"/>
      <c r="BUM2955" s="87"/>
      <c r="BUN2955" s="87"/>
      <c r="BUO2955" s="87"/>
      <c r="BUP2955" s="87"/>
      <c r="BUQ2955" s="87"/>
      <c r="BUR2955" s="87"/>
      <c r="BUS2955" s="87"/>
      <c r="BUT2955" s="87"/>
      <c r="BUU2955" s="87"/>
      <c r="BUV2955" s="87"/>
      <c r="BUW2955" s="87"/>
      <c r="BUX2955" s="87"/>
      <c r="BUY2955" s="87"/>
      <c r="BUZ2955" s="87"/>
      <c r="BVA2955" s="87"/>
      <c r="BVB2955" s="87"/>
      <c r="BVC2955" s="87"/>
      <c r="BVD2955" s="87"/>
      <c r="BVE2955" s="87"/>
      <c r="BVF2955" s="87"/>
      <c r="BVG2955" s="87"/>
      <c r="BVH2955" s="87"/>
      <c r="BVI2955" s="87"/>
      <c r="BVJ2955" s="87"/>
      <c r="BVK2955" s="87"/>
      <c r="BVL2955" s="87"/>
      <c r="BVM2955" s="87"/>
      <c r="BVN2955" s="87"/>
      <c r="BVO2955" s="87"/>
      <c r="BVP2955" s="87"/>
      <c r="BVQ2955" s="87"/>
      <c r="BVR2955" s="87"/>
      <c r="BVS2955" s="87"/>
      <c r="BVT2955" s="87"/>
      <c r="BVU2955" s="87"/>
      <c r="BVV2955" s="87"/>
      <c r="BVW2955" s="87"/>
      <c r="BVX2955" s="87"/>
      <c r="BVY2955" s="87"/>
      <c r="BVZ2955" s="87"/>
      <c r="BWA2955" s="87"/>
      <c r="BWB2955" s="87"/>
      <c r="BWC2955" s="87"/>
      <c r="BWD2955" s="87"/>
      <c r="BWE2955" s="87"/>
      <c r="BWF2955" s="87"/>
      <c r="BWG2955" s="87"/>
      <c r="BWH2955" s="87"/>
      <c r="BWI2955" s="87"/>
      <c r="BWJ2955" s="87"/>
      <c r="BWK2955" s="87"/>
      <c r="BWL2955" s="87"/>
      <c r="BWM2955" s="87"/>
      <c r="BWN2955" s="87"/>
      <c r="BWO2955" s="87"/>
      <c r="BWP2955" s="87"/>
      <c r="BWQ2955" s="87"/>
      <c r="BWR2955" s="87"/>
      <c r="BWS2955" s="87"/>
      <c r="BWT2955" s="87"/>
      <c r="BWU2955" s="87"/>
      <c r="BWV2955" s="87"/>
      <c r="BWW2955" s="87"/>
      <c r="BWX2955" s="87"/>
      <c r="BWY2955" s="87"/>
      <c r="BWZ2955" s="87"/>
      <c r="BXA2955" s="87"/>
      <c r="BXB2955" s="87"/>
      <c r="BXC2955" s="87"/>
      <c r="BXD2955" s="87"/>
      <c r="BXE2955" s="87"/>
      <c r="BXF2955" s="87"/>
      <c r="BXG2955" s="87"/>
      <c r="BXH2955" s="87"/>
      <c r="BXI2955" s="87"/>
      <c r="BXJ2955" s="87"/>
      <c r="BXK2955" s="87"/>
      <c r="BXL2955" s="87"/>
      <c r="BXM2955" s="87"/>
      <c r="BXN2955" s="87"/>
      <c r="BXO2955" s="87"/>
      <c r="BXP2955" s="87"/>
      <c r="BXQ2955" s="87"/>
      <c r="BXR2955" s="87"/>
      <c r="BXS2955" s="87"/>
      <c r="BXT2955" s="87"/>
      <c r="BXU2955" s="87"/>
      <c r="BXV2955" s="87"/>
      <c r="BXW2955" s="87"/>
      <c r="BXX2955" s="87"/>
      <c r="BXY2955" s="87"/>
      <c r="BXZ2955" s="87"/>
      <c r="BYA2955" s="87"/>
      <c r="BYB2955" s="87"/>
      <c r="BYC2955" s="87"/>
      <c r="BYD2955" s="87"/>
      <c r="BYE2955" s="87"/>
      <c r="BYF2955" s="87"/>
      <c r="BYG2955" s="87"/>
      <c r="BYH2955" s="87"/>
      <c r="BYI2955" s="87"/>
      <c r="BYJ2955" s="87"/>
      <c r="BYK2955" s="87"/>
      <c r="BYL2955" s="87"/>
      <c r="BYM2955" s="87"/>
      <c r="BYN2955" s="87"/>
      <c r="BYO2955" s="87"/>
      <c r="BYP2955" s="87"/>
      <c r="BYQ2955" s="87"/>
      <c r="BYR2955" s="87"/>
      <c r="BYS2955" s="87"/>
      <c r="BYT2955" s="87"/>
      <c r="BYU2955" s="87"/>
      <c r="BYV2955" s="87"/>
      <c r="BYW2955" s="87"/>
      <c r="BYX2955" s="87"/>
      <c r="BYY2955" s="87"/>
      <c r="BYZ2955" s="87"/>
      <c r="BZA2955" s="87"/>
      <c r="BZB2955" s="87"/>
      <c r="BZC2955" s="87"/>
      <c r="BZD2955" s="87"/>
      <c r="BZE2955" s="87"/>
      <c r="BZF2955" s="87"/>
      <c r="BZG2955" s="87"/>
      <c r="BZH2955" s="87"/>
      <c r="BZI2955" s="87"/>
      <c r="BZJ2955" s="87"/>
      <c r="BZK2955" s="87"/>
      <c r="BZL2955" s="87"/>
      <c r="BZM2955" s="87"/>
      <c r="BZN2955" s="87"/>
      <c r="BZO2955" s="87"/>
      <c r="BZP2955" s="87"/>
      <c r="BZQ2955" s="87"/>
      <c r="BZR2955" s="87"/>
      <c r="BZS2955" s="87"/>
      <c r="BZT2955" s="87"/>
      <c r="BZU2955" s="87"/>
      <c r="BZV2955" s="87"/>
      <c r="BZW2955" s="87"/>
      <c r="BZX2955" s="87"/>
      <c r="BZY2955" s="87"/>
      <c r="BZZ2955" s="87"/>
      <c r="CAA2955" s="87"/>
      <c r="CAB2955" s="87"/>
      <c r="CAC2955" s="87"/>
      <c r="CAD2955" s="87"/>
      <c r="CAE2955" s="87"/>
      <c r="CAF2955" s="87"/>
      <c r="CAG2955" s="87"/>
      <c r="CAH2955" s="87"/>
      <c r="CAI2955" s="87"/>
      <c r="CAJ2955" s="87"/>
      <c r="CAK2955" s="87"/>
      <c r="CAL2955" s="87"/>
      <c r="CAM2955" s="87"/>
      <c r="CAN2955" s="87"/>
      <c r="CAO2955" s="87"/>
      <c r="CAP2955" s="87"/>
      <c r="CAQ2955" s="87"/>
      <c r="CAR2955" s="87"/>
      <c r="CAS2955" s="87"/>
      <c r="CAT2955" s="87"/>
      <c r="CAU2955" s="87"/>
      <c r="CAV2955" s="87"/>
      <c r="CAW2955" s="87"/>
      <c r="CAX2955" s="87"/>
      <c r="CAY2955" s="87"/>
      <c r="CAZ2955" s="87"/>
      <c r="CBA2955" s="87"/>
      <c r="CBB2955" s="87"/>
      <c r="CBC2955" s="87"/>
      <c r="CBD2955" s="87"/>
      <c r="CBE2955" s="87"/>
      <c r="CBF2955" s="87"/>
      <c r="CBG2955" s="87"/>
      <c r="CBH2955" s="87"/>
      <c r="CBI2955" s="87"/>
      <c r="CBJ2955" s="87"/>
      <c r="CBK2955" s="87"/>
      <c r="CBL2955" s="87"/>
      <c r="CBM2955" s="87"/>
      <c r="CBN2955" s="87"/>
      <c r="CBO2955" s="87"/>
      <c r="CBP2955" s="87"/>
      <c r="CBQ2955" s="87"/>
      <c r="CBR2955" s="87"/>
      <c r="CBS2955" s="87"/>
      <c r="CBT2955" s="87"/>
      <c r="CBU2955" s="87"/>
      <c r="CBV2955" s="87"/>
      <c r="CBW2955" s="87"/>
      <c r="CBX2955" s="87"/>
      <c r="CBY2955" s="87"/>
      <c r="CBZ2955" s="87"/>
      <c r="CCA2955" s="87"/>
      <c r="CCB2955" s="87"/>
      <c r="CCC2955" s="87"/>
      <c r="CCD2955" s="87"/>
      <c r="CCE2955" s="87"/>
      <c r="CCF2955" s="87"/>
      <c r="CCG2955" s="87"/>
      <c r="CCH2955" s="87"/>
      <c r="CCI2955" s="87"/>
      <c r="CCJ2955" s="87"/>
      <c r="CCK2955" s="87"/>
      <c r="CCL2955" s="87"/>
      <c r="CCM2955" s="87"/>
      <c r="CCN2955" s="87"/>
      <c r="CCO2955" s="87"/>
      <c r="CCP2955" s="87"/>
      <c r="CCQ2955" s="87"/>
      <c r="CCR2955" s="87"/>
      <c r="CCS2955" s="87"/>
      <c r="CCT2955" s="87"/>
      <c r="CCU2955" s="87"/>
      <c r="CCV2955" s="87"/>
      <c r="CCW2955" s="87"/>
      <c r="CCX2955" s="87"/>
      <c r="CCY2955" s="87"/>
      <c r="CCZ2955" s="87"/>
      <c r="CDA2955" s="87"/>
      <c r="CDB2955" s="87"/>
      <c r="CDC2955" s="87"/>
      <c r="CDD2955" s="87"/>
      <c r="CDE2955" s="87"/>
      <c r="CDF2955" s="87"/>
      <c r="CDG2955" s="87"/>
      <c r="CDH2955" s="87"/>
      <c r="CDI2955" s="87"/>
      <c r="CDJ2955" s="87"/>
      <c r="CDK2955" s="87"/>
      <c r="CDL2955" s="87"/>
      <c r="CDM2955" s="87"/>
      <c r="CDN2955" s="87"/>
      <c r="CDO2955" s="87"/>
      <c r="CDP2955" s="87"/>
      <c r="CDQ2955" s="87"/>
      <c r="CDR2955" s="87"/>
      <c r="CDS2955" s="87"/>
      <c r="CDT2955" s="87"/>
      <c r="CDU2955" s="87"/>
      <c r="CDV2955" s="87"/>
      <c r="CDW2955" s="87"/>
      <c r="CDX2955" s="87"/>
      <c r="CDY2955" s="87"/>
      <c r="CDZ2955" s="87"/>
      <c r="CEA2955" s="87"/>
      <c r="CEB2955" s="87"/>
      <c r="CEC2955" s="87"/>
      <c r="CED2955" s="87"/>
      <c r="CEE2955" s="87"/>
      <c r="CEF2955" s="87"/>
      <c r="CEG2955" s="87"/>
      <c r="CEH2955" s="87"/>
      <c r="CEI2955" s="87"/>
      <c r="CEJ2955" s="87"/>
      <c r="CEK2955" s="87"/>
      <c r="CEL2955" s="87"/>
      <c r="CEM2955" s="87"/>
      <c r="CEN2955" s="87"/>
      <c r="CEO2955" s="87"/>
      <c r="CEP2955" s="87"/>
      <c r="CEQ2955" s="87"/>
      <c r="CER2955" s="87"/>
      <c r="CES2955" s="87"/>
      <c r="CET2955" s="87"/>
      <c r="CEU2955" s="87"/>
      <c r="CEV2955" s="87"/>
      <c r="CEW2955" s="87"/>
      <c r="CEX2955" s="87"/>
      <c r="CEY2955" s="87"/>
      <c r="CEZ2955" s="87"/>
      <c r="CFA2955" s="87"/>
      <c r="CFB2955" s="87"/>
      <c r="CFC2955" s="87"/>
      <c r="CFD2955" s="87"/>
      <c r="CFE2955" s="87"/>
      <c r="CFF2955" s="87"/>
      <c r="CFG2955" s="87"/>
      <c r="CFH2955" s="87"/>
      <c r="CFI2955" s="87"/>
      <c r="CFJ2955" s="87"/>
      <c r="CFK2955" s="87"/>
      <c r="CFL2955" s="87"/>
      <c r="CFM2955" s="87"/>
      <c r="CFN2955" s="87"/>
      <c r="CFO2955" s="87"/>
      <c r="CFP2955" s="87"/>
      <c r="CFQ2955" s="87"/>
      <c r="CFR2955" s="87"/>
      <c r="CFS2955" s="87"/>
      <c r="CFT2955" s="87"/>
      <c r="CFU2955" s="87"/>
      <c r="CFV2955" s="87"/>
      <c r="CFW2955" s="87"/>
      <c r="CFX2955" s="87"/>
      <c r="CFY2955" s="87"/>
      <c r="CFZ2955" s="87"/>
      <c r="CGA2955" s="87"/>
      <c r="CGB2955" s="87"/>
      <c r="CGC2955" s="87"/>
      <c r="CGD2955" s="87"/>
      <c r="CGE2955" s="87"/>
      <c r="CGF2955" s="87"/>
      <c r="CGG2955" s="87"/>
      <c r="CGH2955" s="87"/>
      <c r="CGI2955" s="87"/>
      <c r="CGJ2955" s="87"/>
      <c r="CGK2955" s="87"/>
      <c r="CGL2955" s="87"/>
      <c r="CGM2955" s="87"/>
      <c r="CGN2955" s="87"/>
      <c r="CGO2955" s="87"/>
      <c r="CGP2955" s="87"/>
      <c r="CGQ2955" s="87"/>
      <c r="CGR2955" s="87"/>
      <c r="CGS2955" s="87"/>
      <c r="CGT2955" s="87"/>
      <c r="CGU2955" s="87"/>
      <c r="CGV2955" s="87"/>
      <c r="CGW2955" s="87"/>
      <c r="CGX2955" s="87"/>
      <c r="CGY2955" s="87"/>
      <c r="CGZ2955" s="87"/>
      <c r="CHA2955" s="87"/>
      <c r="CHB2955" s="87"/>
      <c r="CHC2955" s="87"/>
      <c r="CHD2955" s="87"/>
      <c r="CHE2955" s="87"/>
      <c r="CHF2955" s="87"/>
      <c r="CHG2955" s="87"/>
      <c r="CHH2955" s="87"/>
      <c r="CHI2955" s="87"/>
      <c r="CHJ2955" s="87"/>
      <c r="CHK2955" s="87"/>
      <c r="CHL2955" s="87"/>
      <c r="CHM2955" s="87"/>
      <c r="CHN2955" s="87"/>
      <c r="CHO2955" s="87"/>
      <c r="CHP2955" s="87"/>
      <c r="CHQ2955" s="87"/>
      <c r="CHR2955" s="87"/>
      <c r="CHS2955" s="87"/>
      <c r="CHT2955" s="87"/>
      <c r="CHU2955" s="87"/>
      <c r="CHV2955" s="87"/>
      <c r="CHW2955" s="87"/>
      <c r="CHX2955" s="87"/>
      <c r="CHY2955" s="87"/>
      <c r="CHZ2955" s="87"/>
      <c r="CIA2955" s="87"/>
      <c r="CIB2955" s="87"/>
      <c r="CIC2955" s="87"/>
      <c r="CID2955" s="87"/>
      <c r="CIE2955" s="87"/>
      <c r="CIF2955" s="87"/>
      <c r="CIG2955" s="87"/>
      <c r="CIH2955" s="87"/>
      <c r="CII2955" s="87"/>
      <c r="CIJ2955" s="87"/>
      <c r="CIK2955" s="87"/>
      <c r="CIL2955" s="87"/>
      <c r="CIM2955" s="87"/>
      <c r="CIN2955" s="87"/>
      <c r="CIO2955" s="87"/>
      <c r="CIP2955" s="87"/>
      <c r="CIQ2955" s="87"/>
      <c r="CIR2955" s="87"/>
      <c r="CIS2955" s="87"/>
      <c r="CIT2955" s="87"/>
      <c r="CIU2955" s="87"/>
      <c r="CIV2955" s="87"/>
      <c r="CIW2955" s="87"/>
      <c r="CIX2955" s="87"/>
      <c r="CIY2955" s="87"/>
      <c r="CIZ2955" s="87"/>
      <c r="CJA2955" s="87"/>
      <c r="CJB2955" s="87"/>
      <c r="CJC2955" s="87"/>
      <c r="CJD2955" s="87"/>
      <c r="CJE2955" s="87"/>
      <c r="CJF2955" s="87"/>
      <c r="CJG2955" s="87"/>
      <c r="CJH2955" s="87"/>
      <c r="CJI2955" s="87"/>
      <c r="CJJ2955" s="87"/>
      <c r="CJK2955" s="87"/>
      <c r="CJL2955" s="87"/>
      <c r="CJM2955" s="87"/>
      <c r="CJN2955" s="87"/>
      <c r="CJO2955" s="87"/>
      <c r="CJP2955" s="87"/>
      <c r="CJQ2955" s="87"/>
      <c r="CJR2955" s="87"/>
      <c r="CJS2955" s="87"/>
      <c r="CJT2955" s="87"/>
      <c r="CJU2955" s="87"/>
      <c r="CJV2955" s="87"/>
      <c r="CJW2955" s="87"/>
      <c r="CJX2955" s="87"/>
      <c r="CJY2955" s="87"/>
      <c r="CJZ2955" s="87"/>
      <c r="CKA2955" s="87"/>
      <c r="CKB2955" s="87"/>
      <c r="CKC2955" s="87"/>
      <c r="CKD2955" s="87"/>
      <c r="CKE2955" s="87"/>
      <c r="CKF2955" s="87"/>
      <c r="CKG2955" s="87"/>
      <c r="CKH2955" s="87"/>
      <c r="CKI2955" s="87"/>
      <c r="CKJ2955" s="87"/>
      <c r="CKK2955" s="87"/>
      <c r="CKL2955" s="87"/>
      <c r="CKM2955" s="87"/>
      <c r="CKN2955" s="87"/>
      <c r="CKO2955" s="87"/>
      <c r="CKP2955" s="87"/>
      <c r="CKQ2955" s="87"/>
      <c r="CKR2955" s="87"/>
      <c r="CKS2955" s="87"/>
      <c r="CKT2955" s="87"/>
      <c r="CKU2955" s="87"/>
      <c r="CKV2955" s="87"/>
      <c r="CKW2955" s="87"/>
      <c r="CKX2955" s="87"/>
      <c r="CKY2955" s="87"/>
      <c r="CKZ2955" s="87"/>
      <c r="CLA2955" s="87"/>
      <c r="CLB2955" s="87"/>
      <c r="CLC2955" s="87"/>
      <c r="CLD2955" s="87"/>
      <c r="CLE2955" s="87"/>
      <c r="CLF2955" s="87"/>
      <c r="CLG2955" s="87"/>
      <c r="CLH2955" s="87"/>
      <c r="CLI2955" s="87"/>
      <c r="CLJ2955" s="87"/>
      <c r="CLK2955" s="87"/>
      <c r="CLL2955" s="87"/>
      <c r="CLM2955" s="87"/>
      <c r="CLN2955" s="87"/>
      <c r="CLO2955" s="87"/>
      <c r="CLP2955" s="87"/>
      <c r="CLQ2955" s="87"/>
      <c r="CLR2955" s="87"/>
      <c r="CLS2955" s="87"/>
      <c r="CLT2955" s="87"/>
      <c r="CLU2955" s="87"/>
      <c r="CLV2955" s="87"/>
      <c r="CLW2955" s="87"/>
      <c r="CLX2955" s="87"/>
      <c r="CLY2955" s="87"/>
      <c r="CLZ2955" s="87"/>
      <c r="CMA2955" s="87"/>
      <c r="CMB2955" s="87"/>
      <c r="CMC2955" s="87"/>
      <c r="CMD2955" s="87"/>
      <c r="CME2955" s="87"/>
      <c r="CMF2955" s="87"/>
      <c r="CMG2955" s="87"/>
      <c r="CMH2955" s="87"/>
      <c r="CMI2955" s="87"/>
      <c r="CMJ2955" s="87"/>
      <c r="CMK2955" s="87"/>
      <c r="CML2955" s="87"/>
      <c r="CMM2955" s="87"/>
      <c r="CMN2955" s="87"/>
      <c r="CMO2955" s="87"/>
      <c r="CMP2955" s="87"/>
      <c r="CMQ2955" s="87"/>
      <c r="CMR2955" s="87"/>
      <c r="CMS2955" s="87"/>
      <c r="CMT2955" s="87"/>
      <c r="CMU2955" s="87"/>
      <c r="CMV2955" s="87"/>
      <c r="CMW2955" s="87"/>
      <c r="CMX2955" s="87"/>
      <c r="CMY2955" s="87"/>
      <c r="CMZ2955" s="87"/>
      <c r="CNA2955" s="87"/>
      <c r="CNB2955" s="87"/>
      <c r="CNC2955" s="87"/>
      <c r="CND2955" s="87"/>
      <c r="CNE2955" s="87"/>
      <c r="CNF2955" s="87"/>
      <c r="CNG2955" s="87"/>
      <c r="CNH2955" s="87"/>
      <c r="CNI2955" s="87"/>
      <c r="CNJ2955" s="87"/>
      <c r="CNK2955" s="87"/>
      <c r="CNL2955" s="87"/>
      <c r="CNM2955" s="87"/>
      <c r="CNN2955" s="87"/>
      <c r="CNO2955" s="87"/>
      <c r="CNP2955" s="87"/>
      <c r="CNQ2955" s="87"/>
      <c r="CNR2955" s="87"/>
      <c r="CNS2955" s="87"/>
      <c r="CNT2955" s="87"/>
      <c r="CNU2955" s="87"/>
      <c r="CNV2955" s="87"/>
      <c r="CNW2955" s="87"/>
      <c r="CNX2955" s="87"/>
      <c r="CNY2955" s="87"/>
      <c r="CNZ2955" s="87"/>
      <c r="COA2955" s="87"/>
      <c r="COB2955" s="87"/>
      <c r="COC2955" s="87"/>
      <c r="COD2955" s="87"/>
      <c r="COE2955" s="87"/>
      <c r="COF2955" s="87"/>
      <c r="COG2955" s="87"/>
      <c r="COH2955" s="87"/>
      <c r="COI2955" s="87"/>
      <c r="COJ2955" s="87"/>
      <c r="COK2955" s="87"/>
      <c r="COL2955" s="87"/>
      <c r="COM2955" s="87"/>
      <c r="CON2955" s="87"/>
      <c r="COO2955" s="87"/>
      <c r="COP2955" s="87"/>
      <c r="COQ2955" s="87"/>
      <c r="COR2955" s="87"/>
      <c r="COS2955" s="87"/>
      <c r="COT2955" s="87"/>
      <c r="COU2955" s="87"/>
      <c r="COV2955" s="87"/>
      <c r="COW2955" s="87"/>
      <c r="COX2955" s="87"/>
      <c r="COY2955" s="87"/>
      <c r="COZ2955" s="87"/>
      <c r="CPA2955" s="87"/>
      <c r="CPB2955" s="87"/>
      <c r="CPC2955" s="87"/>
      <c r="CPD2955" s="87"/>
      <c r="CPE2955" s="87"/>
      <c r="CPF2955" s="87"/>
      <c r="CPG2955" s="87"/>
      <c r="CPH2955" s="87"/>
      <c r="CPI2955" s="87"/>
      <c r="CPJ2955" s="87"/>
      <c r="CPK2955" s="87"/>
      <c r="CPL2955" s="87"/>
      <c r="CPM2955" s="87"/>
      <c r="CPN2955" s="87"/>
      <c r="CPO2955" s="87"/>
      <c r="CPP2955" s="87"/>
      <c r="CPQ2955" s="87"/>
      <c r="CPR2955" s="87"/>
      <c r="CPS2955" s="87"/>
      <c r="CPT2955" s="87"/>
      <c r="CPU2955" s="87"/>
      <c r="CPV2955" s="87"/>
      <c r="CPW2955" s="87"/>
      <c r="CPX2955" s="87"/>
      <c r="CPY2955" s="87"/>
      <c r="CPZ2955" s="87"/>
      <c r="CQA2955" s="87"/>
      <c r="CQB2955" s="87"/>
      <c r="CQC2955" s="87"/>
      <c r="CQD2955" s="87"/>
      <c r="CQE2955" s="87"/>
      <c r="CQF2955" s="87"/>
      <c r="CQG2955" s="87"/>
      <c r="CQH2955" s="87"/>
      <c r="CQI2955" s="87"/>
      <c r="CQJ2955" s="87"/>
      <c r="CQK2955" s="87"/>
      <c r="CQL2955" s="87"/>
      <c r="CQM2955" s="87"/>
      <c r="CQN2955" s="87"/>
      <c r="CQO2955" s="87"/>
      <c r="CQP2955" s="87"/>
      <c r="CQQ2955" s="87"/>
      <c r="CQR2955" s="87"/>
      <c r="CQS2955" s="87"/>
      <c r="CQT2955" s="87"/>
      <c r="CQU2955" s="87"/>
      <c r="CQV2955" s="87"/>
      <c r="CQW2955" s="87"/>
      <c r="CQX2955" s="87"/>
      <c r="CQY2955" s="87"/>
      <c r="CQZ2955" s="87"/>
      <c r="CRA2955" s="87"/>
      <c r="CRB2955" s="87"/>
      <c r="CRC2955" s="87"/>
      <c r="CRD2955" s="87"/>
      <c r="CRE2955" s="87"/>
      <c r="CRF2955" s="87"/>
      <c r="CRG2955" s="87"/>
      <c r="CRH2955" s="87"/>
      <c r="CRI2955" s="87"/>
      <c r="CRJ2955" s="87"/>
      <c r="CRK2955" s="87"/>
      <c r="CRL2955" s="87"/>
      <c r="CRM2955" s="87"/>
      <c r="CRN2955" s="87"/>
      <c r="CRO2955" s="87"/>
      <c r="CRP2955" s="87"/>
      <c r="CRQ2955" s="87"/>
      <c r="CRR2955" s="87"/>
      <c r="CRS2955" s="87"/>
      <c r="CRT2955" s="87"/>
      <c r="CRU2955" s="87"/>
      <c r="CRV2955" s="87"/>
      <c r="CRW2955" s="87"/>
      <c r="CRX2955" s="87"/>
      <c r="CRY2955" s="87"/>
      <c r="CRZ2955" s="87"/>
      <c r="CSA2955" s="87"/>
      <c r="CSB2955" s="87"/>
      <c r="CSC2955" s="87"/>
      <c r="CSD2955" s="87"/>
      <c r="CSE2955" s="87"/>
      <c r="CSF2955" s="87"/>
      <c r="CSG2955" s="87"/>
      <c r="CSH2955" s="87"/>
      <c r="CSI2955" s="87"/>
      <c r="CSJ2955" s="87"/>
      <c r="CSK2955" s="87"/>
      <c r="CSL2955" s="87"/>
      <c r="CSM2955" s="87"/>
      <c r="CSN2955" s="87"/>
      <c r="CSO2955" s="87"/>
      <c r="CSP2955" s="87"/>
      <c r="CSQ2955" s="87"/>
      <c r="CSR2955" s="87"/>
      <c r="CSS2955" s="87"/>
      <c r="CST2955" s="87"/>
      <c r="CSU2955" s="87"/>
      <c r="CSV2955" s="87"/>
      <c r="CSW2955" s="87"/>
      <c r="CSX2955" s="87"/>
      <c r="CSY2955" s="87"/>
      <c r="CSZ2955" s="87"/>
      <c r="CTA2955" s="87"/>
      <c r="CTB2955" s="87"/>
      <c r="CTC2955" s="87"/>
      <c r="CTD2955" s="87"/>
      <c r="CTE2955" s="87"/>
      <c r="CTF2955" s="87"/>
      <c r="CTG2955" s="87"/>
      <c r="CTH2955" s="87"/>
      <c r="CTI2955" s="87"/>
      <c r="CTJ2955" s="87"/>
      <c r="CTK2955" s="87"/>
      <c r="CTL2955" s="87"/>
      <c r="CTM2955" s="87"/>
      <c r="CTN2955" s="87"/>
      <c r="CTO2955" s="87"/>
      <c r="CTP2955" s="87"/>
      <c r="CTQ2955" s="87"/>
      <c r="CTR2955" s="87"/>
      <c r="CTS2955" s="87"/>
      <c r="CTT2955" s="87"/>
      <c r="CTU2955" s="87"/>
      <c r="CTV2955" s="87"/>
      <c r="CTW2955" s="87"/>
      <c r="CTX2955" s="87"/>
      <c r="CTY2955" s="87"/>
      <c r="CTZ2955" s="87"/>
      <c r="CUA2955" s="87"/>
      <c r="CUB2955" s="87"/>
      <c r="CUC2955" s="87"/>
      <c r="CUD2955" s="87"/>
      <c r="CUE2955" s="87"/>
      <c r="CUF2955" s="87"/>
      <c r="CUG2955" s="87"/>
      <c r="CUH2955" s="87"/>
      <c r="CUI2955" s="87"/>
      <c r="CUJ2955" s="87"/>
      <c r="CUK2955" s="87"/>
      <c r="CUL2955" s="87"/>
      <c r="CUM2955" s="87"/>
      <c r="CUN2955" s="87"/>
      <c r="CUO2955" s="87"/>
      <c r="CUP2955" s="87"/>
      <c r="CUQ2955" s="87"/>
      <c r="CUR2955" s="87"/>
      <c r="CUS2955" s="87"/>
      <c r="CUT2955" s="87"/>
      <c r="CUU2955" s="87"/>
      <c r="CUV2955" s="87"/>
      <c r="CUW2955" s="87"/>
      <c r="CUX2955" s="87"/>
      <c r="CUY2955" s="87"/>
      <c r="CUZ2955" s="87"/>
      <c r="CVA2955" s="87"/>
      <c r="CVB2955" s="87"/>
      <c r="CVC2955" s="87"/>
      <c r="CVD2955" s="87"/>
      <c r="CVE2955" s="87"/>
      <c r="CVF2955" s="87"/>
      <c r="CVG2955" s="87"/>
      <c r="CVH2955" s="87"/>
      <c r="CVI2955" s="87"/>
      <c r="CVJ2955" s="87"/>
      <c r="CVK2955" s="87"/>
      <c r="CVL2955" s="87"/>
      <c r="CVM2955" s="87"/>
      <c r="CVN2955" s="87"/>
      <c r="CVO2955" s="87"/>
      <c r="CVP2955" s="87"/>
      <c r="CVQ2955" s="87"/>
      <c r="CVR2955" s="87"/>
      <c r="CVS2955" s="87"/>
      <c r="CVT2955" s="87"/>
      <c r="CVU2955" s="87"/>
      <c r="CVV2955" s="87"/>
      <c r="CVW2955" s="87"/>
      <c r="CVX2955" s="87"/>
      <c r="CVY2955" s="87"/>
      <c r="CVZ2955" s="87"/>
      <c r="CWA2955" s="87"/>
      <c r="CWB2955" s="87"/>
      <c r="CWC2955" s="87"/>
      <c r="CWD2955" s="87"/>
      <c r="CWE2955" s="87"/>
      <c r="CWF2955" s="87"/>
      <c r="CWG2955" s="87"/>
      <c r="CWH2955" s="87"/>
      <c r="CWI2955" s="87"/>
      <c r="CWJ2955" s="87"/>
      <c r="CWK2955" s="87"/>
      <c r="CWL2955" s="87"/>
      <c r="CWM2955" s="87"/>
      <c r="CWN2955" s="87"/>
      <c r="CWO2955" s="87"/>
      <c r="CWP2955" s="87"/>
      <c r="CWQ2955" s="87"/>
      <c r="CWR2955" s="87"/>
      <c r="CWS2955" s="87"/>
      <c r="CWT2955" s="87"/>
      <c r="CWU2955" s="87"/>
      <c r="CWV2955" s="87"/>
      <c r="CWW2955" s="87"/>
      <c r="CWX2955" s="87"/>
      <c r="CWY2955" s="87"/>
      <c r="CWZ2955" s="87"/>
      <c r="CXA2955" s="87"/>
      <c r="CXB2955" s="87"/>
      <c r="CXC2955" s="87"/>
      <c r="CXD2955" s="87"/>
      <c r="CXE2955" s="87"/>
      <c r="CXF2955" s="87"/>
      <c r="CXG2955" s="87"/>
      <c r="CXH2955" s="87"/>
      <c r="CXI2955" s="87"/>
      <c r="CXJ2955" s="87"/>
      <c r="CXK2955" s="87"/>
      <c r="CXL2955" s="87"/>
      <c r="CXM2955" s="87"/>
      <c r="CXN2955" s="87"/>
      <c r="CXO2955" s="87"/>
      <c r="CXP2955" s="87"/>
      <c r="CXQ2955" s="87"/>
      <c r="CXR2955" s="87"/>
      <c r="CXS2955" s="87"/>
      <c r="CXT2955" s="87"/>
      <c r="CXU2955" s="87"/>
      <c r="CXV2955" s="87"/>
      <c r="CXW2955" s="87"/>
      <c r="CXX2955" s="87"/>
      <c r="CXY2955" s="87"/>
      <c r="CXZ2955" s="87"/>
      <c r="CYA2955" s="87"/>
      <c r="CYB2955" s="87"/>
      <c r="CYC2955" s="87"/>
      <c r="CYD2955" s="87"/>
      <c r="CYE2955" s="87"/>
      <c r="CYF2955" s="87"/>
      <c r="CYG2955" s="87"/>
      <c r="CYH2955" s="87"/>
      <c r="CYI2955" s="87"/>
      <c r="CYJ2955" s="87"/>
      <c r="CYK2955" s="87"/>
      <c r="CYL2955" s="87"/>
      <c r="CYM2955" s="87"/>
      <c r="CYN2955" s="87"/>
      <c r="CYO2955" s="87"/>
      <c r="CYP2955" s="87"/>
      <c r="CYQ2955" s="87"/>
      <c r="CYR2955" s="87"/>
      <c r="CYS2955" s="87"/>
      <c r="CYT2955" s="87"/>
      <c r="CYU2955" s="87"/>
      <c r="CYV2955" s="87"/>
      <c r="CYW2955" s="87"/>
      <c r="CYX2955" s="87"/>
      <c r="CYY2955" s="87"/>
      <c r="CYZ2955" s="87"/>
      <c r="CZA2955" s="87"/>
      <c r="CZB2955" s="87"/>
      <c r="CZC2955" s="87"/>
      <c r="CZD2955" s="87"/>
      <c r="CZE2955" s="87"/>
      <c r="CZF2955" s="87"/>
      <c r="CZG2955" s="87"/>
      <c r="CZH2955" s="87"/>
      <c r="CZI2955" s="87"/>
      <c r="CZJ2955" s="87"/>
      <c r="CZK2955" s="87"/>
      <c r="CZL2955" s="87"/>
      <c r="CZM2955" s="87"/>
      <c r="CZN2955" s="87"/>
      <c r="CZO2955" s="87"/>
      <c r="CZP2955" s="87"/>
      <c r="CZQ2955" s="87"/>
      <c r="CZR2955" s="87"/>
      <c r="CZS2955" s="87"/>
      <c r="CZT2955" s="87"/>
      <c r="CZU2955" s="87"/>
      <c r="CZV2955" s="87"/>
      <c r="CZW2955" s="87"/>
      <c r="CZX2955" s="87"/>
      <c r="CZY2955" s="87"/>
      <c r="CZZ2955" s="87"/>
      <c r="DAA2955" s="87"/>
      <c r="DAB2955" s="87"/>
      <c r="DAC2955" s="87"/>
      <c r="DAD2955" s="87"/>
      <c r="DAE2955" s="87"/>
      <c r="DAF2955" s="87"/>
      <c r="DAG2955" s="87"/>
      <c r="DAH2955" s="87"/>
      <c r="DAI2955" s="87"/>
      <c r="DAJ2955" s="87"/>
      <c r="DAK2955" s="87"/>
      <c r="DAL2955" s="87"/>
      <c r="DAM2955" s="87"/>
      <c r="DAN2955" s="87"/>
      <c r="DAO2955" s="87"/>
      <c r="DAP2955" s="87"/>
      <c r="DAQ2955" s="87"/>
      <c r="DAR2955" s="87"/>
      <c r="DAS2955" s="87"/>
      <c r="DAT2955" s="87"/>
      <c r="DAU2955" s="87"/>
      <c r="DAV2955" s="87"/>
      <c r="DAW2955" s="87"/>
      <c r="DAX2955" s="87"/>
      <c r="DAY2955" s="87"/>
      <c r="DAZ2955" s="87"/>
      <c r="DBA2955" s="87"/>
      <c r="DBB2955" s="87"/>
      <c r="DBC2955" s="87"/>
      <c r="DBD2955" s="87"/>
      <c r="DBE2955" s="87"/>
      <c r="DBF2955" s="87"/>
      <c r="DBG2955" s="87"/>
      <c r="DBH2955" s="87"/>
      <c r="DBI2955" s="87"/>
      <c r="DBJ2955" s="87"/>
      <c r="DBK2955" s="87"/>
      <c r="DBL2955" s="87"/>
      <c r="DBM2955" s="87"/>
      <c r="DBN2955" s="87"/>
      <c r="DBO2955" s="87"/>
      <c r="DBP2955" s="87"/>
      <c r="DBQ2955" s="87"/>
      <c r="DBR2955" s="87"/>
      <c r="DBS2955" s="87"/>
      <c r="DBT2955" s="87"/>
      <c r="DBU2955" s="87"/>
      <c r="DBV2955" s="87"/>
      <c r="DBW2955" s="87"/>
      <c r="DBX2955" s="87"/>
      <c r="DBY2955" s="87"/>
      <c r="DBZ2955" s="87"/>
      <c r="DCA2955" s="87"/>
      <c r="DCB2955" s="87"/>
      <c r="DCC2955" s="87"/>
      <c r="DCD2955" s="87"/>
      <c r="DCE2955" s="87"/>
      <c r="DCF2955" s="87"/>
      <c r="DCG2955" s="87"/>
      <c r="DCH2955" s="87"/>
      <c r="DCI2955" s="87"/>
      <c r="DCJ2955" s="87"/>
      <c r="DCK2955" s="87"/>
      <c r="DCL2955" s="87"/>
      <c r="DCM2955" s="87"/>
      <c r="DCN2955" s="87"/>
      <c r="DCO2955" s="87"/>
      <c r="DCP2955" s="87"/>
      <c r="DCQ2955" s="87"/>
      <c r="DCR2955" s="87"/>
      <c r="DCS2955" s="87"/>
      <c r="DCT2955" s="87"/>
      <c r="DCU2955" s="87"/>
      <c r="DCV2955" s="87"/>
      <c r="DCW2955" s="87"/>
      <c r="DCX2955" s="87"/>
      <c r="DCY2955" s="87"/>
      <c r="DCZ2955" s="87"/>
      <c r="DDA2955" s="87"/>
      <c r="DDB2955" s="87"/>
      <c r="DDC2955" s="87"/>
      <c r="DDD2955" s="87"/>
      <c r="DDE2955" s="87"/>
      <c r="DDF2955" s="87"/>
      <c r="DDG2955" s="87"/>
      <c r="DDH2955" s="87"/>
      <c r="DDI2955" s="87"/>
      <c r="DDJ2955" s="87"/>
      <c r="DDK2955" s="87"/>
      <c r="DDL2955" s="87"/>
      <c r="DDM2955" s="87"/>
      <c r="DDN2955" s="87"/>
      <c r="DDO2955" s="87"/>
      <c r="DDP2955" s="87"/>
      <c r="DDQ2955" s="87"/>
      <c r="DDR2955" s="87"/>
      <c r="DDS2955" s="87"/>
      <c r="DDT2955" s="87"/>
      <c r="DDU2955" s="87"/>
      <c r="DDV2955" s="87"/>
      <c r="DDW2955" s="87"/>
      <c r="DDX2955" s="87"/>
      <c r="DDY2955" s="87"/>
      <c r="DDZ2955" s="87"/>
      <c r="DEA2955" s="87"/>
      <c r="DEB2955" s="87"/>
      <c r="DEC2955" s="87"/>
      <c r="DED2955" s="87"/>
      <c r="DEE2955" s="87"/>
      <c r="DEF2955" s="87"/>
      <c r="DEG2955" s="87"/>
      <c r="DEH2955" s="87"/>
      <c r="DEI2955" s="87"/>
      <c r="DEJ2955" s="87"/>
      <c r="DEK2955" s="87"/>
      <c r="DEL2955" s="87"/>
      <c r="DEM2955" s="87"/>
      <c r="DEN2955" s="87"/>
      <c r="DEO2955" s="87"/>
      <c r="DEP2955" s="87"/>
      <c r="DEQ2955" s="87"/>
      <c r="DER2955" s="87"/>
      <c r="DES2955" s="87"/>
      <c r="DET2955" s="87"/>
      <c r="DEU2955" s="87"/>
      <c r="DEV2955" s="87"/>
      <c r="DEW2955" s="87"/>
      <c r="DEX2955" s="87"/>
      <c r="DEY2955" s="87"/>
      <c r="DEZ2955" s="87"/>
      <c r="DFA2955" s="87"/>
      <c r="DFB2955" s="87"/>
      <c r="DFC2955" s="87"/>
      <c r="DFD2955" s="87"/>
      <c r="DFE2955" s="87"/>
      <c r="DFF2955" s="87"/>
      <c r="DFG2955" s="87"/>
      <c r="DFH2955" s="87"/>
      <c r="DFI2955" s="87"/>
      <c r="DFJ2955" s="87"/>
      <c r="DFK2955" s="87"/>
      <c r="DFL2955" s="87"/>
      <c r="DFM2955" s="87"/>
      <c r="DFN2955" s="87"/>
      <c r="DFO2955" s="87"/>
      <c r="DFP2955" s="87"/>
      <c r="DFQ2955" s="87"/>
      <c r="DFR2955" s="87"/>
      <c r="DFS2955" s="87"/>
      <c r="DFT2955" s="87"/>
      <c r="DFU2955" s="87"/>
      <c r="DFV2955" s="87"/>
      <c r="DFW2955" s="87"/>
      <c r="DFX2955" s="87"/>
      <c r="DFY2955" s="87"/>
      <c r="DFZ2955" s="87"/>
      <c r="DGA2955" s="87"/>
      <c r="DGB2955" s="87"/>
      <c r="DGC2955" s="87"/>
      <c r="DGD2955" s="87"/>
      <c r="DGE2955" s="87"/>
      <c r="DGF2955" s="87"/>
      <c r="DGG2955" s="87"/>
      <c r="DGH2955" s="87"/>
      <c r="DGI2955" s="87"/>
      <c r="DGJ2955" s="87"/>
      <c r="DGK2955" s="87"/>
      <c r="DGL2955" s="87"/>
      <c r="DGM2955" s="87"/>
      <c r="DGN2955" s="87"/>
      <c r="DGO2955" s="87"/>
      <c r="DGP2955" s="87"/>
      <c r="DGQ2955" s="87"/>
      <c r="DGR2955" s="87"/>
      <c r="DGS2955" s="87"/>
      <c r="DGT2955" s="87"/>
      <c r="DGU2955" s="87"/>
      <c r="DGV2955" s="87"/>
      <c r="DGW2955" s="87"/>
      <c r="DGX2955" s="87"/>
      <c r="DGY2955" s="87"/>
      <c r="DGZ2955" s="87"/>
      <c r="DHA2955" s="87"/>
      <c r="DHB2955" s="87"/>
      <c r="DHC2955" s="87"/>
      <c r="DHD2955" s="87"/>
      <c r="DHE2955" s="87"/>
      <c r="DHF2955" s="87"/>
      <c r="DHG2955" s="87"/>
      <c r="DHH2955" s="87"/>
      <c r="DHI2955" s="87"/>
      <c r="DHJ2955" s="87"/>
      <c r="DHK2955" s="87"/>
      <c r="DHL2955" s="87"/>
      <c r="DHM2955" s="87"/>
      <c r="DHN2955" s="87"/>
      <c r="DHO2955" s="87"/>
      <c r="DHP2955" s="87"/>
      <c r="DHQ2955" s="87"/>
      <c r="DHR2955" s="87"/>
      <c r="DHS2955" s="87"/>
      <c r="DHT2955" s="87"/>
      <c r="DHU2955" s="87"/>
      <c r="DHV2955" s="87"/>
      <c r="DHW2955" s="87"/>
      <c r="DHX2955" s="87"/>
      <c r="DHY2955" s="87"/>
      <c r="DHZ2955" s="87"/>
      <c r="DIA2955" s="87"/>
      <c r="DIB2955" s="87"/>
      <c r="DIC2955" s="87"/>
      <c r="DID2955" s="87"/>
      <c r="DIE2955" s="87"/>
      <c r="DIF2955" s="87"/>
      <c r="DIG2955" s="87"/>
      <c r="DIH2955" s="87"/>
      <c r="DII2955" s="87"/>
      <c r="DIJ2955" s="87"/>
      <c r="DIK2955" s="87"/>
      <c r="DIL2955" s="87"/>
      <c r="DIM2955" s="87"/>
      <c r="DIN2955" s="87"/>
      <c r="DIO2955" s="87"/>
      <c r="DIP2955" s="87"/>
      <c r="DIQ2955" s="87"/>
      <c r="DIR2955" s="87"/>
      <c r="DIS2955" s="87"/>
      <c r="DIT2955" s="87"/>
      <c r="DIU2955" s="87"/>
      <c r="DIV2955" s="87"/>
      <c r="DIW2955" s="87"/>
      <c r="DIX2955" s="87"/>
      <c r="DIY2955" s="87"/>
      <c r="DIZ2955" s="87"/>
      <c r="DJA2955" s="87"/>
      <c r="DJB2955" s="87"/>
      <c r="DJC2955" s="87"/>
      <c r="DJD2955" s="87"/>
      <c r="DJE2955" s="87"/>
      <c r="DJF2955" s="87"/>
      <c r="DJG2955" s="87"/>
      <c r="DJH2955" s="87"/>
      <c r="DJI2955" s="87"/>
      <c r="DJJ2955" s="87"/>
      <c r="DJK2955" s="87"/>
      <c r="DJL2955" s="87"/>
      <c r="DJM2955" s="87"/>
      <c r="DJN2955" s="87"/>
      <c r="DJO2955" s="87"/>
      <c r="DJP2955" s="87"/>
      <c r="DJQ2955" s="87"/>
      <c r="DJR2955" s="87"/>
      <c r="DJS2955" s="87"/>
      <c r="DJT2955" s="87"/>
      <c r="DJU2955" s="87"/>
      <c r="DJV2955" s="87"/>
      <c r="DJW2955" s="87"/>
      <c r="DJX2955" s="87"/>
      <c r="DJY2955" s="87"/>
      <c r="DJZ2955" s="87"/>
      <c r="DKA2955" s="87"/>
      <c r="DKB2955" s="87"/>
      <c r="DKC2955" s="87"/>
      <c r="DKD2955" s="87"/>
      <c r="DKE2955" s="87"/>
      <c r="DKF2955" s="87"/>
      <c r="DKG2955" s="87"/>
      <c r="DKH2955" s="87"/>
      <c r="DKI2955" s="87"/>
      <c r="DKJ2955" s="87"/>
      <c r="DKK2955" s="87"/>
      <c r="DKL2955" s="87"/>
      <c r="DKM2955" s="87"/>
      <c r="DKN2955" s="87"/>
      <c r="DKO2955" s="87"/>
      <c r="DKP2955" s="87"/>
      <c r="DKQ2955" s="87"/>
      <c r="DKR2955" s="87"/>
      <c r="DKS2955" s="87"/>
      <c r="DKT2955" s="87"/>
      <c r="DKU2955" s="87"/>
      <c r="DKV2955" s="87"/>
      <c r="DKW2955" s="87"/>
      <c r="DKX2955" s="87"/>
      <c r="DKY2955" s="87"/>
      <c r="DKZ2955" s="87"/>
      <c r="DLA2955" s="87"/>
      <c r="DLB2955" s="87"/>
      <c r="DLC2955" s="87"/>
      <c r="DLD2955" s="87"/>
      <c r="DLE2955" s="87"/>
      <c r="DLF2955" s="87"/>
      <c r="DLG2955" s="87"/>
      <c r="DLH2955" s="87"/>
      <c r="DLI2955" s="87"/>
      <c r="DLJ2955" s="87"/>
      <c r="DLK2955" s="87"/>
      <c r="DLL2955" s="87"/>
      <c r="DLM2955" s="87"/>
      <c r="DLN2955" s="87"/>
      <c r="DLO2955" s="87"/>
      <c r="DLP2955" s="87"/>
      <c r="DLQ2955" s="87"/>
      <c r="DLR2955" s="87"/>
      <c r="DLS2955" s="87"/>
      <c r="DLT2955" s="87"/>
      <c r="DLU2955" s="87"/>
      <c r="DLV2955" s="87"/>
      <c r="DLW2955" s="87"/>
      <c r="DLX2955" s="87"/>
      <c r="DLY2955" s="87"/>
      <c r="DLZ2955" s="87"/>
      <c r="DMA2955" s="87"/>
      <c r="DMB2955" s="87"/>
      <c r="DMC2955" s="87"/>
      <c r="DMD2955" s="87"/>
      <c r="DME2955" s="87"/>
      <c r="DMF2955" s="87"/>
      <c r="DMG2955" s="87"/>
      <c r="DMH2955" s="87"/>
      <c r="DMI2955" s="87"/>
      <c r="DMJ2955" s="87"/>
      <c r="DMK2955" s="87"/>
      <c r="DML2955" s="87"/>
      <c r="DMM2955" s="87"/>
      <c r="DMN2955" s="87"/>
      <c r="DMO2955" s="87"/>
      <c r="DMP2955" s="87"/>
      <c r="DMQ2955" s="87"/>
      <c r="DMR2955" s="87"/>
      <c r="DMS2955" s="87"/>
      <c r="DMT2955" s="87"/>
      <c r="DMU2955" s="87"/>
      <c r="DMV2955" s="87"/>
      <c r="DMW2955" s="87"/>
      <c r="DMX2955" s="87"/>
      <c r="DMY2955" s="87"/>
      <c r="DMZ2955" s="87"/>
      <c r="DNA2955" s="87"/>
      <c r="DNB2955" s="87"/>
      <c r="DNC2955" s="87"/>
      <c r="DND2955" s="87"/>
      <c r="DNE2955" s="87"/>
      <c r="DNF2955" s="87"/>
      <c r="DNG2955" s="87"/>
      <c r="DNH2955" s="87"/>
      <c r="DNI2955" s="87"/>
      <c r="DNJ2955" s="87"/>
      <c r="DNK2955" s="87"/>
      <c r="DNL2955" s="87"/>
      <c r="DNM2955" s="87"/>
      <c r="DNN2955" s="87"/>
      <c r="DNO2955" s="87"/>
      <c r="DNP2955" s="87"/>
      <c r="DNQ2955" s="87"/>
      <c r="DNR2955" s="87"/>
      <c r="DNS2955" s="87"/>
      <c r="DNT2955" s="87"/>
      <c r="DNU2955" s="87"/>
      <c r="DNV2955" s="87"/>
      <c r="DNW2955" s="87"/>
      <c r="DNX2955" s="87"/>
      <c r="DNY2955" s="87"/>
      <c r="DNZ2955" s="87"/>
      <c r="DOA2955" s="87"/>
      <c r="DOB2955" s="87"/>
      <c r="DOC2955" s="87"/>
      <c r="DOD2955" s="87"/>
      <c r="DOE2955" s="87"/>
      <c r="DOF2955" s="87"/>
      <c r="DOG2955" s="87"/>
      <c r="DOH2955" s="87"/>
      <c r="DOI2955" s="87"/>
      <c r="DOJ2955" s="87"/>
      <c r="DOK2955" s="87"/>
      <c r="DOL2955" s="87"/>
      <c r="DOM2955" s="87"/>
      <c r="DON2955" s="87"/>
      <c r="DOO2955" s="87"/>
      <c r="DOP2955" s="87"/>
      <c r="DOQ2955" s="87"/>
      <c r="DOR2955" s="87"/>
      <c r="DOS2955" s="87"/>
      <c r="DOT2955" s="87"/>
      <c r="DOU2955" s="87"/>
      <c r="DOV2955" s="87"/>
      <c r="DOW2955" s="87"/>
      <c r="DOX2955" s="87"/>
      <c r="DOY2955" s="87"/>
      <c r="DOZ2955" s="87"/>
      <c r="DPA2955" s="87"/>
      <c r="DPB2955" s="87"/>
      <c r="DPC2955" s="87"/>
      <c r="DPD2955" s="87"/>
      <c r="DPE2955" s="87"/>
      <c r="DPF2955" s="87"/>
      <c r="DPG2955" s="87"/>
      <c r="DPH2955" s="87"/>
      <c r="DPI2955" s="87"/>
      <c r="DPJ2955" s="87"/>
      <c r="DPK2955" s="87"/>
      <c r="DPL2955" s="87"/>
      <c r="DPM2955" s="87"/>
      <c r="DPN2955" s="87"/>
      <c r="DPO2955" s="87"/>
      <c r="DPP2955" s="87"/>
      <c r="DPQ2955" s="87"/>
      <c r="DPR2955" s="87"/>
      <c r="DPS2955" s="87"/>
      <c r="DPT2955" s="87"/>
      <c r="DPU2955" s="87"/>
      <c r="DPV2955" s="87"/>
      <c r="DPW2955" s="87"/>
      <c r="DPX2955" s="87"/>
      <c r="DPY2955" s="87"/>
      <c r="DPZ2955" s="87"/>
      <c r="DQA2955" s="87"/>
      <c r="DQB2955" s="87"/>
      <c r="DQC2955" s="87"/>
      <c r="DQD2955" s="87"/>
      <c r="DQE2955" s="87"/>
      <c r="DQF2955" s="87"/>
      <c r="DQG2955" s="87"/>
      <c r="DQH2955" s="87"/>
      <c r="DQI2955" s="87"/>
      <c r="DQJ2955" s="87"/>
      <c r="DQK2955" s="87"/>
      <c r="DQL2955" s="87"/>
      <c r="DQM2955" s="87"/>
      <c r="DQN2955" s="87"/>
      <c r="DQO2955" s="87"/>
      <c r="DQP2955" s="87"/>
      <c r="DQQ2955" s="87"/>
      <c r="DQR2955" s="87"/>
      <c r="DQS2955" s="87"/>
      <c r="DQT2955" s="87"/>
      <c r="DQU2955" s="87"/>
      <c r="DQV2955" s="87"/>
      <c r="DQW2955" s="87"/>
      <c r="DQX2955" s="87"/>
      <c r="DQY2955" s="87"/>
      <c r="DQZ2955" s="87"/>
      <c r="DRA2955" s="87"/>
      <c r="DRB2955" s="87"/>
      <c r="DRC2955" s="87"/>
      <c r="DRD2955" s="87"/>
      <c r="DRE2955" s="87"/>
      <c r="DRF2955" s="87"/>
      <c r="DRG2955" s="87"/>
      <c r="DRH2955" s="87"/>
      <c r="DRI2955" s="87"/>
      <c r="DRJ2955" s="87"/>
      <c r="DRK2955" s="87"/>
      <c r="DRL2955" s="87"/>
      <c r="DRM2955" s="87"/>
      <c r="DRN2955" s="87"/>
      <c r="DRO2955" s="87"/>
      <c r="DRP2955" s="87"/>
      <c r="DRQ2955" s="87"/>
      <c r="DRR2955" s="87"/>
      <c r="DRS2955" s="87"/>
      <c r="DRT2955" s="87"/>
      <c r="DRU2955" s="87"/>
      <c r="DRV2955" s="87"/>
      <c r="DRW2955" s="87"/>
      <c r="DRX2955" s="87"/>
      <c r="DRY2955" s="87"/>
      <c r="DRZ2955" s="87"/>
      <c r="DSA2955" s="87"/>
      <c r="DSB2955" s="87"/>
      <c r="DSC2955" s="87"/>
      <c r="DSD2955" s="87"/>
      <c r="DSE2955" s="87"/>
      <c r="DSF2955" s="87"/>
      <c r="DSG2955" s="87"/>
      <c r="DSH2955" s="87"/>
      <c r="DSI2955" s="87"/>
      <c r="DSJ2955" s="87"/>
      <c r="DSK2955" s="87"/>
      <c r="DSL2955" s="87"/>
      <c r="DSM2955" s="87"/>
      <c r="DSN2955" s="87"/>
      <c r="DSO2955" s="87"/>
      <c r="DSP2955" s="87"/>
      <c r="DSQ2955" s="87"/>
      <c r="DSR2955" s="87"/>
      <c r="DSS2955" s="87"/>
      <c r="DST2955" s="87"/>
      <c r="DSU2955" s="87"/>
      <c r="DSV2955" s="87"/>
      <c r="DSW2955" s="87"/>
      <c r="DSX2955" s="87"/>
      <c r="DSY2955" s="87"/>
      <c r="DSZ2955" s="87"/>
      <c r="DTA2955" s="87"/>
      <c r="DTB2955" s="87"/>
      <c r="DTC2955" s="87"/>
      <c r="DTD2955" s="87"/>
      <c r="DTE2955" s="87"/>
      <c r="DTF2955" s="87"/>
      <c r="DTG2955" s="87"/>
      <c r="DTH2955" s="87"/>
      <c r="DTI2955" s="87"/>
      <c r="DTJ2955" s="87"/>
      <c r="DTK2955" s="87"/>
      <c r="DTL2955" s="87"/>
      <c r="DTM2955" s="87"/>
      <c r="DTN2955" s="87"/>
      <c r="DTO2955" s="87"/>
      <c r="DTP2955" s="87"/>
      <c r="DTQ2955" s="87"/>
      <c r="DTR2955" s="87"/>
      <c r="DTS2955" s="87"/>
      <c r="DTT2955" s="87"/>
      <c r="DTU2955" s="87"/>
      <c r="DTV2955" s="87"/>
      <c r="DTW2955" s="87"/>
      <c r="DTX2955" s="87"/>
      <c r="DTY2955" s="87"/>
      <c r="DTZ2955" s="87"/>
      <c r="DUA2955" s="87"/>
      <c r="DUB2955" s="87"/>
      <c r="DUC2955" s="87"/>
      <c r="DUD2955" s="87"/>
      <c r="DUE2955" s="87"/>
      <c r="DUF2955" s="87"/>
      <c r="DUG2955" s="87"/>
      <c r="DUH2955" s="87"/>
      <c r="DUI2955" s="87"/>
      <c r="DUJ2955" s="87"/>
      <c r="DUK2955" s="87"/>
      <c r="DUL2955" s="87"/>
      <c r="DUM2955" s="87"/>
      <c r="DUN2955" s="87"/>
      <c r="DUO2955" s="87"/>
      <c r="DUP2955" s="87"/>
      <c r="DUQ2955" s="87"/>
      <c r="DUR2955" s="87"/>
      <c r="DUS2955" s="87"/>
      <c r="DUT2955" s="87"/>
      <c r="DUU2955" s="87"/>
      <c r="DUV2955" s="87"/>
      <c r="DUW2955" s="87"/>
      <c r="DUX2955" s="87"/>
      <c r="DUY2955" s="87"/>
      <c r="DUZ2955" s="87"/>
      <c r="DVA2955" s="87"/>
      <c r="DVB2955" s="87"/>
      <c r="DVC2955" s="87"/>
      <c r="DVD2955" s="87"/>
      <c r="DVE2955" s="87"/>
      <c r="DVF2955" s="87"/>
      <c r="DVG2955" s="87"/>
      <c r="DVH2955" s="87"/>
      <c r="DVI2955" s="87"/>
      <c r="DVJ2955" s="87"/>
      <c r="DVK2955" s="87"/>
      <c r="DVL2955" s="87"/>
      <c r="DVM2955" s="87"/>
      <c r="DVN2955" s="87"/>
      <c r="DVO2955" s="87"/>
      <c r="DVP2955" s="87"/>
      <c r="DVQ2955" s="87"/>
      <c r="DVR2955" s="87"/>
      <c r="DVS2955" s="87"/>
      <c r="DVT2955" s="87"/>
      <c r="DVU2955" s="87"/>
      <c r="DVV2955" s="87"/>
      <c r="DVW2955" s="87"/>
      <c r="DVX2955" s="87"/>
      <c r="DVY2955" s="87"/>
      <c r="DVZ2955" s="87"/>
      <c r="DWA2955" s="87"/>
      <c r="DWB2955" s="87"/>
      <c r="DWC2955" s="87"/>
      <c r="DWD2955" s="87"/>
      <c r="DWE2955" s="87"/>
      <c r="DWF2955" s="87"/>
      <c r="DWG2955" s="87"/>
      <c r="DWH2955" s="87"/>
      <c r="DWI2955" s="87"/>
      <c r="DWJ2955" s="87"/>
      <c r="DWK2955" s="87"/>
      <c r="DWL2955" s="87"/>
      <c r="DWM2955" s="87"/>
      <c r="DWN2955" s="87"/>
      <c r="DWO2955" s="87"/>
      <c r="DWP2955" s="87"/>
      <c r="DWQ2955" s="87"/>
      <c r="DWR2955" s="87"/>
      <c r="DWS2955" s="87"/>
      <c r="DWT2955" s="87"/>
      <c r="DWU2955" s="87"/>
      <c r="DWV2955" s="87"/>
      <c r="DWW2955" s="87"/>
      <c r="DWX2955" s="87"/>
      <c r="DWY2955" s="87"/>
      <c r="DWZ2955" s="87"/>
      <c r="DXA2955" s="87"/>
      <c r="DXB2955" s="87"/>
      <c r="DXC2955" s="87"/>
      <c r="DXD2955" s="87"/>
      <c r="DXE2955" s="87"/>
      <c r="DXF2955" s="87"/>
      <c r="DXG2955" s="87"/>
      <c r="DXH2955" s="87"/>
      <c r="DXI2955" s="87"/>
      <c r="DXJ2955" s="87"/>
      <c r="DXK2955" s="87"/>
      <c r="DXL2955" s="87"/>
      <c r="DXM2955" s="87"/>
      <c r="DXN2955" s="87"/>
      <c r="DXO2955" s="87"/>
      <c r="DXP2955" s="87"/>
      <c r="DXQ2955" s="87"/>
      <c r="DXR2955" s="87"/>
      <c r="DXS2955" s="87"/>
      <c r="DXT2955" s="87"/>
      <c r="DXU2955" s="87"/>
      <c r="DXV2955" s="87"/>
      <c r="DXW2955" s="87"/>
      <c r="DXX2955" s="87"/>
      <c r="DXY2955" s="87"/>
      <c r="DXZ2955" s="87"/>
      <c r="DYA2955" s="87"/>
      <c r="DYB2955" s="87"/>
      <c r="DYC2955" s="87"/>
      <c r="DYD2955" s="87"/>
      <c r="DYE2955" s="87"/>
      <c r="DYF2955" s="87"/>
      <c r="DYG2955" s="87"/>
      <c r="DYH2955" s="87"/>
      <c r="DYI2955" s="87"/>
      <c r="DYJ2955" s="87"/>
      <c r="DYK2955" s="87"/>
      <c r="DYL2955" s="87"/>
      <c r="DYM2955" s="87"/>
      <c r="DYN2955" s="87"/>
      <c r="DYO2955" s="87"/>
      <c r="DYP2955" s="87"/>
      <c r="DYQ2955" s="87"/>
      <c r="DYR2955" s="87"/>
      <c r="DYS2955" s="87"/>
      <c r="DYT2955" s="87"/>
      <c r="DYU2955" s="87"/>
      <c r="DYV2955" s="87"/>
      <c r="DYW2955" s="87"/>
      <c r="DYX2955" s="87"/>
      <c r="DYY2955" s="87"/>
      <c r="DYZ2955" s="87"/>
      <c r="DZA2955" s="87"/>
      <c r="DZB2955" s="87"/>
      <c r="DZC2955" s="87"/>
      <c r="DZD2955" s="87"/>
      <c r="DZE2955" s="87"/>
      <c r="DZF2955" s="87"/>
      <c r="DZG2955" s="87"/>
      <c r="DZH2955" s="87"/>
      <c r="DZI2955" s="87"/>
      <c r="DZJ2955" s="87"/>
      <c r="DZK2955" s="87"/>
      <c r="DZL2955" s="87"/>
      <c r="DZM2955" s="87"/>
      <c r="DZN2955" s="87"/>
      <c r="DZO2955" s="87"/>
      <c r="DZP2955" s="87"/>
      <c r="DZQ2955" s="87"/>
      <c r="DZR2955" s="87"/>
      <c r="DZS2955" s="87"/>
      <c r="DZT2955" s="87"/>
      <c r="DZU2955" s="87"/>
      <c r="DZV2955" s="87"/>
      <c r="DZW2955" s="87"/>
      <c r="DZX2955" s="87"/>
      <c r="DZY2955" s="87"/>
      <c r="DZZ2955" s="87"/>
      <c r="EAA2955" s="87"/>
      <c r="EAB2955" s="87"/>
      <c r="EAC2955" s="87"/>
      <c r="EAD2955" s="87"/>
      <c r="EAE2955" s="87"/>
      <c r="EAF2955" s="87"/>
      <c r="EAG2955" s="87"/>
      <c r="EAH2955" s="87"/>
      <c r="EAI2955" s="87"/>
      <c r="EAJ2955" s="87"/>
      <c r="EAK2955" s="87"/>
      <c r="EAL2955" s="87"/>
      <c r="EAM2955" s="87"/>
      <c r="EAN2955" s="87"/>
      <c r="EAO2955" s="87"/>
      <c r="EAP2955" s="87"/>
      <c r="EAQ2955" s="87"/>
      <c r="EAR2955" s="87"/>
      <c r="EAS2955" s="87"/>
      <c r="EAT2955" s="87"/>
      <c r="EAU2955" s="87"/>
      <c r="EAV2955" s="87"/>
      <c r="EAW2955" s="87"/>
      <c r="EAX2955" s="87"/>
      <c r="EAY2955" s="87"/>
      <c r="EAZ2955" s="87"/>
      <c r="EBA2955" s="87"/>
      <c r="EBB2955" s="87"/>
      <c r="EBC2955" s="87"/>
      <c r="EBD2955" s="87"/>
      <c r="EBE2955" s="87"/>
      <c r="EBF2955" s="87"/>
      <c r="EBG2955" s="87"/>
      <c r="EBH2955" s="87"/>
      <c r="EBI2955" s="87"/>
      <c r="EBJ2955" s="87"/>
      <c r="EBK2955" s="87"/>
      <c r="EBL2955" s="87"/>
      <c r="EBM2955" s="87"/>
      <c r="EBN2955" s="87"/>
      <c r="EBO2955" s="87"/>
      <c r="EBP2955" s="87"/>
      <c r="EBQ2955" s="87"/>
      <c r="EBR2955" s="87"/>
      <c r="EBS2955" s="87"/>
      <c r="EBT2955" s="87"/>
      <c r="EBU2955" s="87"/>
      <c r="EBV2955" s="87"/>
      <c r="EBW2955" s="87"/>
      <c r="EBX2955" s="87"/>
      <c r="EBY2955" s="87"/>
      <c r="EBZ2955" s="87"/>
      <c r="ECA2955" s="87"/>
      <c r="ECB2955" s="87"/>
      <c r="ECC2955" s="87"/>
      <c r="ECD2955" s="87"/>
      <c r="ECE2955" s="87"/>
      <c r="ECF2955" s="87"/>
      <c r="ECG2955" s="87"/>
      <c r="ECH2955" s="87"/>
      <c r="ECI2955" s="87"/>
      <c r="ECJ2955" s="87"/>
      <c r="ECK2955" s="87"/>
      <c r="ECL2955" s="87"/>
      <c r="ECM2955" s="87"/>
      <c r="ECN2955" s="87"/>
      <c r="ECO2955" s="87"/>
      <c r="ECP2955" s="87"/>
      <c r="ECQ2955" s="87"/>
      <c r="ECR2955" s="87"/>
      <c r="ECS2955" s="87"/>
      <c r="ECT2955" s="87"/>
      <c r="ECU2955" s="87"/>
      <c r="ECV2955" s="87"/>
      <c r="ECW2955" s="87"/>
      <c r="ECX2955" s="87"/>
      <c r="ECY2955" s="87"/>
      <c r="ECZ2955" s="87"/>
      <c r="EDA2955" s="87"/>
      <c r="EDB2955" s="87"/>
      <c r="EDC2955" s="87"/>
      <c r="EDD2955" s="87"/>
      <c r="EDE2955" s="87"/>
      <c r="EDF2955" s="87"/>
      <c r="EDG2955" s="87"/>
      <c r="EDH2955" s="87"/>
      <c r="EDI2955" s="87"/>
      <c r="EDJ2955" s="87"/>
      <c r="EDK2955" s="87"/>
      <c r="EDL2955" s="87"/>
      <c r="EDM2955" s="87"/>
      <c r="EDN2955" s="87"/>
      <c r="EDO2955" s="87"/>
      <c r="EDP2955" s="87"/>
      <c r="EDQ2955" s="87"/>
      <c r="EDR2955" s="87"/>
      <c r="EDS2955" s="87"/>
      <c r="EDT2955" s="87"/>
      <c r="EDU2955" s="87"/>
      <c r="EDV2955" s="87"/>
      <c r="EDW2955" s="87"/>
      <c r="EDX2955" s="87"/>
      <c r="EDY2955" s="87"/>
      <c r="EDZ2955" s="87"/>
      <c r="EEA2955" s="87"/>
      <c r="EEB2955" s="87"/>
      <c r="EEC2955" s="87"/>
      <c r="EED2955" s="87"/>
      <c r="EEE2955" s="87"/>
      <c r="EEF2955" s="87"/>
      <c r="EEG2955" s="87"/>
      <c r="EEH2955" s="87"/>
      <c r="EEI2955" s="87"/>
      <c r="EEJ2955" s="87"/>
      <c r="EEK2955" s="87"/>
      <c r="EEL2955" s="87"/>
      <c r="EEM2955" s="87"/>
      <c r="EEN2955" s="87"/>
      <c r="EEO2955" s="87"/>
      <c r="EEP2955" s="87"/>
      <c r="EEQ2955" s="87"/>
      <c r="EER2955" s="87"/>
      <c r="EES2955" s="87"/>
      <c r="EET2955" s="87"/>
      <c r="EEU2955" s="87"/>
      <c r="EEV2955" s="87"/>
      <c r="EEW2955" s="87"/>
      <c r="EEX2955" s="87"/>
      <c r="EEY2955" s="87"/>
      <c r="EEZ2955" s="87"/>
      <c r="EFA2955" s="87"/>
      <c r="EFB2955" s="87"/>
      <c r="EFC2955" s="87"/>
      <c r="EFD2955" s="87"/>
      <c r="EFE2955" s="87"/>
      <c r="EFF2955" s="87"/>
      <c r="EFG2955" s="87"/>
      <c r="EFH2955" s="87"/>
      <c r="EFI2955" s="87"/>
      <c r="EFJ2955" s="87"/>
      <c r="EFK2955" s="87"/>
      <c r="EFL2955" s="87"/>
      <c r="EFM2955" s="87"/>
      <c r="EFN2955" s="87"/>
      <c r="EFO2955" s="87"/>
      <c r="EFP2955" s="87"/>
      <c r="EFQ2955" s="87"/>
      <c r="EFR2955" s="87"/>
      <c r="EFS2955" s="87"/>
      <c r="EFT2955" s="87"/>
      <c r="EFU2955" s="87"/>
      <c r="EFV2955" s="87"/>
      <c r="EFW2955" s="87"/>
      <c r="EFX2955" s="87"/>
      <c r="EFY2955" s="87"/>
      <c r="EFZ2955" s="87"/>
      <c r="EGA2955" s="87"/>
      <c r="EGB2955" s="87"/>
      <c r="EGC2955" s="87"/>
      <c r="EGD2955" s="87"/>
      <c r="EGE2955" s="87"/>
      <c r="EGF2955" s="87"/>
      <c r="EGG2955" s="87"/>
      <c r="EGH2955" s="87"/>
      <c r="EGI2955" s="87"/>
      <c r="EGJ2955" s="87"/>
      <c r="EGK2955" s="87"/>
      <c r="EGL2955" s="87"/>
      <c r="EGM2955" s="87"/>
      <c r="EGN2955" s="87"/>
      <c r="EGO2955" s="87"/>
      <c r="EGP2955" s="87"/>
      <c r="EGQ2955" s="87"/>
      <c r="EGR2955" s="87"/>
      <c r="EGS2955" s="87"/>
      <c r="EGT2955" s="87"/>
      <c r="EGU2955" s="87"/>
      <c r="EGV2955" s="87"/>
      <c r="EGW2955" s="87"/>
      <c r="EGX2955" s="87"/>
      <c r="EGY2955" s="87"/>
      <c r="EGZ2955" s="87"/>
      <c r="EHA2955" s="87"/>
      <c r="EHB2955" s="87"/>
      <c r="EHC2955" s="87"/>
      <c r="EHD2955" s="87"/>
      <c r="EHE2955" s="87"/>
      <c r="EHF2955" s="87"/>
      <c r="EHG2955" s="87"/>
      <c r="EHH2955" s="87"/>
      <c r="EHI2955" s="87"/>
      <c r="EHJ2955" s="87"/>
      <c r="EHK2955" s="87"/>
      <c r="EHL2955" s="87"/>
      <c r="EHM2955" s="87"/>
      <c r="EHN2955" s="87"/>
      <c r="EHO2955" s="87"/>
      <c r="EHP2955" s="87"/>
      <c r="EHQ2955" s="87"/>
      <c r="EHR2955" s="87"/>
      <c r="EHS2955" s="87"/>
      <c r="EHT2955" s="87"/>
      <c r="EHU2955" s="87"/>
      <c r="EHV2955" s="87"/>
      <c r="EHW2955" s="87"/>
      <c r="EHX2955" s="87"/>
      <c r="EHY2955" s="87"/>
      <c r="EHZ2955" s="87"/>
      <c r="EIA2955" s="87"/>
      <c r="EIB2955" s="87"/>
      <c r="EIC2955" s="87"/>
      <c r="EID2955" s="87"/>
      <c r="EIE2955" s="87"/>
      <c r="EIF2955" s="87"/>
      <c r="EIG2955" s="87"/>
      <c r="EIH2955" s="87"/>
      <c r="EII2955" s="87"/>
      <c r="EIJ2955" s="87"/>
      <c r="EIK2955" s="87"/>
      <c r="EIL2955" s="87"/>
      <c r="EIM2955" s="87"/>
      <c r="EIN2955" s="87"/>
      <c r="EIO2955" s="87"/>
      <c r="EIP2955" s="87"/>
      <c r="EIQ2955" s="87"/>
      <c r="EIR2955" s="87"/>
      <c r="EIS2955" s="87"/>
      <c r="EIT2955" s="87"/>
      <c r="EIU2955" s="87"/>
      <c r="EIV2955" s="87"/>
      <c r="EIW2955" s="87"/>
      <c r="EIX2955" s="87"/>
      <c r="EIY2955" s="87"/>
      <c r="EIZ2955" s="87"/>
      <c r="EJA2955" s="87"/>
      <c r="EJB2955" s="87"/>
      <c r="EJC2955" s="87"/>
      <c r="EJD2955" s="87"/>
      <c r="EJE2955" s="87"/>
      <c r="EJF2955" s="87"/>
      <c r="EJG2955" s="87"/>
      <c r="EJH2955" s="87"/>
      <c r="EJI2955" s="87"/>
      <c r="EJJ2955" s="87"/>
      <c r="EJK2955" s="87"/>
      <c r="EJL2955" s="87"/>
      <c r="EJM2955" s="87"/>
      <c r="EJN2955" s="87"/>
      <c r="EJO2955" s="87"/>
      <c r="EJP2955" s="87"/>
      <c r="EJQ2955" s="87"/>
      <c r="EJR2955" s="87"/>
      <c r="EJS2955" s="87"/>
      <c r="EJT2955" s="87"/>
      <c r="EJU2955" s="87"/>
      <c r="EJV2955" s="87"/>
      <c r="EJW2955" s="87"/>
      <c r="EJX2955" s="87"/>
      <c r="EJY2955" s="87"/>
      <c r="EJZ2955" s="87"/>
      <c r="EKA2955" s="87"/>
      <c r="EKB2955" s="87"/>
      <c r="EKC2955" s="87"/>
      <c r="EKD2955" s="87"/>
      <c r="EKE2955" s="87"/>
      <c r="EKF2955" s="87"/>
      <c r="EKG2955" s="87"/>
      <c r="EKH2955" s="87"/>
      <c r="EKI2955" s="87"/>
      <c r="EKJ2955" s="87"/>
      <c r="EKK2955" s="87"/>
      <c r="EKL2955" s="87"/>
      <c r="EKM2955" s="87"/>
      <c r="EKN2955" s="87"/>
      <c r="EKO2955" s="87"/>
      <c r="EKP2955" s="87"/>
      <c r="EKQ2955" s="87"/>
      <c r="EKR2955" s="87"/>
      <c r="EKS2955" s="87"/>
      <c r="EKT2955" s="87"/>
      <c r="EKU2955" s="87"/>
      <c r="EKV2955" s="87"/>
      <c r="EKW2955" s="87"/>
      <c r="EKX2955" s="87"/>
      <c r="EKY2955" s="87"/>
      <c r="EKZ2955" s="87"/>
      <c r="ELA2955" s="87"/>
      <c r="ELB2955" s="87"/>
      <c r="ELC2955" s="87"/>
      <c r="ELD2955" s="87"/>
      <c r="ELE2955" s="87"/>
      <c r="ELF2955" s="87"/>
      <c r="ELG2955" s="87"/>
      <c r="ELH2955" s="87"/>
      <c r="ELI2955" s="87"/>
      <c r="ELJ2955" s="87"/>
      <c r="ELK2955" s="87"/>
      <c r="ELL2955" s="87"/>
      <c r="ELM2955" s="87"/>
      <c r="ELN2955" s="87"/>
      <c r="ELO2955" s="87"/>
      <c r="ELP2955" s="87"/>
      <c r="ELQ2955" s="87"/>
      <c r="ELR2955" s="87"/>
      <c r="ELS2955" s="87"/>
      <c r="ELT2955" s="87"/>
      <c r="ELU2955" s="87"/>
      <c r="ELV2955" s="87"/>
      <c r="ELW2955" s="87"/>
      <c r="ELX2955" s="87"/>
      <c r="ELY2955" s="87"/>
      <c r="ELZ2955" s="87"/>
      <c r="EMA2955" s="87"/>
      <c r="EMB2955" s="87"/>
      <c r="EMC2955" s="87"/>
      <c r="EMD2955" s="87"/>
      <c r="EME2955" s="87"/>
      <c r="EMF2955" s="87"/>
      <c r="EMG2955" s="87"/>
      <c r="EMH2955" s="87"/>
      <c r="EMI2955" s="87"/>
      <c r="EMJ2955" s="87"/>
      <c r="EMK2955" s="87"/>
      <c r="EML2955" s="87"/>
      <c r="EMM2955" s="87"/>
      <c r="EMN2955" s="87"/>
      <c r="EMO2955" s="87"/>
      <c r="EMP2955" s="87"/>
      <c r="EMQ2955" s="87"/>
      <c r="EMR2955" s="87"/>
      <c r="EMS2955" s="87"/>
      <c r="EMT2955" s="87"/>
      <c r="EMU2955" s="87"/>
      <c r="EMV2955" s="87"/>
      <c r="EMW2955" s="87"/>
      <c r="EMX2955" s="87"/>
      <c r="EMY2955" s="87"/>
      <c r="EMZ2955" s="87"/>
      <c r="ENA2955" s="87"/>
      <c r="ENB2955" s="87"/>
      <c r="ENC2955" s="87"/>
      <c r="END2955" s="87"/>
      <c r="ENE2955" s="87"/>
      <c r="ENF2955" s="87"/>
      <c r="ENG2955" s="87"/>
      <c r="ENH2955" s="87"/>
      <c r="ENI2955" s="87"/>
      <c r="ENJ2955" s="87"/>
      <c r="ENK2955" s="87"/>
      <c r="ENL2955" s="87"/>
      <c r="ENM2955" s="87"/>
      <c r="ENN2955" s="87"/>
      <c r="ENO2955" s="87"/>
      <c r="ENP2955" s="87"/>
      <c r="ENQ2955" s="87"/>
      <c r="ENR2955" s="87"/>
      <c r="ENS2955" s="87"/>
      <c r="ENT2955" s="87"/>
      <c r="ENU2955" s="87"/>
      <c r="ENV2955" s="87"/>
      <c r="ENW2955" s="87"/>
      <c r="ENX2955" s="87"/>
      <c r="ENY2955" s="87"/>
      <c r="ENZ2955" s="87"/>
      <c r="EOA2955" s="87"/>
      <c r="EOB2955" s="87"/>
      <c r="EOC2955" s="87"/>
      <c r="EOD2955" s="87"/>
      <c r="EOE2955" s="87"/>
      <c r="EOF2955" s="87"/>
      <c r="EOG2955" s="87"/>
      <c r="EOH2955" s="87"/>
      <c r="EOI2955" s="87"/>
      <c r="EOJ2955" s="87"/>
      <c r="EOK2955" s="87"/>
      <c r="EOL2955" s="87"/>
      <c r="EOM2955" s="87"/>
      <c r="EON2955" s="87"/>
      <c r="EOO2955" s="87"/>
      <c r="EOP2955" s="87"/>
      <c r="EOQ2955" s="87"/>
      <c r="EOR2955" s="87"/>
      <c r="EOS2955" s="87"/>
      <c r="EOT2955" s="87"/>
      <c r="EOU2955" s="87"/>
      <c r="EOV2955" s="87"/>
      <c r="EOW2955" s="87"/>
      <c r="EOX2955" s="87"/>
      <c r="EOY2955" s="87"/>
      <c r="EOZ2955" s="87"/>
      <c r="EPA2955" s="87"/>
      <c r="EPB2955" s="87"/>
      <c r="EPC2955" s="87"/>
      <c r="EPD2955" s="87"/>
      <c r="EPE2955" s="87"/>
      <c r="EPF2955" s="87"/>
      <c r="EPG2955" s="87"/>
      <c r="EPH2955" s="87"/>
      <c r="EPI2955" s="87"/>
      <c r="EPJ2955" s="87"/>
      <c r="EPK2955" s="87"/>
      <c r="EPL2955" s="87"/>
      <c r="EPM2955" s="87"/>
      <c r="EPN2955" s="87"/>
      <c r="EPO2955" s="87"/>
      <c r="EPP2955" s="87"/>
      <c r="EPQ2955" s="87"/>
      <c r="EPR2955" s="87"/>
      <c r="EPS2955" s="87"/>
      <c r="EPT2955" s="87"/>
      <c r="EPU2955" s="87"/>
      <c r="EPV2955" s="87"/>
      <c r="EPW2955" s="87"/>
      <c r="EPX2955" s="87"/>
      <c r="EPY2955" s="87"/>
      <c r="EPZ2955" s="87"/>
      <c r="EQA2955" s="87"/>
      <c r="EQB2955" s="87"/>
      <c r="EQC2955" s="87"/>
      <c r="EQD2955" s="87"/>
      <c r="EQE2955" s="87"/>
      <c r="EQF2955" s="87"/>
      <c r="EQG2955" s="87"/>
      <c r="EQH2955" s="87"/>
      <c r="EQI2955" s="87"/>
      <c r="EQJ2955" s="87"/>
      <c r="EQK2955" s="87"/>
      <c r="EQL2955" s="87"/>
      <c r="EQM2955" s="87"/>
      <c r="EQN2955" s="87"/>
      <c r="EQO2955" s="87"/>
      <c r="EQP2955" s="87"/>
      <c r="EQQ2955" s="87"/>
      <c r="EQR2955" s="87"/>
      <c r="EQS2955" s="87"/>
      <c r="EQT2955" s="87"/>
      <c r="EQU2955" s="87"/>
      <c r="EQV2955" s="87"/>
      <c r="EQW2955" s="87"/>
      <c r="EQX2955" s="87"/>
      <c r="EQY2955" s="87"/>
      <c r="EQZ2955" s="87"/>
      <c r="ERA2955" s="87"/>
      <c r="ERB2955" s="87"/>
      <c r="ERC2955" s="87"/>
      <c r="ERD2955" s="87"/>
      <c r="ERE2955" s="87"/>
      <c r="ERF2955" s="87"/>
      <c r="ERG2955" s="87"/>
      <c r="ERH2955" s="87"/>
      <c r="ERI2955" s="87"/>
      <c r="ERJ2955" s="87"/>
      <c r="ERK2955" s="87"/>
      <c r="ERL2955" s="87"/>
      <c r="ERM2955" s="87"/>
      <c r="ERN2955" s="87"/>
      <c r="ERO2955" s="87"/>
      <c r="ERP2955" s="87"/>
      <c r="ERQ2955" s="87"/>
      <c r="ERR2955" s="87"/>
      <c r="ERS2955" s="87"/>
      <c r="ERT2955" s="87"/>
      <c r="ERU2955" s="87"/>
      <c r="ERV2955" s="87"/>
      <c r="ERW2955" s="87"/>
      <c r="ERX2955" s="87"/>
      <c r="ERY2955" s="87"/>
      <c r="ERZ2955" s="87"/>
      <c r="ESA2955" s="87"/>
      <c r="ESB2955" s="87"/>
      <c r="ESC2955" s="87"/>
      <c r="ESD2955" s="87"/>
      <c r="ESE2955" s="87"/>
      <c r="ESF2955" s="87"/>
      <c r="ESG2955" s="87"/>
      <c r="ESH2955" s="87"/>
      <c r="ESI2955" s="87"/>
      <c r="ESJ2955" s="87"/>
      <c r="ESK2955" s="87"/>
      <c r="ESL2955" s="87"/>
      <c r="ESM2955" s="87"/>
      <c r="ESN2955" s="87"/>
      <c r="ESO2955" s="87"/>
      <c r="ESP2955" s="87"/>
      <c r="ESQ2955" s="87"/>
      <c r="ESR2955" s="87"/>
      <c r="ESS2955" s="87"/>
      <c r="EST2955" s="87"/>
      <c r="ESU2955" s="87"/>
      <c r="ESV2955" s="87"/>
      <c r="ESW2955" s="87"/>
      <c r="ESX2955" s="87"/>
      <c r="ESY2955" s="87"/>
      <c r="ESZ2955" s="87"/>
      <c r="ETA2955" s="87"/>
      <c r="ETB2955" s="87"/>
      <c r="ETC2955" s="87"/>
      <c r="ETD2955" s="87"/>
      <c r="ETE2955" s="87"/>
      <c r="ETF2955" s="87"/>
      <c r="ETG2955" s="87"/>
      <c r="ETH2955" s="87"/>
      <c r="ETI2955" s="87"/>
      <c r="ETJ2955" s="87"/>
      <c r="ETK2955" s="87"/>
      <c r="ETL2955" s="87"/>
      <c r="ETM2955" s="87"/>
      <c r="ETN2955" s="87"/>
      <c r="ETO2955" s="87"/>
      <c r="ETP2955" s="87"/>
      <c r="ETQ2955" s="87"/>
      <c r="ETR2955" s="87"/>
      <c r="ETS2955" s="87"/>
      <c r="ETT2955" s="87"/>
      <c r="ETU2955" s="87"/>
      <c r="ETV2955" s="87"/>
      <c r="ETW2955" s="87"/>
      <c r="ETX2955" s="87"/>
      <c r="ETY2955" s="87"/>
      <c r="ETZ2955" s="87"/>
      <c r="EUA2955" s="87"/>
      <c r="EUB2955" s="87"/>
      <c r="EUC2955" s="87"/>
      <c r="EUD2955" s="87"/>
      <c r="EUE2955" s="87"/>
      <c r="EUF2955" s="87"/>
      <c r="EUG2955" s="87"/>
      <c r="EUH2955" s="87"/>
      <c r="EUI2955" s="87"/>
      <c r="EUJ2955" s="87"/>
      <c r="EUK2955" s="87"/>
      <c r="EUL2955" s="87"/>
      <c r="EUM2955" s="87"/>
      <c r="EUN2955" s="87"/>
      <c r="EUO2955" s="87"/>
      <c r="EUP2955" s="87"/>
      <c r="EUQ2955" s="87"/>
      <c r="EUR2955" s="87"/>
      <c r="EUS2955" s="87"/>
      <c r="EUT2955" s="87"/>
      <c r="EUU2955" s="87"/>
      <c r="EUV2955" s="87"/>
      <c r="EUW2955" s="87"/>
      <c r="EUX2955" s="87"/>
      <c r="EUY2955" s="87"/>
      <c r="EUZ2955" s="87"/>
      <c r="EVA2955" s="87"/>
      <c r="EVB2955" s="87"/>
      <c r="EVC2955" s="87"/>
      <c r="EVD2955" s="87"/>
      <c r="EVE2955" s="87"/>
      <c r="EVF2955" s="87"/>
      <c r="EVG2955" s="87"/>
      <c r="EVH2955" s="87"/>
      <c r="EVI2955" s="87"/>
      <c r="EVJ2955" s="87"/>
      <c r="EVK2955" s="87"/>
      <c r="EVL2955" s="87"/>
      <c r="EVM2955" s="87"/>
      <c r="EVN2955" s="87"/>
      <c r="EVO2955" s="87"/>
      <c r="EVP2955" s="87"/>
      <c r="EVQ2955" s="87"/>
      <c r="EVR2955" s="87"/>
      <c r="EVS2955" s="87"/>
      <c r="EVT2955" s="87"/>
      <c r="EVU2955" s="87"/>
      <c r="EVV2955" s="87"/>
      <c r="EVW2955" s="87"/>
      <c r="EVX2955" s="87"/>
      <c r="EVY2955" s="87"/>
      <c r="EVZ2955" s="87"/>
      <c r="EWA2955" s="87"/>
      <c r="EWB2955" s="87"/>
      <c r="EWC2955" s="87"/>
      <c r="EWD2955" s="87"/>
      <c r="EWE2955" s="87"/>
      <c r="EWF2955" s="87"/>
      <c r="EWG2955" s="87"/>
      <c r="EWH2955" s="87"/>
      <c r="EWI2955" s="87"/>
      <c r="EWJ2955" s="87"/>
      <c r="EWK2955" s="87"/>
      <c r="EWL2955" s="87"/>
      <c r="EWM2955" s="87"/>
      <c r="EWN2955" s="87"/>
      <c r="EWO2955" s="87"/>
      <c r="EWP2955" s="87"/>
      <c r="EWQ2955" s="87"/>
      <c r="EWR2955" s="87"/>
      <c r="EWS2955" s="87"/>
      <c r="EWT2955" s="87"/>
      <c r="EWU2955" s="87"/>
      <c r="EWV2955" s="87"/>
      <c r="EWW2955" s="87"/>
      <c r="EWX2955" s="87"/>
      <c r="EWY2955" s="87"/>
      <c r="EWZ2955" s="87"/>
      <c r="EXA2955" s="87"/>
      <c r="EXB2955" s="87"/>
      <c r="EXC2955" s="87"/>
      <c r="EXD2955" s="87"/>
      <c r="EXE2955" s="87"/>
      <c r="EXF2955" s="87"/>
      <c r="EXG2955" s="87"/>
      <c r="EXH2955" s="87"/>
      <c r="EXI2955" s="87"/>
      <c r="EXJ2955" s="87"/>
      <c r="EXK2955" s="87"/>
      <c r="EXL2955" s="87"/>
      <c r="EXM2955" s="87"/>
      <c r="EXN2955" s="87"/>
      <c r="EXO2955" s="87"/>
      <c r="EXP2955" s="87"/>
      <c r="EXQ2955" s="87"/>
      <c r="EXR2955" s="87"/>
      <c r="EXS2955" s="87"/>
      <c r="EXT2955" s="87"/>
      <c r="EXU2955" s="87"/>
      <c r="EXV2955" s="87"/>
      <c r="EXW2955" s="87"/>
      <c r="EXX2955" s="87"/>
      <c r="EXY2955" s="87"/>
      <c r="EXZ2955" s="87"/>
      <c r="EYA2955" s="87"/>
      <c r="EYB2955" s="87"/>
      <c r="EYC2955" s="87"/>
      <c r="EYD2955" s="87"/>
      <c r="EYE2955" s="87"/>
      <c r="EYF2955" s="87"/>
      <c r="EYG2955" s="87"/>
      <c r="EYH2955" s="87"/>
      <c r="EYI2955" s="87"/>
      <c r="EYJ2955" s="87"/>
      <c r="EYK2955" s="87"/>
      <c r="EYL2955" s="87"/>
      <c r="EYM2955" s="87"/>
      <c r="EYN2955" s="87"/>
      <c r="EYO2955" s="87"/>
      <c r="EYP2955" s="87"/>
      <c r="EYQ2955" s="87"/>
      <c r="EYR2955" s="87"/>
      <c r="EYS2955" s="87"/>
      <c r="EYT2955" s="87"/>
      <c r="EYU2955" s="87"/>
      <c r="EYV2955" s="87"/>
      <c r="EYW2955" s="87"/>
      <c r="EYX2955" s="87"/>
      <c r="EYY2955" s="87"/>
      <c r="EYZ2955" s="87"/>
      <c r="EZA2955" s="87"/>
      <c r="EZB2955" s="87"/>
      <c r="EZC2955" s="87"/>
      <c r="EZD2955" s="87"/>
      <c r="EZE2955" s="87"/>
      <c r="EZF2955" s="87"/>
      <c r="EZG2955" s="87"/>
      <c r="EZH2955" s="87"/>
      <c r="EZI2955" s="87"/>
      <c r="EZJ2955" s="87"/>
      <c r="EZK2955" s="87"/>
      <c r="EZL2955" s="87"/>
      <c r="EZM2955" s="87"/>
      <c r="EZN2955" s="87"/>
      <c r="EZO2955" s="87"/>
      <c r="EZP2955" s="87"/>
      <c r="EZQ2955" s="87"/>
      <c r="EZR2955" s="87"/>
      <c r="EZS2955" s="87"/>
      <c r="EZT2955" s="87"/>
      <c r="EZU2955" s="87"/>
      <c r="EZV2955" s="87"/>
      <c r="EZW2955" s="87"/>
      <c r="EZX2955" s="87"/>
      <c r="EZY2955" s="87"/>
      <c r="EZZ2955" s="87"/>
      <c r="FAA2955" s="87"/>
      <c r="FAB2955" s="87"/>
      <c r="FAC2955" s="87"/>
      <c r="FAD2955" s="87"/>
      <c r="FAE2955" s="87"/>
      <c r="FAF2955" s="87"/>
      <c r="FAG2955" s="87"/>
      <c r="FAH2955" s="87"/>
      <c r="FAI2955" s="87"/>
      <c r="FAJ2955" s="87"/>
      <c r="FAK2955" s="87"/>
      <c r="FAL2955" s="87"/>
      <c r="FAM2955" s="87"/>
      <c r="FAN2955" s="87"/>
      <c r="FAO2955" s="87"/>
      <c r="FAP2955" s="87"/>
      <c r="FAQ2955" s="87"/>
      <c r="FAR2955" s="87"/>
      <c r="FAS2955" s="87"/>
      <c r="FAT2955" s="87"/>
      <c r="FAU2955" s="87"/>
      <c r="FAV2955" s="87"/>
      <c r="FAW2955" s="87"/>
      <c r="FAX2955" s="87"/>
      <c r="FAY2955" s="87"/>
      <c r="FAZ2955" s="87"/>
      <c r="FBA2955" s="87"/>
      <c r="FBB2955" s="87"/>
      <c r="FBC2955" s="87"/>
      <c r="FBD2955" s="87"/>
      <c r="FBE2955" s="87"/>
      <c r="FBF2955" s="87"/>
      <c r="FBG2955" s="87"/>
      <c r="FBH2955" s="87"/>
      <c r="FBI2955" s="87"/>
      <c r="FBJ2955" s="87"/>
      <c r="FBK2955" s="87"/>
      <c r="FBL2955" s="87"/>
      <c r="FBM2955" s="87"/>
      <c r="FBN2955" s="87"/>
      <c r="FBO2955" s="87"/>
      <c r="FBP2955" s="87"/>
      <c r="FBQ2955" s="87"/>
      <c r="FBR2955" s="87"/>
      <c r="FBS2955" s="87"/>
      <c r="FBT2955" s="87"/>
      <c r="FBU2955" s="87"/>
      <c r="FBV2955" s="87"/>
      <c r="FBW2955" s="87"/>
      <c r="FBX2955" s="87"/>
      <c r="FBY2955" s="87"/>
      <c r="FBZ2955" s="87"/>
      <c r="FCA2955" s="87"/>
      <c r="FCB2955" s="87"/>
      <c r="FCC2955" s="87"/>
      <c r="FCD2955" s="87"/>
      <c r="FCE2955" s="87"/>
      <c r="FCF2955" s="87"/>
      <c r="FCG2955" s="87"/>
      <c r="FCH2955" s="87"/>
      <c r="FCI2955" s="87"/>
      <c r="FCJ2955" s="87"/>
      <c r="FCK2955" s="87"/>
      <c r="FCL2955" s="87"/>
      <c r="FCM2955" s="87"/>
      <c r="FCN2955" s="87"/>
      <c r="FCO2955" s="87"/>
      <c r="FCP2955" s="87"/>
      <c r="FCQ2955" s="87"/>
      <c r="FCR2955" s="87"/>
      <c r="FCS2955" s="87"/>
      <c r="FCT2955" s="87"/>
      <c r="FCU2955" s="87"/>
      <c r="FCV2955" s="87"/>
      <c r="FCW2955" s="87"/>
      <c r="FCX2955" s="87"/>
      <c r="FCY2955" s="87"/>
      <c r="FCZ2955" s="87"/>
      <c r="FDA2955" s="87"/>
      <c r="FDB2955" s="87"/>
      <c r="FDC2955" s="87"/>
      <c r="FDD2955" s="87"/>
      <c r="FDE2955" s="87"/>
      <c r="FDF2955" s="87"/>
      <c r="FDG2955" s="87"/>
      <c r="FDH2955" s="87"/>
      <c r="FDI2955" s="87"/>
      <c r="FDJ2955" s="87"/>
      <c r="FDK2955" s="87"/>
      <c r="FDL2955" s="87"/>
      <c r="FDM2955" s="87"/>
      <c r="FDN2955" s="87"/>
      <c r="FDO2955" s="87"/>
      <c r="FDP2955" s="87"/>
      <c r="FDQ2955" s="87"/>
      <c r="FDR2955" s="87"/>
      <c r="FDS2955" s="87"/>
      <c r="FDT2955" s="87"/>
      <c r="FDU2955" s="87"/>
      <c r="FDV2955" s="87"/>
      <c r="FDW2955" s="87"/>
      <c r="FDX2955" s="87"/>
      <c r="FDY2955" s="87"/>
      <c r="FDZ2955" s="87"/>
      <c r="FEA2955" s="87"/>
      <c r="FEB2955" s="87"/>
      <c r="FEC2955" s="87"/>
      <c r="FED2955" s="87"/>
      <c r="FEE2955" s="87"/>
      <c r="FEF2955" s="87"/>
      <c r="FEG2955" s="87"/>
      <c r="FEH2955" s="87"/>
      <c r="FEI2955" s="87"/>
      <c r="FEJ2955" s="87"/>
      <c r="FEK2955" s="87"/>
      <c r="FEL2955" s="87"/>
      <c r="FEM2955" s="87"/>
      <c r="FEN2955" s="87"/>
      <c r="FEO2955" s="87"/>
      <c r="FEP2955" s="87"/>
      <c r="FEQ2955" s="87"/>
      <c r="FER2955" s="87"/>
      <c r="FES2955" s="87"/>
      <c r="FET2955" s="87"/>
      <c r="FEU2955" s="87"/>
      <c r="FEV2955" s="87"/>
      <c r="FEW2955" s="87"/>
      <c r="FEX2955" s="87"/>
      <c r="FEY2955" s="87"/>
      <c r="FEZ2955" s="87"/>
      <c r="FFA2955" s="87"/>
      <c r="FFB2955" s="87"/>
      <c r="FFC2955" s="87"/>
      <c r="FFD2955" s="87"/>
      <c r="FFE2955" s="87"/>
      <c r="FFF2955" s="87"/>
      <c r="FFG2955" s="87"/>
      <c r="FFH2955" s="87"/>
      <c r="FFI2955" s="87"/>
      <c r="FFJ2955" s="87"/>
      <c r="FFK2955" s="87"/>
      <c r="FFL2955" s="87"/>
      <c r="FFM2955" s="87"/>
      <c r="FFN2955" s="87"/>
      <c r="FFO2955" s="87"/>
      <c r="FFP2955" s="87"/>
      <c r="FFQ2955" s="87"/>
      <c r="FFR2955" s="87"/>
      <c r="FFS2955" s="87"/>
      <c r="FFT2955" s="87"/>
      <c r="FFU2955" s="87"/>
      <c r="FFV2955" s="87"/>
      <c r="FFW2955" s="87"/>
      <c r="FFX2955" s="87"/>
      <c r="FFY2955" s="87"/>
      <c r="FFZ2955" s="87"/>
      <c r="FGA2955" s="87"/>
      <c r="FGB2955" s="87"/>
      <c r="FGC2955" s="87"/>
      <c r="FGD2955" s="87"/>
      <c r="FGE2955" s="87"/>
      <c r="FGF2955" s="87"/>
      <c r="FGG2955" s="87"/>
      <c r="FGH2955" s="87"/>
      <c r="FGI2955" s="87"/>
      <c r="FGJ2955" s="87"/>
      <c r="FGK2955" s="87"/>
      <c r="FGL2955" s="87"/>
      <c r="FGM2955" s="87"/>
      <c r="FGN2955" s="87"/>
      <c r="FGO2955" s="87"/>
      <c r="FGP2955" s="87"/>
      <c r="FGQ2955" s="87"/>
      <c r="FGR2955" s="87"/>
      <c r="FGS2955" s="87"/>
      <c r="FGT2955" s="87"/>
      <c r="FGU2955" s="87"/>
      <c r="FGV2955" s="87"/>
      <c r="FGW2955" s="87"/>
      <c r="FGX2955" s="87"/>
      <c r="FGY2955" s="87"/>
      <c r="FGZ2955" s="87"/>
      <c r="FHA2955" s="87"/>
      <c r="FHB2955" s="87"/>
      <c r="FHC2955" s="87"/>
      <c r="FHD2955" s="87"/>
      <c r="FHE2955" s="87"/>
      <c r="FHF2955" s="87"/>
      <c r="FHG2955" s="87"/>
      <c r="FHH2955" s="87"/>
      <c r="FHI2955" s="87"/>
      <c r="FHJ2955" s="87"/>
      <c r="FHK2955" s="87"/>
      <c r="FHL2955" s="87"/>
      <c r="FHM2955" s="87"/>
      <c r="FHN2955" s="87"/>
      <c r="FHO2955" s="87"/>
      <c r="FHP2955" s="87"/>
      <c r="FHQ2955" s="87"/>
      <c r="FHR2955" s="87"/>
      <c r="FHS2955" s="87"/>
      <c r="FHT2955" s="87"/>
      <c r="FHU2955" s="87"/>
      <c r="FHV2955" s="87"/>
      <c r="FHW2955" s="87"/>
      <c r="FHX2955" s="87"/>
      <c r="FHY2955" s="87"/>
      <c r="FHZ2955" s="87"/>
      <c r="FIA2955" s="87"/>
      <c r="FIB2955" s="87"/>
      <c r="FIC2955" s="87"/>
      <c r="FID2955" s="87"/>
      <c r="FIE2955" s="87"/>
      <c r="FIF2955" s="87"/>
      <c r="FIG2955" s="87"/>
      <c r="FIH2955" s="87"/>
      <c r="FII2955" s="87"/>
      <c r="FIJ2955" s="87"/>
      <c r="FIK2955" s="87"/>
      <c r="FIL2955" s="87"/>
      <c r="FIM2955" s="87"/>
      <c r="FIN2955" s="87"/>
      <c r="FIO2955" s="87"/>
      <c r="FIP2955" s="87"/>
      <c r="FIQ2955" s="87"/>
      <c r="FIR2955" s="87"/>
      <c r="FIS2955" s="87"/>
      <c r="FIT2955" s="87"/>
      <c r="FIU2955" s="87"/>
      <c r="FIV2955" s="87"/>
      <c r="FIW2955" s="87"/>
      <c r="FIX2955" s="87"/>
      <c r="FIY2955" s="87"/>
      <c r="FIZ2955" s="87"/>
      <c r="FJA2955" s="87"/>
      <c r="FJB2955" s="87"/>
      <c r="FJC2955" s="87"/>
      <c r="FJD2955" s="87"/>
      <c r="FJE2955" s="87"/>
      <c r="FJF2955" s="87"/>
      <c r="FJG2955" s="87"/>
      <c r="FJH2955" s="87"/>
      <c r="FJI2955" s="87"/>
      <c r="FJJ2955" s="87"/>
      <c r="FJK2955" s="87"/>
      <c r="FJL2955" s="87"/>
      <c r="FJM2955" s="87"/>
      <c r="FJN2955" s="87"/>
      <c r="FJO2955" s="87"/>
      <c r="FJP2955" s="87"/>
      <c r="FJQ2955" s="87"/>
      <c r="FJR2955" s="87"/>
      <c r="FJS2955" s="87"/>
      <c r="FJT2955" s="87"/>
      <c r="FJU2955" s="87"/>
      <c r="FJV2955" s="87"/>
      <c r="FJW2955" s="87"/>
      <c r="FJX2955" s="87"/>
      <c r="FJY2955" s="87"/>
      <c r="FJZ2955" s="87"/>
      <c r="FKA2955" s="87"/>
      <c r="FKB2955" s="87"/>
      <c r="FKC2955" s="87"/>
      <c r="FKD2955" s="87"/>
      <c r="FKE2955" s="87"/>
      <c r="FKF2955" s="87"/>
      <c r="FKG2955" s="87"/>
      <c r="FKH2955" s="87"/>
      <c r="FKI2955" s="87"/>
      <c r="FKJ2955" s="87"/>
      <c r="FKK2955" s="87"/>
      <c r="FKL2955" s="87"/>
      <c r="FKM2955" s="87"/>
      <c r="FKN2955" s="87"/>
      <c r="FKO2955" s="87"/>
      <c r="FKP2955" s="87"/>
      <c r="FKQ2955" s="87"/>
      <c r="FKR2955" s="87"/>
      <c r="FKS2955" s="87"/>
      <c r="FKT2955" s="87"/>
      <c r="FKU2955" s="87"/>
      <c r="FKV2955" s="87"/>
      <c r="FKW2955" s="87"/>
      <c r="FKX2955" s="87"/>
      <c r="FKY2955" s="87"/>
      <c r="FKZ2955" s="87"/>
      <c r="FLA2955" s="87"/>
      <c r="FLB2955" s="87"/>
      <c r="FLC2955" s="87"/>
      <c r="FLD2955" s="87"/>
      <c r="FLE2955" s="87"/>
      <c r="FLF2955" s="87"/>
      <c r="FLG2955" s="87"/>
      <c r="FLH2955" s="87"/>
      <c r="FLI2955" s="87"/>
      <c r="FLJ2955" s="87"/>
      <c r="FLK2955" s="87"/>
      <c r="FLL2955" s="87"/>
      <c r="FLM2955" s="87"/>
      <c r="FLN2955" s="87"/>
      <c r="FLO2955" s="87"/>
      <c r="FLP2955" s="87"/>
      <c r="FLQ2955" s="87"/>
      <c r="FLR2955" s="87"/>
      <c r="FLS2955" s="87"/>
      <c r="FLT2955" s="87"/>
      <c r="FLU2955" s="87"/>
      <c r="FLV2955" s="87"/>
      <c r="FLW2955" s="87"/>
      <c r="FLX2955" s="87"/>
      <c r="FLY2955" s="87"/>
      <c r="FLZ2955" s="87"/>
      <c r="FMA2955" s="87"/>
      <c r="FMB2955" s="87"/>
      <c r="FMC2955" s="87"/>
      <c r="FMD2955" s="87"/>
      <c r="FME2955" s="87"/>
      <c r="FMF2955" s="87"/>
      <c r="FMG2955" s="87"/>
      <c r="FMH2955" s="87"/>
      <c r="FMI2955" s="87"/>
      <c r="FMJ2955" s="87"/>
      <c r="FMK2955" s="87"/>
      <c r="FML2955" s="87"/>
      <c r="FMM2955" s="87"/>
      <c r="FMN2955" s="87"/>
      <c r="FMO2955" s="87"/>
      <c r="FMP2955" s="87"/>
      <c r="FMQ2955" s="87"/>
      <c r="FMR2955" s="87"/>
      <c r="FMS2955" s="87"/>
      <c r="FMT2955" s="87"/>
      <c r="FMU2955" s="87"/>
      <c r="FMV2955" s="87"/>
      <c r="FMW2955" s="87"/>
      <c r="FMX2955" s="87"/>
      <c r="FMY2955" s="87"/>
      <c r="FMZ2955" s="87"/>
      <c r="FNA2955" s="87"/>
      <c r="FNB2955" s="87"/>
      <c r="FNC2955" s="87"/>
      <c r="FND2955" s="87"/>
      <c r="FNE2955" s="87"/>
      <c r="FNF2955" s="87"/>
      <c r="FNG2955" s="87"/>
      <c r="FNH2955" s="87"/>
      <c r="FNI2955" s="87"/>
      <c r="FNJ2955" s="87"/>
      <c r="FNK2955" s="87"/>
      <c r="FNL2955" s="87"/>
      <c r="FNM2955" s="87"/>
      <c r="FNN2955" s="87"/>
      <c r="FNO2955" s="87"/>
      <c r="FNP2955" s="87"/>
      <c r="FNQ2955" s="87"/>
      <c r="FNR2955" s="87"/>
      <c r="FNS2955" s="87"/>
      <c r="FNT2955" s="87"/>
      <c r="FNU2955" s="87"/>
      <c r="FNV2955" s="87"/>
      <c r="FNW2955" s="87"/>
      <c r="FNX2955" s="87"/>
      <c r="FNY2955" s="87"/>
      <c r="FNZ2955" s="87"/>
      <c r="FOA2955" s="87"/>
      <c r="FOB2955" s="87"/>
      <c r="FOC2955" s="87"/>
      <c r="FOD2955" s="87"/>
      <c r="FOE2955" s="87"/>
      <c r="FOF2955" s="87"/>
      <c r="FOG2955" s="87"/>
      <c r="FOH2955" s="87"/>
      <c r="FOI2955" s="87"/>
      <c r="FOJ2955" s="87"/>
      <c r="FOK2955" s="87"/>
      <c r="FOL2955" s="87"/>
      <c r="FOM2955" s="87"/>
      <c r="FON2955" s="87"/>
      <c r="FOO2955" s="87"/>
      <c r="FOP2955" s="87"/>
      <c r="FOQ2955" s="87"/>
      <c r="FOR2955" s="87"/>
      <c r="FOS2955" s="87"/>
      <c r="FOT2955" s="87"/>
      <c r="FOU2955" s="87"/>
      <c r="FOV2955" s="87"/>
      <c r="FOW2955" s="87"/>
      <c r="FOX2955" s="87"/>
      <c r="FOY2955" s="87"/>
      <c r="FOZ2955" s="87"/>
      <c r="FPA2955" s="87"/>
      <c r="FPB2955" s="87"/>
      <c r="FPC2955" s="87"/>
      <c r="FPD2955" s="87"/>
      <c r="FPE2955" s="87"/>
      <c r="FPF2955" s="87"/>
      <c r="FPG2955" s="87"/>
      <c r="FPH2955" s="87"/>
      <c r="FPI2955" s="87"/>
      <c r="FPJ2955" s="87"/>
      <c r="FPK2955" s="87"/>
      <c r="FPL2955" s="87"/>
      <c r="FPM2955" s="87"/>
      <c r="FPN2955" s="87"/>
      <c r="FPO2955" s="87"/>
      <c r="FPP2955" s="87"/>
      <c r="FPQ2955" s="87"/>
      <c r="FPR2955" s="87"/>
      <c r="FPS2955" s="87"/>
      <c r="FPT2955" s="87"/>
      <c r="FPU2955" s="87"/>
      <c r="FPV2955" s="87"/>
      <c r="FPW2955" s="87"/>
      <c r="FPX2955" s="87"/>
      <c r="FPY2955" s="87"/>
      <c r="FPZ2955" s="87"/>
      <c r="FQA2955" s="87"/>
      <c r="FQB2955" s="87"/>
      <c r="FQC2955" s="87"/>
      <c r="FQD2955" s="87"/>
      <c r="FQE2955" s="87"/>
      <c r="FQF2955" s="87"/>
      <c r="FQG2955" s="87"/>
      <c r="FQH2955" s="87"/>
      <c r="FQI2955" s="87"/>
      <c r="FQJ2955" s="87"/>
      <c r="FQK2955" s="87"/>
      <c r="FQL2955" s="87"/>
      <c r="FQM2955" s="87"/>
      <c r="FQN2955" s="87"/>
      <c r="FQO2955" s="87"/>
      <c r="FQP2955" s="87"/>
      <c r="FQQ2955" s="87"/>
      <c r="FQR2955" s="87"/>
      <c r="FQS2955" s="87"/>
      <c r="FQT2955" s="87"/>
      <c r="FQU2955" s="87"/>
      <c r="FQV2955" s="87"/>
      <c r="FQW2955" s="87"/>
      <c r="FQX2955" s="87"/>
      <c r="FQY2955" s="87"/>
      <c r="FQZ2955" s="87"/>
      <c r="FRA2955" s="87"/>
      <c r="FRB2955" s="87"/>
      <c r="FRC2955" s="87"/>
      <c r="FRD2955" s="87"/>
      <c r="FRE2955" s="87"/>
      <c r="FRF2955" s="87"/>
      <c r="FRG2955" s="87"/>
      <c r="FRH2955" s="87"/>
      <c r="FRI2955" s="87"/>
      <c r="FRJ2955" s="87"/>
      <c r="FRK2955" s="87"/>
      <c r="FRL2955" s="87"/>
      <c r="FRM2955" s="87"/>
      <c r="FRN2955" s="87"/>
      <c r="FRO2955" s="87"/>
      <c r="FRP2955" s="87"/>
      <c r="FRQ2955" s="87"/>
      <c r="FRR2955" s="87"/>
      <c r="FRS2955" s="87"/>
      <c r="FRT2955" s="87"/>
      <c r="FRU2955" s="87"/>
      <c r="FRV2955" s="87"/>
      <c r="FRW2955" s="87"/>
      <c r="FRX2955" s="87"/>
      <c r="FRY2955" s="87"/>
      <c r="FRZ2955" s="87"/>
      <c r="FSA2955" s="87"/>
      <c r="FSB2955" s="87"/>
      <c r="FSC2955" s="87"/>
      <c r="FSD2955" s="87"/>
      <c r="FSE2955" s="87"/>
      <c r="FSF2955" s="87"/>
      <c r="FSG2955" s="87"/>
      <c r="FSH2955" s="87"/>
      <c r="FSI2955" s="87"/>
      <c r="FSJ2955" s="87"/>
      <c r="FSK2955" s="87"/>
      <c r="FSL2955" s="87"/>
      <c r="FSM2955" s="87"/>
      <c r="FSN2955" s="87"/>
      <c r="FSO2955" s="87"/>
      <c r="FSP2955" s="87"/>
      <c r="FSQ2955" s="87"/>
      <c r="FSR2955" s="87"/>
      <c r="FSS2955" s="87"/>
      <c r="FST2955" s="87"/>
      <c r="FSU2955" s="87"/>
      <c r="FSV2955" s="87"/>
      <c r="FSW2955" s="87"/>
      <c r="FSX2955" s="87"/>
      <c r="FSY2955" s="87"/>
      <c r="FSZ2955" s="87"/>
      <c r="FTA2955" s="87"/>
      <c r="FTB2955" s="87"/>
      <c r="FTC2955" s="87"/>
      <c r="FTD2955" s="87"/>
      <c r="FTE2955" s="87"/>
      <c r="FTF2955" s="87"/>
      <c r="FTG2955" s="87"/>
      <c r="FTH2955" s="87"/>
      <c r="FTI2955" s="87"/>
      <c r="FTJ2955" s="87"/>
      <c r="FTK2955" s="87"/>
      <c r="FTL2955" s="87"/>
      <c r="FTM2955" s="87"/>
      <c r="FTN2955" s="87"/>
      <c r="FTO2955" s="87"/>
      <c r="FTP2955" s="87"/>
      <c r="FTQ2955" s="87"/>
      <c r="FTR2955" s="87"/>
      <c r="FTS2955" s="87"/>
      <c r="FTT2955" s="87"/>
      <c r="FTU2955" s="87"/>
      <c r="FTV2955" s="87"/>
      <c r="FTW2955" s="87"/>
      <c r="FTX2955" s="87"/>
      <c r="FTY2955" s="87"/>
      <c r="FTZ2955" s="87"/>
      <c r="FUA2955" s="87"/>
      <c r="FUB2955" s="87"/>
      <c r="FUC2955" s="87"/>
      <c r="FUD2955" s="87"/>
      <c r="FUE2955" s="87"/>
      <c r="FUF2955" s="87"/>
      <c r="FUG2955" s="87"/>
      <c r="FUH2955" s="87"/>
      <c r="FUI2955" s="87"/>
      <c r="FUJ2955" s="87"/>
      <c r="FUK2955" s="87"/>
      <c r="FUL2955" s="87"/>
      <c r="FUM2955" s="87"/>
      <c r="FUN2955" s="87"/>
      <c r="FUO2955" s="87"/>
      <c r="FUP2955" s="87"/>
      <c r="FUQ2955" s="87"/>
      <c r="FUR2955" s="87"/>
      <c r="FUS2955" s="87"/>
      <c r="FUT2955" s="87"/>
      <c r="FUU2955" s="87"/>
      <c r="FUV2955" s="87"/>
      <c r="FUW2955" s="87"/>
      <c r="FUX2955" s="87"/>
      <c r="FUY2955" s="87"/>
      <c r="FUZ2955" s="87"/>
      <c r="FVA2955" s="87"/>
      <c r="FVB2955" s="87"/>
      <c r="FVC2955" s="87"/>
      <c r="FVD2955" s="87"/>
      <c r="FVE2955" s="87"/>
      <c r="FVF2955" s="87"/>
      <c r="FVG2955" s="87"/>
      <c r="FVH2955" s="87"/>
      <c r="FVI2955" s="87"/>
      <c r="FVJ2955" s="87"/>
      <c r="FVK2955" s="87"/>
      <c r="FVL2955" s="87"/>
      <c r="FVM2955" s="87"/>
      <c r="FVN2955" s="87"/>
      <c r="FVO2955" s="87"/>
      <c r="FVP2955" s="87"/>
      <c r="FVQ2955" s="87"/>
      <c r="FVR2955" s="87"/>
      <c r="FVS2955" s="87"/>
      <c r="FVT2955" s="87"/>
      <c r="FVU2955" s="87"/>
      <c r="FVV2955" s="87"/>
      <c r="FVW2955" s="87"/>
      <c r="FVX2955" s="87"/>
      <c r="FVY2955" s="87"/>
      <c r="FVZ2955" s="87"/>
      <c r="FWA2955" s="87"/>
      <c r="FWB2955" s="87"/>
      <c r="FWC2955" s="87"/>
      <c r="FWD2955" s="87"/>
      <c r="FWE2955" s="87"/>
      <c r="FWF2955" s="87"/>
      <c r="FWG2955" s="87"/>
      <c r="FWH2955" s="87"/>
      <c r="FWI2955" s="87"/>
      <c r="FWJ2955" s="87"/>
      <c r="FWK2955" s="87"/>
      <c r="FWL2955" s="87"/>
      <c r="FWM2955" s="87"/>
      <c r="FWN2955" s="87"/>
      <c r="FWO2955" s="87"/>
      <c r="FWP2955" s="87"/>
      <c r="FWQ2955" s="87"/>
      <c r="FWR2955" s="87"/>
      <c r="FWS2955" s="87"/>
      <c r="FWT2955" s="87"/>
      <c r="FWU2955" s="87"/>
      <c r="FWV2955" s="87"/>
      <c r="FWW2955" s="87"/>
      <c r="FWX2955" s="87"/>
      <c r="FWY2955" s="87"/>
      <c r="FWZ2955" s="87"/>
      <c r="FXA2955" s="87"/>
      <c r="FXB2955" s="87"/>
      <c r="FXC2955" s="87"/>
      <c r="FXD2955" s="87"/>
      <c r="FXE2955" s="87"/>
      <c r="FXF2955" s="87"/>
      <c r="FXG2955" s="87"/>
      <c r="FXH2955" s="87"/>
      <c r="FXI2955" s="87"/>
      <c r="FXJ2955" s="87"/>
      <c r="FXK2955" s="87"/>
      <c r="FXL2955" s="87"/>
      <c r="FXM2955" s="87"/>
      <c r="FXN2955" s="87"/>
      <c r="FXO2955" s="87"/>
      <c r="FXP2955" s="87"/>
      <c r="FXQ2955" s="87"/>
      <c r="FXR2955" s="87"/>
      <c r="FXS2955" s="87"/>
      <c r="FXT2955" s="87"/>
      <c r="FXU2955" s="87"/>
      <c r="FXV2955" s="87"/>
      <c r="FXW2955" s="87"/>
      <c r="FXX2955" s="87"/>
      <c r="FXY2955" s="87"/>
      <c r="FXZ2955" s="87"/>
      <c r="FYA2955" s="87"/>
      <c r="FYB2955" s="87"/>
      <c r="FYC2955" s="87"/>
      <c r="FYD2955" s="87"/>
      <c r="FYE2955" s="87"/>
      <c r="FYF2955" s="87"/>
      <c r="FYG2955" s="87"/>
      <c r="FYH2955" s="87"/>
      <c r="FYI2955" s="87"/>
      <c r="FYJ2955" s="87"/>
      <c r="FYK2955" s="87"/>
      <c r="FYL2955" s="87"/>
      <c r="FYM2955" s="87"/>
      <c r="FYN2955" s="87"/>
      <c r="FYO2955" s="87"/>
      <c r="FYP2955" s="87"/>
      <c r="FYQ2955" s="87"/>
      <c r="FYR2955" s="87"/>
      <c r="FYS2955" s="87"/>
      <c r="FYT2955" s="87"/>
      <c r="FYU2955" s="87"/>
      <c r="FYV2955" s="87"/>
      <c r="FYW2955" s="87"/>
      <c r="FYX2955" s="87"/>
      <c r="FYY2955" s="87"/>
      <c r="FYZ2955" s="87"/>
      <c r="FZA2955" s="87"/>
      <c r="FZB2955" s="87"/>
      <c r="FZC2955" s="87"/>
      <c r="FZD2955" s="87"/>
      <c r="FZE2955" s="87"/>
      <c r="FZF2955" s="87"/>
      <c r="FZG2955" s="87"/>
      <c r="FZH2955" s="87"/>
      <c r="FZI2955" s="87"/>
      <c r="FZJ2955" s="87"/>
      <c r="FZK2955" s="87"/>
      <c r="FZL2955" s="87"/>
      <c r="FZM2955" s="87"/>
      <c r="FZN2955" s="87"/>
      <c r="FZO2955" s="87"/>
      <c r="FZP2955" s="87"/>
      <c r="FZQ2955" s="87"/>
      <c r="FZR2955" s="87"/>
      <c r="FZS2955" s="87"/>
      <c r="FZT2955" s="87"/>
      <c r="FZU2955" s="87"/>
      <c r="FZV2955" s="87"/>
      <c r="FZW2955" s="87"/>
      <c r="FZX2955" s="87"/>
      <c r="FZY2955" s="87"/>
      <c r="FZZ2955" s="87"/>
      <c r="GAA2955" s="87"/>
      <c r="GAB2955" s="87"/>
      <c r="GAC2955" s="87"/>
      <c r="GAD2955" s="87"/>
      <c r="GAE2955" s="87"/>
      <c r="GAF2955" s="87"/>
      <c r="GAG2955" s="87"/>
      <c r="GAH2955" s="87"/>
      <c r="GAI2955" s="87"/>
      <c r="GAJ2955" s="87"/>
      <c r="GAK2955" s="87"/>
      <c r="GAL2955" s="87"/>
      <c r="GAM2955" s="87"/>
      <c r="GAN2955" s="87"/>
      <c r="GAO2955" s="87"/>
      <c r="GAP2955" s="87"/>
      <c r="GAQ2955" s="87"/>
      <c r="GAR2955" s="87"/>
      <c r="GAS2955" s="87"/>
      <c r="GAT2955" s="87"/>
      <c r="GAU2955" s="87"/>
      <c r="GAV2955" s="87"/>
      <c r="GAW2955" s="87"/>
      <c r="GAX2955" s="87"/>
      <c r="GAY2955" s="87"/>
      <c r="GAZ2955" s="87"/>
      <c r="GBA2955" s="87"/>
      <c r="GBB2955" s="87"/>
      <c r="GBC2955" s="87"/>
      <c r="GBD2955" s="87"/>
      <c r="GBE2955" s="87"/>
      <c r="GBF2955" s="87"/>
      <c r="GBG2955" s="87"/>
      <c r="GBH2955" s="87"/>
      <c r="GBI2955" s="87"/>
      <c r="GBJ2955" s="87"/>
      <c r="GBK2955" s="87"/>
      <c r="GBL2955" s="87"/>
      <c r="GBM2955" s="87"/>
      <c r="GBN2955" s="87"/>
      <c r="GBO2955" s="87"/>
      <c r="GBP2955" s="87"/>
      <c r="GBQ2955" s="87"/>
      <c r="GBR2955" s="87"/>
      <c r="GBS2955" s="87"/>
      <c r="GBT2955" s="87"/>
      <c r="GBU2955" s="87"/>
      <c r="GBV2955" s="87"/>
      <c r="GBW2955" s="87"/>
      <c r="GBX2955" s="87"/>
      <c r="GBY2955" s="87"/>
      <c r="GBZ2955" s="87"/>
      <c r="GCA2955" s="87"/>
      <c r="GCB2955" s="87"/>
      <c r="GCC2955" s="87"/>
      <c r="GCD2955" s="87"/>
      <c r="GCE2955" s="87"/>
      <c r="GCF2955" s="87"/>
      <c r="GCG2955" s="87"/>
      <c r="GCH2955" s="87"/>
      <c r="GCI2955" s="87"/>
      <c r="GCJ2955" s="87"/>
      <c r="GCK2955" s="87"/>
      <c r="GCL2955" s="87"/>
      <c r="GCM2955" s="87"/>
      <c r="GCN2955" s="87"/>
      <c r="GCO2955" s="87"/>
      <c r="GCP2955" s="87"/>
      <c r="GCQ2955" s="87"/>
      <c r="GCR2955" s="87"/>
      <c r="GCS2955" s="87"/>
      <c r="GCT2955" s="87"/>
      <c r="GCU2955" s="87"/>
      <c r="GCV2955" s="87"/>
      <c r="GCW2955" s="87"/>
      <c r="GCX2955" s="87"/>
      <c r="GCY2955" s="87"/>
      <c r="GCZ2955" s="87"/>
      <c r="GDA2955" s="87"/>
      <c r="GDB2955" s="87"/>
      <c r="GDC2955" s="87"/>
      <c r="GDD2955" s="87"/>
      <c r="GDE2955" s="87"/>
      <c r="GDF2955" s="87"/>
      <c r="GDG2955" s="87"/>
      <c r="GDH2955" s="87"/>
      <c r="GDI2955" s="87"/>
      <c r="GDJ2955" s="87"/>
      <c r="GDK2955" s="87"/>
      <c r="GDL2955" s="87"/>
      <c r="GDM2955" s="87"/>
      <c r="GDN2955" s="87"/>
      <c r="GDO2955" s="87"/>
      <c r="GDP2955" s="87"/>
      <c r="GDQ2955" s="87"/>
      <c r="GDR2955" s="87"/>
      <c r="GDS2955" s="87"/>
      <c r="GDT2955" s="87"/>
      <c r="GDU2955" s="87"/>
      <c r="GDV2955" s="87"/>
      <c r="GDW2955" s="87"/>
      <c r="GDX2955" s="87"/>
      <c r="GDY2955" s="87"/>
      <c r="GDZ2955" s="87"/>
      <c r="GEA2955" s="87"/>
      <c r="GEB2955" s="87"/>
      <c r="GEC2955" s="87"/>
      <c r="GED2955" s="87"/>
      <c r="GEE2955" s="87"/>
      <c r="GEF2955" s="87"/>
      <c r="GEG2955" s="87"/>
      <c r="GEH2955" s="87"/>
      <c r="GEI2955" s="87"/>
      <c r="GEJ2955" s="87"/>
      <c r="GEK2955" s="87"/>
      <c r="GEL2955" s="87"/>
      <c r="GEM2955" s="87"/>
      <c r="GEN2955" s="87"/>
      <c r="GEO2955" s="87"/>
      <c r="GEP2955" s="87"/>
      <c r="GEQ2955" s="87"/>
      <c r="GER2955" s="87"/>
      <c r="GES2955" s="87"/>
      <c r="GET2955" s="87"/>
      <c r="GEU2955" s="87"/>
      <c r="GEV2955" s="87"/>
      <c r="GEW2955" s="87"/>
      <c r="GEX2955" s="87"/>
      <c r="GEY2955" s="87"/>
      <c r="GEZ2955" s="87"/>
      <c r="GFA2955" s="87"/>
      <c r="GFB2955" s="87"/>
      <c r="GFC2955" s="87"/>
      <c r="GFD2955" s="87"/>
      <c r="GFE2955" s="87"/>
      <c r="GFF2955" s="87"/>
      <c r="GFG2955" s="87"/>
      <c r="GFH2955" s="87"/>
      <c r="GFI2955" s="87"/>
      <c r="GFJ2955" s="87"/>
      <c r="GFK2955" s="87"/>
      <c r="GFL2955" s="87"/>
      <c r="GFM2955" s="87"/>
      <c r="GFN2955" s="87"/>
      <c r="GFO2955" s="87"/>
      <c r="GFP2955" s="87"/>
      <c r="GFQ2955" s="87"/>
      <c r="GFR2955" s="87"/>
      <c r="GFS2955" s="87"/>
      <c r="GFT2955" s="87"/>
      <c r="GFU2955" s="87"/>
      <c r="GFV2955" s="87"/>
      <c r="GFW2955" s="87"/>
      <c r="GFX2955" s="87"/>
      <c r="GFY2955" s="87"/>
      <c r="GFZ2955" s="87"/>
      <c r="GGA2955" s="87"/>
      <c r="GGB2955" s="87"/>
      <c r="GGC2955" s="87"/>
      <c r="GGD2955" s="87"/>
      <c r="GGE2955" s="87"/>
      <c r="GGF2955" s="87"/>
      <c r="GGG2955" s="87"/>
      <c r="GGH2955" s="87"/>
      <c r="GGI2955" s="87"/>
      <c r="GGJ2955" s="87"/>
      <c r="GGK2955" s="87"/>
      <c r="GGL2955" s="87"/>
      <c r="GGM2955" s="87"/>
      <c r="GGN2955" s="87"/>
      <c r="GGO2955" s="87"/>
      <c r="GGP2955" s="87"/>
      <c r="GGQ2955" s="87"/>
      <c r="GGR2955" s="87"/>
      <c r="GGS2955" s="87"/>
      <c r="GGT2955" s="87"/>
      <c r="GGU2955" s="87"/>
      <c r="GGV2955" s="87"/>
      <c r="GGW2955" s="87"/>
      <c r="GGX2955" s="87"/>
      <c r="GGY2955" s="87"/>
      <c r="GGZ2955" s="87"/>
      <c r="GHA2955" s="87"/>
      <c r="GHB2955" s="87"/>
      <c r="GHC2955" s="87"/>
      <c r="GHD2955" s="87"/>
      <c r="GHE2955" s="87"/>
      <c r="GHF2955" s="87"/>
      <c r="GHG2955" s="87"/>
      <c r="GHH2955" s="87"/>
      <c r="GHI2955" s="87"/>
      <c r="GHJ2955" s="87"/>
      <c r="GHK2955" s="87"/>
      <c r="GHL2955" s="87"/>
      <c r="GHM2955" s="87"/>
      <c r="GHN2955" s="87"/>
      <c r="GHO2955" s="87"/>
      <c r="GHP2955" s="87"/>
      <c r="GHQ2955" s="87"/>
      <c r="GHR2955" s="87"/>
      <c r="GHS2955" s="87"/>
      <c r="GHT2955" s="87"/>
      <c r="GHU2955" s="87"/>
      <c r="GHV2955" s="87"/>
      <c r="GHW2955" s="87"/>
      <c r="GHX2955" s="87"/>
      <c r="GHY2955" s="87"/>
      <c r="GHZ2955" s="87"/>
      <c r="GIA2955" s="87"/>
      <c r="GIB2955" s="87"/>
      <c r="GIC2955" s="87"/>
      <c r="GID2955" s="87"/>
      <c r="GIE2955" s="87"/>
      <c r="GIF2955" s="87"/>
      <c r="GIG2955" s="87"/>
      <c r="GIH2955" s="87"/>
      <c r="GII2955" s="87"/>
      <c r="GIJ2955" s="87"/>
      <c r="GIK2955" s="87"/>
      <c r="GIL2955" s="87"/>
      <c r="GIM2955" s="87"/>
      <c r="GIN2955" s="87"/>
      <c r="GIO2955" s="87"/>
      <c r="GIP2955" s="87"/>
      <c r="GIQ2955" s="87"/>
      <c r="GIR2955" s="87"/>
      <c r="GIS2955" s="87"/>
      <c r="GIT2955" s="87"/>
      <c r="GIU2955" s="87"/>
      <c r="GIV2955" s="87"/>
      <c r="GIW2955" s="87"/>
      <c r="GIX2955" s="87"/>
      <c r="GIY2955" s="87"/>
      <c r="GIZ2955" s="87"/>
      <c r="GJA2955" s="87"/>
      <c r="GJB2955" s="87"/>
      <c r="GJC2955" s="87"/>
      <c r="GJD2955" s="87"/>
      <c r="GJE2955" s="87"/>
      <c r="GJF2955" s="87"/>
      <c r="GJG2955" s="87"/>
      <c r="GJH2955" s="87"/>
      <c r="GJI2955" s="87"/>
      <c r="GJJ2955" s="87"/>
      <c r="GJK2955" s="87"/>
      <c r="GJL2955" s="87"/>
      <c r="GJM2955" s="87"/>
      <c r="GJN2955" s="87"/>
      <c r="GJO2955" s="87"/>
      <c r="GJP2955" s="87"/>
      <c r="GJQ2955" s="87"/>
      <c r="GJR2955" s="87"/>
      <c r="GJS2955" s="87"/>
      <c r="GJT2955" s="87"/>
      <c r="GJU2955" s="87"/>
      <c r="GJV2955" s="87"/>
      <c r="GJW2955" s="87"/>
      <c r="GJX2955" s="87"/>
      <c r="GJY2955" s="87"/>
      <c r="GJZ2955" s="87"/>
      <c r="GKA2955" s="87"/>
      <c r="GKB2955" s="87"/>
      <c r="GKC2955" s="87"/>
      <c r="GKD2955" s="87"/>
      <c r="GKE2955" s="87"/>
      <c r="GKF2955" s="87"/>
      <c r="GKG2955" s="87"/>
      <c r="GKH2955" s="87"/>
      <c r="GKI2955" s="87"/>
      <c r="GKJ2955" s="87"/>
      <c r="GKK2955" s="87"/>
      <c r="GKL2955" s="87"/>
      <c r="GKM2955" s="87"/>
      <c r="GKN2955" s="87"/>
      <c r="GKO2955" s="87"/>
      <c r="GKP2955" s="87"/>
      <c r="GKQ2955" s="87"/>
      <c r="GKR2955" s="87"/>
      <c r="GKS2955" s="87"/>
      <c r="GKT2955" s="87"/>
      <c r="GKU2955" s="87"/>
      <c r="GKV2955" s="87"/>
      <c r="GKW2955" s="87"/>
      <c r="GKX2955" s="87"/>
      <c r="GKY2955" s="87"/>
      <c r="GKZ2955" s="87"/>
      <c r="GLA2955" s="87"/>
      <c r="GLB2955" s="87"/>
      <c r="GLC2955" s="87"/>
      <c r="GLD2955" s="87"/>
      <c r="GLE2955" s="87"/>
      <c r="GLF2955" s="87"/>
      <c r="GLG2955" s="87"/>
      <c r="GLH2955" s="87"/>
      <c r="GLI2955" s="87"/>
      <c r="GLJ2955" s="87"/>
      <c r="GLK2955" s="87"/>
      <c r="GLL2955" s="87"/>
      <c r="GLM2955" s="87"/>
      <c r="GLN2955" s="87"/>
      <c r="GLO2955" s="87"/>
      <c r="GLP2955" s="87"/>
      <c r="GLQ2955" s="87"/>
      <c r="GLR2955" s="87"/>
      <c r="GLS2955" s="87"/>
      <c r="GLT2955" s="87"/>
      <c r="GLU2955" s="87"/>
      <c r="GLV2955" s="87"/>
      <c r="GLW2955" s="87"/>
      <c r="GLX2955" s="87"/>
      <c r="GLY2955" s="87"/>
      <c r="GLZ2955" s="87"/>
      <c r="GMA2955" s="87"/>
      <c r="GMB2955" s="87"/>
      <c r="GMC2955" s="87"/>
      <c r="GMD2955" s="87"/>
      <c r="GME2955" s="87"/>
      <c r="GMF2955" s="87"/>
      <c r="GMG2955" s="87"/>
      <c r="GMH2955" s="87"/>
      <c r="GMI2955" s="87"/>
      <c r="GMJ2955" s="87"/>
      <c r="GMK2955" s="87"/>
      <c r="GML2955" s="87"/>
      <c r="GMM2955" s="87"/>
      <c r="GMN2955" s="87"/>
      <c r="GMO2955" s="87"/>
      <c r="GMP2955" s="87"/>
      <c r="GMQ2955" s="87"/>
      <c r="GMR2955" s="87"/>
      <c r="GMS2955" s="87"/>
      <c r="GMT2955" s="87"/>
      <c r="GMU2955" s="87"/>
      <c r="GMV2955" s="87"/>
      <c r="GMW2955" s="87"/>
      <c r="GMX2955" s="87"/>
      <c r="GMY2955" s="87"/>
      <c r="GMZ2955" s="87"/>
      <c r="GNA2955" s="87"/>
      <c r="GNB2955" s="87"/>
      <c r="GNC2955" s="87"/>
      <c r="GND2955" s="87"/>
      <c r="GNE2955" s="87"/>
      <c r="GNF2955" s="87"/>
      <c r="GNG2955" s="87"/>
      <c r="GNH2955" s="87"/>
      <c r="GNI2955" s="87"/>
      <c r="GNJ2955" s="87"/>
      <c r="GNK2955" s="87"/>
      <c r="GNL2955" s="87"/>
      <c r="GNM2955" s="87"/>
      <c r="GNN2955" s="87"/>
      <c r="GNO2955" s="87"/>
      <c r="GNP2955" s="87"/>
      <c r="GNQ2955" s="87"/>
      <c r="GNR2955" s="87"/>
      <c r="GNS2955" s="87"/>
      <c r="GNT2955" s="87"/>
      <c r="GNU2955" s="87"/>
      <c r="GNV2955" s="87"/>
      <c r="GNW2955" s="87"/>
      <c r="GNX2955" s="87"/>
      <c r="GNY2955" s="87"/>
      <c r="GNZ2955" s="87"/>
      <c r="GOA2955" s="87"/>
      <c r="GOB2955" s="87"/>
      <c r="GOC2955" s="87"/>
      <c r="GOD2955" s="87"/>
      <c r="GOE2955" s="87"/>
      <c r="GOF2955" s="87"/>
      <c r="GOG2955" s="87"/>
      <c r="GOH2955" s="87"/>
      <c r="GOI2955" s="87"/>
      <c r="GOJ2955" s="87"/>
      <c r="GOK2955" s="87"/>
      <c r="GOL2955" s="87"/>
      <c r="GOM2955" s="87"/>
      <c r="GON2955" s="87"/>
      <c r="GOO2955" s="87"/>
      <c r="GOP2955" s="87"/>
      <c r="GOQ2955" s="87"/>
      <c r="GOR2955" s="87"/>
      <c r="GOS2955" s="87"/>
      <c r="GOT2955" s="87"/>
      <c r="GOU2955" s="87"/>
      <c r="GOV2955" s="87"/>
      <c r="GOW2955" s="87"/>
      <c r="GOX2955" s="87"/>
      <c r="GOY2955" s="87"/>
      <c r="GOZ2955" s="87"/>
      <c r="GPA2955" s="87"/>
      <c r="GPB2955" s="87"/>
      <c r="GPC2955" s="87"/>
      <c r="GPD2955" s="87"/>
      <c r="GPE2955" s="87"/>
      <c r="GPF2955" s="87"/>
      <c r="GPG2955" s="87"/>
      <c r="GPH2955" s="87"/>
      <c r="GPI2955" s="87"/>
      <c r="GPJ2955" s="87"/>
      <c r="GPK2955" s="87"/>
      <c r="GPL2955" s="87"/>
      <c r="GPM2955" s="87"/>
      <c r="GPN2955" s="87"/>
      <c r="GPO2955" s="87"/>
      <c r="GPP2955" s="87"/>
      <c r="GPQ2955" s="87"/>
      <c r="GPR2955" s="87"/>
      <c r="GPS2955" s="87"/>
      <c r="GPT2955" s="87"/>
      <c r="GPU2955" s="87"/>
      <c r="GPV2955" s="87"/>
      <c r="GPW2955" s="87"/>
      <c r="GPX2955" s="87"/>
      <c r="GPY2955" s="87"/>
      <c r="GPZ2955" s="87"/>
      <c r="GQA2955" s="87"/>
      <c r="GQB2955" s="87"/>
      <c r="GQC2955" s="87"/>
      <c r="GQD2955" s="87"/>
      <c r="GQE2955" s="87"/>
      <c r="GQF2955" s="87"/>
      <c r="GQG2955" s="87"/>
      <c r="GQH2955" s="87"/>
      <c r="GQI2955" s="87"/>
      <c r="GQJ2955" s="87"/>
      <c r="GQK2955" s="87"/>
      <c r="GQL2955" s="87"/>
      <c r="GQM2955" s="87"/>
      <c r="GQN2955" s="87"/>
      <c r="GQO2955" s="87"/>
      <c r="GQP2955" s="87"/>
      <c r="GQQ2955" s="87"/>
      <c r="GQR2955" s="87"/>
      <c r="GQS2955" s="87"/>
      <c r="GQT2955" s="87"/>
      <c r="GQU2955" s="87"/>
      <c r="GQV2955" s="87"/>
      <c r="GQW2955" s="87"/>
      <c r="GQX2955" s="87"/>
      <c r="GQY2955" s="87"/>
      <c r="GQZ2955" s="87"/>
      <c r="GRA2955" s="87"/>
      <c r="GRB2955" s="87"/>
      <c r="GRC2955" s="87"/>
      <c r="GRD2955" s="87"/>
      <c r="GRE2955" s="87"/>
      <c r="GRF2955" s="87"/>
      <c r="GRG2955" s="87"/>
      <c r="GRH2955" s="87"/>
      <c r="GRI2955" s="87"/>
      <c r="GRJ2955" s="87"/>
      <c r="GRK2955" s="87"/>
      <c r="GRL2955" s="87"/>
      <c r="GRM2955" s="87"/>
      <c r="GRN2955" s="87"/>
      <c r="GRO2955" s="87"/>
      <c r="GRP2955" s="87"/>
      <c r="GRQ2955" s="87"/>
      <c r="GRR2955" s="87"/>
      <c r="GRS2955" s="87"/>
      <c r="GRT2955" s="87"/>
      <c r="GRU2955" s="87"/>
      <c r="GRV2955" s="87"/>
      <c r="GRW2955" s="87"/>
      <c r="GRX2955" s="87"/>
      <c r="GRY2955" s="87"/>
      <c r="GRZ2955" s="87"/>
      <c r="GSA2955" s="87"/>
      <c r="GSB2955" s="87"/>
      <c r="GSC2955" s="87"/>
      <c r="GSD2955" s="87"/>
      <c r="GSE2955" s="87"/>
      <c r="GSF2955" s="87"/>
      <c r="GSG2955" s="87"/>
      <c r="GSH2955" s="87"/>
      <c r="GSI2955" s="87"/>
      <c r="GSJ2955" s="87"/>
      <c r="GSK2955" s="87"/>
      <c r="GSL2955" s="87"/>
      <c r="GSM2955" s="87"/>
      <c r="GSN2955" s="87"/>
      <c r="GSO2955" s="87"/>
      <c r="GSP2955" s="87"/>
      <c r="GSQ2955" s="87"/>
      <c r="GSR2955" s="87"/>
      <c r="GSS2955" s="87"/>
      <c r="GST2955" s="87"/>
      <c r="GSU2955" s="87"/>
      <c r="GSV2955" s="87"/>
      <c r="GSW2955" s="87"/>
      <c r="GSX2955" s="87"/>
      <c r="GSY2955" s="87"/>
      <c r="GSZ2955" s="87"/>
      <c r="GTA2955" s="87"/>
      <c r="GTB2955" s="87"/>
      <c r="GTC2955" s="87"/>
      <c r="GTD2955" s="87"/>
      <c r="GTE2955" s="87"/>
      <c r="GTF2955" s="87"/>
      <c r="GTG2955" s="87"/>
      <c r="GTH2955" s="87"/>
      <c r="GTI2955" s="87"/>
      <c r="GTJ2955" s="87"/>
      <c r="GTK2955" s="87"/>
      <c r="GTL2955" s="87"/>
      <c r="GTM2955" s="87"/>
      <c r="GTN2955" s="87"/>
      <c r="GTO2955" s="87"/>
      <c r="GTP2955" s="87"/>
      <c r="GTQ2955" s="87"/>
      <c r="GTR2955" s="87"/>
      <c r="GTS2955" s="87"/>
      <c r="GTT2955" s="87"/>
      <c r="GTU2955" s="87"/>
      <c r="GTV2955" s="87"/>
      <c r="GTW2955" s="87"/>
      <c r="GTX2955" s="87"/>
      <c r="GTY2955" s="87"/>
      <c r="GTZ2955" s="87"/>
      <c r="GUA2955" s="87"/>
      <c r="GUB2955" s="87"/>
      <c r="GUC2955" s="87"/>
      <c r="GUD2955" s="87"/>
      <c r="GUE2955" s="87"/>
      <c r="GUF2955" s="87"/>
      <c r="GUG2955" s="87"/>
      <c r="GUH2955" s="87"/>
      <c r="GUI2955" s="87"/>
      <c r="GUJ2955" s="87"/>
      <c r="GUK2955" s="87"/>
      <c r="GUL2955" s="87"/>
      <c r="GUM2955" s="87"/>
      <c r="GUN2955" s="87"/>
      <c r="GUO2955" s="87"/>
      <c r="GUP2955" s="87"/>
      <c r="GUQ2955" s="87"/>
      <c r="GUR2955" s="87"/>
      <c r="GUS2955" s="87"/>
      <c r="GUT2955" s="87"/>
      <c r="GUU2955" s="87"/>
      <c r="GUV2955" s="87"/>
      <c r="GUW2955" s="87"/>
      <c r="GUX2955" s="87"/>
      <c r="GUY2955" s="87"/>
      <c r="GUZ2955" s="87"/>
      <c r="GVA2955" s="87"/>
      <c r="GVB2955" s="87"/>
      <c r="GVC2955" s="87"/>
      <c r="GVD2955" s="87"/>
      <c r="GVE2955" s="87"/>
      <c r="GVF2955" s="87"/>
      <c r="GVG2955" s="87"/>
      <c r="GVH2955" s="87"/>
      <c r="GVI2955" s="87"/>
      <c r="GVJ2955" s="87"/>
      <c r="GVK2955" s="87"/>
      <c r="GVL2955" s="87"/>
      <c r="GVM2955" s="87"/>
      <c r="GVN2955" s="87"/>
      <c r="GVO2955" s="87"/>
      <c r="GVP2955" s="87"/>
      <c r="GVQ2955" s="87"/>
      <c r="GVR2955" s="87"/>
      <c r="GVS2955" s="87"/>
      <c r="GVT2955" s="87"/>
      <c r="GVU2955" s="87"/>
      <c r="GVV2955" s="87"/>
      <c r="GVW2955" s="87"/>
      <c r="GVX2955" s="87"/>
      <c r="GVY2955" s="87"/>
      <c r="GVZ2955" s="87"/>
      <c r="GWA2955" s="87"/>
      <c r="GWB2955" s="87"/>
      <c r="GWC2955" s="87"/>
      <c r="GWD2955" s="87"/>
      <c r="GWE2955" s="87"/>
      <c r="GWF2955" s="87"/>
      <c r="GWG2955" s="87"/>
      <c r="GWH2955" s="87"/>
      <c r="GWI2955" s="87"/>
      <c r="GWJ2955" s="87"/>
      <c r="GWK2955" s="87"/>
      <c r="GWL2955" s="87"/>
      <c r="GWM2955" s="87"/>
      <c r="GWN2955" s="87"/>
      <c r="GWO2955" s="87"/>
      <c r="GWP2955" s="87"/>
      <c r="GWQ2955" s="87"/>
      <c r="GWR2955" s="87"/>
      <c r="GWS2955" s="87"/>
      <c r="GWT2955" s="87"/>
      <c r="GWU2955" s="87"/>
      <c r="GWV2955" s="87"/>
      <c r="GWW2955" s="87"/>
      <c r="GWX2955" s="87"/>
      <c r="GWY2955" s="87"/>
      <c r="GWZ2955" s="87"/>
      <c r="GXA2955" s="87"/>
      <c r="GXB2955" s="87"/>
      <c r="GXC2955" s="87"/>
      <c r="GXD2955" s="87"/>
      <c r="GXE2955" s="87"/>
      <c r="GXF2955" s="87"/>
      <c r="GXG2955" s="87"/>
      <c r="GXH2955" s="87"/>
      <c r="GXI2955" s="87"/>
      <c r="GXJ2955" s="87"/>
      <c r="GXK2955" s="87"/>
      <c r="GXL2955" s="87"/>
      <c r="GXM2955" s="87"/>
      <c r="GXN2955" s="87"/>
      <c r="GXO2955" s="87"/>
      <c r="GXP2955" s="87"/>
      <c r="GXQ2955" s="87"/>
      <c r="GXR2955" s="87"/>
      <c r="GXS2955" s="87"/>
      <c r="GXT2955" s="87"/>
      <c r="GXU2955" s="87"/>
      <c r="GXV2955" s="87"/>
      <c r="GXW2955" s="87"/>
      <c r="GXX2955" s="87"/>
      <c r="GXY2955" s="87"/>
      <c r="GXZ2955" s="87"/>
      <c r="GYA2955" s="87"/>
      <c r="GYB2955" s="87"/>
      <c r="GYC2955" s="87"/>
      <c r="GYD2955" s="87"/>
      <c r="GYE2955" s="87"/>
      <c r="GYF2955" s="87"/>
      <c r="GYG2955" s="87"/>
      <c r="GYH2955" s="87"/>
      <c r="GYI2955" s="87"/>
      <c r="GYJ2955" s="87"/>
      <c r="GYK2955" s="87"/>
      <c r="GYL2955" s="87"/>
      <c r="GYM2955" s="87"/>
      <c r="GYN2955" s="87"/>
      <c r="GYO2955" s="87"/>
      <c r="GYP2955" s="87"/>
      <c r="GYQ2955" s="87"/>
      <c r="GYR2955" s="87"/>
      <c r="GYS2955" s="87"/>
      <c r="GYT2955" s="87"/>
      <c r="GYU2955" s="87"/>
      <c r="GYV2955" s="87"/>
      <c r="GYW2955" s="87"/>
      <c r="GYX2955" s="87"/>
      <c r="GYY2955" s="87"/>
      <c r="GYZ2955" s="87"/>
      <c r="GZA2955" s="87"/>
      <c r="GZB2955" s="87"/>
      <c r="GZC2955" s="87"/>
      <c r="GZD2955" s="87"/>
      <c r="GZE2955" s="87"/>
      <c r="GZF2955" s="87"/>
      <c r="GZG2955" s="87"/>
      <c r="GZH2955" s="87"/>
      <c r="GZI2955" s="87"/>
      <c r="GZJ2955" s="87"/>
      <c r="GZK2955" s="87"/>
      <c r="GZL2955" s="87"/>
      <c r="GZM2955" s="87"/>
      <c r="GZN2955" s="87"/>
      <c r="GZO2955" s="87"/>
      <c r="GZP2955" s="87"/>
      <c r="GZQ2955" s="87"/>
      <c r="GZR2955" s="87"/>
      <c r="GZS2955" s="87"/>
      <c r="GZT2955" s="87"/>
      <c r="GZU2955" s="87"/>
      <c r="GZV2955" s="87"/>
      <c r="GZW2955" s="87"/>
      <c r="GZX2955" s="87"/>
      <c r="GZY2955" s="87"/>
      <c r="GZZ2955" s="87"/>
      <c r="HAA2955" s="87"/>
      <c r="HAB2955" s="87"/>
      <c r="HAC2955" s="87"/>
      <c r="HAD2955" s="87"/>
      <c r="HAE2955" s="87"/>
      <c r="HAF2955" s="87"/>
      <c r="HAG2955" s="87"/>
      <c r="HAH2955" s="87"/>
      <c r="HAI2955" s="87"/>
      <c r="HAJ2955" s="87"/>
      <c r="HAK2955" s="87"/>
      <c r="HAL2955" s="87"/>
      <c r="HAM2955" s="87"/>
      <c r="HAN2955" s="87"/>
      <c r="HAO2955" s="87"/>
      <c r="HAP2955" s="87"/>
      <c r="HAQ2955" s="87"/>
      <c r="HAR2955" s="87"/>
      <c r="HAS2955" s="87"/>
      <c r="HAT2955" s="87"/>
      <c r="HAU2955" s="87"/>
      <c r="HAV2955" s="87"/>
      <c r="HAW2955" s="87"/>
      <c r="HAX2955" s="87"/>
      <c r="HAY2955" s="87"/>
      <c r="HAZ2955" s="87"/>
      <c r="HBA2955" s="87"/>
      <c r="HBB2955" s="87"/>
      <c r="HBC2955" s="87"/>
      <c r="HBD2955" s="87"/>
      <c r="HBE2955" s="87"/>
      <c r="HBF2955" s="87"/>
      <c r="HBG2955" s="87"/>
      <c r="HBH2955" s="87"/>
      <c r="HBI2955" s="87"/>
      <c r="HBJ2955" s="87"/>
      <c r="HBK2955" s="87"/>
      <c r="HBL2955" s="87"/>
      <c r="HBM2955" s="87"/>
      <c r="HBN2955" s="87"/>
      <c r="HBO2955" s="87"/>
      <c r="HBP2955" s="87"/>
      <c r="HBQ2955" s="87"/>
      <c r="HBR2955" s="87"/>
      <c r="HBS2955" s="87"/>
      <c r="HBT2955" s="87"/>
      <c r="HBU2955" s="87"/>
      <c r="HBV2955" s="87"/>
      <c r="HBW2955" s="87"/>
      <c r="HBX2955" s="87"/>
      <c r="HBY2955" s="87"/>
      <c r="HBZ2955" s="87"/>
      <c r="HCA2955" s="87"/>
      <c r="HCB2955" s="87"/>
      <c r="HCC2955" s="87"/>
      <c r="HCD2955" s="87"/>
      <c r="HCE2955" s="87"/>
      <c r="HCF2955" s="87"/>
      <c r="HCG2955" s="87"/>
      <c r="HCH2955" s="87"/>
      <c r="HCI2955" s="87"/>
      <c r="HCJ2955" s="87"/>
      <c r="HCK2955" s="87"/>
      <c r="HCL2955" s="87"/>
      <c r="HCM2955" s="87"/>
      <c r="HCN2955" s="87"/>
      <c r="HCO2955" s="87"/>
      <c r="HCP2955" s="87"/>
      <c r="HCQ2955" s="87"/>
      <c r="HCR2955" s="87"/>
      <c r="HCS2955" s="87"/>
      <c r="HCT2955" s="87"/>
      <c r="HCU2955" s="87"/>
      <c r="HCV2955" s="87"/>
      <c r="HCW2955" s="87"/>
      <c r="HCX2955" s="87"/>
      <c r="HCY2955" s="87"/>
      <c r="HCZ2955" s="87"/>
      <c r="HDA2955" s="87"/>
      <c r="HDB2955" s="87"/>
      <c r="HDC2955" s="87"/>
      <c r="HDD2955" s="87"/>
      <c r="HDE2955" s="87"/>
      <c r="HDF2955" s="87"/>
      <c r="HDG2955" s="87"/>
      <c r="HDH2955" s="87"/>
      <c r="HDI2955" s="87"/>
      <c r="HDJ2955" s="87"/>
      <c r="HDK2955" s="87"/>
      <c r="HDL2955" s="87"/>
      <c r="HDM2955" s="87"/>
      <c r="HDN2955" s="87"/>
      <c r="HDO2955" s="87"/>
      <c r="HDP2955" s="87"/>
      <c r="HDQ2955" s="87"/>
      <c r="HDR2955" s="87"/>
      <c r="HDS2955" s="87"/>
      <c r="HDT2955" s="87"/>
      <c r="HDU2955" s="87"/>
      <c r="HDV2955" s="87"/>
      <c r="HDW2955" s="87"/>
      <c r="HDX2955" s="87"/>
      <c r="HDY2955" s="87"/>
      <c r="HDZ2955" s="87"/>
      <c r="HEA2955" s="87"/>
      <c r="HEB2955" s="87"/>
      <c r="HEC2955" s="87"/>
      <c r="HED2955" s="87"/>
      <c r="HEE2955" s="87"/>
      <c r="HEF2955" s="87"/>
      <c r="HEG2955" s="87"/>
      <c r="HEH2955" s="87"/>
      <c r="HEI2955" s="87"/>
      <c r="HEJ2955" s="87"/>
      <c r="HEK2955" s="87"/>
      <c r="HEL2955" s="87"/>
      <c r="HEM2955" s="87"/>
      <c r="HEN2955" s="87"/>
      <c r="HEO2955" s="87"/>
      <c r="HEP2955" s="87"/>
      <c r="HEQ2955" s="87"/>
      <c r="HER2955" s="87"/>
      <c r="HES2955" s="87"/>
      <c r="HET2955" s="87"/>
      <c r="HEU2955" s="87"/>
      <c r="HEV2955" s="87"/>
      <c r="HEW2955" s="87"/>
      <c r="HEX2955" s="87"/>
      <c r="HEY2955" s="87"/>
      <c r="HEZ2955" s="87"/>
      <c r="HFA2955" s="87"/>
      <c r="HFB2955" s="87"/>
      <c r="HFC2955" s="87"/>
      <c r="HFD2955" s="87"/>
      <c r="HFE2955" s="87"/>
      <c r="HFF2955" s="87"/>
      <c r="HFG2955" s="87"/>
      <c r="HFH2955" s="87"/>
      <c r="HFI2955" s="87"/>
      <c r="HFJ2955" s="87"/>
      <c r="HFK2955" s="87"/>
      <c r="HFL2955" s="87"/>
      <c r="HFM2955" s="87"/>
      <c r="HFN2955" s="87"/>
      <c r="HFO2955" s="87"/>
      <c r="HFP2955" s="87"/>
      <c r="HFQ2955" s="87"/>
      <c r="HFR2955" s="87"/>
      <c r="HFS2955" s="87"/>
      <c r="HFT2955" s="87"/>
      <c r="HFU2955" s="87"/>
      <c r="HFV2955" s="87"/>
      <c r="HFW2955" s="87"/>
      <c r="HFX2955" s="87"/>
      <c r="HFY2955" s="87"/>
      <c r="HFZ2955" s="87"/>
      <c r="HGA2955" s="87"/>
      <c r="HGB2955" s="87"/>
      <c r="HGC2955" s="87"/>
      <c r="HGD2955" s="87"/>
      <c r="HGE2955" s="87"/>
      <c r="HGF2955" s="87"/>
      <c r="HGG2955" s="87"/>
      <c r="HGH2955" s="87"/>
      <c r="HGI2955" s="87"/>
      <c r="HGJ2955" s="87"/>
      <c r="HGK2955" s="87"/>
      <c r="HGL2955" s="87"/>
      <c r="HGM2955" s="87"/>
      <c r="HGN2955" s="87"/>
      <c r="HGO2955" s="87"/>
      <c r="HGP2955" s="87"/>
      <c r="HGQ2955" s="87"/>
      <c r="HGR2955" s="87"/>
      <c r="HGS2955" s="87"/>
      <c r="HGT2955" s="87"/>
      <c r="HGU2955" s="87"/>
      <c r="HGV2955" s="87"/>
      <c r="HGW2955" s="87"/>
      <c r="HGX2955" s="87"/>
      <c r="HGY2955" s="87"/>
      <c r="HGZ2955" s="87"/>
      <c r="HHA2955" s="87"/>
      <c r="HHB2955" s="87"/>
      <c r="HHC2955" s="87"/>
      <c r="HHD2955" s="87"/>
      <c r="HHE2955" s="87"/>
      <c r="HHF2955" s="87"/>
      <c r="HHG2955" s="87"/>
      <c r="HHH2955" s="87"/>
      <c r="HHI2955" s="87"/>
      <c r="HHJ2955" s="87"/>
      <c r="HHK2955" s="87"/>
      <c r="HHL2955" s="87"/>
      <c r="HHM2955" s="87"/>
      <c r="HHN2955" s="87"/>
      <c r="HHO2955" s="87"/>
      <c r="HHP2955" s="87"/>
      <c r="HHQ2955" s="87"/>
      <c r="HHR2955" s="87"/>
      <c r="HHS2955" s="87"/>
      <c r="HHT2955" s="87"/>
      <c r="HHU2955" s="87"/>
      <c r="HHV2955" s="87"/>
      <c r="HHW2955" s="87"/>
      <c r="HHX2955" s="87"/>
      <c r="HHY2955" s="87"/>
      <c r="HHZ2955" s="87"/>
      <c r="HIA2955" s="87"/>
      <c r="HIB2955" s="87"/>
      <c r="HIC2955" s="87"/>
      <c r="HID2955" s="87"/>
      <c r="HIE2955" s="87"/>
      <c r="HIF2955" s="87"/>
      <c r="HIG2955" s="87"/>
      <c r="HIH2955" s="87"/>
      <c r="HII2955" s="87"/>
      <c r="HIJ2955" s="87"/>
      <c r="HIK2955" s="87"/>
      <c r="HIL2955" s="87"/>
      <c r="HIM2955" s="87"/>
      <c r="HIN2955" s="87"/>
      <c r="HIO2955" s="87"/>
      <c r="HIP2955" s="87"/>
      <c r="HIQ2955" s="87"/>
      <c r="HIR2955" s="87"/>
      <c r="HIS2955" s="87"/>
      <c r="HIT2955" s="87"/>
      <c r="HIU2955" s="87"/>
      <c r="HIV2955" s="87"/>
      <c r="HIW2955" s="87"/>
      <c r="HIX2955" s="87"/>
      <c r="HIY2955" s="87"/>
      <c r="HIZ2955" s="87"/>
      <c r="HJA2955" s="87"/>
      <c r="HJB2955" s="87"/>
      <c r="HJC2955" s="87"/>
      <c r="HJD2955" s="87"/>
      <c r="HJE2955" s="87"/>
      <c r="HJF2955" s="87"/>
      <c r="HJG2955" s="87"/>
      <c r="HJH2955" s="87"/>
      <c r="HJI2955" s="87"/>
      <c r="HJJ2955" s="87"/>
      <c r="HJK2955" s="87"/>
      <c r="HJL2955" s="87"/>
      <c r="HJM2955" s="87"/>
      <c r="HJN2955" s="87"/>
      <c r="HJO2955" s="87"/>
      <c r="HJP2955" s="87"/>
      <c r="HJQ2955" s="87"/>
      <c r="HJR2955" s="87"/>
      <c r="HJS2955" s="87"/>
      <c r="HJT2955" s="87"/>
      <c r="HJU2955" s="87"/>
      <c r="HJV2955" s="87"/>
      <c r="HJW2955" s="87"/>
      <c r="HJX2955" s="87"/>
      <c r="HJY2955" s="87"/>
      <c r="HJZ2955" s="87"/>
      <c r="HKA2955" s="87"/>
      <c r="HKB2955" s="87"/>
      <c r="HKC2955" s="87"/>
      <c r="HKD2955" s="87"/>
      <c r="HKE2955" s="87"/>
      <c r="HKF2955" s="87"/>
      <c r="HKG2955" s="87"/>
      <c r="HKH2955" s="87"/>
      <c r="HKI2955" s="87"/>
      <c r="HKJ2955" s="87"/>
      <c r="HKK2955" s="87"/>
      <c r="HKL2955" s="87"/>
      <c r="HKM2955" s="87"/>
      <c r="HKN2955" s="87"/>
      <c r="HKO2955" s="87"/>
      <c r="HKP2955" s="87"/>
      <c r="HKQ2955" s="87"/>
      <c r="HKR2955" s="87"/>
      <c r="HKS2955" s="87"/>
      <c r="HKT2955" s="87"/>
      <c r="HKU2955" s="87"/>
      <c r="HKV2955" s="87"/>
      <c r="HKW2955" s="87"/>
      <c r="HKX2955" s="87"/>
      <c r="HKY2955" s="87"/>
      <c r="HKZ2955" s="87"/>
      <c r="HLA2955" s="87"/>
      <c r="HLB2955" s="87"/>
      <c r="HLC2955" s="87"/>
      <c r="HLD2955" s="87"/>
      <c r="HLE2955" s="87"/>
      <c r="HLF2955" s="87"/>
      <c r="HLG2955" s="87"/>
      <c r="HLH2955" s="87"/>
      <c r="HLI2955" s="87"/>
      <c r="HLJ2955" s="87"/>
      <c r="HLK2955" s="87"/>
      <c r="HLL2955" s="87"/>
      <c r="HLM2955" s="87"/>
      <c r="HLN2955" s="87"/>
      <c r="HLO2955" s="87"/>
      <c r="HLP2955" s="87"/>
      <c r="HLQ2955" s="87"/>
      <c r="HLR2955" s="87"/>
      <c r="HLS2955" s="87"/>
      <c r="HLT2955" s="87"/>
      <c r="HLU2955" s="87"/>
      <c r="HLV2955" s="87"/>
      <c r="HLW2955" s="87"/>
      <c r="HLX2955" s="87"/>
      <c r="HLY2955" s="87"/>
      <c r="HLZ2955" s="87"/>
      <c r="HMA2955" s="87"/>
      <c r="HMB2955" s="87"/>
      <c r="HMC2955" s="87"/>
      <c r="HMD2955" s="87"/>
      <c r="HME2955" s="87"/>
      <c r="HMF2955" s="87"/>
      <c r="HMG2955" s="87"/>
      <c r="HMH2955" s="87"/>
      <c r="HMI2955" s="87"/>
      <c r="HMJ2955" s="87"/>
      <c r="HMK2955" s="87"/>
      <c r="HML2955" s="87"/>
      <c r="HMM2955" s="87"/>
      <c r="HMN2955" s="87"/>
      <c r="HMO2955" s="87"/>
      <c r="HMP2955" s="87"/>
      <c r="HMQ2955" s="87"/>
      <c r="HMR2955" s="87"/>
      <c r="HMS2955" s="87"/>
      <c r="HMT2955" s="87"/>
      <c r="HMU2955" s="87"/>
      <c r="HMV2955" s="87"/>
      <c r="HMW2955" s="87"/>
      <c r="HMX2955" s="87"/>
      <c r="HMY2955" s="87"/>
      <c r="HMZ2955" s="87"/>
      <c r="HNA2955" s="87"/>
      <c r="HNB2955" s="87"/>
      <c r="HNC2955" s="87"/>
      <c r="HND2955" s="87"/>
      <c r="HNE2955" s="87"/>
      <c r="HNF2955" s="87"/>
      <c r="HNG2955" s="87"/>
      <c r="HNH2955" s="87"/>
      <c r="HNI2955" s="87"/>
      <c r="HNJ2955" s="87"/>
      <c r="HNK2955" s="87"/>
      <c r="HNL2955" s="87"/>
      <c r="HNM2955" s="87"/>
      <c r="HNN2955" s="87"/>
      <c r="HNO2955" s="87"/>
      <c r="HNP2955" s="87"/>
      <c r="HNQ2955" s="87"/>
      <c r="HNR2955" s="87"/>
      <c r="HNS2955" s="87"/>
      <c r="HNT2955" s="87"/>
      <c r="HNU2955" s="87"/>
      <c r="HNV2955" s="87"/>
      <c r="HNW2955" s="87"/>
      <c r="HNX2955" s="87"/>
      <c r="HNY2955" s="87"/>
      <c r="HNZ2955" s="87"/>
      <c r="HOA2955" s="87"/>
      <c r="HOB2955" s="87"/>
      <c r="HOC2955" s="87"/>
      <c r="HOD2955" s="87"/>
      <c r="HOE2955" s="87"/>
      <c r="HOF2955" s="87"/>
      <c r="HOG2955" s="87"/>
      <c r="HOH2955" s="87"/>
      <c r="HOI2955" s="87"/>
      <c r="HOJ2955" s="87"/>
      <c r="HOK2955" s="87"/>
      <c r="HOL2955" s="87"/>
      <c r="HOM2955" s="87"/>
      <c r="HON2955" s="87"/>
      <c r="HOO2955" s="87"/>
      <c r="HOP2955" s="87"/>
      <c r="HOQ2955" s="87"/>
      <c r="HOR2955" s="87"/>
      <c r="HOS2955" s="87"/>
      <c r="HOT2955" s="87"/>
      <c r="HOU2955" s="87"/>
      <c r="HOV2955" s="87"/>
      <c r="HOW2955" s="87"/>
      <c r="HOX2955" s="87"/>
      <c r="HOY2955" s="87"/>
      <c r="HOZ2955" s="87"/>
      <c r="HPA2955" s="87"/>
      <c r="HPB2955" s="87"/>
      <c r="HPC2955" s="87"/>
      <c r="HPD2955" s="87"/>
      <c r="HPE2955" s="87"/>
      <c r="HPF2955" s="87"/>
      <c r="HPG2955" s="87"/>
      <c r="HPH2955" s="87"/>
      <c r="HPI2955" s="87"/>
      <c r="HPJ2955" s="87"/>
      <c r="HPK2955" s="87"/>
      <c r="HPL2955" s="87"/>
      <c r="HPM2955" s="87"/>
      <c r="HPN2955" s="87"/>
      <c r="HPO2955" s="87"/>
      <c r="HPP2955" s="87"/>
      <c r="HPQ2955" s="87"/>
      <c r="HPR2955" s="87"/>
      <c r="HPS2955" s="87"/>
      <c r="HPT2955" s="87"/>
      <c r="HPU2955" s="87"/>
      <c r="HPV2955" s="87"/>
      <c r="HPW2955" s="87"/>
      <c r="HPX2955" s="87"/>
      <c r="HPY2955" s="87"/>
      <c r="HPZ2955" s="87"/>
      <c r="HQA2955" s="87"/>
      <c r="HQB2955" s="87"/>
      <c r="HQC2955" s="87"/>
      <c r="HQD2955" s="87"/>
      <c r="HQE2955" s="87"/>
      <c r="HQF2955" s="87"/>
      <c r="HQG2955" s="87"/>
      <c r="HQH2955" s="87"/>
      <c r="HQI2955" s="87"/>
      <c r="HQJ2955" s="87"/>
      <c r="HQK2955" s="87"/>
      <c r="HQL2955" s="87"/>
      <c r="HQM2955" s="87"/>
      <c r="HQN2955" s="87"/>
      <c r="HQO2955" s="87"/>
      <c r="HQP2955" s="87"/>
      <c r="HQQ2955" s="87"/>
      <c r="HQR2955" s="87"/>
      <c r="HQS2955" s="87"/>
      <c r="HQT2955" s="87"/>
      <c r="HQU2955" s="87"/>
      <c r="HQV2955" s="87"/>
      <c r="HQW2955" s="87"/>
      <c r="HQX2955" s="87"/>
      <c r="HQY2955" s="87"/>
      <c r="HQZ2955" s="87"/>
      <c r="HRA2955" s="87"/>
      <c r="HRB2955" s="87"/>
      <c r="HRC2955" s="87"/>
      <c r="HRD2955" s="87"/>
      <c r="HRE2955" s="87"/>
      <c r="HRF2955" s="87"/>
      <c r="HRG2955" s="87"/>
      <c r="HRH2955" s="87"/>
      <c r="HRI2955" s="87"/>
      <c r="HRJ2955" s="87"/>
      <c r="HRK2955" s="87"/>
      <c r="HRL2955" s="87"/>
      <c r="HRM2955" s="87"/>
      <c r="HRN2955" s="87"/>
      <c r="HRO2955" s="87"/>
      <c r="HRP2955" s="87"/>
      <c r="HRQ2955" s="87"/>
      <c r="HRR2955" s="87"/>
      <c r="HRS2955" s="87"/>
      <c r="HRT2955" s="87"/>
      <c r="HRU2955" s="87"/>
      <c r="HRV2955" s="87"/>
      <c r="HRW2955" s="87"/>
      <c r="HRX2955" s="87"/>
      <c r="HRY2955" s="87"/>
      <c r="HRZ2955" s="87"/>
      <c r="HSA2955" s="87"/>
      <c r="HSB2955" s="87"/>
      <c r="HSC2955" s="87"/>
      <c r="HSD2955" s="87"/>
      <c r="HSE2955" s="87"/>
      <c r="HSF2955" s="87"/>
      <c r="HSG2955" s="87"/>
      <c r="HSH2955" s="87"/>
      <c r="HSI2955" s="87"/>
      <c r="HSJ2955" s="87"/>
      <c r="HSK2955" s="87"/>
      <c r="HSL2955" s="87"/>
      <c r="HSM2955" s="87"/>
      <c r="HSN2955" s="87"/>
      <c r="HSO2955" s="87"/>
      <c r="HSP2955" s="87"/>
      <c r="HSQ2955" s="87"/>
      <c r="HSR2955" s="87"/>
      <c r="HSS2955" s="87"/>
      <c r="HST2955" s="87"/>
      <c r="HSU2955" s="87"/>
      <c r="HSV2955" s="87"/>
      <c r="HSW2955" s="87"/>
      <c r="HSX2955" s="87"/>
      <c r="HSY2955" s="87"/>
      <c r="HSZ2955" s="87"/>
      <c r="HTA2955" s="87"/>
      <c r="HTB2955" s="87"/>
      <c r="HTC2955" s="87"/>
      <c r="HTD2955" s="87"/>
      <c r="HTE2955" s="87"/>
      <c r="HTF2955" s="87"/>
      <c r="HTG2955" s="87"/>
      <c r="HTH2955" s="87"/>
      <c r="HTI2955" s="87"/>
      <c r="HTJ2955" s="87"/>
      <c r="HTK2955" s="87"/>
      <c r="HTL2955" s="87"/>
      <c r="HTM2955" s="87"/>
      <c r="HTN2955" s="87"/>
      <c r="HTO2955" s="87"/>
      <c r="HTP2955" s="87"/>
      <c r="HTQ2955" s="87"/>
      <c r="HTR2955" s="87"/>
      <c r="HTS2955" s="87"/>
      <c r="HTT2955" s="87"/>
      <c r="HTU2955" s="87"/>
      <c r="HTV2955" s="87"/>
      <c r="HTW2955" s="87"/>
      <c r="HTX2955" s="87"/>
      <c r="HTY2955" s="87"/>
      <c r="HTZ2955" s="87"/>
      <c r="HUA2955" s="87"/>
      <c r="HUB2955" s="87"/>
      <c r="HUC2955" s="87"/>
      <c r="HUD2955" s="87"/>
      <c r="HUE2955" s="87"/>
      <c r="HUF2955" s="87"/>
      <c r="HUG2955" s="87"/>
      <c r="HUH2955" s="87"/>
      <c r="HUI2955" s="87"/>
      <c r="HUJ2955" s="87"/>
      <c r="HUK2955" s="87"/>
      <c r="HUL2955" s="87"/>
      <c r="HUM2955" s="87"/>
      <c r="HUN2955" s="87"/>
      <c r="HUO2955" s="87"/>
      <c r="HUP2955" s="87"/>
      <c r="HUQ2955" s="87"/>
      <c r="HUR2955" s="87"/>
      <c r="HUS2955" s="87"/>
      <c r="HUT2955" s="87"/>
      <c r="HUU2955" s="87"/>
      <c r="HUV2955" s="87"/>
      <c r="HUW2955" s="87"/>
      <c r="HUX2955" s="87"/>
      <c r="HUY2955" s="87"/>
      <c r="HUZ2955" s="87"/>
      <c r="HVA2955" s="87"/>
      <c r="HVB2955" s="87"/>
      <c r="HVC2955" s="87"/>
      <c r="HVD2955" s="87"/>
      <c r="HVE2955" s="87"/>
      <c r="HVF2955" s="87"/>
      <c r="HVG2955" s="87"/>
      <c r="HVH2955" s="87"/>
      <c r="HVI2955" s="87"/>
      <c r="HVJ2955" s="87"/>
      <c r="HVK2955" s="87"/>
      <c r="HVL2955" s="87"/>
      <c r="HVM2955" s="87"/>
      <c r="HVN2955" s="87"/>
      <c r="HVO2955" s="87"/>
      <c r="HVP2955" s="87"/>
      <c r="HVQ2955" s="87"/>
      <c r="HVR2955" s="87"/>
      <c r="HVS2955" s="87"/>
      <c r="HVT2955" s="87"/>
      <c r="HVU2955" s="87"/>
      <c r="HVV2955" s="87"/>
      <c r="HVW2955" s="87"/>
      <c r="HVX2955" s="87"/>
      <c r="HVY2955" s="87"/>
      <c r="HVZ2955" s="87"/>
      <c r="HWA2955" s="87"/>
      <c r="HWB2955" s="87"/>
      <c r="HWC2955" s="87"/>
      <c r="HWD2955" s="87"/>
      <c r="HWE2955" s="87"/>
      <c r="HWF2955" s="87"/>
      <c r="HWG2955" s="87"/>
      <c r="HWH2955" s="87"/>
      <c r="HWI2955" s="87"/>
      <c r="HWJ2955" s="87"/>
      <c r="HWK2955" s="87"/>
      <c r="HWL2955" s="87"/>
      <c r="HWM2955" s="87"/>
      <c r="HWN2955" s="87"/>
      <c r="HWO2955" s="87"/>
      <c r="HWP2955" s="87"/>
      <c r="HWQ2955" s="87"/>
      <c r="HWR2955" s="87"/>
      <c r="HWS2955" s="87"/>
      <c r="HWT2955" s="87"/>
      <c r="HWU2955" s="87"/>
      <c r="HWV2955" s="87"/>
      <c r="HWW2955" s="87"/>
      <c r="HWX2955" s="87"/>
      <c r="HWY2955" s="87"/>
      <c r="HWZ2955" s="87"/>
      <c r="HXA2955" s="87"/>
      <c r="HXB2955" s="87"/>
      <c r="HXC2955" s="87"/>
      <c r="HXD2955" s="87"/>
      <c r="HXE2955" s="87"/>
      <c r="HXF2955" s="87"/>
      <c r="HXG2955" s="87"/>
      <c r="HXH2955" s="87"/>
      <c r="HXI2955" s="87"/>
      <c r="HXJ2955" s="87"/>
      <c r="HXK2955" s="87"/>
      <c r="HXL2955" s="87"/>
      <c r="HXM2955" s="87"/>
      <c r="HXN2955" s="87"/>
      <c r="HXO2955" s="87"/>
      <c r="HXP2955" s="87"/>
      <c r="HXQ2955" s="87"/>
      <c r="HXR2955" s="87"/>
      <c r="HXS2955" s="87"/>
      <c r="HXT2955" s="87"/>
      <c r="HXU2955" s="87"/>
      <c r="HXV2955" s="87"/>
      <c r="HXW2955" s="87"/>
      <c r="HXX2955" s="87"/>
      <c r="HXY2955" s="87"/>
      <c r="HXZ2955" s="87"/>
      <c r="HYA2955" s="87"/>
      <c r="HYB2955" s="87"/>
      <c r="HYC2955" s="87"/>
      <c r="HYD2955" s="87"/>
      <c r="HYE2955" s="87"/>
      <c r="HYF2955" s="87"/>
      <c r="HYG2955" s="87"/>
      <c r="HYH2955" s="87"/>
      <c r="HYI2955" s="87"/>
      <c r="HYJ2955" s="87"/>
      <c r="HYK2955" s="87"/>
      <c r="HYL2955" s="87"/>
      <c r="HYM2955" s="87"/>
      <c r="HYN2955" s="87"/>
      <c r="HYO2955" s="87"/>
      <c r="HYP2955" s="87"/>
      <c r="HYQ2955" s="87"/>
      <c r="HYR2955" s="87"/>
      <c r="HYS2955" s="87"/>
      <c r="HYT2955" s="87"/>
      <c r="HYU2955" s="87"/>
      <c r="HYV2955" s="87"/>
      <c r="HYW2955" s="87"/>
      <c r="HYX2955" s="87"/>
      <c r="HYY2955" s="87"/>
      <c r="HYZ2955" s="87"/>
      <c r="HZA2955" s="87"/>
      <c r="HZB2955" s="87"/>
      <c r="HZC2955" s="87"/>
      <c r="HZD2955" s="87"/>
      <c r="HZE2955" s="87"/>
      <c r="HZF2955" s="87"/>
      <c r="HZG2955" s="87"/>
      <c r="HZH2955" s="87"/>
      <c r="HZI2955" s="87"/>
      <c r="HZJ2955" s="87"/>
      <c r="HZK2955" s="87"/>
      <c r="HZL2955" s="87"/>
      <c r="HZM2955" s="87"/>
      <c r="HZN2955" s="87"/>
      <c r="HZO2955" s="87"/>
      <c r="HZP2955" s="87"/>
      <c r="HZQ2955" s="87"/>
      <c r="HZR2955" s="87"/>
      <c r="HZS2955" s="87"/>
      <c r="HZT2955" s="87"/>
      <c r="HZU2955" s="87"/>
      <c r="HZV2955" s="87"/>
      <c r="HZW2955" s="87"/>
      <c r="HZX2955" s="87"/>
      <c r="HZY2955" s="87"/>
      <c r="HZZ2955" s="87"/>
      <c r="IAA2955" s="87"/>
      <c r="IAB2955" s="87"/>
      <c r="IAC2955" s="87"/>
      <c r="IAD2955" s="87"/>
      <c r="IAE2955" s="87"/>
      <c r="IAF2955" s="87"/>
      <c r="IAG2955" s="87"/>
      <c r="IAH2955" s="87"/>
      <c r="IAI2955" s="87"/>
      <c r="IAJ2955" s="87"/>
      <c r="IAK2955" s="87"/>
      <c r="IAL2955" s="87"/>
      <c r="IAM2955" s="87"/>
      <c r="IAN2955" s="87"/>
      <c r="IAO2955" s="87"/>
      <c r="IAP2955" s="87"/>
      <c r="IAQ2955" s="87"/>
      <c r="IAR2955" s="87"/>
      <c r="IAS2955" s="87"/>
      <c r="IAT2955" s="87"/>
      <c r="IAU2955" s="87"/>
      <c r="IAV2955" s="87"/>
      <c r="IAW2955" s="87"/>
      <c r="IAX2955" s="87"/>
      <c r="IAY2955" s="87"/>
      <c r="IAZ2955" s="87"/>
      <c r="IBA2955" s="87"/>
      <c r="IBB2955" s="87"/>
      <c r="IBC2955" s="87"/>
      <c r="IBD2955" s="87"/>
      <c r="IBE2955" s="87"/>
      <c r="IBF2955" s="87"/>
      <c r="IBG2955" s="87"/>
      <c r="IBH2955" s="87"/>
      <c r="IBI2955" s="87"/>
      <c r="IBJ2955" s="87"/>
      <c r="IBK2955" s="87"/>
      <c r="IBL2955" s="87"/>
      <c r="IBM2955" s="87"/>
      <c r="IBN2955" s="87"/>
      <c r="IBO2955" s="87"/>
      <c r="IBP2955" s="87"/>
      <c r="IBQ2955" s="87"/>
      <c r="IBR2955" s="87"/>
      <c r="IBS2955" s="87"/>
      <c r="IBT2955" s="87"/>
      <c r="IBU2955" s="87"/>
      <c r="IBV2955" s="87"/>
      <c r="IBW2955" s="87"/>
      <c r="IBX2955" s="87"/>
      <c r="IBY2955" s="87"/>
      <c r="IBZ2955" s="87"/>
      <c r="ICA2955" s="87"/>
      <c r="ICB2955" s="87"/>
      <c r="ICC2955" s="87"/>
      <c r="ICD2955" s="87"/>
      <c r="ICE2955" s="87"/>
      <c r="ICF2955" s="87"/>
      <c r="ICG2955" s="87"/>
      <c r="ICH2955" s="87"/>
      <c r="ICI2955" s="87"/>
      <c r="ICJ2955" s="87"/>
      <c r="ICK2955" s="87"/>
      <c r="ICL2955" s="87"/>
      <c r="ICM2955" s="87"/>
      <c r="ICN2955" s="87"/>
      <c r="ICO2955" s="87"/>
      <c r="ICP2955" s="87"/>
      <c r="ICQ2955" s="87"/>
      <c r="ICR2955" s="87"/>
      <c r="ICS2955" s="87"/>
      <c r="ICT2955" s="87"/>
      <c r="ICU2955" s="87"/>
      <c r="ICV2955" s="87"/>
      <c r="ICW2955" s="87"/>
      <c r="ICX2955" s="87"/>
      <c r="ICY2955" s="87"/>
      <c r="ICZ2955" s="87"/>
      <c r="IDA2955" s="87"/>
      <c r="IDB2955" s="87"/>
      <c r="IDC2955" s="87"/>
      <c r="IDD2955" s="87"/>
      <c r="IDE2955" s="87"/>
      <c r="IDF2955" s="87"/>
      <c r="IDG2955" s="87"/>
      <c r="IDH2955" s="87"/>
      <c r="IDI2955" s="87"/>
      <c r="IDJ2955" s="87"/>
      <c r="IDK2955" s="87"/>
      <c r="IDL2955" s="87"/>
      <c r="IDM2955" s="87"/>
      <c r="IDN2955" s="87"/>
      <c r="IDO2955" s="87"/>
      <c r="IDP2955" s="87"/>
      <c r="IDQ2955" s="87"/>
      <c r="IDR2955" s="87"/>
      <c r="IDS2955" s="87"/>
      <c r="IDT2955" s="87"/>
      <c r="IDU2955" s="87"/>
      <c r="IDV2955" s="87"/>
      <c r="IDW2955" s="87"/>
      <c r="IDX2955" s="87"/>
      <c r="IDY2955" s="87"/>
      <c r="IDZ2955" s="87"/>
      <c r="IEA2955" s="87"/>
      <c r="IEB2955" s="87"/>
      <c r="IEC2955" s="87"/>
      <c r="IED2955" s="87"/>
      <c r="IEE2955" s="87"/>
      <c r="IEF2955" s="87"/>
      <c r="IEG2955" s="87"/>
      <c r="IEH2955" s="87"/>
      <c r="IEI2955" s="87"/>
      <c r="IEJ2955" s="87"/>
      <c r="IEK2955" s="87"/>
      <c r="IEL2955" s="87"/>
      <c r="IEM2955" s="87"/>
      <c r="IEN2955" s="87"/>
      <c r="IEO2955" s="87"/>
      <c r="IEP2955" s="87"/>
      <c r="IEQ2955" s="87"/>
      <c r="IER2955" s="87"/>
      <c r="IES2955" s="87"/>
      <c r="IET2955" s="87"/>
      <c r="IEU2955" s="87"/>
      <c r="IEV2955" s="87"/>
      <c r="IEW2955" s="87"/>
      <c r="IEX2955" s="87"/>
      <c r="IEY2955" s="87"/>
      <c r="IEZ2955" s="87"/>
      <c r="IFA2955" s="87"/>
      <c r="IFB2955" s="87"/>
      <c r="IFC2955" s="87"/>
      <c r="IFD2955" s="87"/>
      <c r="IFE2955" s="87"/>
      <c r="IFF2955" s="87"/>
      <c r="IFG2955" s="87"/>
      <c r="IFH2955" s="87"/>
      <c r="IFI2955" s="87"/>
      <c r="IFJ2955" s="87"/>
      <c r="IFK2955" s="87"/>
      <c r="IFL2955" s="87"/>
      <c r="IFM2955" s="87"/>
      <c r="IFN2955" s="87"/>
      <c r="IFO2955" s="87"/>
      <c r="IFP2955" s="87"/>
      <c r="IFQ2955" s="87"/>
      <c r="IFR2955" s="87"/>
      <c r="IFS2955" s="87"/>
      <c r="IFT2955" s="87"/>
      <c r="IFU2955" s="87"/>
      <c r="IFV2955" s="87"/>
      <c r="IFW2955" s="87"/>
      <c r="IFX2955" s="87"/>
      <c r="IFY2955" s="87"/>
      <c r="IFZ2955" s="87"/>
      <c r="IGA2955" s="87"/>
      <c r="IGB2955" s="87"/>
      <c r="IGC2955" s="87"/>
      <c r="IGD2955" s="87"/>
      <c r="IGE2955" s="87"/>
      <c r="IGF2955" s="87"/>
      <c r="IGG2955" s="87"/>
      <c r="IGH2955" s="87"/>
      <c r="IGI2955" s="87"/>
      <c r="IGJ2955" s="87"/>
      <c r="IGK2955" s="87"/>
      <c r="IGL2955" s="87"/>
      <c r="IGM2955" s="87"/>
      <c r="IGN2955" s="87"/>
      <c r="IGO2955" s="87"/>
      <c r="IGP2955" s="87"/>
      <c r="IGQ2955" s="87"/>
      <c r="IGR2955" s="87"/>
      <c r="IGS2955" s="87"/>
      <c r="IGT2955" s="87"/>
      <c r="IGU2955" s="87"/>
      <c r="IGV2955" s="87"/>
      <c r="IGW2955" s="87"/>
      <c r="IGX2955" s="87"/>
      <c r="IGY2955" s="87"/>
      <c r="IGZ2955" s="87"/>
      <c r="IHA2955" s="87"/>
      <c r="IHB2955" s="87"/>
      <c r="IHC2955" s="87"/>
      <c r="IHD2955" s="87"/>
      <c r="IHE2955" s="87"/>
      <c r="IHF2955" s="87"/>
      <c r="IHG2955" s="87"/>
      <c r="IHH2955" s="87"/>
      <c r="IHI2955" s="87"/>
      <c r="IHJ2955" s="87"/>
      <c r="IHK2955" s="87"/>
      <c r="IHL2955" s="87"/>
      <c r="IHM2955" s="87"/>
      <c r="IHN2955" s="87"/>
      <c r="IHO2955" s="87"/>
      <c r="IHP2955" s="87"/>
      <c r="IHQ2955" s="87"/>
      <c r="IHR2955" s="87"/>
      <c r="IHS2955" s="87"/>
      <c r="IHT2955" s="87"/>
      <c r="IHU2955" s="87"/>
      <c r="IHV2955" s="87"/>
      <c r="IHW2955" s="87"/>
      <c r="IHX2955" s="87"/>
      <c r="IHY2955" s="87"/>
      <c r="IHZ2955" s="87"/>
      <c r="IIA2955" s="87"/>
      <c r="IIB2955" s="87"/>
      <c r="IIC2955" s="87"/>
      <c r="IID2955" s="87"/>
      <c r="IIE2955" s="87"/>
      <c r="IIF2955" s="87"/>
      <c r="IIG2955" s="87"/>
      <c r="IIH2955" s="87"/>
      <c r="III2955" s="87"/>
      <c r="IIJ2955" s="87"/>
      <c r="IIK2955" s="87"/>
      <c r="IIL2955" s="87"/>
      <c r="IIM2955" s="87"/>
      <c r="IIN2955" s="87"/>
      <c r="IIO2955" s="87"/>
      <c r="IIP2955" s="87"/>
      <c r="IIQ2955" s="87"/>
      <c r="IIR2955" s="87"/>
      <c r="IIS2955" s="87"/>
      <c r="IIT2955" s="87"/>
      <c r="IIU2955" s="87"/>
      <c r="IIV2955" s="87"/>
      <c r="IIW2955" s="87"/>
      <c r="IIX2955" s="87"/>
      <c r="IIY2955" s="87"/>
      <c r="IIZ2955" s="87"/>
      <c r="IJA2955" s="87"/>
      <c r="IJB2955" s="87"/>
      <c r="IJC2955" s="87"/>
      <c r="IJD2955" s="87"/>
      <c r="IJE2955" s="87"/>
      <c r="IJF2955" s="87"/>
      <c r="IJG2955" s="87"/>
      <c r="IJH2955" s="87"/>
      <c r="IJI2955" s="87"/>
      <c r="IJJ2955" s="87"/>
      <c r="IJK2955" s="87"/>
      <c r="IJL2955" s="87"/>
      <c r="IJM2955" s="87"/>
      <c r="IJN2955" s="87"/>
      <c r="IJO2955" s="87"/>
      <c r="IJP2955" s="87"/>
      <c r="IJQ2955" s="87"/>
      <c r="IJR2955" s="87"/>
      <c r="IJS2955" s="87"/>
      <c r="IJT2955" s="87"/>
      <c r="IJU2955" s="87"/>
      <c r="IJV2955" s="87"/>
      <c r="IJW2955" s="87"/>
      <c r="IJX2955" s="87"/>
      <c r="IJY2955" s="87"/>
      <c r="IJZ2955" s="87"/>
      <c r="IKA2955" s="87"/>
      <c r="IKB2955" s="87"/>
      <c r="IKC2955" s="87"/>
      <c r="IKD2955" s="87"/>
      <c r="IKE2955" s="87"/>
      <c r="IKF2955" s="87"/>
      <c r="IKG2955" s="87"/>
      <c r="IKH2955" s="87"/>
      <c r="IKI2955" s="87"/>
      <c r="IKJ2955" s="87"/>
      <c r="IKK2955" s="87"/>
      <c r="IKL2955" s="87"/>
      <c r="IKM2955" s="87"/>
      <c r="IKN2955" s="87"/>
      <c r="IKO2955" s="87"/>
      <c r="IKP2955" s="87"/>
      <c r="IKQ2955" s="87"/>
      <c r="IKR2955" s="87"/>
      <c r="IKS2955" s="87"/>
      <c r="IKT2955" s="87"/>
      <c r="IKU2955" s="87"/>
      <c r="IKV2955" s="87"/>
      <c r="IKW2955" s="87"/>
      <c r="IKX2955" s="87"/>
      <c r="IKY2955" s="87"/>
      <c r="IKZ2955" s="87"/>
      <c r="ILA2955" s="87"/>
      <c r="ILB2955" s="87"/>
      <c r="ILC2955" s="87"/>
      <c r="ILD2955" s="87"/>
      <c r="ILE2955" s="87"/>
      <c r="ILF2955" s="87"/>
      <c r="ILG2955" s="87"/>
      <c r="ILH2955" s="87"/>
      <c r="ILI2955" s="87"/>
      <c r="ILJ2955" s="87"/>
      <c r="ILK2955" s="87"/>
      <c r="ILL2955" s="87"/>
      <c r="ILM2955" s="87"/>
      <c r="ILN2955" s="87"/>
      <c r="ILO2955" s="87"/>
      <c r="ILP2955" s="87"/>
      <c r="ILQ2955" s="87"/>
      <c r="ILR2955" s="87"/>
      <c r="ILS2955" s="87"/>
      <c r="ILT2955" s="87"/>
      <c r="ILU2955" s="87"/>
      <c r="ILV2955" s="87"/>
      <c r="ILW2955" s="87"/>
      <c r="ILX2955" s="87"/>
      <c r="ILY2955" s="87"/>
      <c r="ILZ2955" s="87"/>
      <c r="IMA2955" s="87"/>
      <c r="IMB2955" s="87"/>
      <c r="IMC2955" s="87"/>
      <c r="IMD2955" s="87"/>
      <c r="IME2955" s="87"/>
      <c r="IMF2955" s="87"/>
      <c r="IMG2955" s="87"/>
      <c r="IMH2955" s="87"/>
      <c r="IMI2955" s="87"/>
      <c r="IMJ2955" s="87"/>
      <c r="IMK2955" s="87"/>
      <c r="IML2955" s="87"/>
      <c r="IMM2955" s="87"/>
      <c r="IMN2955" s="87"/>
      <c r="IMO2955" s="87"/>
      <c r="IMP2955" s="87"/>
      <c r="IMQ2955" s="87"/>
      <c r="IMR2955" s="87"/>
      <c r="IMS2955" s="87"/>
      <c r="IMT2955" s="87"/>
      <c r="IMU2955" s="87"/>
      <c r="IMV2955" s="87"/>
      <c r="IMW2955" s="87"/>
      <c r="IMX2955" s="87"/>
      <c r="IMY2955" s="87"/>
      <c r="IMZ2955" s="87"/>
      <c r="INA2955" s="87"/>
      <c r="INB2955" s="87"/>
      <c r="INC2955" s="87"/>
      <c r="IND2955" s="87"/>
      <c r="INE2955" s="87"/>
      <c r="INF2955" s="87"/>
      <c r="ING2955" s="87"/>
      <c r="INH2955" s="87"/>
      <c r="INI2955" s="87"/>
      <c r="INJ2955" s="87"/>
      <c r="INK2955" s="87"/>
      <c r="INL2955" s="87"/>
      <c r="INM2955" s="87"/>
      <c r="INN2955" s="87"/>
      <c r="INO2955" s="87"/>
      <c r="INP2955" s="87"/>
      <c r="INQ2955" s="87"/>
      <c r="INR2955" s="87"/>
      <c r="INS2955" s="87"/>
      <c r="INT2955" s="87"/>
      <c r="INU2955" s="87"/>
      <c r="INV2955" s="87"/>
      <c r="INW2955" s="87"/>
      <c r="INX2955" s="87"/>
      <c r="INY2955" s="87"/>
      <c r="INZ2955" s="87"/>
      <c r="IOA2955" s="87"/>
      <c r="IOB2955" s="87"/>
      <c r="IOC2955" s="87"/>
      <c r="IOD2955" s="87"/>
      <c r="IOE2955" s="87"/>
      <c r="IOF2955" s="87"/>
      <c r="IOG2955" s="87"/>
      <c r="IOH2955" s="87"/>
      <c r="IOI2955" s="87"/>
      <c r="IOJ2955" s="87"/>
      <c r="IOK2955" s="87"/>
      <c r="IOL2955" s="87"/>
      <c r="IOM2955" s="87"/>
      <c r="ION2955" s="87"/>
      <c r="IOO2955" s="87"/>
      <c r="IOP2955" s="87"/>
      <c r="IOQ2955" s="87"/>
      <c r="IOR2955" s="87"/>
      <c r="IOS2955" s="87"/>
      <c r="IOT2955" s="87"/>
      <c r="IOU2955" s="87"/>
      <c r="IOV2955" s="87"/>
      <c r="IOW2955" s="87"/>
      <c r="IOX2955" s="87"/>
      <c r="IOY2955" s="87"/>
      <c r="IOZ2955" s="87"/>
      <c r="IPA2955" s="87"/>
      <c r="IPB2955" s="87"/>
      <c r="IPC2955" s="87"/>
      <c r="IPD2955" s="87"/>
      <c r="IPE2955" s="87"/>
      <c r="IPF2955" s="87"/>
      <c r="IPG2955" s="87"/>
      <c r="IPH2955" s="87"/>
      <c r="IPI2955" s="87"/>
      <c r="IPJ2955" s="87"/>
      <c r="IPK2955" s="87"/>
      <c r="IPL2955" s="87"/>
      <c r="IPM2955" s="87"/>
      <c r="IPN2955" s="87"/>
      <c r="IPO2955" s="87"/>
      <c r="IPP2955" s="87"/>
      <c r="IPQ2955" s="87"/>
      <c r="IPR2955" s="87"/>
      <c r="IPS2955" s="87"/>
      <c r="IPT2955" s="87"/>
      <c r="IPU2955" s="87"/>
      <c r="IPV2955" s="87"/>
      <c r="IPW2955" s="87"/>
      <c r="IPX2955" s="87"/>
      <c r="IPY2955" s="87"/>
      <c r="IPZ2955" s="87"/>
      <c r="IQA2955" s="87"/>
      <c r="IQB2955" s="87"/>
      <c r="IQC2955" s="87"/>
      <c r="IQD2955" s="87"/>
      <c r="IQE2955" s="87"/>
      <c r="IQF2955" s="87"/>
      <c r="IQG2955" s="87"/>
      <c r="IQH2955" s="87"/>
      <c r="IQI2955" s="87"/>
      <c r="IQJ2955" s="87"/>
      <c r="IQK2955" s="87"/>
      <c r="IQL2955" s="87"/>
      <c r="IQM2955" s="87"/>
      <c r="IQN2955" s="87"/>
      <c r="IQO2955" s="87"/>
      <c r="IQP2955" s="87"/>
      <c r="IQQ2955" s="87"/>
      <c r="IQR2955" s="87"/>
      <c r="IQS2955" s="87"/>
      <c r="IQT2955" s="87"/>
      <c r="IQU2955" s="87"/>
      <c r="IQV2955" s="87"/>
      <c r="IQW2955" s="87"/>
      <c r="IQX2955" s="87"/>
      <c r="IQY2955" s="87"/>
      <c r="IQZ2955" s="87"/>
      <c r="IRA2955" s="87"/>
      <c r="IRB2955" s="87"/>
      <c r="IRC2955" s="87"/>
      <c r="IRD2955" s="87"/>
      <c r="IRE2955" s="87"/>
      <c r="IRF2955" s="87"/>
      <c r="IRG2955" s="87"/>
      <c r="IRH2955" s="87"/>
      <c r="IRI2955" s="87"/>
      <c r="IRJ2955" s="87"/>
      <c r="IRK2955" s="87"/>
      <c r="IRL2955" s="87"/>
      <c r="IRM2955" s="87"/>
      <c r="IRN2955" s="87"/>
      <c r="IRO2955" s="87"/>
      <c r="IRP2955" s="87"/>
      <c r="IRQ2955" s="87"/>
      <c r="IRR2955" s="87"/>
      <c r="IRS2955" s="87"/>
      <c r="IRT2955" s="87"/>
      <c r="IRU2955" s="87"/>
      <c r="IRV2955" s="87"/>
      <c r="IRW2955" s="87"/>
      <c r="IRX2955" s="87"/>
      <c r="IRY2955" s="87"/>
      <c r="IRZ2955" s="87"/>
      <c r="ISA2955" s="87"/>
      <c r="ISB2955" s="87"/>
      <c r="ISC2955" s="87"/>
      <c r="ISD2955" s="87"/>
      <c r="ISE2955" s="87"/>
      <c r="ISF2955" s="87"/>
      <c r="ISG2955" s="87"/>
      <c r="ISH2955" s="87"/>
      <c r="ISI2955" s="87"/>
      <c r="ISJ2955" s="87"/>
      <c r="ISK2955" s="87"/>
      <c r="ISL2955" s="87"/>
      <c r="ISM2955" s="87"/>
      <c r="ISN2955" s="87"/>
      <c r="ISO2955" s="87"/>
      <c r="ISP2955" s="87"/>
      <c r="ISQ2955" s="87"/>
      <c r="ISR2955" s="87"/>
      <c r="ISS2955" s="87"/>
      <c r="IST2955" s="87"/>
      <c r="ISU2955" s="87"/>
      <c r="ISV2955" s="87"/>
      <c r="ISW2955" s="87"/>
      <c r="ISX2955" s="87"/>
      <c r="ISY2955" s="87"/>
      <c r="ISZ2955" s="87"/>
      <c r="ITA2955" s="87"/>
      <c r="ITB2955" s="87"/>
      <c r="ITC2955" s="87"/>
      <c r="ITD2955" s="87"/>
      <c r="ITE2955" s="87"/>
      <c r="ITF2955" s="87"/>
      <c r="ITG2955" s="87"/>
      <c r="ITH2955" s="87"/>
      <c r="ITI2955" s="87"/>
      <c r="ITJ2955" s="87"/>
      <c r="ITK2955" s="87"/>
      <c r="ITL2955" s="87"/>
      <c r="ITM2955" s="87"/>
      <c r="ITN2955" s="87"/>
      <c r="ITO2955" s="87"/>
      <c r="ITP2955" s="87"/>
      <c r="ITQ2955" s="87"/>
      <c r="ITR2955" s="87"/>
      <c r="ITS2955" s="87"/>
      <c r="ITT2955" s="87"/>
      <c r="ITU2955" s="87"/>
      <c r="ITV2955" s="87"/>
      <c r="ITW2955" s="87"/>
      <c r="ITX2955" s="87"/>
      <c r="ITY2955" s="87"/>
      <c r="ITZ2955" s="87"/>
      <c r="IUA2955" s="87"/>
      <c r="IUB2955" s="87"/>
      <c r="IUC2955" s="87"/>
      <c r="IUD2955" s="87"/>
      <c r="IUE2955" s="87"/>
      <c r="IUF2955" s="87"/>
      <c r="IUG2955" s="87"/>
      <c r="IUH2955" s="87"/>
      <c r="IUI2955" s="87"/>
      <c r="IUJ2955" s="87"/>
      <c r="IUK2955" s="87"/>
      <c r="IUL2955" s="87"/>
      <c r="IUM2955" s="87"/>
      <c r="IUN2955" s="87"/>
      <c r="IUO2955" s="87"/>
      <c r="IUP2955" s="87"/>
      <c r="IUQ2955" s="87"/>
      <c r="IUR2955" s="87"/>
      <c r="IUS2955" s="87"/>
      <c r="IUT2955" s="87"/>
      <c r="IUU2955" s="87"/>
      <c r="IUV2955" s="87"/>
      <c r="IUW2955" s="87"/>
      <c r="IUX2955" s="87"/>
      <c r="IUY2955" s="87"/>
      <c r="IUZ2955" s="87"/>
      <c r="IVA2955" s="87"/>
      <c r="IVB2955" s="87"/>
      <c r="IVC2955" s="87"/>
      <c r="IVD2955" s="87"/>
      <c r="IVE2955" s="87"/>
      <c r="IVF2955" s="87"/>
      <c r="IVG2955" s="87"/>
      <c r="IVH2955" s="87"/>
      <c r="IVI2955" s="87"/>
      <c r="IVJ2955" s="87"/>
      <c r="IVK2955" s="87"/>
      <c r="IVL2955" s="87"/>
      <c r="IVM2955" s="87"/>
      <c r="IVN2955" s="87"/>
      <c r="IVO2955" s="87"/>
      <c r="IVP2955" s="87"/>
      <c r="IVQ2955" s="87"/>
      <c r="IVR2955" s="87"/>
      <c r="IVS2955" s="87"/>
      <c r="IVT2955" s="87"/>
      <c r="IVU2955" s="87"/>
      <c r="IVV2955" s="87"/>
      <c r="IVW2955" s="87"/>
      <c r="IVX2955" s="87"/>
      <c r="IVY2955" s="87"/>
      <c r="IVZ2955" s="87"/>
      <c r="IWA2955" s="87"/>
      <c r="IWB2955" s="87"/>
      <c r="IWC2955" s="87"/>
      <c r="IWD2955" s="87"/>
      <c r="IWE2955" s="87"/>
      <c r="IWF2955" s="87"/>
      <c r="IWG2955" s="87"/>
      <c r="IWH2955" s="87"/>
      <c r="IWI2955" s="87"/>
      <c r="IWJ2955" s="87"/>
      <c r="IWK2955" s="87"/>
      <c r="IWL2955" s="87"/>
      <c r="IWM2955" s="87"/>
      <c r="IWN2955" s="87"/>
      <c r="IWO2955" s="87"/>
      <c r="IWP2955" s="87"/>
      <c r="IWQ2955" s="87"/>
      <c r="IWR2955" s="87"/>
      <c r="IWS2955" s="87"/>
      <c r="IWT2955" s="87"/>
      <c r="IWU2955" s="87"/>
      <c r="IWV2955" s="87"/>
      <c r="IWW2955" s="87"/>
      <c r="IWX2955" s="87"/>
      <c r="IWY2955" s="87"/>
      <c r="IWZ2955" s="87"/>
      <c r="IXA2955" s="87"/>
      <c r="IXB2955" s="87"/>
      <c r="IXC2955" s="87"/>
      <c r="IXD2955" s="87"/>
      <c r="IXE2955" s="87"/>
      <c r="IXF2955" s="87"/>
      <c r="IXG2955" s="87"/>
      <c r="IXH2955" s="87"/>
      <c r="IXI2955" s="87"/>
      <c r="IXJ2955" s="87"/>
      <c r="IXK2955" s="87"/>
      <c r="IXL2955" s="87"/>
      <c r="IXM2955" s="87"/>
      <c r="IXN2955" s="87"/>
      <c r="IXO2955" s="87"/>
      <c r="IXP2955" s="87"/>
      <c r="IXQ2955" s="87"/>
      <c r="IXR2955" s="87"/>
      <c r="IXS2955" s="87"/>
      <c r="IXT2955" s="87"/>
      <c r="IXU2955" s="87"/>
      <c r="IXV2955" s="87"/>
      <c r="IXW2955" s="87"/>
      <c r="IXX2955" s="87"/>
      <c r="IXY2955" s="87"/>
      <c r="IXZ2955" s="87"/>
      <c r="IYA2955" s="87"/>
      <c r="IYB2955" s="87"/>
      <c r="IYC2955" s="87"/>
      <c r="IYD2955" s="87"/>
      <c r="IYE2955" s="87"/>
      <c r="IYF2955" s="87"/>
      <c r="IYG2955" s="87"/>
      <c r="IYH2955" s="87"/>
      <c r="IYI2955" s="87"/>
      <c r="IYJ2955" s="87"/>
      <c r="IYK2955" s="87"/>
      <c r="IYL2955" s="87"/>
      <c r="IYM2955" s="87"/>
      <c r="IYN2955" s="87"/>
      <c r="IYO2955" s="87"/>
      <c r="IYP2955" s="87"/>
      <c r="IYQ2955" s="87"/>
      <c r="IYR2955" s="87"/>
      <c r="IYS2955" s="87"/>
      <c r="IYT2955" s="87"/>
      <c r="IYU2955" s="87"/>
      <c r="IYV2955" s="87"/>
      <c r="IYW2955" s="87"/>
      <c r="IYX2955" s="87"/>
      <c r="IYY2955" s="87"/>
      <c r="IYZ2955" s="87"/>
      <c r="IZA2955" s="87"/>
      <c r="IZB2955" s="87"/>
      <c r="IZC2955" s="87"/>
      <c r="IZD2955" s="87"/>
      <c r="IZE2955" s="87"/>
      <c r="IZF2955" s="87"/>
      <c r="IZG2955" s="87"/>
      <c r="IZH2955" s="87"/>
      <c r="IZI2955" s="87"/>
      <c r="IZJ2955" s="87"/>
      <c r="IZK2955" s="87"/>
      <c r="IZL2955" s="87"/>
      <c r="IZM2955" s="87"/>
      <c r="IZN2955" s="87"/>
      <c r="IZO2955" s="87"/>
      <c r="IZP2955" s="87"/>
      <c r="IZQ2955" s="87"/>
      <c r="IZR2955" s="87"/>
      <c r="IZS2955" s="87"/>
      <c r="IZT2955" s="87"/>
      <c r="IZU2955" s="87"/>
      <c r="IZV2955" s="87"/>
      <c r="IZW2955" s="87"/>
      <c r="IZX2955" s="87"/>
      <c r="IZY2955" s="87"/>
      <c r="IZZ2955" s="87"/>
      <c r="JAA2955" s="87"/>
      <c r="JAB2955" s="87"/>
      <c r="JAC2955" s="87"/>
      <c r="JAD2955" s="87"/>
      <c r="JAE2955" s="87"/>
      <c r="JAF2955" s="87"/>
      <c r="JAG2955" s="87"/>
      <c r="JAH2955" s="87"/>
      <c r="JAI2955" s="87"/>
      <c r="JAJ2955" s="87"/>
      <c r="JAK2955" s="87"/>
      <c r="JAL2955" s="87"/>
      <c r="JAM2955" s="87"/>
      <c r="JAN2955" s="87"/>
      <c r="JAO2955" s="87"/>
      <c r="JAP2955" s="87"/>
      <c r="JAQ2955" s="87"/>
      <c r="JAR2955" s="87"/>
      <c r="JAS2955" s="87"/>
      <c r="JAT2955" s="87"/>
      <c r="JAU2955" s="87"/>
      <c r="JAV2955" s="87"/>
      <c r="JAW2955" s="87"/>
      <c r="JAX2955" s="87"/>
      <c r="JAY2955" s="87"/>
      <c r="JAZ2955" s="87"/>
      <c r="JBA2955" s="87"/>
      <c r="JBB2955" s="87"/>
      <c r="JBC2955" s="87"/>
      <c r="JBD2955" s="87"/>
      <c r="JBE2955" s="87"/>
      <c r="JBF2955" s="87"/>
      <c r="JBG2955" s="87"/>
      <c r="JBH2955" s="87"/>
      <c r="JBI2955" s="87"/>
      <c r="JBJ2955" s="87"/>
      <c r="JBK2955" s="87"/>
      <c r="JBL2955" s="87"/>
      <c r="JBM2955" s="87"/>
      <c r="JBN2955" s="87"/>
      <c r="JBO2955" s="87"/>
      <c r="JBP2955" s="87"/>
      <c r="JBQ2955" s="87"/>
      <c r="JBR2955" s="87"/>
      <c r="JBS2955" s="87"/>
      <c r="JBT2955" s="87"/>
      <c r="JBU2955" s="87"/>
      <c r="JBV2955" s="87"/>
      <c r="JBW2955" s="87"/>
      <c r="JBX2955" s="87"/>
      <c r="JBY2955" s="87"/>
      <c r="JBZ2955" s="87"/>
      <c r="JCA2955" s="87"/>
      <c r="JCB2955" s="87"/>
      <c r="JCC2955" s="87"/>
      <c r="JCD2955" s="87"/>
      <c r="JCE2955" s="87"/>
      <c r="JCF2955" s="87"/>
      <c r="JCG2955" s="87"/>
      <c r="JCH2955" s="87"/>
      <c r="JCI2955" s="87"/>
      <c r="JCJ2955" s="87"/>
      <c r="JCK2955" s="87"/>
      <c r="JCL2955" s="87"/>
      <c r="JCM2955" s="87"/>
      <c r="JCN2955" s="87"/>
      <c r="JCO2955" s="87"/>
      <c r="JCP2955" s="87"/>
      <c r="JCQ2955" s="87"/>
      <c r="JCR2955" s="87"/>
      <c r="JCS2955" s="87"/>
      <c r="JCT2955" s="87"/>
      <c r="JCU2955" s="87"/>
      <c r="JCV2955" s="87"/>
      <c r="JCW2955" s="87"/>
      <c r="JCX2955" s="87"/>
      <c r="JCY2955" s="87"/>
      <c r="JCZ2955" s="87"/>
      <c r="JDA2955" s="87"/>
      <c r="JDB2955" s="87"/>
      <c r="JDC2955" s="87"/>
      <c r="JDD2955" s="87"/>
      <c r="JDE2955" s="87"/>
      <c r="JDF2955" s="87"/>
      <c r="JDG2955" s="87"/>
      <c r="JDH2955" s="87"/>
      <c r="JDI2955" s="87"/>
      <c r="JDJ2955" s="87"/>
      <c r="JDK2955" s="87"/>
      <c r="JDL2955" s="87"/>
      <c r="JDM2955" s="87"/>
      <c r="JDN2955" s="87"/>
      <c r="JDO2955" s="87"/>
      <c r="JDP2955" s="87"/>
      <c r="JDQ2955" s="87"/>
      <c r="JDR2955" s="87"/>
      <c r="JDS2955" s="87"/>
      <c r="JDT2955" s="87"/>
      <c r="JDU2955" s="87"/>
      <c r="JDV2955" s="87"/>
      <c r="JDW2955" s="87"/>
      <c r="JDX2955" s="87"/>
      <c r="JDY2955" s="87"/>
      <c r="JDZ2955" s="87"/>
      <c r="JEA2955" s="87"/>
      <c r="JEB2955" s="87"/>
      <c r="JEC2955" s="87"/>
      <c r="JED2955" s="87"/>
      <c r="JEE2955" s="87"/>
      <c r="JEF2955" s="87"/>
      <c r="JEG2955" s="87"/>
      <c r="JEH2955" s="87"/>
      <c r="JEI2955" s="87"/>
      <c r="JEJ2955" s="87"/>
      <c r="JEK2955" s="87"/>
      <c r="JEL2955" s="87"/>
      <c r="JEM2955" s="87"/>
      <c r="JEN2955" s="87"/>
      <c r="JEO2955" s="87"/>
      <c r="JEP2955" s="87"/>
      <c r="JEQ2955" s="87"/>
      <c r="JER2955" s="87"/>
      <c r="JES2955" s="87"/>
      <c r="JET2955" s="87"/>
      <c r="JEU2955" s="87"/>
      <c r="JEV2955" s="87"/>
      <c r="JEW2955" s="87"/>
      <c r="JEX2955" s="87"/>
      <c r="JEY2955" s="87"/>
      <c r="JEZ2955" s="87"/>
      <c r="JFA2955" s="87"/>
      <c r="JFB2955" s="87"/>
      <c r="JFC2955" s="87"/>
      <c r="JFD2955" s="87"/>
      <c r="JFE2955" s="87"/>
      <c r="JFF2955" s="87"/>
      <c r="JFG2955" s="87"/>
      <c r="JFH2955" s="87"/>
      <c r="JFI2955" s="87"/>
      <c r="JFJ2955" s="87"/>
      <c r="JFK2955" s="87"/>
      <c r="JFL2955" s="87"/>
      <c r="JFM2955" s="87"/>
      <c r="JFN2955" s="87"/>
      <c r="JFO2955" s="87"/>
      <c r="JFP2955" s="87"/>
      <c r="JFQ2955" s="87"/>
      <c r="JFR2955" s="87"/>
      <c r="JFS2955" s="87"/>
      <c r="JFT2955" s="87"/>
      <c r="JFU2955" s="87"/>
      <c r="JFV2955" s="87"/>
      <c r="JFW2955" s="87"/>
      <c r="JFX2955" s="87"/>
      <c r="JFY2955" s="87"/>
      <c r="JFZ2955" s="87"/>
      <c r="JGA2955" s="87"/>
      <c r="JGB2955" s="87"/>
      <c r="JGC2955" s="87"/>
      <c r="JGD2955" s="87"/>
      <c r="JGE2955" s="87"/>
      <c r="JGF2955" s="87"/>
      <c r="JGG2955" s="87"/>
      <c r="JGH2955" s="87"/>
      <c r="JGI2955" s="87"/>
      <c r="JGJ2955" s="87"/>
      <c r="JGK2955" s="87"/>
      <c r="JGL2955" s="87"/>
      <c r="JGM2955" s="87"/>
      <c r="JGN2955" s="87"/>
      <c r="JGO2955" s="87"/>
      <c r="JGP2955" s="87"/>
      <c r="JGQ2955" s="87"/>
      <c r="JGR2955" s="87"/>
      <c r="JGS2955" s="87"/>
      <c r="JGT2955" s="87"/>
      <c r="JGU2955" s="87"/>
      <c r="JGV2955" s="87"/>
      <c r="JGW2955" s="87"/>
      <c r="JGX2955" s="87"/>
      <c r="JGY2955" s="87"/>
      <c r="JGZ2955" s="87"/>
      <c r="JHA2955" s="87"/>
      <c r="JHB2955" s="87"/>
      <c r="JHC2955" s="87"/>
      <c r="JHD2955" s="87"/>
      <c r="JHE2955" s="87"/>
      <c r="JHF2955" s="87"/>
      <c r="JHG2955" s="87"/>
      <c r="JHH2955" s="87"/>
      <c r="JHI2955" s="87"/>
      <c r="JHJ2955" s="87"/>
      <c r="JHK2955" s="87"/>
      <c r="JHL2955" s="87"/>
      <c r="JHM2955" s="87"/>
      <c r="JHN2955" s="87"/>
      <c r="JHO2955" s="87"/>
      <c r="JHP2955" s="87"/>
      <c r="JHQ2955" s="87"/>
      <c r="JHR2955" s="87"/>
      <c r="JHS2955" s="87"/>
      <c r="JHT2955" s="87"/>
      <c r="JHU2955" s="87"/>
      <c r="JHV2955" s="87"/>
      <c r="JHW2955" s="87"/>
      <c r="JHX2955" s="87"/>
      <c r="JHY2955" s="87"/>
      <c r="JHZ2955" s="87"/>
      <c r="JIA2955" s="87"/>
      <c r="JIB2955" s="87"/>
      <c r="JIC2955" s="87"/>
      <c r="JID2955" s="87"/>
      <c r="JIE2955" s="87"/>
      <c r="JIF2955" s="87"/>
      <c r="JIG2955" s="87"/>
      <c r="JIH2955" s="87"/>
      <c r="JII2955" s="87"/>
      <c r="JIJ2955" s="87"/>
      <c r="JIK2955" s="87"/>
      <c r="JIL2955" s="87"/>
      <c r="JIM2955" s="87"/>
      <c r="JIN2955" s="87"/>
      <c r="JIO2955" s="87"/>
      <c r="JIP2955" s="87"/>
      <c r="JIQ2955" s="87"/>
      <c r="JIR2955" s="87"/>
      <c r="JIS2955" s="87"/>
      <c r="JIT2955" s="87"/>
      <c r="JIU2955" s="87"/>
      <c r="JIV2955" s="87"/>
      <c r="JIW2955" s="87"/>
      <c r="JIX2955" s="87"/>
      <c r="JIY2955" s="87"/>
      <c r="JIZ2955" s="87"/>
      <c r="JJA2955" s="87"/>
      <c r="JJB2955" s="87"/>
      <c r="JJC2955" s="87"/>
      <c r="JJD2955" s="87"/>
      <c r="JJE2955" s="87"/>
      <c r="JJF2955" s="87"/>
      <c r="JJG2955" s="87"/>
      <c r="JJH2955" s="87"/>
      <c r="JJI2955" s="87"/>
      <c r="JJJ2955" s="87"/>
      <c r="JJK2955" s="87"/>
      <c r="JJL2955" s="87"/>
      <c r="JJM2955" s="87"/>
      <c r="JJN2955" s="87"/>
      <c r="JJO2955" s="87"/>
      <c r="JJP2955" s="87"/>
      <c r="JJQ2955" s="87"/>
      <c r="JJR2955" s="87"/>
      <c r="JJS2955" s="87"/>
      <c r="JJT2955" s="87"/>
      <c r="JJU2955" s="87"/>
      <c r="JJV2955" s="87"/>
      <c r="JJW2955" s="87"/>
      <c r="JJX2955" s="87"/>
      <c r="JJY2955" s="87"/>
      <c r="JJZ2955" s="87"/>
      <c r="JKA2955" s="87"/>
      <c r="JKB2955" s="87"/>
      <c r="JKC2955" s="87"/>
      <c r="JKD2955" s="87"/>
      <c r="JKE2955" s="87"/>
      <c r="JKF2955" s="87"/>
      <c r="JKG2955" s="87"/>
      <c r="JKH2955" s="87"/>
      <c r="JKI2955" s="87"/>
      <c r="JKJ2955" s="87"/>
      <c r="JKK2955" s="87"/>
      <c r="JKL2955" s="87"/>
      <c r="JKM2955" s="87"/>
      <c r="JKN2955" s="87"/>
      <c r="JKO2955" s="87"/>
      <c r="JKP2955" s="87"/>
      <c r="JKQ2955" s="87"/>
      <c r="JKR2955" s="87"/>
      <c r="JKS2955" s="87"/>
      <c r="JKT2955" s="87"/>
      <c r="JKU2955" s="87"/>
      <c r="JKV2955" s="87"/>
      <c r="JKW2955" s="87"/>
      <c r="JKX2955" s="87"/>
      <c r="JKY2955" s="87"/>
      <c r="JKZ2955" s="87"/>
      <c r="JLA2955" s="87"/>
      <c r="JLB2955" s="87"/>
      <c r="JLC2955" s="87"/>
      <c r="JLD2955" s="87"/>
      <c r="JLE2955" s="87"/>
      <c r="JLF2955" s="87"/>
      <c r="JLG2955" s="87"/>
      <c r="JLH2955" s="87"/>
      <c r="JLI2955" s="87"/>
      <c r="JLJ2955" s="87"/>
      <c r="JLK2955" s="87"/>
      <c r="JLL2955" s="87"/>
      <c r="JLM2955" s="87"/>
      <c r="JLN2955" s="87"/>
      <c r="JLO2955" s="87"/>
      <c r="JLP2955" s="87"/>
      <c r="JLQ2955" s="87"/>
      <c r="JLR2955" s="87"/>
      <c r="JLS2955" s="87"/>
      <c r="JLT2955" s="87"/>
      <c r="JLU2955" s="87"/>
      <c r="JLV2955" s="87"/>
      <c r="JLW2955" s="87"/>
      <c r="JLX2955" s="87"/>
      <c r="JLY2955" s="87"/>
      <c r="JLZ2955" s="87"/>
      <c r="JMA2955" s="87"/>
      <c r="JMB2955" s="87"/>
      <c r="JMC2955" s="87"/>
      <c r="JMD2955" s="87"/>
      <c r="JME2955" s="87"/>
      <c r="JMF2955" s="87"/>
      <c r="JMG2955" s="87"/>
      <c r="JMH2955" s="87"/>
      <c r="JMI2955" s="87"/>
      <c r="JMJ2955" s="87"/>
      <c r="JMK2955" s="87"/>
      <c r="JML2955" s="87"/>
      <c r="JMM2955" s="87"/>
      <c r="JMN2955" s="87"/>
      <c r="JMO2955" s="87"/>
      <c r="JMP2955" s="87"/>
      <c r="JMQ2955" s="87"/>
      <c r="JMR2955" s="87"/>
      <c r="JMS2955" s="87"/>
      <c r="JMT2955" s="87"/>
      <c r="JMU2955" s="87"/>
      <c r="JMV2955" s="87"/>
      <c r="JMW2955" s="87"/>
      <c r="JMX2955" s="87"/>
      <c r="JMY2955" s="87"/>
      <c r="JMZ2955" s="87"/>
      <c r="JNA2955" s="87"/>
      <c r="JNB2955" s="87"/>
      <c r="JNC2955" s="87"/>
      <c r="JND2955" s="87"/>
      <c r="JNE2955" s="87"/>
      <c r="JNF2955" s="87"/>
      <c r="JNG2955" s="87"/>
      <c r="JNH2955" s="87"/>
      <c r="JNI2955" s="87"/>
      <c r="JNJ2955" s="87"/>
      <c r="JNK2955" s="87"/>
      <c r="JNL2955" s="87"/>
      <c r="JNM2955" s="87"/>
      <c r="JNN2955" s="87"/>
      <c r="JNO2955" s="87"/>
      <c r="JNP2955" s="87"/>
      <c r="JNQ2955" s="87"/>
      <c r="JNR2955" s="87"/>
      <c r="JNS2955" s="87"/>
      <c r="JNT2955" s="87"/>
      <c r="JNU2955" s="87"/>
      <c r="JNV2955" s="87"/>
      <c r="JNW2955" s="87"/>
      <c r="JNX2955" s="87"/>
      <c r="JNY2955" s="87"/>
      <c r="JNZ2955" s="87"/>
      <c r="JOA2955" s="87"/>
      <c r="JOB2955" s="87"/>
      <c r="JOC2955" s="87"/>
      <c r="JOD2955" s="87"/>
      <c r="JOE2955" s="87"/>
      <c r="JOF2955" s="87"/>
      <c r="JOG2955" s="87"/>
      <c r="JOH2955" s="87"/>
      <c r="JOI2955" s="87"/>
      <c r="JOJ2955" s="87"/>
      <c r="JOK2955" s="87"/>
      <c r="JOL2955" s="87"/>
      <c r="JOM2955" s="87"/>
      <c r="JON2955" s="87"/>
      <c r="JOO2955" s="87"/>
      <c r="JOP2955" s="87"/>
      <c r="JOQ2955" s="87"/>
      <c r="JOR2955" s="87"/>
      <c r="JOS2955" s="87"/>
      <c r="JOT2955" s="87"/>
      <c r="JOU2955" s="87"/>
      <c r="JOV2955" s="87"/>
      <c r="JOW2955" s="87"/>
      <c r="JOX2955" s="87"/>
      <c r="JOY2955" s="87"/>
      <c r="JOZ2955" s="87"/>
      <c r="JPA2955" s="87"/>
      <c r="JPB2955" s="87"/>
      <c r="JPC2955" s="87"/>
      <c r="JPD2955" s="87"/>
      <c r="JPE2955" s="87"/>
      <c r="JPF2955" s="87"/>
      <c r="JPG2955" s="87"/>
      <c r="JPH2955" s="87"/>
      <c r="JPI2955" s="87"/>
      <c r="JPJ2955" s="87"/>
      <c r="JPK2955" s="87"/>
      <c r="JPL2955" s="87"/>
      <c r="JPM2955" s="87"/>
      <c r="JPN2955" s="87"/>
      <c r="JPO2955" s="87"/>
      <c r="JPP2955" s="87"/>
      <c r="JPQ2955" s="87"/>
      <c r="JPR2955" s="87"/>
      <c r="JPS2955" s="87"/>
      <c r="JPT2955" s="87"/>
      <c r="JPU2955" s="87"/>
      <c r="JPV2955" s="87"/>
      <c r="JPW2955" s="87"/>
      <c r="JPX2955" s="87"/>
      <c r="JPY2955" s="87"/>
      <c r="JPZ2955" s="87"/>
      <c r="JQA2955" s="87"/>
      <c r="JQB2955" s="87"/>
      <c r="JQC2955" s="87"/>
      <c r="JQD2955" s="87"/>
      <c r="JQE2955" s="87"/>
      <c r="JQF2955" s="87"/>
      <c r="JQG2955" s="87"/>
      <c r="JQH2955" s="87"/>
      <c r="JQI2955" s="87"/>
      <c r="JQJ2955" s="87"/>
      <c r="JQK2955" s="87"/>
      <c r="JQL2955" s="87"/>
      <c r="JQM2955" s="87"/>
      <c r="JQN2955" s="87"/>
      <c r="JQO2955" s="87"/>
      <c r="JQP2955" s="87"/>
      <c r="JQQ2955" s="87"/>
      <c r="JQR2955" s="87"/>
      <c r="JQS2955" s="87"/>
      <c r="JQT2955" s="87"/>
      <c r="JQU2955" s="87"/>
      <c r="JQV2955" s="87"/>
      <c r="JQW2955" s="87"/>
      <c r="JQX2955" s="87"/>
      <c r="JQY2955" s="87"/>
      <c r="JQZ2955" s="87"/>
      <c r="JRA2955" s="87"/>
      <c r="JRB2955" s="87"/>
      <c r="JRC2955" s="87"/>
      <c r="JRD2955" s="87"/>
      <c r="JRE2955" s="87"/>
      <c r="JRF2955" s="87"/>
      <c r="JRG2955" s="87"/>
      <c r="JRH2955" s="87"/>
      <c r="JRI2955" s="87"/>
      <c r="JRJ2955" s="87"/>
      <c r="JRK2955" s="87"/>
      <c r="JRL2955" s="87"/>
      <c r="JRM2955" s="87"/>
      <c r="JRN2955" s="87"/>
      <c r="JRO2955" s="87"/>
      <c r="JRP2955" s="87"/>
      <c r="JRQ2955" s="87"/>
      <c r="JRR2955" s="87"/>
      <c r="JRS2955" s="87"/>
      <c r="JRT2955" s="87"/>
      <c r="JRU2955" s="87"/>
      <c r="JRV2955" s="87"/>
      <c r="JRW2955" s="87"/>
      <c r="JRX2955" s="87"/>
      <c r="JRY2955" s="87"/>
      <c r="JRZ2955" s="87"/>
      <c r="JSA2955" s="87"/>
      <c r="JSB2955" s="87"/>
      <c r="JSC2955" s="87"/>
      <c r="JSD2955" s="87"/>
      <c r="JSE2955" s="87"/>
      <c r="JSF2955" s="87"/>
      <c r="JSG2955" s="87"/>
      <c r="JSH2955" s="87"/>
      <c r="JSI2955" s="87"/>
      <c r="JSJ2955" s="87"/>
      <c r="JSK2955" s="87"/>
      <c r="JSL2955" s="87"/>
      <c r="JSM2955" s="87"/>
      <c r="JSN2955" s="87"/>
      <c r="JSO2955" s="87"/>
      <c r="JSP2955" s="87"/>
      <c r="JSQ2955" s="87"/>
      <c r="JSR2955" s="87"/>
      <c r="JSS2955" s="87"/>
      <c r="JST2955" s="87"/>
      <c r="JSU2955" s="87"/>
      <c r="JSV2955" s="87"/>
      <c r="JSW2955" s="87"/>
      <c r="JSX2955" s="87"/>
      <c r="JSY2955" s="87"/>
      <c r="JSZ2955" s="87"/>
      <c r="JTA2955" s="87"/>
      <c r="JTB2955" s="87"/>
      <c r="JTC2955" s="87"/>
      <c r="JTD2955" s="87"/>
      <c r="JTE2955" s="87"/>
      <c r="JTF2955" s="87"/>
      <c r="JTG2955" s="87"/>
      <c r="JTH2955" s="87"/>
      <c r="JTI2955" s="87"/>
      <c r="JTJ2955" s="87"/>
      <c r="JTK2955" s="87"/>
      <c r="JTL2955" s="87"/>
      <c r="JTM2955" s="87"/>
      <c r="JTN2955" s="87"/>
      <c r="JTO2955" s="87"/>
      <c r="JTP2955" s="87"/>
      <c r="JTQ2955" s="87"/>
      <c r="JTR2955" s="87"/>
      <c r="JTS2955" s="87"/>
      <c r="JTT2955" s="87"/>
      <c r="JTU2955" s="87"/>
      <c r="JTV2955" s="87"/>
      <c r="JTW2955" s="87"/>
      <c r="JTX2955" s="87"/>
      <c r="JTY2955" s="87"/>
      <c r="JTZ2955" s="87"/>
      <c r="JUA2955" s="87"/>
      <c r="JUB2955" s="87"/>
      <c r="JUC2955" s="87"/>
      <c r="JUD2955" s="87"/>
      <c r="JUE2955" s="87"/>
      <c r="JUF2955" s="87"/>
      <c r="JUG2955" s="87"/>
      <c r="JUH2955" s="87"/>
      <c r="JUI2955" s="87"/>
      <c r="JUJ2955" s="87"/>
      <c r="JUK2955" s="87"/>
      <c r="JUL2955" s="87"/>
      <c r="JUM2955" s="87"/>
      <c r="JUN2955" s="87"/>
      <c r="JUO2955" s="87"/>
      <c r="JUP2955" s="87"/>
      <c r="JUQ2955" s="87"/>
      <c r="JUR2955" s="87"/>
      <c r="JUS2955" s="87"/>
      <c r="JUT2955" s="87"/>
      <c r="JUU2955" s="87"/>
      <c r="JUV2955" s="87"/>
      <c r="JUW2955" s="87"/>
      <c r="JUX2955" s="87"/>
      <c r="JUY2955" s="87"/>
      <c r="JUZ2955" s="87"/>
      <c r="JVA2955" s="87"/>
      <c r="JVB2955" s="87"/>
      <c r="JVC2955" s="87"/>
      <c r="JVD2955" s="87"/>
      <c r="JVE2955" s="87"/>
      <c r="JVF2955" s="87"/>
      <c r="JVG2955" s="87"/>
      <c r="JVH2955" s="87"/>
      <c r="JVI2955" s="87"/>
      <c r="JVJ2955" s="87"/>
      <c r="JVK2955" s="87"/>
      <c r="JVL2955" s="87"/>
      <c r="JVM2955" s="87"/>
      <c r="JVN2955" s="87"/>
      <c r="JVO2955" s="87"/>
      <c r="JVP2955" s="87"/>
      <c r="JVQ2955" s="87"/>
      <c r="JVR2955" s="87"/>
      <c r="JVS2955" s="87"/>
      <c r="JVT2955" s="87"/>
      <c r="JVU2955" s="87"/>
      <c r="JVV2955" s="87"/>
      <c r="JVW2955" s="87"/>
      <c r="JVX2955" s="87"/>
      <c r="JVY2955" s="87"/>
      <c r="JVZ2955" s="87"/>
      <c r="JWA2955" s="87"/>
      <c r="JWB2955" s="87"/>
      <c r="JWC2955" s="87"/>
      <c r="JWD2955" s="87"/>
      <c r="JWE2955" s="87"/>
      <c r="JWF2955" s="87"/>
      <c r="JWG2955" s="87"/>
      <c r="JWH2955" s="87"/>
      <c r="JWI2955" s="87"/>
      <c r="JWJ2955" s="87"/>
      <c r="JWK2955" s="87"/>
      <c r="JWL2955" s="87"/>
      <c r="JWM2955" s="87"/>
      <c r="JWN2955" s="87"/>
      <c r="JWO2955" s="87"/>
      <c r="JWP2955" s="87"/>
      <c r="JWQ2955" s="87"/>
      <c r="JWR2955" s="87"/>
      <c r="JWS2955" s="87"/>
      <c r="JWT2955" s="87"/>
      <c r="JWU2955" s="87"/>
      <c r="JWV2955" s="87"/>
      <c r="JWW2955" s="87"/>
      <c r="JWX2955" s="87"/>
      <c r="JWY2955" s="87"/>
      <c r="JWZ2955" s="87"/>
      <c r="JXA2955" s="87"/>
      <c r="JXB2955" s="87"/>
      <c r="JXC2955" s="87"/>
      <c r="JXD2955" s="87"/>
      <c r="JXE2955" s="87"/>
      <c r="JXF2955" s="87"/>
      <c r="JXG2955" s="87"/>
      <c r="JXH2955" s="87"/>
      <c r="JXI2955" s="87"/>
      <c r="JXJ2955" s="87"/>
      <c r="JXK2955" s="87"/>
      <c r="JXL2955" s="87"/>
      <c r="JXM2955" s="87"/>
      <c r="JXN2955" s="87"/>
      <c r="JXO2955" s="87"/>
      <c r="JXP2955" s="87"/>
      <c r="JXQ2955" s="87"/>
      <c r="JXR2955" s="87"/>
      <c r="JXS2955" s="87"/>
      <c r="JXT2955" s="87"/>
      <c r="JXU2955" s="87"/>
      <c r="JXV2955" s="87"/>
      <c r="JXW2955" s="87"/>
      <c r="JXX2955" s="87"/>
      <c r="JXY2955" s="87"/>
      <c r="JXZ2955" s="87"/>
      <c r="JYA2955" s="87"/>
      <c r="JYB2955" s="87"/>
      <c r="JYC2955" s="87"/>
      <c r="JYD2955" s="87"/>
      <c r="JYE2955" s="87"/>
      <c r="JYF2955" s="87"/>
      <c r="JYG2955" s="87"/>
      <c r="JYH2955" s="87"/>
      <c r="JYI2955" s="87"/>
      <c r="JYJ2955" s="87"/>
      <c r="JYK2955" s="87"/>
      <c r="JYL2955" s="87"/>
      <c r="JYM2955" s="87"/>
      <c r="JYN2955" s="87"/>
      <c r="JYO2955" s="87"/>
      <c r="JYP2955" s="87"/>
      <c r="JYQ2955" s="87"/>
      <c r="JYR2955" s="87"/>
      <c r="JYS2955" s="87"/>
      <c r="JYT2955" s="87"/>
      <c r="JYU2955" s="87"/>
      <c r="JYV2955" s="87"/>
      <c r="JYW2955" s="87"/>
      <c r="JYX2955" s="87"/>
      <c r="JYY2955" s="87"/>
      <c r="JYZ2955" s="87"/>
      <c r="JZA2955" s="87"/>
      <c r="JZB2955" s="87"/>
      <c r="JZC2955" s="87"/>
      <c r="JZD2955" s="87"/>
      <c r="JZE2955" s="87"/>
      <c r="JZF2955" s="87"/>
      <c r="JZG2955" s="87"/>
      <c r="JZH2955" s="87"/>
      <c r="JZI2955" s="87"/>
      <c r="JZJ2955" s="87"/>
      <c r="JZK2955" s="87"/>
      <c r="JZL2955" s="87"/>
      <c r="JZM2955" s="87"/>
      <c r="JZN2955" s="87"/>
      <c r="JZO2955" s="87"/>
      <c r="JZP2955" s="87"/>
      <c r="JZQ2955" s="87"/>
      <c r="JZR2955" s="87"/>
      <c r="JZS2955" s="87"/>
      <c r="JZT2955" s="87"/>
      <c r="JZU2955" s="87"/>
      <c r="JZV2955" s="87"/>
      <c r="JZW2955" s="87"/>
      <c r="JZX2955" s="87"/>
      <c r="JZY2955" s="87"/>
      <c r="JZZ2955" s="87"/>
      <c r="KAA2955" s="87"/>
      <c r="KAB2955" s="87"/>
      <c r="KAC2955" s="87"/>
      <c r="KAD2955" s="87"/>
      <c r="KAE2955" s="87"/>
      <c r="KAF2955" s="87"/>
      <c r="KAG2955" s="87"/>
      <c r="KAH2955" s="87"/>
      <c r="KAI2955" s="87"/>
      <c r="KAJ2955" s="87"/>
      <c r="KAK2955" s="87"/>
      <c r="KAL2955" s="87"/>
      <c r="KAM2955" s="87"/>
      <c r="KAN2955" s="87"/>
      <c r="KAO2955" s="87"/>
      <c r="KAP2955" s="87"/>
      <c r="KAQ2955" s="87"/>
      <c r="KAR2955" s="87"/>
      <c r="KAS2955" s="87"/>
      <c r="KAT2955" s="87"/>
      <c r="KAU2955" s="87"/>
      <c r="KAV2955" s="87"/>
      <c r="KAW2955" s="87"/>
      <c r="KAX2955" s="87"/>
      <c r="KAY2955" s="87"/>
      <c r="KAZ2955" s="87"/>
      <c r="KBA2955" s="87"/>
      <c r="KBB2955" s="87"/>
      <c r="KBC2955" s="87"/>
      <c r="KBD2955" s="87"/>
      <c r="KBE2955" s="87"/>
      <c r="KBF2955" s="87"/>
      <c r="KBG2955" s="87"/>
      <c r="KBH2955" s="87"/>
      <c r="KBI2955" s="87"/>
      <c r="KBJ2955" s="87"/>
      <c r="KBK2955" s="87"/>
      <c r="KBL2955" s="87"/>
      <c r="KBM2955" s="87"/>
      <c r="KBN2955" s="87"/>
      <c r="KBO2955" s="87"/>
      <c r="KBP2955" s="87"/>
      <c r="KBQ2955" s="87"/>
      <c r="KBR2955" s="87"/>
      <c r="KBS2955" s="87"/>
      <c r="KBT2955" s="87"/>
      <c r="KBU2955" s="87"/>
      <c r="KBV2955" s="87"/>
      <c r="KBW2955" s="87"/>
      <c r="KBX2955" s="87"/>
      <c r="KBY2955" s="87"/>
      <c r="KBZ2955" s="87"/>
      <c r="KCA2955" s="87"/>
      <c r="KCB2955" s="87"/>
      <c r="KCC2955" s="87"/>
      <c r="KCD2955" s="87"/>
      <c r="KCE2955" s="87"/>
      <c r="KCF2955" s="87"/>
      <c r="KCG2955" s="87"/>
      <c r="KCH2955" s="87"/>
      <c r="KCI2955" s="87"/>
      <c r="KCJ2955" s="87"/>
      <c r="KCK2955" s="87"/>
      <c r="KCL2955" s="87"/>
      <c r="KCM2955" s="87"/>
      <c r="KCN2955" s="87"/>
      <c r="KCO2955" s="87"/>
      <c r="KCP2955" s="87"/>
      <c r="KCQ2955" s="87"/>
      <c r="KCR2955" s="87"/>
      <c r="KCS2955" s="87"/>
      <c r="KCT2955" s="87"/>
      <c r="KCU2955" s="87"/>
      <c r="KCV2955" s="87"/>
      <c r="KCW2955" s="87"/>
      <c r="KCX2955" s="87"/>
      <c r="KCY2955" s="87"/>
      <c r="KCZ2955" s="87"/>
      <c r="KDA2955" s="87"/>
      <c r="KDB2955" s="87"/>
      <c r="KDC2955" s="87"/>
      <c r="KDD2955" s="87"/>
      <c r="KDE2955" s="87"/>
      <c r="KDF2955" s="87"/>
      <c r="KDG2955" s="87"/>
      <c r="KDH2955" s="87"/>
      <c r="KDI2955" s="87"/>
      <c r="KDJ2955" s="87"/>
      <c r="KDK2955" s="87"/>
      <c r="KDL2955" s="87"/>
      <c r="KDM2955" s="87"/>
      <c r="KDN2955" s="87"/>
      <c r="KDO2955" s="87"/>
      <c r="KDP2955" s="87"/>
      <c r="KDQ2955" s="87"/>
      <c r="KDR2955" s="87"/>
      <c r="KDS2955" s="87"/>
      <c r="KDT2955" s="87"/>
      <c r="KDU2955" s="87"/>
      <c r="KDV2955" s="87"/>
      <c r="KDW2955" s="87"/>
      <c r="KDX2955" s="87"/>
      <c r="KDY2955" s="87"/>
      <c r="KDZ2955" s="87"/>
      <c r="KEA2955" s="87"/>
      <c r="KEB2955" s="87"/>
      <c r="KEC2955" s="87"/>
      <c r="KED2955" s="87"/>
      <c r="KEE2955" s="87"/>
      <c r="KEF2955" s="87"/>
      <c r="KEG2955" s="87"/>
      <c r="KEH2955" s="87"/>
      <c r="KEI2955" s="87"/>
      <c r="KEJ2955" s="87"/>
      <c r="KEK2955" s="87"/>
      <c r="KEL2955" s="87"/>
      <c r="KEM2955" s="87"/>
      <c r="KEN2955" s="87"/>
      <c r="KEO2955" s="87"/>
      <c r="KEP2955" s="87"/>
      <c r="KEQ2955" s="87"/>
      <c r="KER2955" s="87"/>
      <c r="KES2955" s="87"/>
      <c r="KET2955" s="87"/>
      <c r="KEU2955" s="87"/>
      <c r="KEV2955" s="87"/>
      <c r="KEW2955" s="87"/>
      <c r="KEX2955" s="87"/>
      <c r="KEY2955" s="87"/>
      <c r="KEZ2955" s="87"/>
      <c r="KFA2955" s="87"/>
      <c r="KFB2955" s="87"/>
      <c r="KFC2955" s="87"/>
      <c r="KFD2955" s="87"/>
      <c r="KFE2955" s="87"/>
      <c r="KFF2955" s="87"/>
      <c r="KFG2955" s="87"/>
      <c r="KFH2955" s="87"/>
      <c r="KFI2955" s="87"/>
      <c r="KFJ2955" s="87"/>
      <c r="KFK2955" s="87"/>
      <c r="KFL2955" s="87"/>
      <c r="KFM2955" s="87"/>
      <c r="KFN2955" s="87"/>
      <c r="KFO2955" s="87"/>
      <c r="KFP2955" s="87"/>
      <c r="KFQ2955" s="87"/>
      <c r="KFR2955" s="87"/>
      <c r="KFS2955" s="87"/>
      <c r="KFT2955" s="87"/>
      <c r="KFU2955" s="87"/>
      <c r="KFV2955" s="87"/>
      <c r="KFW2955" s="87"/>
      <c r="KFX2955" s="87"/>
      <c r="KFY2955" s="87"/>
      <c r="KFZ2955" s="87"/>
      <c r="KGA2955" s="87"/>
      <c r="KGB2955" s="87"/>
      <c r="KGC2955" s="87"/>
      <c r="KGD2955" s="87"/>
      <c r="KGE2955" s="87"/>
      <c r="KGF2955" s="87"/>
      <c r="KGG2955" s="87"/>
      <c r="KGH2955" s="87"/>
      <c r="KGI2955" s="87"/>
      <c r="KGJ2955" s="87"/>
      <c r="KGK2955" s="87"/>
      <c r="KGL2955" s="87"/>
      <c r="KGM2955" s="87"/>
      <c r="KGN2955" s="87"/>
      <c r="KGO2955" s="87"/>
      <c r="KGP2955" s="87"/>
      <c r="KGQ2955" s="87"/>
      <c r="KGR2955" s="87"/>
      <c r="KGS2955" s="87"/>
      <c r="KGT2955" s="87"/>
      <c r="KGU2955" s="87"/>
      <c r="KGV2955" s="87"/>
      <c r="KGW2955" s="87"/>
      <c r="KGX2955" s="87"/>
      <c r="KGY2955" s="87"/>
      <c r="KGZ2955" s="87"/>
      <c r="KHA2955" s="87"/>
      <c r="KHB2955" s="87"/>
      <c r="KHC2955" s="87"/>
      <c r="KHD2955" s="87"/>
      <c r="KHE2955" s="87"/>
      <c r="KHF2955" s="87"/>
      <c r="KHG2955" s="87"/>
      <c r="KHH2955" s="87"/>
      <c r="KHI2955" s="87"/>
      <c r="KHJ2955" s="87"/>
      <c r="KHK2955" s="87"/>
      <c r="KHL2955" s="87"/>
      <c r="KHM2955" s="87"/>
      <c r="KHN2955" s="87"/>
      <c r="KHO2955" s="87"/>
      <c r="KHP2955" s="87"/>
      <c r="KHQ2955" s="87"/>
      <c r="KHR2955" s="87"/>
      <c r="KHS2955" s="87"/>
      <c r="KHT2955" s="87"/>
      <c r="KHU2955" s="87"/>
      <c r="KHV2955" s="87"/>
      <c r="KHW2955" s="87"/>
      <c r="KHX2955" s="87"/>
      <c r="KHY2955" s="87"/>
      <c r="KHZ2955" s="87"/>
      <c r="KIA2955" s="87"/>
      <c r="KIB2955" s="87"/>
      <c r="KIC2955" s="87"/>
      <c r="KID2955" s="87"/>
      <c r="KIE2955" s="87"/>
      <c r="KIF2955" s="87"/>
      <c r="KIG2955" s="87"/>
      <c r="KIH2955" s="87"/>
      <c r="KII2955" s="87"/>
      <c r="KIJ2955" s="87"/>
      <c r="KIK2955" s="87"/>
      <c r="KIL2955" s="87"/>
      <c r="KIM2955" s="87"/>
      <c r="KIN2955" s="87"/>
      <c r="KIO2955" s="87"/>
      <c r="KIP2955" s="87"/>
      <c r="KIQ2955" s="87"/>
      <c r="KIR2955" s="87"/>
      <c r="KIS2955" s="87"/>
      <c r="KIT2955" s="87"/>
      <c r="KIU2955" s="87"/>
      <c r="KIV2955" s="87"/>
      <c r="KIW2955" s="87"/>
      <c r="KIX2955" s="87"/>
      <c r="KIY2955" s="87"/>
      <c r="KIZ2955" s="87"/>
      <c r="KJA2955" s="87"/>
      <c r="KJB2955" s="87"/>
      <c r="KJC2955" s="87"/>
      <c r="KJD2955" s="87"/>
      <c r="KJE2955" s="87"/>
      <c r="KJF2955" s="87"/>
      <c r="KJG2955" s="87"/>
      <c r="KJH2955" s="87"/>
      <c r="KJI2955" s="87"/>
      <c r="KJJ2955" s="87"/>
      <c r="KJK2955" s="87"/>
      <c r="KJL2955" s="87"/>
      <c r="KJM2955" s="87"/>
      <c r="KJN2955" s="87"/>
      <c r="KJO2955" s="87"/>
      <c r="KJP2955" s="87"/>
      <c r="KJQ2955" s="87"/>
      <c r="KJR2955" s="87"/>
      <c r="KJS2955" s="87"/>
      <c r="KJT2955" s="87"/>
      <c r="KJU2955" s="87"/>
      <c r="KJV2955" s="87"/>
      <c r="KJW2955" s="87"/>
      <c r="KJX2955" s="87"/>
      <c r="KJY2955" s="87"/>
      <c r="KJZ2955" s="87"/>
      <c r="KKA2955" s="87"/>
      <c r="KKB2955" s="87"/>
      <c r="KKC2955" s="87"/>
      <c r="KKD2955" s="87"/>
      <c r="KKE2955" s="87"/>
      <c r="KKF2955" s="87"/>
      <c r="KKG2955" s="87"/>
      <c r="KKH2955" s="87"/>
      <c r="KKI2955" s="87"/>
      <c r="KKJ2955" s="87"/>
      <c r="KKK2955" s="87"/>
      <c r="KKL2955" s="87"/>
      <c r="KKM2955" s="87"/>
      <c r="KKN2955" s="87"/>
      <c r="KKO2955" s="87"/>
      <c r="KKP2955" s="87"/>
      <c r="KKQ2955" s="87"/>
      <c r="KKR2955" s="87"/>
      <c r="KKS2955" s="87"/>
      <c r="KKT2955" s="87"/>
      <c r="KKU2955" s="87"/>
      <c r="KKV2955" s="87"/>
      <c r="KKW2955" s="87"/>
      <c r="KKX2955" s="87"/>
      <c r="KKY2955" s="87"/>
      <c r="KKZ2955" s="87"/>
      <c r="KLA2955" s="87"/>
      <c r="KLB2955" s="87"/>
      <c r="KLC2955" s="87"/>
      <c r="KLD2955" s="87"/>
      <c r="KLE2955" s="87"/>
      <c r="KLF2955" s="87"/>
      <c r="KLG2955" s="87"/>
      <c r="KLH2955" s="87"/>
      <c r="KLI2955" s="87"/>
      <c r="KLJ2955" s="87"/>
      <c r="KLK2955" s="87"/>
      <c r="KLL2955" s="87"/>
      <c r="KLM2955" s="87"/>
      <c r="KLN2955" s="87"/>
      <c r="KLO2955" s="87"/>
      <c r="KLP2955" s="87"/>
      <c r="KLQ2955" s="87"/>
      <c r="KLR2955" s="87"/>
      <c r="KLS2955" s="87"/>
      <c r="KLT2955" s="87"/>
      <c r="KLU2955" s="87"/>
      <c r="KLV2955" s="87"/>
      <c r="KLW2955" s="87"/>
      <c r="KLX2955" s="87"/>
      <c r="KLY2955" s="87"/>
      <c r="KLZ2955" s="87"/>
      <c r="KMA2955" s="87"/>
      <c r="KMB2955" s="87"/>
      <c r="KMC2955" s="87"/>
      <c r="KMD2955" s="87"/>
      <c r="KME2955" s="87"/>
      <c r="KMF2955" s="87"/>
      <c r="KMG2955" s="87"/>
      <c r="KMH2955" s="87"/>
      <c r="KMI2955" s="87"/>
      <c r="KMJ2955" s="87"/>
      <c r="KMK2955" s="87"/>
      <c r="KML2955" s="87"/>
      <c r="KMM2955" s="87"/>
      <c r="KMN2955" s="87"/>
      <c r="KMO2955" s="87"/>
      <c r="KMP2955" s="87"/>
      <c r="KMQ2955" s="87"/>
      <c r="KMR2955" s="87"/>
      <c r="KMS2955" s="87"/>
      <c r="KMT2955" s="87"/>
      <c r="KMU2955" s="87"/>
      <c r="KMV2955" s="87"/>
      <c r="KMW2955" s="87"/>
      <c r="KMX2955" s="87"/>
      <c r="KMY2955" s="87"/>
      <c r="KMZ2955" s="87"/>
      <c r="KNA2955" s="87"/>
      <c r="KNB2955" s="87"/>
      <c r="KNC2955" s="87"/>
      <c r="KND2955" s="87"/>
      <c r="KNE2955" s="87"/>
      <c r="KNF2955" s="87"/>
      <c r="KNG2955" s="87"/>
      <c r="KNH2955" s="87"/>
      <c r="KNI2955" s="87"/>
      <c r="KNJ2955" s="87"/>
      <c r="KNK2955" s="87"/>
      <c r="KNL2955" s="87"/>
      <c r="KNM2955" s="87"/>
      <c r="KNN2955" s="87"/>
      <c r="KNO2955" s="87"/>
      <c r="KNP2955" s="87"/>
      <c r="KNQ2955" s="87"/>
      <c r="KNR2955" s="87"/>
      <c r="KNS2955" s="87"/>
      <c r="KNT2955" s="87"/>
      <c r="KNU2955" s="87"/>
      <c r="KNV2955" s="87"/>
      <c r="KNW2955" s="87"/>
      <c r="KNX2955" s="87"/>
      <c r="KNY2955" s="87"/>
      <c r="KNZ2955" s="87"/>
      <c r="KOA2955" s="87"/>
      <c r="KOB2955" s="87"/>
      <c r="KOC2955" s="87"/>
      <c r="KOD2955" s="87"/>
      <c r="KOE2955" s="87"/>
      <c r="KOF2955" s="87"/>
      <c r="KOG2955" s="87"/>
      <c r="KOH2955" s="87"/>
      <c r="KOI2955" s="87"/>
      <c r="KOJ2955" s="87"/>
      <c r="KOK2955" s="87"/>
      <c r="KOL2955" s="87"/>
      <c r="KOM2955" s="87"/>
      <c r="KON2955" s="87"/>
      <c r="KOO2955" s="87"/>
      <c r="KOP2955" s="87"/>
      <c r="KOQ2955" s="87"/>
      <c r="KOR2955" s="87"/>
      <c r="KOS2955" s="87"/>
      <c r="KOT2955" s="87"/>
      <c r="KOU2955" s="87"/>
      <c r="KOV2955" s="87"/>
      <c r="KOW2955" s="87"/>
      <c r="KOX2955" s="87"/>
      <c r="KOY2955" s="87"/>
      <c r="KOZ2955" s="87"/>
      <c r="KPA2955" s="87"/>
      <c r="KPB2955" s="87"/>
      <c r="KPC2955" s="87"/>
      <c r="KPD2955" s="87"/>
      <c r="KPE2955" s="87"/>
      <c r="KPF2955" s="87"/>
      <c r="KPG2955" s="87"/>
      <c r="KPH2955" s="87"/>
      <c r="KPI2955" s="87"/>
      <c r="KPJ2955" s="87"/>
      <c r="KPK2955" s="87"/>
      <c r="KPL2955" s="87"/>
      <c r="KPM2955" s="87"/>
      <c r="KPN2955" s="87"/>
      <c r="KPO2955" s="87"/>
      <c r="KPP2955" s="87"/>
      <c r="KPQ2955" s="87"/>
      <c r="KPR2955" s="87"/>
      <c r="KPS2955" s="87"/>
      <c r="KPT2955" s="87"/>
      <c r="KPU2955" s="87"/>
      <c r="KPV2955" s="87"/>
      <c r="KPW2955" s="87"/>
      <c r="KPX2955" s="87"/>
      <c r="KPY2955" s="87"/>
      <c r="KPZ2955" s="87"/>
      <c r="KQA2955" s="87"/>
      <c r="KQB2955" s="87"/>
      <c r="KQC2955" s="87"/>
      <c r="KQD2955" s="87"/>
      <c r="KQE2955" s="87"/>
      <c r="KQF2955" s="87"/>
      <c r="KQG2955" s="87"/>
      <c r="KQH2955" s="87"/>
      <c r="KQI2955" s="87"/>
      <c r="KQJ2955" s="87"/>
      <c r="KQK2955" s="87"/>
      <c r="KQL2955" s="87"/>
      <c r="KQM2955" s="87"/>
      <c r="KQN2955" s="87"/>
      <c r="KQO2955" s="87"/>
      <c r="KQP2955" s="87"/>
      <c r="KQQ2955" s="87"/>
      <c r="KQR2955" s="87"/>
      <c r="KQS2955" s="87"/>
      <c r="KQT2955" s="87"/>
      <c r="KQU2955" s="87"/>
      <c r="KQV2955" s="87"/>
      <c r="KQW2955" s="87"/>
      <c r="KQX2955" s="87"/>
      <c r="KQY2955" s="87"/>
      <c r="KQZ2955" s="87"/>
      <c r="KRA2955" s="87"/>
      <c r="KRB2955" s="87"/>
      <c r="KRC2955" s="87"/>
      <c r="KRD2955" s="87"/>
      <c r="KRE2955" s="87"/>
      <c r="KRF2955" s="87"/>
      <c r="KRG2955" s="87"/>
      <c r="KRH2955" s="87"/>
      <c r="KRI2955" s="87"/>
      <c r="KRJ2955" s="87"/>
      <c r="KRK2955" s="87"/>
      <c r="KRL2955" s="87"/>
      <c r="KRM2955" s="87"/>
      <c r="KRN2955" s="87"/>
      <c r="KRO2955" s="87"/>
      <c r="KRP2955" s="87"/>
      <c r="KRQ2955" s="87"/>
      <c r="KRR2955" s="87"/>
      <c r="KRS2955" s="87"/>
      <c r="KRT2955" s="87"/>
      <c r="KRU2955" s="87"/>
      <c r="KRV2955" s="87"/>
      <c r="KRW2955" s="87"/>
      <c r="KRX2955" s="87"/>
      <c r="KRY2955" s="87"/>
      <c r="KRZ2955" s="87"/>
      <c r="KSA2955" s="87"/>
      <c r="KSB2955" s="87"/>
      <c r="KSC2955" s="87"/>
      <c r="KSD2955" s="87"/>
      <c r="KSE2955" s="87"/>
      <c r="KSF2955" s="87"/>
      <c r="KSG2955" s="87"/>
      <c r="KSH2955" s="87"/>
      <c r="KSI2955" s="87"/>
      <c r="KSJ2955" s="87"/>
      <c r="KSK2955" s="87"/>
      <c r="KSL2955" s="87"/>
      <c r="KSM2955" s="87"/>
      <c r="KSN2955" s="87"/>
      <c r="KSO2955" s="87"/>
      <c r="KSP2955" s="87"/>
      <c r="KSQ2955" s="87"/>
      <c r="KSR2955" s="87"/>
      <c r="KSS2955" s="87"/>
      <c r="KST2955" s="87"/>
      <c r="KSU2955" s="87"/>
      <c r="KSV2955" s="87"/>
      <c r="KSW2955" s="87"/>
      <c r="KSX2955" s="87"/>
      <c r="KSY2955" s="87"/>
      <c r="KSZ2955" s="87"/>
      <c r="KTA2955" s="87"/>
      <c r="KTB2955" s="87"/>
      <c r="KTC2955" s="87"/>
      <c r="KTD2955" s="87"/>
      <c r="KTE2955" s="87"/>
      <c r="KTF2955" s="87"/>
      <c r="KTG2955" s="87"/>
      <c r="KTH2955" s="87"/>
      <c r="KTI2955" s="87"/>
      <c r="KTJ2955" s="87"/>
      <c r="KTK2955" s="87"/>
      <c r="KTL2955" s="87"/>
      <c r="KTM2955" s="87"/>
      <c r="KTN2955" s="87"/>
      <c r="KTO2955" s="87"/>
      <c r="KTP2955" s="87"/>
      <c r="KTQ2955" s="87"/>
      <c r="KTR2955" s="87"/>
      <c r="KTS2955" s="87"/>
      <c r="KTT2955" s="87"/>
      <c r="KTU2955" s="87"/>
      <c r="KTV2955" s="87"/>
      <c r="KTW2955" s="87"/>
      <c r="KTX2955" s="87"/>
      <c r="KTY2955" s="87"/>
      <c r="KTZ2955" s="87"/>
      <c r="KUA2955" s="87"/>
      <c r="KUB2955" s="87"/>
      <c r="KUC2955" s="87"/>
      <c r="KUD2955" s="87"/>
      <c r="KUE2955" s="87"/>
      <c r="KUF2955" s="87"/>
      <c r="KUG2955" s="87"/>
      <c r="KUH2955" s="87"/>
      <c r="KUI2955" s="87"/>
      <c r="KUJ2955" s="87"/>
      <c r="KUK2955" s="87"/>
      <c r="KUL2955" s="87"/>
      <c r="KUM2955" s="87"/>
      <c r="KUN2955" s="87"/>
      <c r="KUO2955" s="87"/>
      <c r="KUP2955" s="87"/>
      <c r="KUQ2955" s="87"/>
      <c r="KUR2955" s="87"/>
      <c r="KUS2955" s="87"/>
      <c r="KUT2955" s="87"/>
      <c r="KUU2955" s="87"/>
      <c r="KUV2955" s="87"/>
      <c r="KUW2955" s="87"/>
      <c r="KUX2955" s="87"/>
      <c r="KUY2955" s="87"/>
      <c r="KUZ2955" s="87"/>
      <c r="KVA2955" s="87"/>
      <c r="KVB2955" s="87"/>
      <c r="KVC2955" s="87"/>
      <c r="KVD2955" s="87"/>
      <c r="KVE2955" s="87"/>
      <c r="KVF2955" s="87"/>
      <c r="KVG2955" s="87"/>
      <c r="KVH2955" s="87"/>
      <c r="KVI2955" s="87"/>
      <c r="KVJ2955" s="87"/>
      <c r="KVK2955" s="87"/>
      <c r="KVL2955" s="87"/>
      <c r="KVM2955" s="87"/>
      <c r="KVN2955" s="87"/>
      <c r="KVO2955" s="87"/>
      <c r="KVP2955" s="87"/>
      <c r="KVQ2955" s="87"/>
      <c r="KVR2955" s="87"/>
      <c r="KVS2955" s="87"/>
      <c r="KVT2955" s="87"/>
      <c r="KVU2955" s="87"/>
      <c r="KVV2955" s="87"/>
      <c r="KVW2955" s="87"/>
      <c r="KVX2955" s="87"/>
      <c r="KVY2955" s="87"/>
      <c r="KVZ2955" s="87"/>
      <c r="KWA2955" s="87"/>
      <c r="KWB2955" s="87"/>
      <c r="KWC2955" s="87"/>
      <c r="KWD2955" s="87"/>
      <c r="KWE2955" s="87"/>
      <c r="KWF2955" s="87"/>
      <c r="KWG2955" s="87"/>
      <c r="KWH2955" s="87"/>
      <c r="KWI2955" s="87"/>
      <c r="KWJ2955" s="87"/>
      <c r="KWK2955" s="87"/>
      <c r="KWL2955" s="87"/>
      <c r="KWM2955" s="87"/>
      <c r="KWN2955" s="87"/>
      <c r="KWO2955" s="87"/>
      <c r="KWP2955" s="87"/>
      <c r="KWQ2955" s="87"/>
      <c r="KWR2955" s="87"/>
      <c r="KWS2955" s="87"/>
      <c r="KWT2955" s="87"/>
      <c r="KWU2955" s="87"/>
      <c r="KWV2955" s="87"/>
      <c r="KWW2955" s="87"/>
      <c r="KWX2955" s="87"/>
      <c r="KWY2955" s="87"/>
      <c r="KWZ2955" s="87"/>
      <c r="KXA2955" s="87"/>
      <c r="KXB2955" s="87"/>
      <c r="KXC2955" s="87"/>
      <c r="KXD2955" s="87"/>
      <c r="KXE2955" s="87"/>
      <c r="KXF2955" s="87"/>
      <c r="KXG2955" s="87"/>
      <c r="KXH2955" s="87"/>
      <c r="KXI2955" s="87"/>
      <c r="KXJ2955" s="87"/>
      <c r="KXK2955" s="87"/>
      <c r="KXL2955" s="87"/>
      <c r="KXM2955" s="87"/>
      <c r="KXN2955" s="87"/>
      <c r="KXO2955" s="87"/>
      <c r="KXP2955" s="87"/>
      <c r="KXQ2955" s="87"/>
      <c r="KXR2955" s="87"/>
      <c r="KXS2955" s="87"/>
      <c r="KXT2955" s="87"/>
      <c r="KXU2955" s="87"/>
      <c r="KXV2955" s="87"/>
      <c r="KXW2955" s="87"/>
      <c r="KXX2955" s="87"/>
      <c r="KXY2955" s="87"/>
      <c r="KXZ2955" s="87"/>
      <c r="KYA2955" s="87"/>
      <c r="KYB2955" s="87"/>
      <c r="KYC2955" s="87"/>
      <c r="KYD2955" s="87"/>
      <c r="KYE2955" s="87"/>
      <c r="KYF2955" s="87"/>
      <c r="KYG2955" s="87"/>
      <c r="KYH2955" s="87"/>
      <c r="KYI2955" s="87"/>
      <c r="KYJ2955" s="87"/>
      <c r="KYK2955" s="87"/>
      <c r="KYL2955" s="87"/>
      <c r="KYM2955" s="87"/>
      <c r="KYN2955" s="87"/>
      <c r="KYO2955" s="87"/>
      <c r="KYP2955" s="87"/>
      <c r="KYQ2955" s="87"/>
      <c r="KYR2955" s="87"/>
      <c r="KYS2955" s="87"/>
      <c r="KYT2955" s="87"/>
      <c r="KYU2955" s="87"/>
      <c r="KYV2955" s="87"/>
      <c r="KYW2955" s="87"/>
      <c r="KYX2955" s="87"/>
      <c r="KYY2955" s="87"/>
      <c r="KYZ2955" s="87"/>
      <c r="KZA2955" s="87"/>
      <c r="KZB2955" s="87"/>
      <c r="KZC2955" s="87"/>
      <c r="KZD2955" s="87"/>
      <c r="KZE2955" s="87"/>
      <c r="KZF2955" s="87"/>
      <c r="KZG2955" s="87"/>
      <c r="KZH2955" s="87"/>
      <c r="KZI2955" s="87"/>
      <c r="KZJ2955" s="87"/>
      <c r="KZK2955" s="87"/>
      <c r="KZL2955" s="87"/>
      <c r="KZM2955" s="87"/>
      <c r="KZN2955" s="87"/>
      <c r="KZO2955" s="87"/>
      <c r="KZP2955" s="87"/>
      <c r="KZQ2955" s="87"/>
      <c r="KZR2955" s="87"/>
      <c r="KZS2955" s="87"/>
      <c r="KZT2955" s="87"/>
      <c r="KZU2955" s="87"/>
      <c r="KZV2955" s="87"/>
      <c r="KZW2955" s="87"/>
      <c r="KZX2955" s="87"/>
      <c r="KZY2955" s="87"/>
      <c r="KZZ2955" s="87"/>
      <c r="LAA2955" s="87"/>
      <c r="LAB2955" s="87"/>
      <c r="LAC2955" s="87"/>
      <c r="LAD2955" s="87"/>
      <c r="LAE2955" s="87"/>
      <c r="LAF2955" s="87"/>
      <c r="LAG2955" s="87"/>
      <c r="LAH2955" s="87"/>
      <c r="LAI2955" s="87"/>
      <c r="LAJ2955" s="87"/>
      <c r="LAK2955" s="87"/>
      <c r="LAL2955" s="87"/>
      <c r="LAM2955" s="87"/>
      <c r="LAN2955" s="87"/>
      <c r="LAO2955" s="87"/>
      <c r="LAP2955" s="87"/>
      <c r="LAQ2955" s="87"/>
      <c r="LAR2955" s="87"/>
      <c r="LAS2955" s="87"/>
      <c r="LAT2955" s="87"/>
      <c r="LAU2955" s="87"/>
      <c r="LAV2955" s="87"/>
      <c r="LAW2955" s="87"/>
      <c r="LAX2955" s="87"/>
      <c r="LAY2955" s="87"/>
      <c r="LAZ2955" s="87"/>
      <c r="LBA2955" s="87"/>
      <c r="LBB2955" s="87"/>
      <c r="LBC2955" s="87"/>
      <c r="LBD2955" s="87"/>
      <c r="LBE2955" s="87"/>
      <c r="LBF2955" s="87"/>
      <c r="LBG2955" s="87"/>
      <c r="LBH2955" s="87"/>
      <c r="LBI2955" s="87"/>
      <c r="LBJ2955" s="87"/>
      <c r="LBK2955" s="87"/>
      <c r="LBL2955" s="87"/>
      <c r="LBM2955" s="87"/>
      <c r="LBN2955" s="87"/>
      <c r="LBO2955" s="87"/>
      <c r="LBP2955" s="87"/>
      <c r="LBQ2955" s="87"/>
      <c r="LBR2955" s="87"/>
      <c r="LBS2955" s="87"/>
      <c r="LBT2955" s="87"/>
      <c r="LBU2955" s="87"/>
      <c r="LBV2955" s="87"/>
      <c r="LBW2955" s="87"/>
      <c r="LBX2955" s="87"/>
      <c r="LBY2955" s="87"/>
      <c r="LBZ2955" s="87"/>
      <c r="LCA2955" s="87"/>
      <c r="LCB2955" s="87"/>
      <c r="LCC2955" s="87"/>
      <c r="LCD2955" s="87"/>
      <c r="LCE2955" s="87"/>
      <c r="LCF2955" s="87"/>
      <c r="LCG2955" s="87"/>
      <c r="LCH2955" s="87"/>
      <c r="LCI2955" s="87"/>
      <c r="LCJ2955" s="87"/>
      <c r="LCK2955" s="87"/>
      <c r="LCL2955" s="87"/>
      <c r="LCM2955" s="87"/>
      <c r="LCN2955" s="87"/>
      <c r="LCO2955" s="87"/>
      <c r="LCP2955" s="87"/>
      <c r="LCQ2955" s="87"/>
      <c r="LCR2955" s="87"/>
      <c r="LCS2955" s="87"/>
      <c r="LCT2955" s="87"/>
      <c r="LCU2955" s="87"/>
      <c r="LCV2955" s="87"/>
      <c r="LCW2955" s="87"/>
      <c r="LCX2955" s="87"/>
      <c r="LCY2955" s="87"/>
      <c r="LCZ2955" s="87"/>
      <c r="LDA2955" s="87"/>
      <c r="LDB2955" s="87"/>
      <c r="LDC2955" s="87"/>
      <c r="LDD2955" s="87"/>
      <c r="LDE2955" s="87"/>
      <c r="LDF2955" s="87"/>
      <c r="LDG2955" s="87"/>
      <c r="LDH2955" s="87"/>
      <c r="LDI2955" s="87"/>
      <c r="LDJ2955" s="87"/>
      <c r="LDK2955" s="87"/>
      <c r="LDL2955" s="87"/>
      <c r="LDM2955" s="87"/>
      <c r="LDN2955" s="87"/>
      <c r="LDO2955" s="87"/>
      <c r="LDP2955" s="87"/>
      <c r="LDQ2955" s="87"/>
      <c r="LDR2955" s="87"/>
      <c r="LDS2955" s="87"/>
      <c r="LDT2955" s="87"/>
      <c r="LDU2955" s="87"/>
      <c r="LDV2955" s="87"/>
      <c r="LDW2955" s="87"/>
      <c r="LDX2955" s="87"/>
      <c r="LDY2955" s="87"/>
      <c r="LDZ2955" s="87"/>
      <c r="LEA2955" s="87"/>
      <c r="LEB2955" s="87"/>
      <c r="LEC2955" s="87"/>
      <c r="LED2955" s="87"/>
      <c r="LEE2955" s="87"/>
      <c r="LEF2955" s="87"/>
      <c r="LEG2955" s="87"/>
      <c r="LEH2955" s="87"/>
      <c r="LEI2955" s="87"/>
      <c r="LEJ2955" s="87"/>
      <c r="LEK2955" s="87"/>
      <c r="LEL2955" s="87"/>
      <c r="LEM2955" s="87"/>
      <c r="LEN2955" s="87"/>
      <c r="LEO2955" s="87"/>
      <c r="LEP2955" s="87"/>
      <c r="LEQ2955" s="87"/>
      <c r="LER2955" s="87"/>
      <c r="LES2955" s="87"/>
      <c r="LET2955" s="87"/>
      <c r="LEU2955" s="87"/>
      <c r="LEV2955" s="87"/>
      <c r="LEW2955" s="87"/>
      <c r="LEX2955" s="87"/>
      <c r="LEY2955" s="87"/>
      <c r="LEZ2955" s="87"/>
      <c r="LFA2955" s="87"/>
      <c r="LFB2955" s="87"/>
      <c r="LFC2955" s="87"/>
      <c r="LFD2955" s="87"/>
      <c r="LFE2955" s="87"/>
      <c r="LFF2955" s="87"/>
      <c r="LFG2955" s="87"/>
      <c r="LFH2955" s="87"/>
      <c r="LFI2955" s="87"/>
      <c r="LFJ2955" s="87"/>
      <c r="LFK2955" s="87"/>
      <c r="LFL2955" s="87"/>
      <c r="LFM2955" s="87"/>
      <c r="LFN2955" s="87"/>
      <c r="LFO2955" s="87"/>
      <c r="LFP2955" s="87"/>
      <c r="LFQ2955" s="87"/>
      <c r="LFR2955" s="87"/>
      <c r="LFS2955" s="87"/>
      <c r="LFT2955" s="87"/>
      <c r="LFU2955" s="87"/>
      <c r="LFV2955" s="87"/>
      <c r="LFW2955" s="87"/>
      <c r="LFX2955" s="87"/>
      <c r="LFY2955" s="87"/>
      <c r="LFZ2955" s="87"/>
      <c r="LGA2955" s="87"/>
      <c r="LGB2955" s="87"/>
      <c r="LGC2955" s="87"/>
      <c r="LGD2955" s="87"/>
      <c r="LGE2955" s="87"/>
      <c r="LGF2955" s="87"/>
      <c r="LGG2955" s="87"/>
      <c r="LGH2955" s="87"/>
      <c r="LGI2955" s="87"/>
      <c r="LGJ2955" s="87"/>
      <c r="LGK2955" s="87"/>
      <c r="LGL2955" s="87"/>
      <c r="LGM2955" s="87"/>
      <c r="LGN2955" s="87"/>
      <c r="LGO2955" s="87"/>
      <c r="LGP2955" s="87"/>
      <c r="LGQ2955" s="87"/>
      <c r="LGR2955" s="87"/>
      <c r="LGS2955" s="87"/>
      <c r="LGT2955" s="87"/>
      <c r="LGU2955" s="87"/>
      <c r="LGV2955" s="87"/>
      <c r="LGW2955" s="87"/>
      <c r="LGX2955" s="87"/>
      <c r="LGY2955" s="87"/>
      <c r="LGZ2955" s="87"/>
      <c r="LHA2955" s="87"/>
      <c r="LHB2955" s="87"/>
      <c r="LHC2955" s="87"/>
      <c r="LHD2955" s="87"/>
      <c r="LHE2955" s="87"/>
      <c r="LHF2955" s="87"/>
      <c r="LHG2955" s="87"/>
      <c r="LHH2955" s="87"/>
      <c r="LHI2955" s="87"/>
      <c r="LHJ2955" s="87"/>
      <c r="LHK2955" s="87"/>
      <c r="LHL2955" s="87"/>
      <c r="LHM2955" s="87"/>
      <c r="LHN2955" s="87"/>
      <c r="LHO2955" s="87"/>
      <c r="LHP2955" s="87"/>
      <c r="LHQ2955" s="87"/>
      <c r="LHR2955" s="87"/>
      <c r="LHS2955" s="87"/>
      <c r="LHT2955" s="87"/>
      <c r="LHU2955" s="87"/>
      <c r="LHV2955" s="87"/>
      <c r="LHW2955" s="87"/>
      <c r="LHX2955" s="87"/>
      <c r="LHY2955" s="87"/>
      <c r="LHZ2955" s="87"/>
      <c r="LIA2955" s="87"/>
      <c r="LIB2955" s="87"/>
      <c r="LIC2955" s="87"/>
      <c r="LID2955" s="87"/>
      <c r="LIE2955" s="87"/>
      <c r="LIF2955" s="87"/>
      <c r="LIG2955" s="87"/>
      <c r="LIH2955" s="87"/>
      <c r="LII2955" s="87"/>
      <c r="LIJ2955" s="87"/>
      <c r="LIK2955" s="87"/>
      <c r="LIL2955" s="87"/>
      <c r="LIM2955" s="87"/>
      <c r="LIN2955" s="87"/>
      <c r="LIO2955" s="87"/>
      <c r="LIP2955" s="87"/>
      <c r="LIQ2955" s="87"/>
      <c r="LIR2955" s="87"/>
      <c r="LIS2955" s="87"/>
      <c r="LIT2955" s="87"/>
      <c r="LIU2955" s="87"/>
      <c r="LIV2955" s="87"/>
      <c r="LIW2955" s="87"/>
      <c r="LIX2955" s="87"/>
      <c r="LIY2955" s="87"/>
      <c r="LIZ2955" s="87"/>
      <c r="LJA2955" s="87"/>
      <c r="LJB2955" s="87"/>
      <c r="LJC2955" s="87"/>
      <c r="LJD2955" s="87"/>
      <c r="LJE2955" s="87"/>
      <c r="LJF2955" s="87"/>
      <c r="LJG2955" s="87"/>
      <c r="LJH2955" s="87"/>
      <c r="LJI2955" s="87"/>
      <c r="LJJ2955" s="87"/>
      <c r="LJK2955" s="87"/>
      <c r="LJL2955" s="87"/>
      <c r="LJM2955" s="87"/>
      <c r="LJN2955" s="87"/>
      <c r="LJO2955" s="87"/>
      <c r="LJP2955" s="87"/>
      <c r="LJQ2955" s="87"/>
      <c r="LJR2955" s="87"/>
      <c r="LJS2955" s="87"/>
      <c r="LJT2955" s="87"/>
      <c r="LJU2955" s="87"/>
      <c r="LJV2955" s="87"/>
      <c r="LJW2955" s="87"/>
      <c r="LJX2955" s="87"/>
      <c r="LJY2955" s="87"/>
      <c r="LJZ2955" s="87"/>
      <c r="LKA2955" s="87"/>
      <c r="LKB2955" s="87"/>
      <c r="LKC2955" s="87"/>
      <c r="LKD2955" s="87"/>
      <c r="LKE2955" s="87"/>
      <c r="LKF2955" s="87"/>
      <c r="LKG2955" s="87"/>
      <c r="LKH2955" s="87"/>
      <c r="LKI2955" s="87"/>
      <c r="LKJ2955" s="87"/>
      <c r="LKK2955" s="87"/>
      <c r="LKL2955" s="87"/>
      <c r="LKM2955" s="87"/>
      <c r="LKN2955" s="87"/>
      <c r="LKO2955" s="87"/>
      <c r="LKP2955" s="87"/>
      <c r="LKQ2955" s="87"/>
      <c r="LKR2955" s="87"/>
      <c r="LKS2955" s="87"/>
      <c r="LKT2955" s="87"/>
      <c r="LKU2955" s="87"/>
      <c r="LKV2955" s="87"/>
      <c r="LKW2955" s="87"/>
      <c r="LKX2955" s="87"/>
      <c r="LKY2955" s="87"/>
      <c r="LKZ2955" s="87"/>
      <c r="LLA2955" s="87"/>
      <c r="LLB2955" s="87"/>
      <c r="LLC2955" s="87"/>
      <c r="LLD2955" s="87"/>
      <c r="LLE2955" s="87"/>
      <c r="LLF2955" s="87"/>
      <c r="LLG2955" s="87"/>
      <c r="LLH2955" s="87"/>
      <c r="LLI2955" s="87"/>
      <c r="LLJ2955" s="87"/>
      <c r="LLK2955" s="87"/>
      <c r="LLL2955" s="87"/>
      <c r="LLM2955" s="87"/>
      <c r="LLN2955" s="87"/>
      <c r="LLO2955" s="87"/>
      <c r="LLP2955" s="87"/>
      <c r="LLQ2955" s="87"/>
      <c r="LLR2955" s="87"/>
      <c r="LLS2955" s="87"/>
      <c r="LLT2955" s="87"/>
      <c r="LLU2955" s="87"/>
      <c r="LLV2955" s="87"/>
      <c r="LLW2955" s="87"/>
      <c r="LLX2955" s="87"/>
      <c r="LLY2955" s="87"/>
      <c r="LLZ2955" s="87"/>
      <c r="LMA2955" s="87"/>
      <c r="LMB2955" s="87"/>
      <c r="LMC2955" s="87"/>
      <c r="LMD2955" s="87"/>
      <c r="LME2955" s="87"/>
      <c r="LMF2955" s="87"/>
      <c r="LMG2955" s="87"/>
      <c r="LMH2955" s="87"/>
      <c r="LMI2955" s="87"/>
      <c r="LMJ2955" s="87"/>
      <c r="LMK2955" s="87"/>
      <c r="LML2955" s="87"/>
      <c r="LMM2955" s="87"/>
      <c r="LMN2955" s="87"/>
      <c r="LMO2955" s="87"/>
      <c r="LMP2955" s="87"/>
      <c r="LMQ2955" s="87"/>
      <c r="LMR2955" s="87"/>
      <c r="LMS2955" s="87"/>
      <c r="LMT2955" s="87"/>
      <c r="LMU2955" s="87"/>
      <c r="LMV2955" s="87"/>
      <c r="LMW2955" s="87"/>
      <c r="LMX2955" s="87"/>
      <c r="LMY2955" s="87"/>
      <c r="LMZ2955" s="87"/>
      <c r="LNA2955" s="87"/>
      <c r="LNB2955" s="87"/>
      <c r="LNC2955" s="87"/>
      <c r="LND2955" s="87"/>
      <c r="LNE2955" s="87"/>
      <c r="LNF2955" s="87"/>
      <c r="LNG2955" s="87"/>
      <c r="LNH2955" s="87"/>
      <c r="LNI2955" s="87"/>
      <c r="LNJ2955" s="87"/>
      <c r="LNK2955" s="87"/>
      <c r="LNL2955" s="87"/>
      <c r="LNM2955" s="87"/>
      <c r="LNN2955" s="87"/>
      <c r="LNO2955" s="87"/>
      <c r="LNP2955" s="87"/>
      <c r="LNQ2955" s="87"/>
      <c r="LNR2955" s="87"/>
      <c r="LNS2955" s="87"/>
      <c r="LNT2955" s="87"/>
      <c r="LNU2955" s="87"/>
      <c r="LNV2955" s="87"/>
      <c r="LNW2955" s="87"/>
      <c r="LNX2955" s="87"/>
      <c r="LNY2955" s="87"/>
      <c r="LNZ2955" s="87"/>
      <c r="LOA2955" s="87"/>
      <c r="LOB2955" s="87"/>
      <c r="LOC2955" s="87"/>
      <c r="LOD2955" s="87"/>
      <c r="LOE2955" s="87"/>
      <c r="LOF2955" s="87"/>
      <c r="LOG2955" s="87"/>
      <c r="LOH2955" s="87"/>
      <c r="LOI2955" s="87"/>
      <c r="LOJ2955" s="87"/>
      <c r="LOK2955" s="87"/>
      <c r="LOL2955" s="87"/>
      <c r="LOM2955" s="87"/>
      <c r="LON2955" s="87"/>
      <c r="LOO2955" s="87"/>
      <c r="LOP2955" s="87"/>
      <c r="LOQ2955" s="87"/>
      <c r="LOR2955" s="87"/>
      <c r="LOS2955" s="87"/>
      <c r="LOT2955" s="87"/>
      <c r="LOU2955" s="87"/>
      <c r="LOV2955" s="87"/>
      <c r="LOW2955" s="87"/>
      <c r="LOX2955" s="87"/>
      <c r="LOY2955" s="87"/>
      <c r="LOZ2955" s="87"/>
      <c r="LPA2955" s="87"/>
      <c r="LPB2955" s="87"/>
      <c r="LPC2955" s="87"/>
      <c r="LPD2955" s="87"/>
      <c r="LPE2955" s="87"/>
      <c r="LPF2955" s="87"/>
      <c r="LPG2955" s="87"/>
      <c r="LPH2955" s="87"/>
      <c r="LPI2955" s="87"/>
      <c r="LPJ2955" s="87"/>
      <c r="LPK2955" s="87"/>
      <c r="LPL2955" s="87"/>
      <c r="LPM2955" s="87"/>
      <c r="LPN2955" s="87"/>
      <c r="LPO2955" s="87"/>
      <c r="LPP2955" s="87"/>
      <c r="LPQ2955" s="87"/>
      <c r="LPR2955" s="87"/>
      <c r="LPS2955" s="87"/>
      <c r="LPT2955" s="87"/>
      <c r="LPU2955" s="87"/>
      <c r="LPV2955" s="87"/>
      <c r="LPW2955" s="87"/>
      <c r="LPX2955" s="87"/>
      <c r="LPY2955" s="87"/>
      <c r="LPZ2955" s="87"/>
      <c r="LQA2955" s="87"/>
      <c r="LQB2955" s="87"/>
      <c r="LQC2955" s="87"/>
      <c r="LQD2955" s="87"/>
      <c r="LQE2955" s="87"/>
      <c r="LQF2955" s="87"/>
      <c r="LQG2955" s="87"/>
      <c r="LQH2955" s="87"/>
      <c r="LQI2955" s="87"/>
      <c r="LQJ2955" s="87"/>
      <c r="LQK2955" s="87"/>
      <c r="LQL2955" s="87"/>
      <c r="LQM2955" s="87"/>
      <c r="LQN2955" s="87"/>
      <c r="LQO2955" s="87"/>
      <c r="LQP2955" s="87"/>
      <c r="LQQ2955" s="87"/>
      <c r="LQR2955" s="87"/>
      <c r="LQS2955" s="87"/>
      <c r="LQT2955" s="87"/>
      <c r="LQU2955" s="87"/>
      <c r="LQV2955" s="87"/>
      <c r="LQW2955" s="87"/>
      <c r="LQX2955" s="87"/>
      <c r="LQY2955" s="87"/>
      <c r="LQZ2955" s="87"/>
      <c r="LRA2955" s="87"/>
      <c r="LRB2955" s="87"/>
      <c r="LRC2955" s="87"/>
      <c r="LRD2955" s="87"/>
      <c r="LRE2955" s="87"/>
      <c r="LRF2955" s="87"/>
      <c r="LRG2955" s="87"/>
      <c r="LRH2955" s="87"/>
      <c r="LRI2955" s="87"/>
      <c r="LRJ2955" s="87"/>
      <c r="LRK2955" s="87"/>
      <c r="LRL2955" s="87"/>
      <c r="LRM2955" s="87"/>
      <c r="LRN2955" s="87"/>
      <c r="LRO2955" s="87"/>
      <c r="LRP2955" s="87"/>
      <c r="LRQ2955" s="87"/>
      <c r="LRR2955" s="87"/>
      <c r="LRS2955" s="87"/>
      <c r="LRT2955" s="87"/>
      <c r="LRU2955" s="87"/>
      <c r="LRV2955" s="87"/>
      <c r="LRW2955" s="87"/>
      <c r="LRX2955" s="87"/>
      <c r="LRY2955" s="87"/>
      <c r="LRZ2955" s="87"/>
      <c r="LSA2955" s="87"/>
      <c r="LSB2955" s="87"/>
      <c r="LSC2955" s="87"/>
      <c r="LSD2955" s="87"/>
      <c r="LSE2955" s="87"/>
      <c r="LSF2955" s="87"/>
      <c r="LSG2955" s="87"/>
      <c r="LSH2955" s="87"/>
      <c r="LSI2955" s="87"/>
      <c r="LSJ2955" s="87"/>
      <c r="LSK2955" s="87"/>
      <c r="LSL2955" s="87"/>
      <c r="LSM2955" s="87"/>
      <c r="LSN2955" s="87"/>
      <c r="LSO2955" s="87"/>
      <c r="LSP2955" s="87"/>
      <c r="LSQ2955" s="87"/>
      <c r="LSR2955" s="87"/>
      <c r="LSS2955" s="87"/>
      <c r="LST2955" s="87"/>
      <c r="LSU2955" s="87"/>
      <c r="LSV2955" s="87"/>
      <c r="LSW2955" s="87"/>
      <c r="LSX2955" s="87"/>
      <c r="LSY2955" s="87"/>
      <c r="LSZ2955" s="87"/>
      <c r="LTA2955" s="87"/>
      <c r="LTB2955" s="87"/>
      <c r="LTC2955" s="87"/>
      <c r="LTD2955" s="87"/>
      <c r="LTE2955" s="87"/>
      <c r="LTF2955" s="87"/>
      <c r="LTG2955" s="87"/>
      <c r="LTH2955" s="87"/>
      <c r="LTI2955" s="87"/>
      <c r="LTJ2955" s="87"/>
      <c r="LTK2955" s="87"/>
      <c r="LTL2955" s="87"/>
      <c r="LTM2955" s="87"/>
      <c r="LTN2955" s="87"/>
      <c r="LTO2955" s="87"/>
      <c r="LTP2955" s="87"/>
      <c r="LTQ2955" s="87"/>
      <c r="LTR2955" s="87"/>
      <c r="LTS2955" s="87"/>
      <c r="LTT2955" s="87"/>
      <c r="LTU2955" s="87"/>
      <c r="LTV2955" s="87"/>
      <c r="LTW2955" s="87"/>
      <c r="LTX2955" s="87"/>
      <c r="LTY2955" s="87"/>
      <c r="LTZ2955" s="87"/>
      <c r="LUA2955" s="87"/>
      <c r="LUB2955" s="87"/>
      <c r="LUC2955" s="87"/>
      <c r="LUD2955" s="87"/>
      <c r="LUE2955" s="87"/>
      <c r="LUF2955" s="87"/>
      <c r="LUG2955" s="87"/>
      <c r="LUH2955" s="87"/>
      <c r="LUI2955" s="87"/>
      <c r="LUJ2955" s="87"/>
      <c r="LUK2955" s="87"/>
      <c r="LUL2955" s="87"/>
      <c r="LUM2955" s="87"/>
      <c r="LUN2955" s="87"/>
      <c r="LUO2955" s="87"/>
      <c r="LUP2955" s="87"/>
      <c r="LUQ2955" s="87"/>
      <c r="LUR2955" s="87"/>
      <c r="LUS2955" s="87"/>
      <c r="LUT2955" s="87"/>
      <c r="LUU2955" s="87"/>
      <c r="LUV2955" s="87"/>
      <c r="LUW2955" s="87"/>
      <c r="LUX2955" s="87"/>
      <c r="LUY2955" s="87"/>
      <c r="LUZ2955" s="87"/>
      <c r="LVA2955" s="87"/>
      <c r="LVB2955" s="87"/>
      <c r="LVC2955" s="87"/>
      <c r="LVD2955" s="87"/>
      <c r="LVE2955" s="87"/>
      <c r="LVF2955" s="87"/>
      <c r="LVG2955" s="87"/>
      <c r="LVH2955" s="87"/>
      <c r="LVI2955" s="87"/>
      <c r="LVJ2955" s="87"/>
      <c r="LVK2955" s="87"/>
      <c r="LVL2955" s="87"/>
      <c r="LVM2955" s="87"/>
      <c r="LVN2955" s="87"/>
      <c r="LVO2955" s="87"/>
      <c r="LVP2955" s="87"/>
      <c r="LVQ2955" s="87"/>
      <c r="LVR2955" s="87"/>
      <c r="LVS2955" s="87"/>
      <c r="LVT2955" s="87"/>
      <c r="LVU2955" s="87"/>
      <c r="LVV2955" s="87"/>
      <c r="LVW2955" s="87"/>
      <c r="LVX2955" s="87"/>
      <c r="LVY2955" s="87"/>
      <c r="LVZ2955" s="87"/>
      <c r="LWA2955" s="87"/>
      <c r="LWB2955" s="87"/>
      <c r="LWC2955" s="87"/>
      <c r="LWD2955" s="87"/>
      <c r="LWE2955" s="87"/>
      <c r="LWF2955" s="87"/>
      <c r="LWG2955" s="87"/>
      <c r="LWH2955" s="87"/>
      <c r="LWI2955" s="87"/>
      <c r="LWJ2955" s="87"/>
      <c r="LWK2955" s="87"/>
      <c r="LWL2955" s="87"/>
      <c r="LWM2955" s="87"/>
      <c r="LWN2955" s="87"/>
      <c r="LWO2955" s="87"/>
      <c r="LWP2955" s="87"/>
      <c r="LWQ2955" s="87"/>
      <c r="LWR2955" s="87"/>
      <c r="LWS2955" s="87"/>
      <c r="LWT2955" s="87"/>
      <c r="LWU2955" s="87"/>
      <c r="LWV2955" s="87"/>
      <c r="LWW2955" s="87"/>
      <c r="LWX2955" s="87"/>
      <c r="LWY2955" s="87"/>
      <c r="LWZ2955" s="87"/>
      <c r="LXA2955" s="87"/>
      <c r="LXB2955" s="87"/>
      <c r="LXC2955" s="87"/>
      <c r="LXD2955" s="87"/>
      <c r="LXE2955" s="87"/>
      <c r="LXF2955" s="87"/>
      <c r="LXG2955" s="87"/>
      <c r="LXH2955" s="87"/>
      <c r="LXI2955" s="87"/>
      <c r="LXJ2955" s="87"/>
      <c r="LXK2955" s="87"/>
      <c r="LXL2955" s="87"/>
      <c r="LXM2955" s="87"/>
      <c r="LXN2955" s="87"/>
      <c r="LXO2955" s="87"/>
      <c r="LXP2955" s="87"/>
      <c r="LXQ2955" s="87"/>
      <c r="LXR2955" s="87"/>
      <c r="LXS2955" s="87"/>
      <c r="LXT2955" s="87"/>
      <c r="LXU2955" s="87"/>
      <c r="LXV2955" s="87"/>
      <c r="LXW2955" s="87"/>
      <c r="LXX2955" s="87"/>
      <c r="LXY2955" s="87"/>
      <c r="LXZ2955" s="87"/>
      <c r="LYA2955" s="87"/>
      <c r="LYB2955" s="87"/>
      <c r="LYC2955" s="87"/>
      <c r="LYD2955" s="87"/>
      <c r="LYE2955" s="87"/>
      <c r="LYF2955" s="87"/>
      <c r="LYG2955" s="87"/>
      <c r="LYH2955" s="87"/>
      <c r="LYI2955" s="87"/>
      <c r="LYJ2955" s="87"/>
      <c r="LYK2955" s="87"/>
      <c r="LYL2955" s="87"/>
      <c r="LYM2955" s="87"/>
      <c r="LYN2955" s="87"/>
      <c r="LYO2955" s="87"/>
      <c r="LYP2955" s="87"/>
      <c r="LYQ2955" s="87"/>
      <c r="LYR2955" s="87"/>
      <c r="LYS2955" s="87"/>
      <c r="LYT2955" s="87"/>
      <c r="LYU2955" s="87"/>
      <c r="LYV2955" s="87"/>
      <c r="LYW2955" s="87"/>
      <c r="LYX2955" s="87"/>
      <c r="LYY2955" s="87"/>
      <c r="LYZ2955" s="87"/>
      <c r="LZA2955" s="87"/>
      <c r="LZB2955" s="87"/>
      <c r="LZC2955" s="87"/>
      <c r="LZD2955" s="87"/>
      <c r="LZE2955" s="87"/>
      <c r="LZF2955" s="87"/>
      <c r="LZG2955" s="87"/>
      <c r="LZH2955" s="87"/>
      <c r="LZI2955" s="87"/>
      <c r="LZJ2955" s="87"/>
      <c r="LZK2955" s="87"/>
      <c r="LZL2955" s="87"/>
      <c r="LZM2955" s="87"/>
      <c r="LZN2955" s="87"/>
      <c r="LZO2955" s="87"/>
      <c r="LZP2955" s="87"/>
      <c r="LZQ2955" s="87"/>
      <c r="LZR2955" s="87"/>
      <c r="LZS2955" s="87"/>
      <c r="LZT2955" s="87"/>
      <c r="LZU2955" s="87"/>
      <c r="LZV2955" s="87"/>
      <c r="LZW2955" s="87"/>
      <c r="LZX2955" s="87"/>
      <c r="LZY2955" s="87"/>
      <c r="LZZ2955" s="87"/>
      <c r="MAA2955" s="87"/>
      <c r="MAB2955" s="87"/>
      <c r="MAC2955" s="87"/>
      <c r="MAD2955" s="87"/>
      <c r="MAE2955" s="87"/>
      <c r="MAF2955" s="87"/>
      <c r="MAG2955" s="87"/>
      <c r="MAH2955" s="87"/>
      <c r="MAI2955" s="87"/>
      <c r="MAJ2955" s="87"/>
      <c r="MAK2955" s="87"/>
      <c r="MAL2955" s="87"/>
      <c r="MAM2955" s="87"/>
      <c r="MAN2955" s="87"/>
      <c r="MAO2955" s="87"/>
      <c r="MAP2955" s="87"/>
      <c r="MAQ2955" s="87"/>
      <c r="MAR2955" s="87"/>
      <c r="MAS2955" s="87"/>
      <c r="MAT2955" s="87"/>
      <c r="MAU2955" s="87"/>
      <c r="MAV2955" s="87"/>
      <c r="MAW2955" s="87"/>
      <c r="MAX2955" s="87"/>
      <c r="MAY2955" s="87"/>
      <c r="MAZ2955" s="87"/>
      <c r="MBA2955" s="87"/>
      <c r="MBB2955" s="87"/>
      <c r="MBC2955" s="87"/>
      <c r="MBD2955" s="87"/>
      <c r="MBE2955" s="87"/>
      <c r="MBF2955" s="87"/>
      <c r="MBG2955" s="87"/>
      <c r="MBH2955" s="87"/>
      <c r="MBI2955" s="87"/>
      <c r="MBJ2955" s="87"/>
      <c r="MBK2955" s="87"/>
      <c r="MBL2955" s="87"/>
      <c r="MBM2955" s="87"/>
      <c r="MBN2955" s="87"/>
      <c r="MBO2955" s="87"/>
      <c r="MBP2955" s="87"/>
      <c r="MBQ2955" s="87"/>
      <c r="MBR2955" s="87"/>
      <c r="MBS2955" s="87"/>
      <c r="MBT2955" s="87"/>
      <c r="MBU2955" s="87"/>
      <c r="MBV2955" s="87"/>
      <c r="MBW2955" s="87"/>
      <c r="MBX2955" s="87"/>
      <c r="MBY2955" s="87"/>
      <c r="MBZ2955" s="87"/>
      <c r="MCA2955" s="87"/>
      <c r="MCB2955" s="87"/>
      <c r="MCC2955" s="87"/>
      <c r="MCD2955" s="87"/>
      <c r="MCE2955" s="87"/>
      <c r="MCF2955" s="87"/>
      <c r="MCG2955" s="87"/>
      <c r="MCH2955" s="87"/>
      <c r="MCI2955" s="87"/>
      <c r="MCJ2955" s="87"/>
      <c r="MCK2955" s="87"/>
      <c r="MCL2955" s="87"/>
      <c r="MCM2955" s="87"/>
      <c r="MCN2955" s="87"/>
      <c r="MCO2955" s="87"/>
      <c r="MCP2955" s="87"/>
      <c r="MCQ2955" s="87"/>
      <c r="MCR2955" s="87"/>
      <c r="MCS2955" s="87"/>
      <c r="MCT2955" s="87"/>
      <c r="MCU2955" s="87"/>
      <c r="MCV2955" s="87"/>
      <c r="MCW2955" s="87"/>
      <c r="MCX2955" s="87"/>
      <c r="MCY2955" s="87"/>
      <c r="MCZ2955" s="87"/>
      <c r="MDA2955" s="87"/>
      <c r="MDB2955" s="87"/>
      <c r="MDC2955" s="87"/>
      <c r="MDD2955" s="87"/>
      <c r="MDE2955" s="87"/>
      <c r="MDF2955" s="87"/>
      <c r="MDG2955" s="87"/>
      <c r="MDH2955" s="87"/>
      <c r="MDI2955" s="87"/>
      <c r="MDJ2955" s="87"/>
      <c r="MDK2955" s="87"/>
      <c r="MDL2955" s="87"/>
      <c r="MDM2955" s="87"/>
      <c r="MDN2955" s="87"/>
      <c r="MDO2955" s="87"/>
      <c r="MDP2955" s="87"/>
      <c r="MDQ2955" s="87"/>
      <c r="MDR2955" s="87"/>
      <c r="MDS2955" s="87"/>
      <c r="MDT2955" s="87"/>
      <c r="MDU2955" s="87"/>
      <c r="MDV2955" s="87"/>
      <c r="MDW2955" s="87"/>
      <c r="MDX2955" s="87"/>
      <c r="MDY2955" s="87"/>
      <c r="MDZ2955" s="87"/>
      <c r="MEA2955" s="87"/>
      <c r="MEB2955" s="87"/>
      <c r="MEC2955" s="87"/>
      <c r="MED2955" s="87"/>
      <c r="MEE2955" s="87"/>
      <c r="MEF2955" s="87"/>
      <c r="MEG2955" s="87"/>
      <c r="MEH2955" s="87"/>
      <c r="MEI2955" s="87"/>
      <c r="MEJ2955" s="87"/>
      <c r="MEK2955" s="87"/>
      <c r="MEL2955" s="87"/>
      <c r="MEM2955" s="87"/>
      <c r="MEN2955" s="87"/>
      <c r="MEO2955" s="87"/>
      <c r="MEP2955" s="87"/>
      <c r="MEQ2955" s="87"/>
      <c r="MER2955" s="87"/>
      <c r="MES2955" s="87"/>
      <c r="MET2955" s="87"/>
      <c r="MEU2955" s="87"/>
      <c r="MEV2955" s="87"/>
      <c r="MEW2955" s="87"/>
      <c r="MEX2955" s="87"/>
      <c r="MEY2955" s="87"/>
      <c r="MEZ2955" s="87"/>
      <c r="MFA2955" s="87"/>
      <c r="MFB2955" s="87"/>
      <c r="MFC2955" s="87"/>
      <c r="MFD2955" s="87"/>
      <c r="MFE2955" s="87"/>
      <c r="MFF2955" s="87"/>
      <c r="MFG2955" s="87"/>
      <c r="MFH2955" s="87"/>
      <c r="MFI2955" s="87"/>
      <c r="MFJ2955" s="87"/>
      <c r="MFK2955" s="87"/>
      <c r="MFL2955" s="87"/>
      <c r="MFM2955" s="87"/>
      <c r="MFN2955" s="87"/>
      <c r="MFO2955" s="87"/>
      <c r="MFP2955" s="87"/>
      <c r="MFQ2955" s="87"/>
      <c r="MFR2955" s="87"/>
      <c r="MFS2955" s="87"/>
      <c r="MFT2955" s="87"/>
      <c r="MFU2955" s="87"/>
      <c r="MFV2955" s="87"/>
      <c r="MFW2955" s="87"/>
      <c r="MFX2955" s="87"/>
      <c r="MFY2955" s="87"/>
      <c r="MFZ2955" s="87"/>
      <c r="MGA2955" s="87"/>
      <c r="MGB2955" s="87"/>
      <c r="MGC2955" s="87"/>
      <c r="MGD2955" s="87"/>
      <c r="MGE2955" s="87"/>
      <c r="MGF2955" s="87"/>
      <c r="MGG2955" s="87"/>
      <c r="MGH2955" s="87"/>
      <c r="MGI2955" s="87"/>
      <c r="MGJ2955" s="87"/>
      <c r="MGK2955" s="87"/>
      <c r="MGL2955" s="87"/>
      <c r="MGM2955" s="87"/>
      <c r="MGN2955" s="87"/>
      <c r="MGO2955" s="87"/>
      <c r="MGP2955" s="87"/>
      <c r="MGQ2955" s="87"/>
      <c r="MGR2955" s="87"/>
      <c r="MGS2955" s="87"/>
      <c r="MGT2955" s="87"/>
      <c r="MGU2955" s="87"/>
      <c r="MGV2955" s="87"/>
      <c r="MGW2955" s="87"/>
      <c r="MGX2955" s="87"/>
      <c r="MGY2955" s="87"/>
      <c r="MGZ2955" s="87"/>
      <c r="MHA2955" s="87"/>
      <c r="MHB2955" s="87"/>
      <c r="MHC2955" s="87"/>
      <c r="MHD2955" s="87"/>
      <c r="MHE2955" s="87"/>
      <c r="MHF2955" s="87"/>
      <c r="MHG2955" s="87"/>
      <c r="MHH2955" s="87"/>
      <c r="MHI2955" s="87"/>
      <c r="MHJ2955" s="87"/>
      <c r="MHK2955" s="87"/>
      <c r="MHL2955" s="87"/>
      <c r="MHM2955" s="87"/>
      <c r="MHN2955" s="87"/>
      <c r="MHO2955" s="87"/>
      <c r="MHP2955" s="87"/>
      <c r="MHQ2955" s="87"/>
      <c r="MHR2955" s="87"/>
      <c r="MHS2955" s="87"/>
      <c r="MHT2955" s="87"/>
      <c r="MHU2955" s="87"/>
      <c r="MHV2955" s="87"/>
      <c r="MHW2955" s="87"/>
      <c r="MHX2955" s="87"/>
      <c r="MHY2955" s="87"/>
      <c r="MHZ2955" s="87"/>
      <c r="MIA2955" s="87"/>
      <c r="MIB2955" s="87"/>
      <c r="MIC2955" s="87"/>
      <c r="MID2955" s="87"/>
      <c r="MIE2955" s="87"/>
      <c r="MIF2955" s="87"/>
      <c r="MIG2955" s="87"/>
      <c r="MIH2955" s="87"/>
      <c r="MII2955" s="87"/>
      <c r="MIJ2955" s="87"/>
      <c r="MIK2955" s="87"/>
      <c r="MIL2955" s="87"/>
      <c r="MIM2955" s="87"/>
      <c r="MIN2955" s="87"/>
      <c r="MIO2955" s="87"/>
      <c r="MIP2955" s="87"/>
      <c r="MIQ2955" s="87"/>
      <c r="MIR2955" s="87"/>
      <c r="MIS2955" s="87"/>
      <c r="MIT2955" s="87"/>
      <c r="MIU2955" s="87"/>
      <c r="MIV2955" s="87"/>
      <c r="MIW2955" s="87"/>
      <c r="MIX2955" s="87"/>
      <c r="MIY2955" s="87"/>
      <c r="MIZ2955" s="87"/>
      <c r="MJA2955" s="87"/>
      <c r="MJB2955" s="87"/>
      <c r="MJC2955" s="87"/>
      <c r="MJD2955" s="87"/>
      <c r="MJE2955" s="87"/>
      <c r="MJF2955" s="87"/>
      <c r="MJG2955" s="87"/>
      <c r="MJH2955" s="87"/>
      <c r="MJI2955" s="87"/>
      <c r="MJJ2955" s="87"/>
      <c r="MJK2955" s="87"/>
      <c r="MJL2955" s="87"/>
      <c r="MJM2955" s="87"/>
      <c r="MJN2955" s="87"/>
      <c r="MJO2955" s="87"/>
      <c r="MJP2955" s="87"/>
      <c r="MJQ2955" s="87"/>
      <c r="MJR2955" s="87"/>
      <c r="MJS2955" s="87"/>
      <c r="MJT2955" s="87"/>
      <c r="MJU2955" s="87"/>
      <c r="MJV2955" s="87"/>
      <c r="MJW2955" s="87"/>
      <c r="MJX2955" s="87"/>
      <c r="MJY2955" s="87"/>
      <c r="MJZ2955" s="87"/>
      <c r="MKA2955" s="87"/>
      <c r="MKB2955" s="87"/>
      <c r="MKC2955" s="87"/>
      <c r="MKD2955" s="87"/>
      <c r="MKE2955" s="87"/>
      <c r="MKF2955" s="87"/>
      <c r="MKG2955" s="87"/>
      <c r="MKH2955" s="87"/>
      <c r="MKI2955" s="87"/>
      <c r="MKJ2955" s="87"/>
      <c r="MKK2955" s="87"/>
      <c r="MKL2955" s="87"/>
      <c r="MKM2955" s="87"/>
      <c r="MKN2955" s="87"/>
      <c r="MKO2955" s="87"/>
      <c r="MKP2955" s="87"/>
      <c r="MKQ2955" s="87"/>
      <c r="MKR2955" s="87"/>
      <c r="MKS2955" s="87"/>
      <c r="MKT2955" s="87"/>
      <c r="MKU2955" s="87"/>
      <c r="MKV2955" s="87"/>
      <c r="MKW2955" s="87"/>
      <c r="MKX2955" s="87"/>
      <c r="MKY2955" s="87"/>
      <c r="MKZ2955" s="87"/>
      <c r="MLA2955" s="87"/>
      <c r="MLB2955" s="87"/>
      <c r="MLC2955" s="87"/>
      <c r="MLD2955" s="87"/>
      <c r="MLE2955" s="87"/>
      <c r="MLF2955" s="87"/>
      <c r="MLG2955" s="87"/>
      <c r="MLH2955" s="87"/>
      <c r="MLI2955" s="87"/>
      <c r="MLJ2955" s="87"/>
      <c r="MLK2955" s="87"/>
      <c r="MLL2955" s="87"/>
      <c r="MLM2955" s="87"/>
      <c r="MLN2955" s="87"/>
      <c r="MLO2955" s="87"/>
      <c r="MLP2955" s="87"/>
      <c r="MLQ2955" s="87"/>
      <c r="MLR2955" s="87"/>
      <c r="MLS2955" s="87"/>
      <c r="MLT2955" s="87"/>
      <c r="MLU2955" s="87"/>
      <c r="MLV2955" s="87"/>
      <c r="MLW2955" s="87"/>
      <c r="MLX2955" s="87"/>
      <c r="MLY2955" s="87"/>
      <c r="MLZ2955" s="87"/>
      <c r="MMA2955" s="87"/>
      <c r="MMB2955" s="87"/>
      <c r="MMC2955" s="87"/>
      <c r="MMD2955" s="87"/>
      <c r="MME2955" s="87"/>
      <c r="MMF2955" s="87"/>
      <c r="MMG2955" s="87"/>
      <c r="MMH2955" s="87"/>
      <c r="MMI2955" s="87"/>
      <c r="MMJ2955" s="87"/>
      <c r="MMK2955" s="87"/>
      <c r="MML2955" s="87"/>
      <c r="MMM2955" s="87"/>
      <c r="MMN2955" s="87"/>
      <c r="MMO2955" s="87"/>
      <c r="MMP2955" s="87"/>
      <c r="MMQ2955" s="87"/>
      <c r="MMR2955" s="87"/>
      <c r="MMS2955" s="87"/>
      <c r="MMT2955" s="87"/>
      <c r="MMU2955" s="87"/>
      <c r="MMV2955" s="87"/>
      <c r="MMW2955" s="87"/>
      <c r="MMX2955" s="87"/>
      <c r="MMY2955" s="87"/>
      <c r="MMZ2955" s="87"/>
      <c r="MNA2955" s="87"/>
      <c r="MNB2955" s="87"/>
      <c r="MNC2955" s="87"/>
      <c r="MND2955" s="87"/>
      <c r="MNE2955" s="87"/>
      <c r="MNF2955" s="87"/>
      <c r="MNG2955" s="87"/>
      <c r="MNH2955" s="87"/>
      <c r="MNI2955" s="87"/>
      <c r="MNJ2955" s="87"/>
      <c r="MNK2955" s="87"/>
      <c r="MNL2955" s="87"/>
      <c r="MNM2955" s="87"/>
      <c r="MNN2955" s="87"/>
      <c r="MNO2955" s="87"/>
      <c r="MNP2955" s="87"/>
      <c r="MNQ2955" s="87"/>
      <c r="MNR2955" s="87"/>
      <c r="MNS2955" s="87"/>
      <c r="MNT2955" s="87"/>
      <c r="MNU2955" s="87"/>
      <c r="MNV2955" s="87"/>
      <c r="MNW2955" s="87"/>
      <c r="MNX2955" s="87"/>
      <c r="MNY2955" s="87"/>
      <c r="MNZ2955" s="87"/>
      <c r="MOA2955" s="87"/>
      <c r="MOB2955" s="87"/>
      <c r="MOC2955" s="87"/>
      <c r="MOD2955" s="87"/>
      <c r="MOE2955" s="87"/>
      <c r="MOF2955" s="87"/>
      <c r="MOG2955" s="87"/>
      <c r="MOH2955" s="87"/>
      <c r="MOI2955" s="87"/>
      <c r="MOJ2955" s="87"/>
      <c r="MOK2955" s="87"/>
      <c r="MOL2955" s="87"/>
      <c r="MOM2955" s="87"/>
      <c r="MON2955" s="87"/>
      <c r="MOO2955" s="87"/>
      <c r="MOP2955" s="87"/>
      <c r="MOQ2955" s="87"/>
      <c r="MOR2955" s="87"/>
      <c r="MOS2955" s="87"/>
      <c r="MOT2955" s="87"/>
      <c r="MOU2955" s="87"/>
      <c r="MOV2955" s="87"/>
      <c r="MOW2955" s="87"/>
      <c r="MOX2955" s="87"/>
      <c r="MOY2955" s="87"/>
      <c r="MOZ2955" s="87"/>
      <c r="MPA2955" s="87"/>
      <c r="MPB2955" s="87"/>
      <c r="MPC2955" s="87"/>
      <c r="MPD2955" s="87"/>
      <c r="MPE2955" s="87"/>
      <c r="MPF2955" s="87"/>
      <c r="MPG2955" s="87"/>
      <c r="MPH2955" s="87"/>
      <c r="MPI2955" s="87"/>
      <c r="MPJ2955" s="87"/>
      <c r="MPK2955" s="87"/>
      <c r="MPL2955" s="87"/>
      <c r="MPM2955" s="87"/>
      <c r="MPN2955" s="87"/>
      <c r="MPO2955" s="87"/>
      <c r="MPP2955" s="87"/>
      <c r="MPQ2955" s="87"/>
      <c r="MPR2955" s="87"/>
      <c r="MPS2955" s="87"/>
      <c r="MPT2955" s="87"/>
      <c r="MPU2955" s="87"/>
      <c r="MPV2955" s="87"/>
      <c r="MPW2955" s="87"/>
      <c r="MPX2955" s="87"/>
      <c r="MPY2955" s="87"/>
      <c r="MPZ2955" s="87"/>
      <c r="MQA2955" s="87"/>
      <c r="MQB2955" s="87"/>
      <c r="MQC2955" s="87"/>
      <c r="MQD2955" s="87"/>
      <c r="MQE2955" s="87"/>
      <c r="MQF2955" s="87"/>
      <c r="MQG2955" s="87"/>
      <c r="MQH2955" s="87"/>
      <c r="MQI2955" s="87"/>
      <c r="MQJ2955" s="87"/>
      <c r="MQK2955" s="87"/>
      <c r="MQL2955" s="87"/>
      <c r="MQM2955" s="87"/>
      <c r="MQN2955" s="87"/>
      <c r="MQO2955" s="87"/>
      <c r="MQP2955" s="87"/>
      <c r="MQQ2955" s="87"/>
      <c r="MQR2955" s="87"/>
      <c r="MQS2955" s="87"/>
      <c r="MQT2955" s="87"/>
      <c r="MQU2955" s="87"/>
      <c r="MQV2955" s="87"/>
      <c r="MQW2955" s="87"/>
      <c r="MQX2955" s="87"/>
      <c r="MQY2955" s="87"/>
      <c r="MQZ2955" s="87"/>
      <c r="MRA2955" s="87"/>
      <c r="MRB2955" s="87"/>
      <c r="MRC2955" s="87"/>
      <c r="MRD2955" s="87"/>
      <c r="MRE2955" s="87"/>
      <c r="MRF2955" s="87"/>
      <c r="MRG2955" s="87"/>
      <c r="MRH2955" s="87"/>
      <c r="MRI2955" s="87"/>
      <c r="MRJ2955" s="87"/>
      <c r="MRK2955" s="87"/>
      <c r="MRL2955" s="87"/>
      <c r="MRM2955" s="87"/>
      <c r="MRN2955" s="87"/>
      <c r="MRO2955" s="87"/>
      <c r="MRP2955" s="87"/>
      <c r="MRQ2955" s="87"/>
      <c r="MRR2955" s="87"/>
      <c r="MRS2955" s="87"/>
      <c r="MRT2955" s="87"/>
      <c r="MRU2955" s="87"/>
      <c r="MRV2955" s="87"/>
      <c r="MRW2955" s="87"/>
      <c r="MRX2955" s="87"/>
      <c r="MRY2955" s="87"/>
      <c r="MRZ2955" s="87"/>
      <c r="MSA2955" s="87"/>
      <c r="MSB2955" s="87"/>
      <c r="MSC2955" s="87"/>
      <c r="MSD2955" s="87"/>
      <c r="MSE2955" s="87"/>
      <c r="MSF2955" s="87"/>
      <c r="MSG2955" s="87"/>
      <c r="MSH2955" s="87"/>
      <c r="MSI2955" s="87"/>
      <c r="MSJ2955" s="87"/>
      <c r="MSK2955" s="87"/>
      <c r="MSL2955" s="87"/>
      <c r="MSM2955" s="87"/>
      <c r="MSN2955" s="87"/>
      <c r="MSO2955" s="87"/>
      <c r="MSP2955" s="87"/>
      <c r="MSQ2955" s="87"/>
      <c r="MSR2955" s="87"/>
      <c r="MSS2955" s="87"/>
      <c r="MST2955" s="87"/>
      <c r="MSU2955" s="87"/>
      <c r="MSV2955" s="87"/>
      <c r="MSW2955" s="87"/>
      <c r="MSX2955" s="87"/>
      <c r="MSY2955" s="87"/>
      <c r="MSZ2955" s="87"/>
      <c r="MTA2955" s="87"/>
      <c r="MTB2955" s="87"/>
      <c r="MTC2955" s="87"/>
      <c r="MTD2955" s="87"/>
      <c r="MTE2955" s="87"/>
      <c r="MTF2955" s="87"/>
      <c r="MTG2955" s="87"/>
      <c r="MTH2955" s="87"/>
      <c r="MTI2955" s="87"/>
      <c r="MTJ2955" s="87"/>
      <c r="MTK2955" s="87"/>
      <c r="MTL2955" s="87"/>
      <c r="MTM2955" s="87"/>
      <c r="MTN2955" s="87"/>
      <c r="MTO2955" s="87"/>
      <c r="MTP2955" s="87"/>
      <c r="MTQ2955" s="87"/>
      <c r="MTR2955" s="87"/>
      <c r="MTS2955" s="87"/>
      <c r="MTT2955" s="87"/>
      <c r="MTU2955" s="87"/>
      <c r="MTV2955" s="87"/>
      <c r="MTW2955" s="87"/>
      <c r="MTX2955" s="87"/>
      <c r="MTY2955" s="87"/>
      <c r="MTZ2955" s="87"/>
      <c r="MUA2955" s="87"/>
      <c r="MUB2955" s="87"/>
      <c r="MUC2955" s="87"/>
      <c r="MUD2955" s="87"/>
      <c r="MUE2955" s="87"/>
      <c r="MUF2955" s="87"/>
      <c r="MUG2955" s="87"/>
      <c r="MUH2955" s="87"/>
      <c r="MUI2955" s="87"/>
      <c r="MUJ2955" s="87"/>
      <c r="MUK2955" s="87"/>
      <c r="MUL2955" s="87"/>
      <c r="MUM2955" s="87"/>
      <c r="MUN2955" s="87"/>
      <c r="MUO2955" s="87"/>
      <c r="MUP2955" s="87"/>
      <c r="MUQ2955" s="87"/>
      <c r="MUR2955" s="87"/>
      <c r="MUS2955" s="87"/>
      <c r="MUT2955" s="87"/>
      <c r="MUU2955" s="87"/>
      <c r="MUV2955" s="87"/>
      <c r="MUW2955" s="87"/>
      <c r="MUX2955" s="87"/>
      <c r="MUY2955" s="87"/>
      <c r="MUZ2955" s="87"/>
      <c r="MVA2955" s="87"/>
      <c r="MVB2955" s="87"/>
      <c r="MVC2955" s="87"/>
      <c r="MVD2955" s="87"/>
      <c r="MVE2955" s="87"/>
      <c r="MVF2955" s="87"/>
      <c r="MVG2955" s="87"/>
      <c r="MVH2955" s="87"/>
      <c r="MVI2955" s="87"/>
      <c r="MVJ2955" s="87"/>
      <c r="MVK2955" s="87"/>
      <c r="MVL2955" s="87"/>
      <c r="MVM2955" s="87"/>
      <c r="MVN2955" s="87"/>
      <c r="MVO2955" s="87"/>
      <c r="MVP2955" s="87"/>
      <c r="MVQ2955" s="87"/>
      <c r="MVR2955" s="87"/>
      <c r="MVS2955" s="87"/>
      <c r="MVT2955" s="87"/>
      <c r="MVU2955" s="87"/>
      <c r="MVV2955" s="87"/>
      <c r="MVW2955" s="87"/>
      <c r="MVX2955" s="87"/>
      <c r="MVY2955" s="87"/>
      <c r="MVZ2955" s="87"/>
      <c r="MWA2955" s="87"/>
      <c r="MWB2955" s="87"/>
      <c r="MWC2955" s="87"/>
      <c r="MWD2955" s="87"/>
      <c r="MWE2955" s="87"/>
      <c r="MWF2955" s="87"/>
      <c r="MWG2955" s="87"/>
      <c r="MWH2955" s="87"/>
      <c r="MWI2955" s="87"/>
      <c r="MWJ2955" s="87"/>
      <c r="MWK2955" s="87"/>
      <c r="MWL2955" s="87"/>
      <c r="MWM2955" s="87"/>
      <c r="MWN2955" s="87"/>
      <c r="MWO2955" s="87"/>
      <c r="MWP2955" s="87"/>
      <c r="MWQ2955" s="87"/>
      <c r="MWR2955" s="87"/>
      <c r="MWS2955" s="87"/>
      <c r="MWT2955" s="87"/>
      <c r="MWU2955" s="87"/>
      <c r="MWV2955" s="87"/>
      <c r="MWW2955" s="87"/>
      <c r="MWX2955" s="87"/>
      <c r="MWY2955" s="87"/>
      <c r="MWZ2955" s="87"/>
      <c r="MXA2955" s="87"/>
      <c r="MXB2955" s="87"/>
      <c r="MXC2955" s="87"/>
      <c r="MXD2955" s="87"/>
      <c r="MXE2955" s="87"/>
      <c r="MXF2955" s="87"/>
      <c r="MXG2955" s="87"/>
      <c r="MXH2955" s="87"/>
      <c r="MXI2955" s="87"/>
      <c r="MXJ2955" s="87"/>
      <c r="MXK2955" s="87"/>
      <c r="MXL2955" s="87"/>
      <c r="MXM2955" s="87"/>
      <c r="MXN2955" s="87"/>
      <c r="MXO2955" s="87"/>
      <c r="MXP2955" s="87"/>
      <c r="MXQ2955" s="87"/>
      <c r="MXR2955" s="87"/>
      <c r="MXS2955" s="87"/>
      <c r="MXT2955" s="87"/>
      <c r="MXU2955" s="87"/>
      <c r="MXV2955" s="87"/>
      <c r="MXW2955" s="87"/>
      <c r="MXX2955" s="87"/>
      <c r="MXY2955" s="87"/>
      <c r="MXZ2955" s="87"/>
      <c r="MYA2955" s="87"/>
      <c r="MYB2955" s="87"/>
      <c r="MYC2955" s="87"/>
      <c r="MYD2955" s="87"/>
      <c r="MYE2955" s="87"/>
      <c r="MYF2955" s="87"/>
      <c r="MYG2955" s="87"/>
      <c r="MYH2955" s="87"/>
      <c r="MYI2955" s="87"/>
      <c r="MYJ2955" s="87"/>
      <c r="MYK2955" s="87"/>
      <c r="MYL2955" s="87"/>
      <c r="MYM2955" s="87"/>
      <c r="MYN2955" s="87"/>
      <c r="MYO2955" s="87"/>
      <c r="MYP2955" s="87"/>
      <c r="MYQ2955" s="87"/>
      <c r="MYR2955" s="87"/>
      <c r="MYS2955" s="87"/>
      <c r="MYT2955" s="87"/>
      <c r="MYU2955" s="87"/>
      <c r="MYV2955" s="87"/>
      <c r="MYW2955" s="87"/>
      <c r="MYX2955" s="87"/>
      <c r="MYY2955" s="87"/>
      <c r="MYZ2955" s="87"/>
      <c r="MZA2955" s="87"/>
      <c r="MZB2955" s="87"/>
      <c r="MZC2955" s="87"/>
      <c r="MZD2955" s="87"/>
      <c r="MZE2955" s="87"/>
      <c r="MZF2955" s="87"/>
      <c r="MZG2955" s="87"/>
      <c r="MZH2955" s="87"/>
      <c r="MZI2955" s="87"/>
      <c r="MZJ2955" s="87"/>
      <c r="MZK2955" s="87"/>
      <c r="MZL2955" s="87"/>
      <c r="MZM2955" s="87"/>
      <c r="MZN2955" s="87"/>
      <c r="MZO2955" s="87"/>
      <c r="MZP2955" s="87"/>
      <c r="MZQ2955" s="87"/>
      <c r="MZR2955" s="87"/>
      <c r="MZS2955" s="87"/>
      <c r="MZT2955" s="87"/>
      <c r="MZU2955" s="87"/>
      <c r="MZV2955" s="87"/>
      <c r="MZW2955" s="87"/>
      <c r="MZX2955" s="87"/>
      <c r="MZY2955" s="87"/>
      <c r="MZZ2955" s="87"/>
      <c r="NAA2955" s="87"/>
      <c r="NAB2955" s="87"/>
      <c r="NAC2955" s="87"/>
      <c r="NAD2955" s="87"/>
      <c r="NAE2955" s="87"/>
      <c r="NAF2955" s="87"/>
      <c r="NAG2955" s="87"/>
      <c r="NAH2955" s="87"/>
      <c r="NAI2955" s="87"/>
      <c r="NAJ2955" s="87"/>
      <c r="NAK2955" s="87"/>
      <c r="NAL2955" s="87"/>
      <c r="NAM2955" s="87"/>
      <c r="NAN2955" s="87"/>
      <c r="NAO2955" s="87"/>
      <c r="NAP2955" s="87"/>
      <c r="NAQ2955" s="87"/>
      <c r="NAR2955" s="87"/>
      <c r="NAS2955" s="87"/>
      <c r="NAT2955" s="87"/>
      <c r="NAU2955" s="87"/>
      <c r="NAV2955" s="87"/>
      <c r="NAW2955" s="87"/>
      <c r="NAX2955" s="87"/>
      <c r="NAY2955" s="87"/>
      <c r="NAZ2955" s="87"/>
      <c r="NBA2955" s="87"/>
      <c r="NBB2955" s="87"/>
      <c r="NBC2955" s="87"/>
      <c r="NBD2955" s="87"/>
      <c r="NBE2955" s="87"/>
      <c r="NBF2955" s="87"/>
      <c r="NBG2955" s="87"/>
      <c r="NBH2955" s="87"/>
      <c r="NBI2955" s="87"/>
      <c r="NBJ2955" s="87"/>
      <c r="NBK2955" s="87"/>
      <c r="NBL2955" s="87"/>
      <c r="NBM2955" s="87"/>
      <c r="NBN2955" s="87"/>
      <c r="NBO2955" s="87"/>
      <c r="NBP2955" s="87"/>
      <c r="NBQ2955" s="87"/>
      <c r="NBR2955" s="87"/>
      <c r="NBS2955" s="87"/>
      <c r="NBT2955" s="87"/>
      <c r="NBU2955" s="87"/>
      <c r="NBV2955" s="87"/>
      <c r="NBW2955" s="87"/>
      <c r="NBX2955" s="87"/>
      <c r="NBY2955" s="87"/>
      <c r="NBZ2955" s="87"/>
      <c r="NCA2955" s="87"/>
      <c r="NCB2955" s="87"/>
      <c r="NCC2955" s="87"/>
      <c r="NCD2955" s="87"/>
      <c r="NCE2955" s="87"/>
      <c r="NCF2955" s="87"/>
      <c r="NCG2955" s="87"/>
      <c r="NCH2955" s="87"/>
      <c r="NCI2955" s="87"/>
      <c r="NCJ2955" s="87"/>
      <c r="NCK2955" s="87"/>
      <c r="NCL2955" s="87"/>
      <c r="NCM2955" s="87"/>
      <c r="NCN2955" s="87"/>
      <c r="NCO2955" s="87"/>
      <c r="NCP2955" s="87"/>
      <c r="NCQ2955" s="87"/>
      <c r="NCR2955" s="87"/>
      <c r="NCS2955" s="87"/>
      <c r="NCT2955" s="87"/>
      <c r="NCU2955" s="87"/>
      <c r="NCV2955" s="87"/>
      <c r="NCW2955" s="87"/>
      <c r="NCX2955" s="87"/>
      <c r="NCY2955" s="87"/>
      <c r="NCZ2955" s="87"/>
      <c r="NDA2955" s="87"/>
      <c r="NDB2955" s="87"/>
      <c r="NDC2955" s="87"/>
      <c r="NDD2955" s="87"/>
      <c r="NDE2955" s="87"/>
      <c r="NDF2955" s="87"/>
      <c r="NDG2955" s="87"/>
      <c r="NDH2955" s="87"/>
      <c r="NDI2955" s="87"/>
      <c r="NDJ2955" s="87"/>
      <c r="NDK2955" s="87"/>
      <c r="NDL2955" s="87"/>
      <c r="NDM2955" s="87"/>
      <c r="NDN2955" s="87"/>
      <c r="NDO2955" s="87"/>
      <c r="NDP2955" s="87"/>
      <c r="NDQ2955" s="87"/>
      <c r="NDR2955" s="87"/>
      <c r="NDS2955" s="87"/>
      <c r="NDT2955" s="87"/>
      <c r="NDU2955" s="87"/>
      <c r="NDV2955" s="87"/>
      <c r="NDW2955" s="87"/>
      <c r="NDX2955" s="87"/>
      <c r="NDY2955" s="87"/>
      <c r="NDZ2955" s="87"/>
      <c r="NEA2955" s="87"/>
      <c r="NEB2955" s="87"/>
      <c r="NEC2955" s="87"/>
      <c r="NED2955" s="87"/>
      <c r="NEE2955" s="87"/>
      <c r="NEF2955" s="87"/>
      <c r="NEG2955" s="87"/>
      <c r="NEH2955" s="87"/>
      <c r="NEI2955" s="87"/>
      <c r="NEJ2955" s="87"/>
      <c r="NEK2955" s="87"/>
      <c r="NEL2955" s="87"/>
      <c r="NEM2955" s="87"/>
      <c r="NEN2955" s="87"/>
      <c r="NEO2955" s="87"/>
      <c r="NEP2955" s="87"/>
      <c r="NEQ2955" s="87"/>
      <c r="NER2955" s="87"/>
      <c r="NES2955" s="87"/>
      <c r="NET2955" s="87"/>
      <c r="NEU2955" s="87"/>
      <c r="NEV2955" s="87"/>
      <c r="NEW2955" s="87"/>
      <c r="NEX2955" s="87"/>
      <c r="NEY2955" s="87"/>
      <c r="NEZ2955" s="87"/>
      <c r="NFA2955" s="87"/>
      <c r="NFB2955" s="87"/>
      <c r="NFC2955" s="87"/>
      <c r="NFD2955" s="87"/>
      <c r="NFE2955" s="87"/>
      <c r="NFF2955" s="87"/>
      <c r="NFG2955" s="87"/>
      <c r="NFH2955" s="87"/>
      <c r="NFI2955" s="87"/>
      <c r="NFJ2955" s="87"/>
      <c r="NFK2955" s="87"/>
      <c r="NFL2955" s="87"/>
      <c r="NFM2955" s="87"/>
      <c r="NFN2955" s="87"/>
      <c r="NFO2955" s="87"/>
      <c r="NFP2955" s="87"/>
      <c r="NFQ2955" s="87"/>
      <c r="NFR2955" s="87"/>
      <c r="NFS2955" s="87"/>
      <c r="NFT2955" s="87"/>
      <c r="NFU2955" s="87"/>
      <c r="NFV2955" s="87"/>
      <c r="NFW2955" s="87"/>
      <c r="NFX2955" s="87"/>
      <c r="NFY2955" s="87"/>
      <c r="NFZ2955" s="87"/>
      <c r="NGA2955" s="87"/>
      <c r="NGB2955" s="87"/>
      <c r="NGC2955" s="87"/>
      <c r="NGD2955" s="87"/>
      <c r="NGE2955" s="87"/>
      <c r="NGF2955" s="87"/>
      <c r="NGG2955" s="87"/>
      <c r="NGH2955" s="87"/>
      <c r="NGI2955" s="87"/>
      <c r="NGJ2955" s="87"/>
      <c r="NGK2955" s="87"/>
      <c r="NGL2955" s="87"/>
      <c r="NGM2955" s="87"/>
      <c r="NGN2955" s="87"/>
      <c r="NGO2955" s="87"/>
      <c r="NGP2955" s="87"/>
      <c r="NGQ2955" s="87"/>
      <c r="NGR2955" s="87"/>
      <c r="NGS2955" s="87"/>
      <c r="NGT2955" s="87"/>
      <c r="NGU2955" s="87"/>
      <c r="NGV2955" s="87"/>
      <c r="NGW2955" s="87"/>
      <c r="NGX2955" s="87"/>
      <c r="NGY2955" s="87"/>
      <c r="NGZ2955" s="87"/>
      <c r="NHA2955" s="87"/>
      <c r="NHB2955" s="87"/>
      <c r="NHC2955" s="87"/>
      <c r="NHD2955" s="87"/>
      <c r="NHE2955" s="87"/>
      <c r="NHF2955" s="87"/>
      <c r="NHG2955" s="87"/>
      <c r="NHH2955" s="87"/>
      <c r="NHI2955" s="87"/>
      <c r="NHJ2955" s="87"/>
      <c r="NHK2955" s="87"/>
      <c r="NHL2955" s="87"/>
      <c r="NHM2955" s="87"/>
      <c r="NHN2955" s="87"/>
      <c r="NHO2955" s="87"/>
      <c r="NHP2955" s="87"/>
      <c r="NHQ2955" s="87"/>
      <c r="NHR2955" s="87"/>
      <c r="NHS2955" s="87"/>
      <c r="NHT2955" s="87"/>
      <c r="NHU2955" s="87"/>
      <c r="NHV2955" s="87"/>
      <c r="NHW2955" s="87"/>
      <c r="NHX2955" s="87"/>
      <c r="NHY2955" s="87"/>
      <c r="NHZ2955" s="87"/>
      <c r="NIA2955" s="87"/>
      <c r="NIB2955" s="87"/>
      <c r="NIC2955" s="87"/>
      <c r="NID2955" s="87"/>
      <c r="NIE2955" s="87"/>
      <c r="NIF2955" s="87"/>
      <c r="NIG2955" s="87"/>
      <c r="NIH2955" s="87"/>
      <c r="NII2955" s="87"/>
      <c r="NIJ2955" s="87"/>
      <c r="NIK2955" s="87"/>
      <c r="NIL2955" s="87"/>
      <c r="NIM2955" s="87"/>
      <c r="NIN2955" s="87"/>
      <c r="NIO2955" s="87"/>
      <c r="NIP2955" s="87"/>
      <c r="NIQ2955" s="87"/>
      <c r="NIR2955" s="87"/>
      <c r="NIS2955" s="87"/>
      <c r="NIT2955" s="87"/>
      <c r="NIU2955" s="87"/>
      <c r="NIV2955" s="87"/>
      <c r="NIW2955" s="87"/>
      <c r="NIX2955" s="87"/>
      <c r="NIY2955" s="87"/>
      <c r="NIZ2955" s="87"/>
      <c r="NJA2955" s="87"/>
      <c r="NJB2955" s="87"/>
      <c r="NJC2955" s="87"/>
      <c r="NJD2955" s="87"/>
      <c r="NJE2955" s="87"/>
      <c r="NJF2955" s="87"/>
      <c r="NJG2955" s="87"/>
      <c r="NJH2955" s="87"/>
      <c r="NJI2955" s="87"/>
      <c r="NJJ2955" s="87"/>
      <c r="NJK2955" s="87"/>
      <c r="NJL2955" s="87"/>
      <c r="NJM2955" s="87"/>
      <c r="NJN2955" s="87"/>
      <c r="NJO2955" s="87"/>
      <c r="NJP2955" s="87"/>
      <c r="NJQ2955" s="87"/>
      <c r="NJR2955" s="87"/>
      <c r="NJS2955" s="87"/>
      <c r="NJT2955" s="87"/>
      <c r="NJU2955" s="87"/>
      <c r="NJV2955" s="87"/>
      <c r="NJW2955" s="87"/>
      <c r="NJX2955" s="87"/>
      <c r="NJY2955" s="87"/>
      <c r="NJZ2955" s="87"/>
      <c r="NKA2955" s="87"/>
      <c r="NKB2955" s="87"/>
      <c r="NKC2955" s="87"/>
      <c r="NKD2955" s="87"/>
      <c r="NKE2955" s="87"/>
      <c r="NKF2955" s="87"/>
      <c r="NKG2955" s="87"/>
      <c r="NKH2955" s="87"/>
      <c r="NKI2955" s="87"/>
      <c r="NKJ2955" s="87"/>
      <c r="NKK2955" s="87"/>
      <c r="NKL2955" s="87"/>
      <c r="NKM2955" s="87"/>
      <c r="NKN2955" s="87"/>
      <c r="NKO2955" s="87"/>
      <c r="NKP2955" s="87"/>
      <c r="NKQ2955" s="87"/>
      <c r="NKR2955" s="87"/>
      <c r="NKS2955" s="87"/>
      <c r="NKT2955" s="87"/>
      <c r="NKU2955" s="87"/>
      <c r="NKV2955" s="87"/>
      <c r="NKW2955" s="87"/>
      <c r="NKX2955" s="87"/>
      <c r="NKY2955" s="87"/>
      <c r="NKZ2955" s="87"/>
      <c r="NLA2955" s="87"/>
      <c r="NLB2955" s="87"/>
      <c r="NLC2955" s="87"/>
      <c r="NLD2955" s="87"/>
      <c r="NLE2955" s="87"/>
      <c r="NLF2955" s="87"/>
      <c r="NLG2955" s="87"/>
      <c r="NLH2955" s="87"/>
      <c r="NLI2955" s="87"/>
      <c r="NLJ2955" s="87"/>
      <c r="NLK2955" s="87"/>
      <c r="NLL2955" s="87"/>
      <c r="NLM2955" s="87"/>
      <c r="NLN2955" s="87"/>
      <c r="NLO2955" s="87"/>
      <c r="NLP2955" s="87"/>
      <c r="NLQ2955" s="87"/>
      <c r="NLR2955" s="87"/>
      <c r="NLS2955" s="87"/>
      <c r="NLT2955" s="87"/>
      <c r="NLU2955" s="87"/>
      <c r="NLV2955" s="87"/>
      <c r="NLW2955" s="87"/>
      <c r="NLX2955" s="87"/>
      <c r="NLY2955" s="87"/>
      <c r="NLZ2955" s="87"/>
      <c r="NMA2955" s="87"/>
      <c r="NMB2955" s="87"/>
      <c r="NMC2955" s="87"/>
      <c r="NMD2955" s="87"/>
      <c r="NME2955" s="87"/>
      <c r="NMF2955" s="87"/>
      <c r="NMG2955" s="87"/>
      <c r="NMH2955" s="87"/>
      <c r="NMI2955" s="87"/>
      <c r="NMJ2955" s="87"/>
      <c r="NMK2955" s="87"/>
      <c r="NML2955" s="87"/>
      <c r="NMM2955" s="87"/>
      <c r="NMN2955" s="87"/>
      <c r="NMO2955" s="87"/>
      <c r="NMP2955" s="87"/>
      <c r="NMQ2955" s="87"/>
      <c r="NMR2955" s="87"/>
      <c r="NMS2955" s="87"/>
      <c r="NMT2955" s="87"/>
      <c r="NMU2955" s="87"/>
      <c r="NMV2955" s="87"/>
      <c r="NMW2955" s="87"/>
      <c r="NMX2955" s="87"/>
      <c r="NMY2955" s="87"/>
      <c r="NMZ2955" s="87"/>
      <c r="NNA2955" s="87"/>
      <c r="NNB2955" s="87"/>
      <c r="NNC2955" s="87"/>
      <c r="NND2955" s="87"/>
      <c r="NNE2955" s="87"/>
      <c r="NNF2955" s="87"/>
      <c r="NNG2955" s="87"/>
      <c r="NNH2955" s="87"/>
      <c r="NNI2955" s="87"/>
      <c r="NNJ2955" s="87"/>
      <c r="NNK2955" s="87"/>
      <c r="NNL2955" s="87"/>
      <c r="NNM2955" s="87"/>
      <c r="NNN2955" s="87"/>
      <c r="NNO2955" s="87"/>
      <c r="NNP2955" s="87"/>
      <c r="NNQ2955" s="87"/>
      <c r="NNR2955" s="87"/>
      <c r="NNS2955" s="87"/>
      <c r="NNT2955" s="87"/>
      <c r="NNU2955" s="87"/>
      <c r="NNV2955" s="87"/>
      <c r="NNW2955" s="87"/>
      <c r="NNX2955" s="87"/>
      <c r="NNY2955" s="87"/>
      <c r="NNZ2955" s="87"/>
      <c r="NOA2955" s="87"/>
      <c r="NOB2955" s="87"/>
      <c r="NOC2955" s="87"/>
      <c r="NOD2955" s="87"/>
      <c r="NOE2955" s="87"/>
      <c r="NOF2955" s="87"/>
      <c r="NOG2955" s="87"/>
      <c r="NOH2955" s="87"/>
      <c r="NOI2955" s="87"/>
      <c r="NOJ2955" s="87"/>
      <c r="NOK2955" s="87"/>
      <c r="NOL2955" s="87"/>
      <c r="NOM2955" s="87"/>
      <c r="NON2955" s="87"/>
      <c r="NOO2955" s="87"/>
      <c r="NOP2955" s="87"/>
      <c r="NOQ2955" s="87"/>
      <c r="NOR2955" s="87"/>
      <c r="NOS2955" s="87"/>
      <c r="NOT2955" s="87"/>
      <c r="NOU2955" s="87"/>
      <c r="NOV2955" s="87"/>
      <c r="NOW2955" s="87"/>
      <c r="NOX2955" s="87"/>
      <c r="NOY2955" s="87"/>
      <c r="NOZ2955" s="87"/>
      <c r="NPA2955" s="87"/>
      <c r="NPB2955" s="87"/>
      <c r="NPC2955" s="87"/>
      <c r="NPD2955" s="87"/>
      <c r="NPE2955" s="87"/>
      <c r="NPF2955" s="87"/>
      <c r="NPG2955" s="87"/>
      <c r="NPH2955" s="87"/>
      <c r="NPI2955" s="87"/>
      <c r="NPJ2955" s="87"/>
      <c r="NPK2955" s="87"/>
      <c r="NPL2955" s="87"/>
      <c r="NPM2955" s="87"/>
      <c r="NPN2955" s="87"/>
      <c r="NPO2955" s="87"/>
      <c r="NPP2955" s="87"/>
      <c r="NPQ2955" s="87"/>
      <c r="NPR2955" s="87"/>
      <c r="NPS2955" s="87"/>
      <c r="NPT2955" s="87"/>
      <c r="NPU2955" s="87"/>
      <c r="NPV2955" s="87"/>
      <c r="NPW2955" s="87"/>
      <c r="NPX2955" s="87"/>
      <c r="NPY2955" s="87"/>
      <c r="NPZ2955" s="87"/>
      <c r="NQA2955" s="87"/>
      <c r="NQB2955" s="87"/>
      <c r="NQC2955" s="87"/>
      <c r="NQD2955" s="87"/>
      <c r="NQE2955" s="87"/>
      <c r="NQF2955" s="87"/>
      <c r="NQG2955" s="87"/>
      <c r="NQH2955" s="87"/>
      <c r="NQI2955" s="87"/>
      <c r="NQJ2955" s="87"/>
      <c r="NQK2955" s="87"/>
      <c r="NQL2955" s="87"/>
      <c r="NQM2955" s="87"/>
      <c r="NQN2955" s="87"/>
      <c r="NQO2955" s="87"/>
      <c r="NQP2955" s="87"/>
      <c r="NQQ2955" s="87"/>
      <c r="NQR2955" s="87"/>
      <c r="NQS2955" s="87"/>
      <c r="NQT2955" s="87"/>
      <c r="NQU2955" s="87"/>
      <c r="NQV2955" s="87"/>
      <c r="NQW2955" s="87"/>
      <c r="NQX2955" s="87"/>
      <c r="NQY2955" s="87"/>
      <c r="NQZ2955" s="87"/>
      <c r="NRA2955" s="87"/>
      <c r="NRB2955" s="87"/>
      <c r="NRC2955" s="87"/>
      <c r="NRD2955" s="87"/>
      <c r="NRE2955" s="87"/>
      <c r="NRF2955" s="87"/>
      <c r="NRG2955" s="87"/>
      <c r="NRH2955" s="87"/>
      <c r="NRI2955" s="87"/>
      <c r="NRJ2955" s="87"/>
      <c r="NRK2955" s="87"/>
      <c r="NRL2955" s="87"/>
      <c r="NRM2955" s="87"/>
      <c r="NRN2955" s="87"/>
      <c r="NRO2955" s="87"/>
      <c r="NRP2955" s="87"/>
      <c r="NRQ2955" s="87"/>
      <c r="NRR2955" s="87"/>
      <c r="NRS2955" s="87"/>
      <c r="NRT2955" s="87"/>
      <c r="NRU2955" s="87"/>
      <c r="NRV2955" s="87"/>
      <c r="NRW2955" s="87"/>
      <c r="NRX2955" s="87"/>
      <c r="NRY2955" s="87"/>
      <c r="NRZ2955" s="87"/>
      <c r="NSA2955" s="87"/>
      <c r="NSB2955" s="87"/>
      <c r="NSC2955" s="87"/>
      <c r="NSD2955" s="87"/>
      <c r="NSE2955" s="87"/>
      <c r="NSF2955" s="87"/>
      <c r="NSG2955" s="87"/>
      <c r="NSH2955" s="87"/>
      <c r="NSI2955" s="87"/>
      <c r="NSJ2955" s="87"/>
      <c r="NSK2955" s="87"/>
      <c r="NSL2955" s="87"/>
      <c r="NSM2955" s="87"/>
      <c r="NSN2955" s="87"/>
      <c r="NSO2955" s="87"/>
      <c r="NSP2955" s="87"/>
      <c r="NSQ2955" s="87"/>
      <c r="NSR2955" s="87"/>
      <c r="NSS2955" s="87"/>
      <c r="NST2955" s="87"/>
      <c r="NSU2955" s="87"/>
      <c r="NSV2955" s="87"/>
      <c r="NSW2955" s="87"/>
      <c r="NSX2955" s="87"/>
      <c r="NSY2955" s="87"/>
      <c r="NSZ2955" s="87"/>
      <c r="NTA2955" s="87"/>
      <c r="NTB2955" s="87"/>
      <c r="NTC2955" s="87"/>
      <c r="NTD2955" s="87"/>
      <c r="NTE2955" s="87"/>
      <c r="NTF2955" s="87"/>
      <c r="NTG2955" s="87"/>
      <c r="NTH2955" s="87"/>
      <c r="NTI2955" s="87"/>
      <c r="NTJ2955" s="87"/>
      <c r="NTK2955" s="87"/>
      <c r="NTL2955" s="87"/>
      <c r="NTM2955" s="87"/>
      <c r="NTN2955" s="87"/>
      <c r="NTO2955" s="87"/>
      <c r="NTP2955" s="87"/>
      <c r="NTQ2955" s="87"/>
      <c r="NTR2955" s="87"/>
      <c r="NTS2955" s="87"/>
      <c r="NTT2955" s="87"/>
      <c r="NTU2955" s="87"/>
      <c r="NTV2955" s="87"/>
      <c r="NTW2955" s="87"/>
      <c r="NTX2955" s="87"/>
      <c r="NTY2955" s="87"/>
      <c r="NTZ2955" s="87"/>
      <c r="NUA2955" s="87"/>
      <c r="NUB2955" s="87"/>
      <c r="NUC2955" s="87"/>
      <c r="NUD2955" s="87"/>
      <c r="NUE2955" s="87"/>
      <c r="NUF2955" s="87"/>
      <c r="NUG2955" s="87"/>
      <c r="NUH2955" s="87"/>
      <c r="NUI2955" s="87"/>
      <c r="NUJ2955" s="87"/>
      <c r="NUK2955" s="87"/>
      <c r="NUL2955" s="87"/>
      <c r="NUM2955" s="87"/>
      <c r="NUN2955" s="87"/>
      <c r="NUO2955" s="87"/>
      <c r="NUP2955" s="87"/>
      <c r="NUQ2955" s="87"/>
      <c r="NUR2955" s="87"/>
      <c r="NUS2955" s="87"/>
      <c r="NUT2955" s="87"/>
      <c r="NUU2955" s="87"/>
      <c r="NUV2955" s="87"/>
      <c r="NUW2955" s="87"/>
      <c r="NUX2955" s="87"/>
      <c r="NUY2955" s="87"/>
      <c r="NUZ2955" s="87"/>
      <c r="NVA2955" s="87"/>
      <c r="NVB2955" s="87"/>
      <c r="NVC2955" s="87"/>
      <c r="NVD2955" s="87"/>
      <c r="NVE2955" s="87"/>
      <c r="NVF2955" s="87"/>
      <c r="NVG2955" s="87"/>
      <c r="NVH2955" s="87"/>
      <c r="NVI2955" s="87"/>
      <c r="NVJ2955" s="87"/>
      <c r="NVK2955" s="87"/>
      <c r="NVL2955" s="87"/>
      <c r="NVM2955" s="87"/>
      <c r="NVN2955" s="87"/>
      <c r="NVO2955" s="87"/>
      <c r="NVP2955" s="87"/>
      <c r="NVQ2955" s="87"/>
      <c r="NVR2955" s="87"/>
      <c r="NVS2955" s="87"/>
      <c r="NVT2955" s="87"/>
      <c r="NVU2955" s="87"/>
      <c r="NVV2955" s="87"/>
      <c r="NVW2955" s="87"/>
      <c r="NVX2955" s="87"/>
      <c r="NVY2955" s="87"/>
      <c r="NVZ2955" s="87"/>
      <c r="NWA2955" s="87"/>
      <c r="NWB2955" s="87"/>
      <c r="NWC2955" s="87"/>
      <c r="NWD2955" s="87"/>
      <c r="NWE2955" s="87"/>
      <c r="NWF2955" s="87"/>
      <c r="NWG2955" s="87"/>
      <c r="NWH2955" s="87"/>
      <c r="NWI2955" s="87"/>
      <c r="NWJ2955" s="87"/>
      <c r="NWK2955" s="87"/>
      <c r="NWL2955" s="87"/>
      <c r="NWM2955" s="87"/>
      <c r="NWN2955" s="87"/>
      <c r="NWO2955" s="87"/>
      <c r="NWP2955" s="87"/>
      <c r="NWQ2955" s="87"/>
      <c r="NWR2955" s="87"/>
      <c r="NWS2955" s="87"/>
      <c r="NWT2955" s="87"/>
      <c r="NWU2955" s="87"/>
      <c r="NWV2955" s="87"/>
      <c r="NWW2955" s="87"/>
      <c r="NWX2955" s="87"/>
      <c r="NWY2955" s="87"/>
      <c r="NWZ2955" s="87"/>
      <c r="NXA2955" s="87"/>
      <c r="NXB2955" s="87"/>
      <c r="NXC2955" s="87"/>
      <c r="NXD2955" s="87"/>
      <c r="NXE2955" s="87"/>
      <c r="NXF2955" s="87"/>
      <c r="NXG2955" s="87"/>
      <c r="NXH2955" s="87"/>
      <c r="NXI2955" s="87"/>
      <c r="NXJ2955" s="87"/>
      <c r="NXK2955" s="87"/>
      <c r="NXL2955" s="87"/>
      <c r="NXM2955" s="87"/>
      <c r="NXN2955" s="87"/>
      <c r="NXO2955" s="87"/>
      <c r="NXP2955" s="87"/>
      <c r="NXQ2955" s="87"/>
      <c r="NXR2955" s="87"/>
      <c r="NXS2955" s="87"/>
      <c r="NXT2955" s="87"/>
      <c r="NXU2955" s="87"/>
      <c r="NXV2955" s="87"/>
      <c r="NXW2955" s="87"/>
      <c r="NXX2955" s="87"/>
      <c r="NXY2955" s="87"/>
      <c r="NXZ2955" s="87"/>
      <c r="NYA2955" s="87"/>
      <c r="NYB2955" s="87"/>
      <c r="NYC2955" s="87"/>
      <c r="NYD2955" s="87"/>
      <c r="NYE2955" s="87"/>
      <c r="NYF2955" s="87"/>
      <c r="NYG2955" s="87"/>
      <c r="NYH2955" s="87"/>
      <c r="NYI2955" s="87"/>
      <c r="NYJ2955" s="87"/>
      <c r="NYK2955" s="87"/>
      <c r="NYL2955" s="87"/>
      <c r="NYM2955" s="87"/>
      <c r="NYN2955" s="87"/>
      <c r="NYO2955" s="87"/>
      <c r="NYP2955" s="87"/>
      <c r="NYQ2955" s="87"/>
      <c r="NYR2955" s="87"/>
      <c r="NYS2955" s="87"/>
      <c r="NYT2955" s="87"/>
      <c r="NYU2955" s="87"/>
      <c r="NYV2955" s="87"/>
      <c r="NYW2955" s="87"/>
      <c r="NYX2955" s="87"/>
      <c r="NYY2955" s="87"/>
      <c r="NYZ2955" s="87"/>
      <c r="NZA2955" s="87"/>
      <c r="NZB2955" s="87"/>
      <c r="NZC2955" s="87"/>
      <c r="NZD2955" s="87"/>
      <c r="NZE2955" s="87"/>
      <c r="NZF2955" s="87"/>
      <c r="NZG2955" s="87"/>
      <c r="NZH2955" s="87"/>
      <c r="NZI2955" s="87"/>
      <c r="NZJ2955" s="87"/>
      <c r="NZK2955" s="87"/>
      <c r="NZL2955" s="87"/>
      <c r="NZM2955" s="87"/>
      <c r="NZN2955" s="87"/>
      <c r="NZO2955" s="87"/>
      <c r="NZP2955" s="87"/>
      <c r="NZQ2955" s="87"/>
      <c r="NZR2955" s="87"/>
      <c r="NZS2955" s="87"/>
      <c r="NZT2955" s="87"/>
      <c r="NZU2955" s="87"/>
      <c r="NZV2955" s="87"/>
      <c r="NZW2955" s="87"/>
      <c r="NZX2955" s="87"/>
      <c r="NZY2955" s="87"/>
      <c r="NZZ2955" s="87"/>
      <c r="OAA2955" s="87"/>
      <c r="OAB2955" s="87"/>
      <c r="OAC2955" s="87"/>
      <c r="OAD2955" s="87"/>
      <c r="OAE2955" s="87"/>
      <c r="OAF2955" s="87"/>
      <c r="OAG2955" s="87"/>
      <c r="OAH2955" s="87"/>
      <c r="OAI2955" s="87"/>
      <c r="OAJ2955" s="87"/>
      <c r="OAK2955" s="87"/>
      <c r="OAL2955" s="87"/>
      <c r="OAM2955" s="87"/>
      <c r="OAN2955" s="87"/>
      <c r="OAO2955" s="87"/>
      <c r="OAP2955" s="87"/>
      <c r="OAQ2955" s="87"/>
      <c r="OAR2955" s="87"/>
      <c r="OAS2955" s="87"/>
      <c r="OAT2955" s="87"/>
      <c r="OAU2955" s="87"/>
      <c r="OAV2955" s="87"/>
      <c r="OAW2955" s="87"/>
      <c r="OAX2955" s="87"/>
      <c r="OAY2955" s="87"/>
      <c r="OAZ2955" s="87"/>
      <c r="OBA2955" s="87"/>
      <c r="OBB2955" s="87"/>
      <c r="OBC2955" s="87"/>
      <c r="OBD2955" s="87"/>
      <c r="OBE2955" s="87"/>
      <c r="OBF2955" s="87"/>
      <c r="OBG2955" s="87"/>
      <c r="OBH2955" s="87"/>
      <c r="OBI2955" s="87"/>
      <c r="OBJ2955" s="87"/>
      <c r="OBK2955" s="87"/>
      <c r="OBL2955" s="87"/>
      <c r="OBM2955" s="87"/>
      <c r="OBN2955" s="87"/>
      <c r="OBO2955" s="87"/>
      <c r="OBP2955" s="87"/>
      <c r="OBQ2955" s="87"/>
      <c r="OBR2955" s="87"/>
      <c r="OBS2955" s="87"/>
      <c r="OBT2955" s="87"/>
      <c r="OBU2955" s="87"/>
      <c r="OBV2955" s="87"/>
      <c r="OBW2955" s="87"/>
      <c r="OBX2955" s="87"/>
      <c r="OBY2955" s="87"/>
      <c r="OBZ2955" s="87"/>
      <c r="OCA2955" s="87"/>
      <c r="OCB2955" s="87"/>
      <c r="OCC2955" s="87"/>
      <c r="OCD2955" s="87"/>
      <c r="OCE2955" s="87"/>
      <c r="OCF2955" s="87"/>
      <c r="OCG2955" s="87"/>
      <c r="OCH2955" s="87"/>
      <c r="OCI2955" s="87"/>
      <c r="OCJ2955" s="87"/>
      <c r="OCK2955" s="87"/>
      <c r="OCL2955" s="87"/>
      <c r="OCM2955" s="87"/>
      <c r="OCN2955" s="87"/>
      <c r="OCO2955" s="87"/>
      <c r="OCP2955" s="87"/>
      <c r="OCQ2955" s="87"/>
      <c r="OCR2955" s="87"/>
      <c r="OCS2955" s="87"/>
      <c r="OCT2955" s="87"/>
      <c r="OCU2955" s="87"/>
      <c r="OCV2955" s="87"/>
      <c r="OCW2955" s="87"/>
      <c r="OCX2955" s="87"/>
      <c r="OCY2955" s="87"/>
      <c r="OCZ2955" s="87"/>
      <c r="ODA2955" s="87"/>
      <c r="ODB2955" s="87"/>
      <c r="ODC2955" s="87"/>
      <c r="ODD2955" s="87"/>
      <c r="ODE2955" s="87"/>
      <c r="ODF2955" s="87"/>
      <c r="ODG2955" s="87"/>
      <c r="ODH2955" s="87"/>
      <c r="ODI2955" s="87"/>
      <c r="ODJ2955" s="87"/>
      <c r="ODK2955" s="87"/>
      <c r="ODL2955" s="87"/>
      <c r="ODM2955" s="87"/>
      <c r="ODN2955" s="87"/>
      <c r="ODO2955" s="87"/>
      <c r="ODP2955" s="87"/>
      <c r="ODQ2955" s="87"/>
      <c r="ODR2955" s="87"/>
      <c r="ODS2955" s="87"/>
      <c r="ODT2955" s="87"/>
      <c r="ODU2955" s="87"/>
      <c r="ODV2955" s="87"/>
      <c r="ODW2955" s="87"/>
      <c r="ODX2955" s="87"/>
      <c r="ODY2955" s="87"/>
      <c r="ODZ2955" s="87"/>
      <c r="OEA2955" s="87"/>
      <c r="OEB2955" s="87"/>
      <c r="OEC2955" s="87"/>
      <c r="OED2955" s="87"/>
      <c r="OEE2955" s="87"/>
      <c r="OEF2955" s="87"/>
      <c r="OEG2955" s="87"/>
      <c r="OEH2955" s="87"/>
      <c r="OEI2955" s="87"/>
      <c r="OEJ2955" s="87"/>
      <c r="OEK2955" s="87"/>
      <c r="OEL2955" s="87"/>
      <c r="OEM2955" s="87"/>
      <c r="OEN2955" s="87"/>
      <c r="OEO2955" s="87"/>
      <c r="OEP2955" s="87"/>
      <c r="OEQ2955" s="87"/>
      <c r="OER2955" s="87"/>
      <c r="OES2955" s="87"/>
      <c r="OET2955" s="87"/>
      <c r="OEU2955" s="87"/>
      <c r="OEV2955" s="87"/>
      <c r="OEW2955" s="87"/>
      <c r="OEX2955" s="87"/>
      <c r="OEY2955" s="87"/>
      <c r="OEZ2955" s="87"/>
      <c r="OFA2955" s="87"/>
      <c r="OFB2955" s="87"/>
      <c r="OFC2955" s="87"/>
      <c r="OFD2955" s="87"/>
      <c r="OFE2955" s="87"/>
      <c r="OFF2955" s="87"/>
      <c r="OFG2955" s="87"/>
      <c r="OFH2955" s="87"/>
      <c r="OFI2955" s="87"/>
      <c r="OFJ2955" s="87"/>
      <c r="OFK2955" s="87"/>
      <c r="OFL2955" s="87"/>
      <c r="OFM2955" s="87"/>
      <c r="OFN2955" s="87"/>
      <c r="OFO2955" s="87"/>
      <c r="OFP2955" s="87"/>
      <c r="OFQ2955" s="87"/>
      <c r="OFR2955" s="87"/>
      <c r="OFS2955" s="87"/>
      <c r="OFT2955" s="87"/>
      <c r="OFU2955" s="87"/>
      <c r="OFV2955" s="87"/>
      <c r="OFW2955" s="87"/>
      <c r="OFX2955" s="87"/>
      <c r="OFY2955" s="87"/>
      <c r="OFZ2955" s="87"/>
      <c r="OGA2955" s="87"/>
      <c r="OGB2955" s="87"/>
      <c r="OGC2955" s="87"/>
      <c r="OGD2955" s="87"/>
      <c r="OGE2955" s="87"/>
      <c r="OGF2955" s="87"/>
      <c r="OGG2955" s="87"/>
      <c r="OGH2955" s="87"/>
      <c r="OGI2955" s="87"/>
      <c r="OGJ2955" s="87"/>
      <c r="OGK2955" s="87"/>
      <c r="OGL2955" s="87"/>
      <c r="OGM2955" s="87"/>
      <c r="OGN2955" s="87"/>
      <c r="OGO2955" s="87"/>
      <c r="OGP2955" s="87"/>
      <c r="OGQ2955" s="87"/>
      <c r="OGR2955" s="87"/>
      <c r="OGS2955" s="87"/>
      <c r="OGT2955" s="87"/>
      <c r="OGU2955" s="87"/>
      <c r="OGV2955" s="87"/>
      <c r="OGW2955" s="87"/>
      <c r="OGX2955" s="87"/>
      <c r="OGY2955" s="87"/>
      <c r="OGZ2955" s="87"/>
      <c r="OHA2955" s="87"/>
      <c r="OHB2955" s="87"/>
      <c r="OHC2955" s="87"/>
      <c r="OHD2955" s="87"/>
      <c r="OHE2955" s="87"/>
      <c r="OHF2955" s="87"/>
      <c r="OHG2955" s="87"/>
      <c r="OHH2955" s="87"/>
      <c r="OHI2955" s="87"/>
      <c r="OHJ2955" s="87"/>
      <c r="OHK2955" s="87"/>
      <c r="OHL2955" s="87"/>
      <c r="OHM2955" s="87"/>
      <c r="OHN2955" s="87"/>
      <c r="OHO2955" s="87"/>
      <c r="OHP2955" s="87"/>
      <c r="OHQ2955" s="87"/>
      <c r="OHR2955" s="87"/>
      <c r="OHS2955" s="87"/>
      <c r="OHT2955" s="87"/>
      <c r="OHU2955" s="87"/>
      <c r="OHV2955" s="87"/>
      <c r="OHW2955" s="87"/>
      <c r="OHX2955" s="87"/>
      <c r="OHY2955" s="87"/>
      <c r="OHZ2955" s="87"/>
      <c r="OIA2955" s="87"/>
      <c r="OIB2955" s="87"/>
      <c r="OIC2955" s="87"/>
      <c r="OID2955" s="87"/>
      <c r="OIE2955" s="87"/>
      <c r="OIF2955" s="87"/>
      <c r="OIG2955" s="87"/>
      <c r="OIH2955" s="87"/>
      <c r="OII2955" s="87"/>
      <c r="OIJ2955" s="87"/>
      <c r="OIK2955" s="87"/>
      <c r="OIL2955" s="87"/>
      <c r="OIM2955" s="87"/>
      <c r="OIN2955" s="87"/>
      <c r="OIO2955" s="87"/>
      <c r="OIP2955" s="87"/>
      <c r="OIQ2955" s="87"/>
      <c r="OIR2955" s="87"/>
      <c r="OIS2955" s="87"/>
      <c r="OIT2955" s="87"/>
      <c r="OIU2955" s="87"/>
      <c r="OIV2955" s="87"/>
      <c r="OIW2955" s="87"/>
      <c r="OIX2955" s="87"/>
      <c r="OIY2955" s="87"/>
      <c r="OIZ2955" s="87"/>
      <c r="OJA2955" s="87"/>
      <c r="OJB2955" s="87"/>
      <c r="OJC2955" s="87"/>
      <c r="OJD2955" s="87"/>
      <c r="OJE2955" s="87"/>
      <c r="OJF2955" s="87"/>
      <c r="OJG2955" s="87"/>
      <c r="OJH2955" s="87"/>
      <c r="OJI2955" s="87"/>
      <c r="OJJ2955" s="87"/>
      <c r="OJK2955" s="87"/>
      <c r="OJL2955" s="87"/>
      <c r="OJM2955" s="87"/>
      <c r="OJN2955" s="87"/>
      <c r="OJO2955" s="87"/>
      <c r="OJP2955" s="87"/>
      <c r="OJQ2955" s="87"/>
      <c r="OJR2955" s="87"/>
      <c r="OJS2955" s="87"/>
      <c r="OJT2955" s="87"/>
      <c r="OJU2955" s="87"/>
      <c r="OJV2955" s="87"/>
      <c r="OJW2955" s="87"/>
      <c r="OJX2955" s="87"/>
      <c r="OJY2955" s="87"/>
      <c r="OJZ2955" s="87"/>
      <c r="OKA2955" s="87"/>
      <c r="OKB2955" s="87"/>
      <c r="OKC2955" s="87"/>
      <c r="OKD2955" s="87"/>
      <c r="OKE2955" s="87"/>
      <c r="OKF2955" s="87"/>
      <c r="OKG2955" s="87"/>
      <c r="OKH2955" s="87"/>
      <c r="OKI2955" s="87"/>
      <c r="OKJ2955" s="87"/>
      <c r="OKK2955" s="87"/>
      <c r="OKL2955" s="87"/>
      <c r="OKM2955" s="87"/>
      <c r="OKN2955" s="87"/>
      <c r="OKO2955" s="87"/>
      <c r="OKP2955" s="87"/>
      <c r="OKQ2955" s="87"/>
      <c r="OKR2955" s="87"/>
      <c r="OKS2955" s="87"/>
      <c r="OKT2955" s="87"/>
      <c r="OKU2955" s="87"/>
      <c r="OKV2955" s="87"/>
      <c r="OKW2955" s="87"/>
      <c r="OKX2955" s="87"/>
      <c r="OKY2955" s="87"/>
      <c r="OKZ2955" s="87"/>
      <c r="OLA2955" s="87"/>
      <c r="OLB2955" s="87"/>
      <c r="OLC2955" s="87"/>
      <c r="OLD2955" s="87"/>
      <c r="OLE2955" s="87"/>
      <c r="OLF2955" s="87"/>
      <c r="OLG2955" s="87"/>
      <c r="OLH2955" s="87"/>
      <c r="OLI2955" s="87"/>
      <c r="OLJ2955" s="87"/>
      <c r="OLK2955" s="87"/>
      <c r="OLL2955" s="87"/>
      <c r="OLM2955" s="87"/>
      <c r="OLN2955" s="87"/>
      <c r="OLO2955" s="87"/>
      <c r="OLP2955" s="87"/>
      <c r="OLQ2955" s="87"/>
      <c r="OLR2955" s="87"/>
      <c r="OLS2955" s="87"/>
      <c r="OLT2955" s="87"/>
      <c r="OLU2955" s="87"/>
      <c r="OLV2955" s="87"/>
      <c r="OLW2955" s="87"/>
      <c r="OLX2955" s="87"/>
      <c r="OLY2955" s="87"/>
      <c r="OLZ2955" s="87"/>
      <c r="OMA2955" s="87"/>
      <c r="OMB2955" s="87"/>
      <c r="OMC2955" s="87"/>
      <c r="OMD2955" s="87"/>
      <c r="OME2955" s="87"/>
      <c r="OMF2955" s="87"/>
      <c r="OMG2955" s="87"/>
      <c r="OMH2955" s="87"/>
      <c r="OMI2955" s="87"/>
      <c r="OMJ2955" s="87"/>
      <c r="OMK2955" s="87"/>
      <c r="OML2955" s="87"/>
      <c r="OMM2955" s="87"/>
      <c r="OMN2955" s="87"/>
      <c r="OMO2955" s="87"/>
      <c r="OMP2955" s="87"/>
      <c r="OMQ2955" s="87"/>
      <c r="OMR2955" s="87"/>
      <c r="OMS2955" s="87"/>
      <c r="OMT2955" s="87"/>
      <c r="OMU2955" s="87"/>
      <c r="OMV2955" s="87"/>
      <c r="OMW2955" s="87"/>
      <c r="OMX2955" s="87"/>
      <c r="OMY2955" s="87"/>
      <c r="OMZ2955" s="87"/>
      <c r="ONA2955" s="87"/>
      <c r="ONB2955" s="87"/>
      <c r="ONC2955" s="87"/>
      <c r="OND2955" s="87"/>
      <c r="ONE2955" s="87"/>
      <c r="ONF2955" s="87"/>
      <c r="ONG2955" s="87"/>
      <c r="ONH2955" s="87"/>
      <c r="ONI2955" s="87"/>
      <c r="ONJ2955" s="87"/>
      <c r="ONK2955" s="87"/>
      <c r="ONL2955" s="87"/>
      <c r="ONM2955" s="87"/>
      <c r="ONN2955" s="87"/>
      <c r="ONO2955" s="87"/>
      <c r="ONP2955" s="87"/>
      <c r="ONQ2955" s="87"/>
      <c r="ONR2955" s="87"/>
      <c r="ONS2955" s="87"/>
      <c r="ONT2955" s="87"/>
      <c r="ONU2955" s="87"/>
      <c r="ONV2955" s="87"/>
      <c r="ONW2955" s="87"/>
      <c r="ONX2955" s="87"/>
      <c r="ONY2955" s="87"/>
      <c r="ONZ2955" s="87"/>
      <c r="OOA2955" s="87"/>
      <c r="OOB2955" s="87"/>
      <c r="OOC2955" s="87"/>
      <c r="OOD2955" s="87"/>
      <c r="OOE2955" s="87"/>
      <c r="OOF2955" s="87"/>
      <c r="OOG2955" s="87"/>
      <c r="OOH2955" s="87"/>
      <c r="OOI2955" s="87"/>
      <c r="OOJ2955" s="87"/>
      <c r="OOK2955" s="87"/>
      <c r="OOL2955" s="87"/>
      <c r="OOM2955" s="87"/>
      <c r="OON2955" s="87"/>
      <c r="OOO2955" s="87"/>
      <c r="OOP2955" s="87"/>
      <c r="OOQ2955" s="87"/>
      <c r="OOR2955" s="87"/>
      <c r="OOS2955" s="87"/>
      <c r="OOT2955" s="87"/>
      <c r="OOU2955" s="87"/>
      <c r="OOV2955" s="87"/>
      <c r="OOW2955" s="87"/>
      <c r="OOX2955" s="87"/>
      <c r="OOY2955" s="87"/>
      <c r="OOZ2955" s="87"/>
      <c r="OPA2955" s="87"/>
      <c r="OPB2955" s="87"/>
      <c r="OPC2955" s="87"/>
      <c r="OPD2955" s="87"/>
      <c r="OPE2955" s="87"/>
      <c r="OPF2955" s="87"/>
      <c r="OPG2955" s="87"/>
      <c r="OPH2955" s="87"/>
      <c r="OPI2955" s="87"/>
      <c r="OPJ2955" s="87"/>
      <c r="OPK2955" s="87"/>
      <c r="OPL2955" s="87"/>
      <c r="OPM2955" s="87"/>
      <c r="OPN2955" s="87"/>
      <c r="OPO2955" s="87"/>
      <c r="OPP2955" s="87"/>
      <c r="OPQ2955" s="87"/>
      <c r="OPR2955" s="87"/>
      <c r="OPS2955" s="87"/>
      <c r="OPT2955" s="87"/>
      <c r="OPU2955" s="87"/>
      <c r="OPV2955" s="87"/>
      <c r="OPW2955" s="87"/>
      <c r="OPX2955" s="87"/>
      <c r="OPY2955" s="87"/>
      <c r="OPZ2955" s="87"/>
      <c r="OQA2955" s="87"/>
      <c r="OQB2955" s="87"/>
      <c r="OQC2955" s="87"/>
      <c r="OQD2955" s="87"/>
      <c r="OQE2955" s="87"/>
      <c r="OQF2955" s="87"/>
      <c r="OQG2955" s="87"/>
      <c r="OQH2955" s="87"/>
      <c r="OQI2955" s="87"/>
      <c r="OQJ2955" s="87"/>
      <c r="OQK2955" s="87"/>
      <c r="OQL2955" s="87"/>
      <c r="OQM2955" s="87"/>
      <c r="OQN2955" s="87"/>
      <c r="OQO2955" s="87"/>
      <c r="OQP2955" s="87"/>
      <c r="OQQ2955" s="87"/>
      <c r="OQR2955" s="87"/>
      <c r="OQS2955" s="87"/>
      <c r="OQT2955" s="87"/>
      <c r="OQU2955" s="87"/>
      <c r="OQV2955" s="87"/>
      <c r="OQW2955" s="87"/>
      <c r="OQX2955" s="87"/>
      <c r="OQY2955" s="87"/>
      <c r="OQZ2955" s="87"/>
      <c r="ORA2955" s="87"/>
      <c r="ORB2955" s="87"/>
      <c r="ORC2955" s="87"/>
      <c r="ORD2955" s="87"/>
      <c r="ORE2955" s="87"/>
      <c r="ORF2955" s="87"/>
      <c r="ORG2955" s="87"/>
      <c r="ORH2955" s="87"/>
      <c r="ORI2955" s="87"/>
      <c r="ORJ2955" s="87"/>
      <c r="ORK2955" s="87"/>
      <c r="ORL2955" s="87"/>
      <c r="ORM2955" s="87"/>
      <c r="ORN2955" s="87"/>
      <c r="ORO2955" s="87"/>
      <c r="ORP2955" s="87"/>
      <c r="ORQ2955" s="87"/>
      <c r="ORR2955" s="87"/>
      <c r="ORS2955" s="87"/>
      <c r="ORT2955" s="87"/>
      <c r="ORU2955" s="87"/>
      <c r="ORV2955" s="87"/>
      <c r="ORW2955" s="87"/>
      <c r="ORX2955" s="87"/>
      <c r="ORY2955" s="87"/>
      <c r="ORZ2955" s="87"/>
      <c r="OSA2955" s="87"/>
      <c r="OSB2955" s="87"/>
      <c r="OSC2955" s="87"/>
      <c r="OSD2955" s="87"/>
      <c r="OSE2955" s="87"/>
      <c r="OSF2955" s="87"/>
      <c r="OSG2955" s="87"/>
      <c r="OSH2955" s="87"/>
      <c r="OSI2955" s="87"/>
      <c r="OSJ2955" s="87"/>
      <c r="OSK2955" s="87"/>
      <c r="OSL2955" s="87"/>
      <c r="OSM2955" s="87"/>
      <c r="OSN2955" s="87"/>
      <c r="OSO2955" s="87"/>
      <c r="OSP2955" s="87"/>
      <c r="OSQ2955" s="87"/>
      <c r="OSR2955" s="87"/>
      <c r="OSS2955" s="87"/>
      <c r="OST2955" s="87"/>
      <c r="OSU2955" s="87"/>
      <c r="OSV2955" s="87"/>
      <c r="OSW2955" s="87"/>
      <c r="OSX2955" s="87"/>
      <c r="OSY2955" s="87"/>
      <c r="OSZ2955" s="87"/>
      <c r="OTA2955" s="87"/>
      <c r="OTB2955" s="87"/>
      <c r="OTC2955" s="87"/>
      <c r="OTD2955" s="87"/>
      <c r="OTE2955" s="87"/>
      <c r="OTF2955" s="87"/>
      <c r="OTG2955" s="87"/>
      <c r="OTH2955" s="87"/>
      <c r="OTI2955" s="87"/>
      <c r="OTJ2955" s="87"/>
      <c r="OTK2955" s="87"/>
      <c r="OTL2955" s="87"/>
      <c r="OTM2955" s="87"/>
      <c r="OTN2955" s="87"/>
      <c r="OTO2955" s="87"/>
      <c r="OTP2955" s="87"/>
      <c r="OTQ2955" s="87"/>
      <c r="OTR2955" s="87"/>
      <c r="OTS2955" s="87"/>
      <c r="OTT2955" s="87"/>
      <c r="OTU2955" s="87"/>
      <c r="OTV2955" s="87"/>
      <c r="OTW2955" s="87"/>
      <c r="OTX2955" s="87"/>
      <c r="OTY2955" s="87"/>
      <c r="OTZ2955" s="87"/>
      <c r="OUA2955" s="87"/>
      <c r="OUB2955" s="87"/>
      <c r="OUC2955" s="87"/>
      <c r="OUD2955" s="87"/>
      <c r="OUE2955" s="87"/>
      <c r="OUF2955" s="87"/>
      <c r="OUG2955" s="87"/>
      <c r="OUH2955" s="87"/>
      <c r="OUI2955" s="87"/>
      <c r="OUJ2955" s="87"/>
      <c r="OUK2955" s="87"/>
      <c r="OUL2955" s="87"/>
      <c r="OUM2955" s="87"/>
      <c r="OUN2955" s="87"/>
      <c r="OUO2955" s="87"/>
      <c r="OUP2955" s="87"/>
      <c r="OUQ2955" s="87"/>
      <c r="OUR2955" s="87"/>
      <c r="OUS2955" s="87"/>
      <c r="OUT2955" s="87"/>
      <c r="OUU2955" s="87"/>
      <c r="OUV2955" s="87"/>
      <c r="OUW2955" s="87"/>
      <c r="OUX2955" s="87"/>
      <c r="OUY2955" s="87"/>
      <c r="OUZ2955" s="87"/>
      <c r="OVA2955" s="87"/>
      <c r="OVB2955" s="87"/>
      <c r="OVC2955" s="87"/>
      <c r="OVD2955" s="87"/>
      <c r="OVE2955" s="87"/>
      <c r="OVF2955" s="87"/>
      <c r="OVG2955" s="87"/>
      <c r="OVH2955" s="87"/>
      <c r="OVI2955" s="87"/>
      <c r="OVJ2955" s="87"/>
      <c r="OVK2955" s="87"/>
      <c r="OVL2955" s="87"/>
      <c r="OVM2955" s="87"/>
      <c r="OVN2955" s="87"/>
      <c r="OVO2955" s="87"/>
      <c r="OVP2955" s="87"/>
      <c r="OVQ2955" s="87"/>
      <c r="OVR2955" s="87"/>
      <c r="OVS2955" s="87"/>
      <c r="OVT2955" s="87"/>
      <c r="OVU2955" s="87"/>
      <c r="OVV2955" s="87"/>
      <c r="OVW2955" s="87"/>
      <c r="OVX2955" s="87"/>
      <c r="OVY2955" s="87"/>
      <c r="OVZ2955" s="87"/>
      <c r="OWA2955" s="87"/>
      <c r="OWB2955" s="87"/>
      <c r="OWC2955" s="87"/>
      <c r="OWD2955" s="87"/>
      <c r="OWE2955" s="87"/>
      <c r="OWF2955" s="87"/>
      <c r="OWG2955" s="87"/>
      <c r="OWH2955" s="87"/>
      <c r="OWI2955" s="87"/>
      <c r="OWJ2955" s="87"/>
      <c r="OWK2955" s="87"/>
      <c r="OWL2955" s="87"/>
      <c r="OWM2955" s="87"/>
      <c r="OWN2955" s="87"/>
      <c r="OWO2955" s="87"/>
      <c r="OWP2955" s="87"/>
      <c r="OWQ2955" s="87"/>
      <c r="OWR2955" s="87"/>
      <c r="OWS2955" s="87"/>
      <c r="OWT2955" s="87"/>
      <c r="OWU2955" s="87"/>
      <c r="OWV2955" s="87"/>
      <c r="OWW2955" s="87"/>
      <c r="OWX2955" s="87"/>
      <c r="OWY2955" s="87"/>
      <c r="OWZ2955" s="87"/>
      <c r="OXA2955" s="87"/>
      <c r="OXB2955" s="87"/>
      <c r="OXC2955" s="87"/>
      <c r="OXD2955" s="87"/>
      <c r="OXE2955" s="87"/>
      <c r="OXF2955" s="87"/>
      <c r="OXG2955" s="87"/>
      <c r="OXH2955" s="87"/>
      <c r="OXI2955" s="87"/>
      <c r="OXJ2955" s="87"/>
      <c r="OXK2955" s="87"/>
      <c r="OXL2955" s="87"/>
      <c r="OXM2955" s="87"/>
      <c r="OXN2955" s="87"/>
      <c r="OXO2955" s="87"/>
      <c r="OXP2955" s="87"/>
      <c r="OXQ2955" s="87"/>
      <c r="OXR2955" s="87"/>
      <c r="OXS2955" s="87"/>
      <c r="OXT2955" s="87"/>
      <c r="OXU2955" s="87"/>
      <c r="OXV2955" s="87"/>
      <c r="OXW2955" s="87"/>
      <c r="OXX2955" s="87"/>
      <c r="OXY2955" s="87"/>
      <c r="OXZ2955" s="87"/>
      <c r="OYA2955" s="87"/>
      <c r="OYB2955" s="87"/>
      <c r="OYC2955" s="87"/>
      <c r="OYD2955" s="87"/>
      <c r="OYE2955" s="87"/>
      <c r="OYF2955" s="87"/>
      <c r="OYG2955" s="87"/>
      <c r="OYH2955" s="87"/>
      <c r="OYI2955" s="87"/>
      <c r="OYJ2955" s="87"/>
      <c r="OYK2955" s="87"/>
      <c r="OYL2955" s="87"/>
      <c r="OYM2955" s="87"/>
      <c r="OYN2955" s="87"/>
      <c r="OYO2955" s="87"/>
      <c r="OYP2955" s="87"/>
      <c r="OYQ2955" s="87"/>
      <c r="OYR2955" s="87"/>
      <c r="OYS2955" s="87"/>
      <c r="OYT2955" s="87"/>
      <c r="OYU2955" s="87"/>
      <c r="OYV2955" s="87"/>
      <c r="OYW2955" s="87"/>
      <c r="OYX2955" s="87"/>
      <c r="OYY2955" s="87"/>
      <c r="OYZ2955" s="87"/>
      <c r="OZA2955" s="87"/>
      <c r="OZB2955" s="87"/>
      <c r="OZC2955" s="87"/>
      <c r="OZD2955" s="87"/>
      <c r="OZE2955" s="87"/>
      <c r="OZF2955" s="87"/>
      <c r="OZG2955" s="87"/>
      <c r="OZH2955" s="87"/>
      <c r="OZI2955" s="87"/>
      <c r="OZJ2955" s="87"/>
      <c r="OZK2955" s="87"/>
      <c r="OZL2955" s="87"/>
      <c r="OZM2955" s="87"/>
      <c r="OZN2955" s="87"/>
      <c r="OZO2955" s="87"/>
      <c r="OZP2955" s="87"/>
      <c r="OZQ2955" s="87"/>
      <c r="OZR2955" s="87"/>
      <c r="OZS2955" s="87"/>
      <c r="OZT2955" s="87"/>
      <c r="OZU2955" s="87"/>
      <c r="OZV2955" s="87"/>
      <c r="OZW2955" s="87"/>
      <c r="OZX2955" s="87"/>
      <c r="OZY2955" s="87"/>
      <c r="OZZ2955" s="87"/>
      <c r="PAA2955" s="87"/>
      <c r="PAB2955" s="87"/>
      <c r="PAC2955" s="87"/>
      <c r="PAD2955" s="87"/>
      <c r="PAE2955" s="87"/>
      <c r="PAF2955" s="87"/>
      <c r="PAG2955" s="87"/>
      <c r="PAH2955" s="87"/>
      <c r="PAI2955" s="87"/>
      <c r="PAJ2955" s="87"/>
      <c r="PAK2955" s="87"/>
      <c r="PAL2955" s="87"/>
      <c r="PAM2955" s="87"/>
      <c r="PAN2955" s="87"/>
      <c r="PAO2955" s="87"/>
      <c r="PAP2955" s="87"/>
      <c r="PAQ2955" s="87"/>
      <c r="PAR2955" s="87"/>
      <c r="PAS2955" s="87"/>
      <c r="PAT2955" s="87"/>
      <c r="PAU2955" s="87"/>
      <c r="PAV2955" s="87"/>
      <c r="PAW2955" s="87"/>
      <c r="PAX2955" s="87"/>
      <c r="PAY2955" s="87"/>
      <c r="PAZ2955" s="87"/>
      <c r="PBA2955" s="87"/>
      <c r="PBB2955" s="87"/>
      <c r="PBC2955" s="87"/>
      <c r="PBD2955" s="87"/>
      <c r="PBE2955" s="87"/>
      <c r="PBF2955" s="87"/>
      <c r="PBG2955" s="87"/>
      <c r="PBH2955" s="87"/>
      <c r="PBI2955" s="87"/>
      <c r="PBJ2955" s="87"/>
      <c r="PBK2955" s="87"/>
      <c r="PBL2955" s="87"/>
      <c r="PBM2955" s="87"/>
      <c r="PBN2955" s="87"/>
      <c r="PBO2955" s="87"/>
      <c r="PBP2955" s="87"/>
      <c r="PBQ2955" s="87"/>
      <c r="PBR2955" s="87"/>
      <c r="PBS2955" s="87"/>
      <c r="PBT2955" s="87"/>
      <c r="PBU2955" s="87"/>
      <c r="PBV2955" s="87"/>
      <c r="PBW2955" s="87"/>
      <c r="PBX2955" s="87"/>
      <c r="PBY2955" s="87"/>
      <c r="PBZ2955" s="87"/>
      <c r="PCA2955" s="87"/>
      <c r="PCB2955" s="87"/>
      <c r="PCC2955" s="87"/>
      <c r="PCD2955" s="87"/>
      <c r="PCE2955" s="87"/>
      <c r="PCF2955" s="87"/>
      <c r="PCG2955" s="87"/>
      <c r="PCH2955" s="87"/>
      <c r="PCI2955" s="87"/>
      <c r="PCJ2955" s="87"/>
      <c r="PCK2955" s="87"/>
      <c r="PCL2955" s="87"/>
      <c r="PCM2955" s="87"/>
      <c r="PCN2955" s="87"/>
      <c r="PCO2955" s="87"/>
      <c r="PCP2955" s="87"/>
      <c r="PCQ2955" s="87"/>
      <c r="PCR2955" s="87"/>
      <c r="PCS2955" s="87"/>
      <c r="PCT2955" s="87"/>
      <c r="PCU2955" s="87"/>
      <c r="PCV2955" s="87"/>
      <c r="PCW2955" s="87"/>
      <c r="PCX2955" s="87"/>
      <c r="PCY2955" s="87"/>
      <c r="PCZ2955" s="87"/>
      <c r="PDA2955" s="87"/>
      <c r="PDB2955" s="87"/>
      <c r="PDC2955" s="87"/>
      <c r="PDD2955" s="87"/>
      <c r="PDE2955" s="87"/>
      <c r="PDF2955" s="87"/>
      <c r="PDG2955" s="87"/>
      <c r="PDH2955" s="87"/>
      <c r="PDI2955" s="87"/>
      <c r="PDJ2955" s="87"/>
      <c r="PDK2955" s="87"/>
      <c r="PDL2955" s="87"/>
      <c r="PDM2955" s="87"/>
      <c r="PDN2955" s="87"/>
      <c r="PDO2955" s="87"/>
      <c r="PDP2955" s="87"/>
      <c r="PDQ2955" s="87"/>
      <c r="PDR2955" s="87"/>
      <c r="PDS2955" s="87"/>
      <c r="PDT2955" s="87"/>
      <c r="PDU2955" s="87"/>
      <c r="PDV2955" s="87"/>
      <c r="PDW2955" s="87"/>
      <c r="PDX2955" s="87"/>
      <c r="PDY2955" s="87"/>
      <c r="PDZ2955" s="87"/>
      <c r="PEA2955" s="87"/>
      <c r="PEB2955" s="87"/>
      <c r="PEC2955" s="87"/>
      <c r="PED2955" s="87"/>
      <c r="PEE2955" s="87"/>
      <c r="PEF2955" s="87"/>
      <c r="PEG2955" s="87"/>
      <c r="PEH2955" s="87"/>
      <c r="PEI2955" s="87"/>
      <c r="PEJ2955" s="87"/>
      <c r="PEK2955" s="87"/>
      <c r="PEL2955" s="87"/>
      <c r="PEM2955" s="87"/>
      <c r="PEN2955" s="87"/>
      <c r="PEO2955" s="87"/>
      <c r="PEP2955" s="87"/>
      <c r="PEQ2955" s="87"/>
      <c r="PER2955" s="87"/>
      <c r="PES2955" s="87"/>
      <c r="PET2955" s="87"/>
      <c r="PEU2955" s="87"/>
      <c r="PEV2955" s="87"/>
      <c r="PEW2955" s="87"/>
      <c r="PEX2955" s="87"/>
      <c r="PEY2955" s="87"/>
      <c r="PEZ2955" s="87"/>
      <c r="PFA2955" s="87"/>
      <c r="PFB2955" s="87"/>
      <c r="PFC2955" s="87"/>
      <c r="PFD2955" s="87"/>
      <c r="PFE2955" s="87"/>
      <c r="PFF2955" s="87"/>
      <c r="PFG2955" s="87"/>
      <c r="PFH2955" s="87"/>
      <c r="PFI2955" s="87"/>
      <c r="PFJ2955" s="87"/>
      <c r="PFK2955" s="87"/>
      <c r="PFL2955" s="87"/>
      <c r="PFM2955" s="87"/>
      <c r="PFN2955" s="87"/>
      <c r="PFO2955" s="87"/>
      <c r="PFP2955" s="87"/>
      <c r="PFQ2955" s="87"/>
      <c r="PFR2955" s="87"/>
      <c r="PFS2955" s="87"/>
      <c r="PFT2955" s="87"/>
      <c r="PFU2955" s="87"/>
      <c r="PFV2955" s="87"/>
      <c r="PFW2955" s="87"/>
      <c r="PFX2955" s="87"/>
      <c r="PFY2955" s="87"/>
      <c r="PFZ2955" s="87"/>
      <c r="PGA2955" s="87"/>
      <c r="PGB2955" s="87"/>
      <c r="PGC2955" s="87"/>
      <c r="PGD2955" s="87"/>
      <c r="PGE2955" s="87"/>
      <c r="PGF2955" s="87"/>
      <c r="PGG2955" s="87"/>
      <c r="PGH2955" s="87"/>
      <c r="PGI2955" s="87"/>
      <c r="PGJ2955" s="87"/>
      <c r="PGK2955" s="87"/>
      <c r="PGL2955" s="87"/>
      <c r="PGM2955" s="87"/>
      <c r="PGN2955" s="87"/>
      <c r="PGO2955" s="87"/>
      <c r="PGP2955" s="87"/>
      <c r="PGQ2955" s="87"/>
      <c r="PGR2955" s="87"/>
      <c r="PGS2955" s="87"/>
      <c r="PGT2955" s="87"/>
      <c r="PGU2955" s="87"/>
      <c r="PGV2955" s="87"/>
      <c r="PGW2955" s="87"/>
      <c r="PGX2955" s="87"/>
      <c r="PGY2955" s="87"/>
      <c r="PGZ2955" s="87"/>
      <c r="PHA2955" s="87"/>
      <c r="PHB2955" s="87"/>
      <c r="PHC2955" s="87"/>
      <c r="PHD2955" s="87"/>
      <c r="PHE2955" s="87"/>
      <c r="PHF2955" s="87"/>
      <c r="PHG2955" s="87"/>
      <c r="PHH2955" s="87"/>
      <c r="PHI2955" s="87"/>
      <c r="PHJ2955" s="87"/>
      <c r="PHK2955" s="87"/>
      <c r="PHL2955" s="87"/>
      <c r="PHM2955" s="87"/>
      <c r="PHN2955" s="87"/>
      <c r="PHO2955" s="87"/>
      <c r="PHP2955" s="87"/>
      <c r="PHQ2955" s="87"/>
      <c r="PHR2955" s="87"/>
      <c r="PHS2955" s="87"/>
      <c r="PHT2955" s="87"/>
      <c r="PHU2955" s="87"/>
      <c r="PHV2955" s="87"/>
      <c r="PHW2955" s="87"/>
      <c r="PHX2955" s="87"/>
      <c r="PHY2955" s="87"/>
      <c r="PHZ2955" s="87"/>
      <c r="PIA2955" s="87"/>
      <c r="PIB2955" s="87"/>
      <c r="PIC2955" s="87"/>
      <c r="PID2955" s="87"/>
      <c r="PIE2955" s="87"/>
      <c r="PIF2955" s="87"/>
      <c r="PIG2955" s="87"/>
      <c r="PIH2955" s="87"/>
      <c r="PII2955" s="87"/>
      <c r="PIJ2955" s="87"/>
      <c r="PIK2955" s="87"/>
      <c r="PIL2955" s="87"/>
      <c r="PIM2955" s="87"/>
      <c r="PIN2955" s="87"/>
      <c r="PIO2955" s="87"/>
      <c r="PIP2955" s="87"/>
      <c r="PIQ2955" s="87"/>
      <c r="PIR2955" s="87"/>
      <c r="PIS2955" s="87"/>
      <c r="PIT2955" s="87"/>
      <c r="PIU2955" s="87"/>
      <c r="PIV2955" s="87"/>
      <c r="PIW2955" s="87"/>
      <c r="PIX2955" s="87"/>
      <c r="PIY2955" s="87"/>
      <c r="PIZ2955" s="87"/>
      <c r="PJA2955" s="87"/>
      <c r="PJB2955" s="87"/>
      <c r="PJC2955" s="87"/>
      <c r="PJD2955" s="87"/>
      <c r="PJE2955" s="87"/>
      <c r="PJF2955" s="87"/>
      <c r="PJG2955" s="87"/>
      <c r="PJH2955" s="87"/>
      <c r="PJI2955" s="87"/>
      <c r="PJJ2955" s="87"/>
      <c r="PJK2955" s="87"/>
      <c r="PJL2955" s="87"/>
      <c r="PJM2955" s="87"/>
      <c r="PJN2955" s="87"/>
      <c r="PJO2955" s="87"/>
      <c r="PJP2955" s="87"/>
      <c r="PJQ2955" s="87"/>
      <c r="PJR2955" s="87"/>
      <c r="PJS2955" s="87"/>
      <c r="PJT2955" s="87"/>
      <c r="PJU2955" s="87"/>
      <c r="PJV2955" s="87"/>
      <c r="PJW2955" s="87"/>
      <c r="PJX2955" s="87"/>
      <c r="PJY2955" s="87"/>
      <c r="PJZ2955" s="87"/>
      <c r="PKA2955" s="87"/>
      <c r="PKB2955" s="87"/>
      <c r="PKC2955" s="87"/>
      <c r="PKD2955" s="87"/>
      <c r="PKE2955" s="87"/>
      <c r="PKF2955" s="87"/>
      <c r="PKG2955" s="87"/>
      <c r="PKH2955" s="87"/>
      <c r="PKI2955" s="87"/>
      <c r="PKJ2955" s="87"/>
      <c r="PKK2955" s="87"/>
      <c r="PKL2955" s="87"/>
      <c r="PKM2955" s="87"/>
      <c r="PKN2955" s="87"/>
      <c r="PKO2955" s="87"/>
      <c r="PKP2955" s="87"/>
      <c r="PKQ2955" s="87"/>
      <c r="PKR2955" s="87"/>
      <c r="PKS2955" s="87"/>
      <c r="PKT2955" s="87"/>
      <c r="PKU2955" s="87"/>
      <c r="PKV2955" s="87"/>
      <c r="PKW2955" s="87"/>
      <c r="PKX2955" s="87"/>
      <c r="PKY2955" s="87"/>
      <c r="PKZ2955" s="87"/>
      <c r="PLA2955" s="87"/>
      <c r="PLB2955" s="87"/>
      <c r="PLC2955" s="87"/>
      <c r="PLD2955" s="87"/>
      <c r="PLE2955" s="87"/>
      <c r="PLF2955" s="87"/>
      <c r="PLG2955" s="87"/>
      <c r="PLH2955" s="87"/>
      <c r="PLI2955" s="87"/>
      <c r="PLJ2955" s="87"/>
      <c r="PLK2955" s="87"/>
      <c r="PLL2955" s="87"/>
      <c r="PLM2955" s="87"/>
      <c r="PLN2955" s="87"/>
      <c r="PLO2955" s="87"/>
      <c r="PLP2955" s="87"/>
      <c r="PLQ2955" s="87"/>
      <c r="PLR2955" s="87"/>
      <c r="PLS2955" s="87"/>
      <c r="PLT2955" s="87"/>
      <c r="PLU2955" s="87"/>
      <c r="PLV2955" s="87"/>
      <c r="PLW2955" s="87"/>
      <c r="PLX2955" s="87"/>
      <c r="PLY2955" s="87"/>
      <c r="PLZ2955" s="87"/>
      <c r="PMA2955" s="87"/>
      <c r="PMB2955" s="87"/>
      <c r="PMC2955" s="87"/>
      <c r="PMD2955" s="87"/>
      <c r="PME2955" s="87"/>
      <c r="PMF2955" s="87"/>
      <c r="PMG2955" s="87"/>
      <c r="PMH2955" s="87"/>
      <c r="PMI2955" s="87"/>
      <c r="PMJ2955" s="87"/>
      <c r="PMK2955" s="87"/>
      <c r="PML2955" s="87"/>
      <c r="PMM2955" s="87"/>
      <c r="PMN2955" s="87"/>
      <c r="PMO2955" s="87"/>
      <c r="PMP2955" s="87"/>
      <c r="PMQ2955" s="87"/>
      <c r="PMR2955" s="87"/>
      <c r="PMS2955" s="87"/>
      <c r="PMT2955" s="87"/>
      <c r="PMU2955" s="87"/>
      <c r="PMV2955" s="87"/>
      <c r="PMW2955" s="87"/>
      <c r="PMX2955" s="87"/>
      <c r="PMY2955" s="87"/>
      <c r="PMZ2955" s="87"/>
      <c r="PNA2955" s="87"/>
      <c r="PNB2955" s="87"/>
      <c r="PNC2955" s="87"/>
      <c r="PND2955" s="87"/>
      <c r="PNE2955" s="87"/>
      <c r="PNF2955" s="87"/>
      <c r="PNG2955" s="87"/>
      <c r="PNH2955" s="87"/>
      <c r="PNI2955" s="87"/>
      <c r="PNJ2955" s="87"/>
      <c r="PNK2955" s="87"/>
      <c r="PNL2955" s="87"/>
      <c r="PNM2955" s="87"/>
      <c r="PNN2955" s="87"/>
      <c r="PNO2955" s="87"/>
      <c r="PNP2955" s="87"/>
      <c r="PNQ2955" s="87"/>
      <c r="PNR2955" s="87"/>
      <c r="PNS2955" s="87"/>
      <c r="PNT2955" s="87"/>
      <c r="PNU2955" s="87"/>
      <c r="PNV2955" s="87"/>
      <c r="PNW2955" s="87"/>
      <c r="PNX2955" s="87"/>
      <c r="PNY2955" s="87"/>
      <c r="PNZ2955" s="87"/>
      <c r="POA2955" s="87"/>
      <c r="POB2955" s="87"/>
      <c r="POC2955" s="87"/>
      <c r="POD2955" s="87"/>
      <c r="POE2955" s="87"/>
      <c r="POF2955" s="87"/>
      <c r="POG2955" s="87"/>
      <c r="POH2955" s="87"/>
      <c r="POI2955" s="87"/>
      <c r="POJ2955" s="87"/>
      <c r="POK2955" s="87"/>
      <c r="POL2955" s="87"/>
      <c r="POM2955" s="87"/>
      <c r="PON2955" s="87"/>
      <c r="POO2955" s="87"/>
      <c r="POP2955" s="87"/>
      <c r="POQ2955" s="87"/>
      <c r="POR2955" s="87"/>
      <c r="POS2955" s="87"/>
      <c r="POT2955" s="87"/>
      <c r="POU2955" s="87"/>
      <c r="POV2955" s="87"/>
      <c r="POW2955" s="87"/>
      <c r="POX2955" s="87"/>
      <c r="POY2955" s="87"/>
      <c r="POZ2955" s="87"/>
      <c r="PPA2955" s="87"/>
      <c r="PPB2955" s="87"/>
      <c r="PPC2955" s="87"/>
      <c r="PPD2955" s="87"/>
      <c r="PPE2955" s="87"/>
      <c r="PPF2955" s="87"/>
      <c r="PPG2955" s="87"/>
      <c r="PPH2955" s="87"/>
      <c r="PPI2955" s="87"/>
      <c r="PPJ2955" s="87"/>
      <c r="PPK2955" s="87"/>
      <c r="PPL2955" s="87"/>
      <c r="PPM2955" s="87"/>
      <c r="PPN2955" s="87"/>
      <c r="PPO2955" s="87"/>
      <c r="PPP2955" s="87"/>
      <c r="PPQ2955" s="87"/>
      <c r="PPR2955" s="87"/>
      <c r="PPS2955" s="87"/>
      <c r="PPT2955" s="87"/>
      <c r="PPU2955" s="87"/>
      <c r="PPV2955" s="87"/>
      <c r="PPW2955" s="87"/>
      <c r="PPX2955" s="87"/>
      <c r="PPY2955" s="87"/>
      <c r="PPZ2955" s="87"/>
      <c r="PQA2955" s="87"/>
      <c r="PQB2955" s="87"/>
      <c r="PQC2955" s="87"/>
      <c r="PQD2955" s="87"/>
      <c r="PQE2955" s="87"/>
      <c r="PQF2955" s="87"/>
      <c r="PQG2955" s="87"/>
      <c r="PQH2955" s="87"/>
      <c r="PQI2955" s="87"/>
      <c r="PQJ2955" s="87"/>
      <c r="PQK2955" s="87"/>
      <c r="PQL2955" s="87"/>
      <c r="PQM2955" s="87"/>
      <c r="PQN2955" s="87"/>
      <c r="PQO2955" s="87"/>
      <c r="PQP2955" s="87"/>
      <c r="PQQ2955" s="87"/>
      <c r="PQR2955" s="87"/>
      <c r="PQS2955" s="87"/>
      <c r="PQT2955" s="87"/>
      <c r="PQU2955" s="87"/>
      <c r="PQV2955" s="87"/>
      <c r="PQW2955" s="87"/>
      <c r="PQX2955" s="87"/>
      <c r="PQY2955" s="87"/>
      <c r="PQZ2955" s="87"/>
      <c r="PRA2955" s="87"/>
      <c r="PRB2955" s="87"/>
      <c r="PRC2955" s="87"/>
      <c r="PRD2955" s="87"/>
      <c r="PRE2955" s="87"/>
      <c r="PRF2955" s="87"/>
      <c r="PRG2955" s="87"/>
      <c r="PRH2955" s="87"/>
      <c r="PRI2955" s="87"/>
      <c r="PRJ2955" s="87"/>
      <c r="PRK2955" s="87"/>
      <c r="PRL2955" s="87"/>
      <c r="PRM2955" s="87"/>
      <c r="PRN2955" s="87"/>
      <c r="PRO2955" s="87"/>
      <c r="PRP2955" s="87"/>
      <c r="PRQ2955" s="87"/>
      <c r="PRR2955" s="87"/>
      <c r="PRS2955" s="87"/>
      <c r="PRT2955" s="87"/>
      <c r="PRU2955" s="87"/>
      <c r="PRV2955" s="87"/>
      <c r="PRW2955" s="87"/>
      <c r="PRX2955" s="87"/>
      <c r="PRY2955" s="87"/>
      <c r="PRZ2955" s="87"/>
      <c r="PSA2955" s="87"/>
      <c r="PSB2955" s="87"/>
      <c r="PSC2955" s="87"/>
      <c r="PSD2955" s="87"/>
      <c r="PSE2955" s="87"/>
      <c r="PSF2955" s="87"/>
      <c r="PSG2955" s="87"/>
      <c r="PSH2955" s="87"/>
      <c r="PSI2955" s="87"/>
      <c r="PSJ2955" s="87"/>
      <c r="PSK2955" s="87"/>
      <c r="PSL2955" s="87"/>
      <c r="PSM2955" s="87"/>
      <c r="PSN2955" s="87"/>
      <c r="PSO2955" s="87"/>
      <c r="PSP2955" s="87"/>
      <c r="PSQ2955" s="87"/>
      <c r="PSR2955" s="87"/>
      <c r="PSS2955" s="87"/>
      <c r="PST2955" s="87"/>
      <c r="PSU2955" s="87"/>
      <c r="PSV2955" s="87"/>
      <c r="PSW2955" s="87"/>
      <c r="PSX2955" s="87"/>
      <c r="PSY2955" s="87"/>
      <c r="PSZ2955" s="87"/>
      <c r="PTA2955" s="87"/>
      <c r="PTB2955" s="87"/>
      <c r="PTC2955" s="87"/>
      <c r="PTD2955" s="87"/>
      <c r="PTE2955" s="87"/>
      <c r="PTF2955" s="87"/>
      <c r="PTG2955" s="87"/>
      <c r="PTH2955" s="87"/>
      <c r="PTI2955" s="87"/>
      <c r="PTJ2955" s="87"/>
      <c r="PTK2955" s="87"/>
      <c r="PTL2955" s="87"/>
      <c r="PTM2955" s="87"/>
      <c r="PTN2955" s="87"/>
      <c r="PTO2955" s="87"/>
      <c r="PTP2955" s="87"/>
      <c r="PTQ2955" s="87"/>
      <c r="PTR2955" s="87"/>
      <c r="PTS2955" s="87"/>
      <c r="PTT2955" s="87"/>
      <c r="PTU2955" s="87"/>
      <c r="PTV2955" s="87"/>
      <c r="PTW2955" s="87"/>
      <c r="PTX2955" s="87"/>
      <c r="PTY2955" s="87"/>
      <c r="PTZ2955" s="87"/>
      <c r="PUA2955" s="87"/>
      <c r="PUB2955" s="87"/>
      <c r="PUC2955" s="87"/>
      <c r="PUD2955" s="87"/>
      <c r="PUE2955" s="87"/>
      <c r="PUF2955" s="87"/>
      <c r="PUG2955" s="87"/>
      <c r="PUH2955" s="87"/>
      <c r="PUI2955" s="87"/>
      <c r="PUJ2955" s="87"/>
      <c r="PUK2955" s="87"/>
      <c r="PUL2955" s="87"/>
      <c r="PUM2955" s="87"/>
      <c r="PUN2955" s="87"/>
      <c r="PUO2955" s="87"/>
      <c r="PUP2955" s="87"/>
      <c r="PUQ2955" s="87"/>
      <c r="PUR2955" s="87"/>
      <c r="PUS2955" s="87"/>
      <c r="PUT2955" s="87"/>
      <c r="PUU2955" s="87"/>
      <c r="PUV2955" s="87"/>
      <c r="PUW2955" s="87"/>
      <c r="PUX2955" s="87"/>
      <c r="PUY2955" s="87"/>
      <c r="PUZ2955" s="87"/>
      <c r="PVA2955" s="87"/>
      <c r="PVB2955" s="87"/>
      <c r="PVC2955" s="87"/>
      <c r="PVD2955" s="87"/>
      <c r="PVE2955" s="87"/>
      <c r="PVF2955" s="87"/>
      <c r="PVG2955" s="87"/>
      <c r="PVH2955" s="87"/>
      <c r="PVI2955" s="87"/>
      <c r="PVJ2955" s="87"/>
      <c r="PVK2955" s="87"/>
      <c r="PVL2955" s="87"/>
      <c r="PVM2955" s="87"/>
      <c r="PVN2955" s="87"/>
      <c r="PVO2955" s="87"/>
      <c r="PVP2955" s="87"/>
      <c r="PVQ2955" s="87"/>
      <c r="PVR2955" s="87"/>
      <c r="PVS2955" s="87"/>
      <c r="PVT2955" s="87"/>
      <c r="PVU2955" s="87"/>
      <c r="PVV2955" s="87"/>
      <c r="PVW2955" s="87"/>
      <c r="PVX2955" s="87"/>
      <c r="PVY2955" s="87"/>
      <c r="PVZ2955" s="87"/>
      <c r="PWA2955" s="87"/>
      <c r="PWB2955" s="87"/>
      <c r="PWC2955" s="87"/>
      <c r="PWD2955" s="87"/>
      <c r="PWE2955" s="87"/>
      <c r="PWF2955" s="87"/>
      <c r="PWG2955" s="87"/>
      <c r="PWH2955" s="87"/>
      <c r="PWI2955" s="87"/>
      <c r="PWJ2955" s="87"/>
      <c r="PWK2955" s="87"/>
      <c r="PWL2955" s="87"/>
      <c r="PWM2955" s="87"/>
      <c r="PWN2955" s="87"/>
      <c r="PWO2955" s="87"/>
      <c r="PWP2955" s="87"/>
      <c r="PWQ2955" s="87"/>
      <c r="PWR2955" s="87"/>
      <c r="PWS2955" s="87"/>
      <c r="PWT2955" s="87"/>
      <c r="PWU2955" s="87"/>
      <c r="PWV2955" s="87"/>
      <c r="PWW2955" s="87"/>
      <c r="PWX2955" s="87"/>
      <c r="PWY2955" s="87"/>
      <c r="PWZ2955" s="87"/>
      <c r="PXA2955" s="87"/>
      <c r="PXB2955" s="87"/>
      <c r="PXC2955" s="87"/>
      <c r="PXD2955" s="87"/>
      <c r="PXE2955" s="87"/>
      <c r="PXF2955" s="87"/>
      <c r="PXG2955" s="87"/>
      <c r="PXH2955" s="87"/>
      <c r="PXI2955" s="87"/>
      <c r="PXJ2955" s="87"/>
      <c r="PXK2955" s="87"/>
      <c r="PXL2955" s="87"/>
      <c r="PXM2955" s="87"/>
      <c r="PXN2955" s="87"/>
      <c r="PXO2955" s="87"/>
      <c r="PXP2955" s="87"/>
      <c r="PXQ2955" s="87"/>
      <c r="PXR2955" s="87"/>
      <c r="PXS2955" s="87"/>
      <c r="PXT2955" s="87"/>
      <c r="PXU2955" s="87"/>
      <c r="PXV2955" s="87"/>
      <c r="PXW2955" s="87"/>
      <c r="PXX2955" s="87"/>
      <c r="PXY2955" s="87"/>
      <c r="PXZ2955" s="87"/>
      <c r="PYA2955" s="87"/>
      <c r="PYB2955" s="87"/>
      <c r="PYC2955" s="87"/>
      <c r="PYD2955" s="87"/>
      <c r="PYE2955" s="87"/>
      <c r="PYF2955" s="87"/>
      <c r="PYG2955" s="87"/>
      <c r="PYH2955" s="87"/>
      <c r="PYI2955" s="87"/>
      <c r="PYJ2955" s="87"/>
      <c r="PYK2955" s="87"/>
      <c r="PYL2955" s="87"/>
      <c r="PYM2955" s="87"/>
      <c r="PYN2955" s="87"/>
      <c r="PYO2955" s="87"/>
      <c r="PYP2955" s="87"/>
      <c r="PYQ2955" s="87"/>
      <c r="PYR2955" s="87"/>
      <c r="PYS2955" s="87"/>
      <c r="PYT2955" s="87"/>
      <c r="PYU2955" s="87"/>
      <c r="PYV2955" s="87"/>
      <c r="PYW2955" s="87"/>
      <c r="PYX2955" s="87"/>
      <c r="PYY2955" s="87"/>
      <c r="PYZ2955" s="87"/>
      <c r="PZA2955" s="87"/>
      <c r="PZB2955" s="87"/>
      <c r="PZC2955" s="87"/>
      <c r="PZD2955" s="87"/>
      <c r="PZE2955" s="87"/>
      <c r="PZF2955" s="87"/>
      <c r="PZG2955" s="87"/>
      <c r="PZH2955" s="87"/>
      <c r="PZI2955" s="87"/>
      <c r="PZJ2955" s="87"/>
      <c r="PZK2955" s="87"/>
      <c r="PZL2955" s="87"/>
      <c r="PZM2955" s="87"/>
      <c r="PZN2955" s="87"/>
      <c r="PZO2955" s="87"/>
      <c r="PZP2955" s="87"/>
      <c r="PZQ2955" s="87"/>
      <c r="PZR2955" s="87"/>
      <c r="PZS2955" s="87"/>
      <c r="PZT2955" s="87"/>
      <c r="PZU2955" s="87"/>
      <c r="PZV2955" s="87"/>
      <c r="PZW2955" s="87"/>
      <c r="PZX2955" s="87"/>
      <c r="PZY2955" s="87"/>
      <c r="PZZ2955" s="87"/>
      <c r="QAA2955" s="87"/>
      <c r="QAB2955" s="87"/>
      <c r="QAC2955" s="87"/>
      <c r="QAD2955" s="87"/>
      <c r="QAE2955" s="87"/>
      <c r="QAF2955" s="87"/>
      <c r="QAG2955" s="87"/>
      <c r="QAH2955" s="87"/>
      <c r="QAI2955" s="87"/>
      <c r="QAJ2955" s="87"/>
      <c r="QAK2955" s="87"/>
      <c r="QAL2955" s="87"/>
      <c r="QAM2955" s="87"/>
      <c r="QAN2955" s="87"/>
      <c r="QAO2955" s="87"/>
      <c r="QAP2955" s="87"/>
      <c r="QAQ2955" s="87"/>
      <c r="QAR2955" s="87"/>
      <c r="QAS2955" s="87"/>
      <c r="QAT2955" s="87"/>
      <c r="QAU2955" s="87"/>
      <c r="QAV2955" s="87"/>
      <c r="QAW2955" s="87"/>
      <c r="QAX2955" s="87"/>
      <c r="QAY2955" s="87"/>
      <c r="QAZ2955" s="87"/>
      <c r="QBA2955" s="87"/>
      <c r="QBB2955" s="87"/>
      <c r="QBC2955" s="87"/>
      <c r="QBD2955" s="87"/>
      <c r="QBE2955" s="87"/>
      <c r="QBF2955" s="87"/>
      <c r="QBG2955" s="87"/>
      <c r="QBH2955" s="87"/>
      <c r="QBI2955" s="87"/>
      <c r="QBJ2955" s="87"/>
      <c r="QBK2955" s="87"/>
      <c r="QBL2955" s="87"/>
      <c r="QBM2955" s="87"/>
      <c r="QBN2955" s="87"/>
      <c r="QBO2955" s="87"/>
      <c r="QBP2955" s="87"/>
      <c r="QBQ2955" s="87"/>
      <c r="QBR2955" s="87"/>
      <c r="QBS2955" s="87"/>
      <c r="QBT2955" s="87"/>
      <c r="QBU2955" s="87"/>
      <c r="QBV2955" s="87"/>
      <c r="QBW2955" s="87"/>
      <c r="QBX2955" s="87"/>
      <c r="QBY2955" s="87"/>
      <c r="QBZ2955" s="87"/>
      <c r="QCA2955" s="87"/>
      <c r="QCB2955" s="87"/>
      <c r="QCC2955" s="87"/>
      <c r="QCD2955" s="87"/>
      <c r="QCE2955" s="87"/>
      <c r="QCF2955" s="87"/>
      <c r="QCG2955" s="87"/>
      <c r="QCH2955" s="87"/>
      <c r="QCI2955" s="87"/>
      <c r="QCJ2955" s="87"/>
      <c r="QCK2955" s="87"/>
      <c r="QCL2955" s="87"/>
      <c r="QCM2955" s="87"/>
      <c r="QCN2955" s="87"/>
      <c r="QCO2955" s="87"/>
      <c r="QCP2955" s="87"/>
      <c r="QCQ2955" s="87"/>
      <c r="QCR2955" s="87"/>
      <c r="QCS2955" s="87"/>
      <c r="QCT2955" s="87"/>
      <c r="QCU2955" s="87"/>
      <c r="QCV2955" s="87"/>
      <c r="QCW2955" s="87"/>
      <c r="QCX2955" s="87"/>
      <c r="QCY2955" s="87"/>
      <c r="QCZ2955" s="87"/>
      <c r="QDA2955" s="87"/>
      <c r="QDB2955" s="87"/>
      <c r="QDC2955" s="87"/>
      <c r="QDD2955" s="87"/>
      <c r="QDE2955" s="87"/>
      <c r="QDF2955" s="87"/>
      <c r="QDG2955" s="87"/>
      <c r="QDH2955" s="87"/>
      <c r="QDI2955" s="87"/>
      <c r="QDJ2955" s="87"/>
      <c r="QDK2955" s="87"/>
      <c r="QDL2955" s="87"/>
      <c r="QDM2955" s="87"/>
      <c r="QDN2955" s="87"/>
      <c r="QDO2955" s="87"/>
      <c r="QDP2955" s="87"/>
      <c r="QDQ2955" s="87"/>
      <c r="QDR2955" s="87"/>
      <c r="QDS2955" s="87"/>
      <c r="QDT2955" s="87"/>
      <c r="QDU2955" s="87"/>
      <c r="QDV2955" s="87"/>
      <c r="QDW2955" s="87"/>
      <c r="QDX2955" s="87"/>
      <c r="QDY2955" s="87"/>
      <c r="QDZ2955" s="87"/>
      <c r="QEA2955" s="87"/>
      <c r="QEB2955" s="87"/>
      <c r="QEC2955" s="87"/>
      <c r="QED2955" s="87"/>
      <c r="QEE2955" s="87"/>
      <c r="QEF2955" s="87"/>
      <c r="QEG2955" s="87"/>
      <c r="QEH2955" s="87"/>
      <c r="QEI2955" s="87"/>
      <c r="QEJ2955" s="87"/>
      <c r="QEK2955" s="87"/>
      <c r="QEL2955" s="87"/>
      <c r="QEM2955" s="87"/>
      <c r="QEN2955" s="87"/>
      <c r="QEO2955" s="87"/>
      <c r="QEP2955" s="87"/>
      <c r="QEQ2955" s="87"/>
      <c r="QER2955" s="87"/>
      <c r="QES2955" s="87"/>
      <c r="QET2955" s="87"/>
      <c r="QEU2955" s="87"/>
      <c r="QEV2955" s="87"/>
      <c r="QEW2955" s="87"/>
      <c r="QEX2955" s="87"/>
      <c r="QEY2955" s="87"/>
      <c r="QEZ2955" s="87"/>
      <c r="QFA2955" s="87"/>
      <c r="QFB2955" s="87"/>
      <c r="QFC2955" s="87"/>
      <c r="QFD2955" s="87"/>
      <c r="QFE2955" s="87"/>
      <c r="QFF2955" s="87"/>
      <c r="QFG2955" s="87"/>
      <c r="QFH2955" s="87"/>
      <c r="QFI2955" s="87"/>
      <c r="QFJ2955" s="87"/>
      <c r="QFK2955" s="87"/>
      <c r="QFL2955" s="87"/>
      <c r="QFM2955" s="87"/>
      <c r="QFN2955" s="87"/>
      <c r="QFO2955" s="87"/>
      <c r="QFP2955" s="87"/>
      <c r="QFQ2955" s="87"/>
      <c r="QFR2955" s="87"/>
      <c r="QFS2955" s="87"/>
      <c r="QFT2955" s="87"/>
      <c r="QFU2955" s="87"/>
      <c r="QFV2955" s="87"/>
      <c r="QFW2955" s="87"/>
      <c r="QFX2955" s="87"/>
      <c r="QFY2955" s="87"/>
      <c r="QFZ2955" s="87"/>
      <c r="QGA2955" s="87"/>
      <c r="QGB2955" s="87"/>
      <c r="QGC2955" s="87"/>
      <c r="QGD2955" s="87"/>
      <c r="QGE2955" s="87"/>
      <c r="QGF2955" s="87"/>
      <c r="QGG2955" s="87"/>
      <c r="QGH2955" s="87"/>
      <c r="QGI2955" s="87"/>
      <c r="QGJ2955" s="87"/>
      <c r="QGK2955" s="87"/>
      <c r="QGL2955" s="87"/>
      <c r="QGM2955" s="87"/>
      <c r="QGN2955" s="87"/>
      <c r="QGO2955" s="87"/>
      <c r="QGP2955" s="87"/>
      <c r="QGQ2955" s="87"/>
      <c r="QGR2955" s="87"/>
      <c r="QGS2955" s="87"/>
      <c r="QGT2955" s="87"/>
      <c r="QGU2955" s="87"/>
      <c r="QGV2955" s="87"/>
      <c r="QGW2955" s="87"/>
      <c r="QGX2955" s="87"/>
      <c r="QGY2955" s="87"/>
      <c r="QGZ2955" s="87"/>
      <c r="QHA2955" s="87"/>
      <c r="QHB2955" s="87"/>
      <c r="QHC2955" s="87"/>
      <c r="QHD2955" s="87"/>
      <c r="QHE2955" s="87"/>
      <c r="QHF2955" s="87"/>
      <c r="QHG2955" s="87"/>
      <c r="QHH2955" s="87"/>
      <c r="QHI2955" s="87"/>
      <c r="QHJ2955" s="87"/>
      <c r="QHK2955" s="87"/>
      <c r="QHL2955" s="87"/>
      <c r="QHM2955" s="87"/>
      <c r="QHN2955" s="87"/>
      <c r="QHO2955" s="87"/>
      <c r="QHP2955" s="87"/>
      <c r="QHQ2955" s="87"/>
      <c r="QHR2955" s="87"/>
      <c r="QHS2955" s="87"/>
      <c r="QHT2955" s="87"/>
      <c r="QHU2955" s="87"/>
      <c r="QHV2955" s="87"/>
      <c r="QHW2955" s="87"/>
      <c r="QHX2955" s="87"/>
      <c r="QHY2955" s="87"/>
      <c r="QHZ2955" s="87"/>
      <c r="QIA2955" s="87"/>
      <c r="QIB2955" s="87"/>
      <c r="QIC2955" s="87"/>
      <c r="QID2955" s="87"/>
      <c r="QIE2955" s="87"/>
      <c r="QIF2955" s="87"/>
      <c r="QIG2955" s="87"/>
      <c r="QIH2955" s="87"/>
      <c r="QII2955" s="87"/>
      <c r="QIJ2955" s="87"/>
      <c r="QIK2955" s="87"/>
      <c r="QIL2955" s="87"/>
      <c r="QIM2955" s="87"/>
      <c r="QIN2955" s="87"/>
      <c r="QIO2955" s="87"/>
      <c r="QIP2955" s="87"/>
      <c r="QIQ2955" s="87"/>
      <c r="QIR2955" s="87"/>
      <c r="QIS2955" s="87"/>
      <c r="QIT2955" s="87"/>
      <c r="QIU2955" s="87"/>
      <c r="QIV2955" s="87"/>
      <c r="QIW2955" s="87"/>
      <c r="QIX2955" s="87"/>
      <c r="QIY2955" s="87"/>
      <c r="QIZ2955" s="87"/>
      <c r="QJA2955" s="87"/>
      <c r="QJB2955" s="87"/>
      <c r="QJC2955" s="87"/>
      <c r="QJD2955" s="87"/>
      <c r="QJE2955" s="87"/>
      <c r="QJF2955" s="87"/>
      <c r="QJG2955" s="87"/>
      <c r="QJH2955" s="87"/>
      <c r="QJI2955" s="87"/>
      <c r="QJJ2955" s="87"/>
      <c r="QJK2955" s="87"/>
      <c r="QJL2955" s="87"/>
      <c r="QJM2955" s="87"/>
      <c r="QJN2955" s="87"/>
      <c r="QJO2955" s="87"/>
      <c r="QJP2955" s="87"/>
      <c r="QJQ2955" s="87"/>
      <c r="QJR2955" s="87"/>
      <c r="QJS2955" s="87"/>
      <c r="QJT2955" s="87"/>
      <c r="QJU2955" s="87"/>
      <c r="QJV2955" s="87"/>
      <c r="QJW2955" s="87"/>
      <c r="QJX2955" s="87"/>
      <c r="QJY2955" s="87"/>
      <c r="QJZ2955" s="87"/>
      <c r="QKA2955" s="87"/>
      <c r="QKB2955" s="87"/>
      <c r="QKC2955" s="87"/>
      <c r="QKD2955" s="87"/>
      <c r="QKE2955" s="87"/>
      <c r="QKF2955" s="87"/>
      <c r="QKG2955" s="87"/>
      <c r="QKH2955" s="87"/>
      <c r="QKI2955" s="87"/>
      <c r="QKJ2955" s="87"/>
      <c r="QKK2955" s="87"/>
      <c r="QKL2955" s="87"/>
      <c r="QKM2955" s="87"/>
      <c r="QKN2955" s="87"/>
      <c r="QKO2955" s="87"/>
      <c r="QKP2955" s="87"/>
      <c r="QKQ2955" s="87"/>
      <c r="QKR2955" s="87"/>
      <c r="QKS2955" s="87"/>
      <c r="QKT2955" s="87"/>
      <c r="QKU2955" s="87"/>
      <c r="QKV2955" s="87"/>
      <c r="QKW2955" s="87"/>
      <c r="QKX2955" s="87"/>
      <c r="QKY2955" s="87"/>
      <c r="QKZ2955" s="87"/>
      <c r="QLA2955" s="87"/>
      <c r="QLB2955" s="87"/>
      <c r="QLC2955" s="87"/>
      <c r="QLD2955" s="87"/>
      <c r="QLE2955" s="87"/>
      <c r="QLF2955" s="87"/>
      <c r="QLG2955" s="87"/>
      <c r="QLH2955" s="87"/>
      <c r="QLI2955" s="87"/>
      <c r="QLJ2955" s="87"/>
      <c r="QLK2955" s="87"/>
      <c r="QLL2955" s="87"/>
      <c r="QLM2955" s="87"/>
      <c r="QLN2955" s="87"/>
      <c r="QLO2955" s="87"/>
      <c r="QLP2955" s="87"/>
      <c r="QLQ2955" s="87"/>
      <c r="QLR2955" s="87"/>
      <c r="QLS2955" s="87"/>
      <c r="QLT2955" s="87"/>
      <c r="QLU2955" s="87"/>
      <c r="QLV2955" s="87"/>
      <c r="QLW2955" s="87"/>
      <c r="QLX2955" s="87"/>
      <c r="QLY2955" s="87"/>
      <c r="QLZ2955" s="87"/>
      <c r="QMA2955" s="87"/>
      <c r="QMB2955" s="87"/>
      <c r="QMC2955" s="87"/>
      <c r="QMD2955" s="87"/>
      <c r="QME2955" s="87"/>
      <c r="QMF2955" s="87"/>
      <c r="QMG2955" s="87"/>
      <c r="QMH2955" s="87"/>
      <c r="QMI2955" s="87"/>
      <c r="QMJ2955" s="87"/>
      <c r="QMK2955" s="87"/>
      <c r="QML2955" s="87"/>
      <c r="QMM2955" s="87"/>
      <c r="QMN2955" s="87"/>
      <c r="QMO2955" s="87"/>
      <c r="QMP2955" s="87"/>
      <c r="QMQ2955" s="87"/>
      <c r="QMR2955" s="87"/>
      <c r="QMS2955" s="87"/>
      <c r="QMT2955" s="87"/>
      <c r="QMU2955" s="87"/>
      <c r="QMV2955" s="87"/>
      <c r="QMW2955" s="87"/>
      <c r="QMX2955" s="87"/>
      <c r="QMY2955" s="87"/>
      <c r="QMZ2955" s="87"/>
      <c r="QNA2955" s="87"/>
      <c r="QNB2955" s="87"/>
      <c r="QNC2955" s="87"/>
      <c r="QND2955" s="87"/>
      <c r="QNE2955" s="87"/>
      <c r="QNF2955" s="87"/>
      <c r="QNG2955" s="87"/>
      <c r="QNH2955" s="87"/>
      <c r="QNI2955" s="87"/>
      <c r="QNJ2955" s="87"/>
      <c r="QNK2955" s="87"/>
      <c r="QNL2955" s="87"/>
      <c r="QNM2955" s="87"/>
      <c r="QNN2955" s="87"/>
      <c r="QNO2955" s="87"/>
      <c r="QNP2955" s="87"/>
      <c r="QNQ2955" s="87"/>
      <c r="QNR2955" s="87"/>
      <c r="QNS2955" s="87"/>
      <c r="QNT2955" s="87"/>
      <c r="QNU2955" s="87"/>
      <c r="QNV2955" s="87"/>
      <c r="QNW2955" s="87"/>
      <c r="QNX2955" s="87"/>
      <c r="QNY2955" s="87"/>
      <c r="QNZ2955" s="87"/>
      <c r="QOA2955" s="87"/>
      <c r="QOB2955" s="87"/>
      <c r="QOC2955" s="87"/>
      <c r="QOD2955" s="87"/>
      <c r="QOE2955" s="87"/>
      <c r="QOF2955" s="87"/>
      <c r="QOG2955" s="87"/>
      <c r="QOH2955" s="87"/>
      <c r="QOI2955" s="87"/>
      <c r="QOJ2955" s="87"/>
      <c r="QOK2955" s="87"/>
      <c r="QOL2955" s="87"/>
      <c r="QOM2955" s="87"/>
      <c r="QON2955" s="87"/>
      <c r="QOO2955" s="87"/>
      <c r="QOP2955" s="87"/>
      <c r="QOQ2955" s="87"/>
      <c r="QOR2955" s="87"/>
      <c r="QOS2955" s="87"/>
      <c r="QOT2955" s="87"/>
      <c r="QOU2955" s="87"/>
      <c r="QOV2955" s="87"/>
      <c r="QOW2955" s="87"/>
      <c r="QOX2955" s="87"/>
      <c r="QOY2955" s="87"/>
      <c r="QOZ2955" s="87"/>
      <c r="QPA2955" s="87"/>
      <c r="QPB2955" s="87"/>
      <c r="QPC2955" s="87"/>
      <c r="QPD2955" s="87"/>
      <c r="QPE2955" s="87"/>
      <c r="QPF2955" s="87"/>
      <c r="QPG2955" s="87"/>
      <c r="QPH2955" s="87"/>
      <c r="QPI2955" s="87"/>
      <c r="QPJ2955" s="87"/>
      <c r="QPK2955" s="87"/>
      <c r="QPL2955" s="87"/>
      <c r="QPM2955" s="87"/>
      <c r="QPN2955" s="87"/>
      <c r="QPO2955" s="87"/>
      <c r="QPP2955" s="87"/>
      <c r="QPQ2955" s="87"/>
      <c r="QPR2955" s="87"/>
      <c r="QPS2955" s="87"/>
      <c r="QPT2955" s="87"/>
      <c r="QPU2955" s="87"/>
      <c r="QPV2955" s="87"/>
      <c r="QPW2955" s="87"/>
      <c r="QPX2955" s="87"/>
      <c r="QPY2955" s="87"/>
      <c r="QPZ2955" s="87"/>
      <c r="QQA2955" s="87"/>
      <c r="QQB2955" s="87"/>
      <c r="QQC2955" s="87"/>
      <c r="QQD2955" s="87"/>
      <c r="QQE2955" s="87"/>
      <c r="QQF2955" s="87"/>
      <c r="QQG2955" s="87"/>
      <c r="QQH2955" s="87"/>
      <c r="QQI2955" s="87"/>
      <c r="QQJ2955" s="87"/>
      <c r="QQK2955" s="87"/>
      <c r="QQL2955" s="87"/>
      <c r="QQM2955" s="87"/>
      <c r="QQN2955" s="87"/>
      <c r="QQO2955" s="87"/>
      <c r="QQP2955" s="87"/>
      <c r="QQQ2955" s="87"/>
      <c r="QQR2955" s="87"/>
      <c r="QQS2955" s="87"/>
      <c r="QQT2955" s="87"/>
      <c r="QQU2955" s="87"/>
      <c r="QQV2955" s="87"/>
      <c r="QQW2955" s="87"/>
      <c r="QQX2955" s="87"/>
      <c r="QQY2955" s="87"/>
      <c r="QQZ2955" s="87"/>
      <c r="QRA2955" s="87"/>
      <c r="QRB2955" s="87"/>
      <c r="QRC2955" s="87"/>
      <c r="QRD2955" s="87"/>
      <c r="QRE2955" s="87"/>
      <c r="QRF2955" s="87"/>
      <c r="QRG2955" s="87"/>
      <c r="QRH2955" s="87"/>
      <c r="QRI2955" s="87"/>
      <c r="QRJ2955" s="87"/>
      <c r="QRK2955" s="87"/>
      <c r="QRL2955" s="87"/>
      <c r="QRM2955" s="87"/>
      <c r="QRN2955" s="87"/>
      <c r="QRO2955" s="87"/>
      <c r="QRP2955" s="87"/>
      <c r="QRQ2955" s="87"/>
      <c r="QRR2955" s="87"/>
      <c r="QRS2955" s="87"/>
      <c r="QRT2955" s="87"/>
      <c r="QRU2955" s="87"/>
      <c r="QRV2955" s="87"/>
      <c r="QRW2955" s="87"/>
      <c r="QRX2955" s="87"/>
      <c r="QRY2955" s="87"/>
      <c r="QRZ2955" s="87"/>
      <c r="QSA2955" s="87"/>
      <c r="QSB2955" s="87"/>
      <c r="QSC2955" s="87"/>
      <c r="QSD2955" s="87"/>
      <c r="QSE2955" s="87"/>
      <c r="QSF2955" s="87"/>
      <c r="QSG2955" s="87"/>
      <c r="QSH2955" s="87"/>
      <c r="QSI2955" s="87"/>
      <c r="QSJ2955" s="87"/>
      <c r="QSK2955" s="87"/>
      <c r="QSL2955" s="87"/>
      <c r="QSM2955" s="87"/>
      <c r="QSN2955" s="87"/>
      <c r="QSO2955" s="87"/>
      <c r="QSP2955" s="87"/>
      <c r="QSQ2955" s="87"/>
      <c r="QSR2955" s="87"/>
      <c r="QSS2955" s="87"/>
      <c r="QST2955" s="87"/>
      <c r="QSU2955" s="87"/>
      <c r="QSV2955" s="87"/>
      <c r="QSW2955" s="87"/>
      <c r="QSX2955" s="87"/>
      <c r="QSY2955" s="87"/>
      <c r="QSZ2955" s="87"/>
      <c r="QTA2955" s="87"/>
      <c r="QTB2955" s="87"/>
      <c r="QTC2955" s="87"/>
      <c r="QTD2955" s="87"/>
      <c r="QTE2955" s="87"/>
      <c r="QTF2955" s="87"/>
      <c r="QTG2955" s="87"/>
      <c r="QTH2955" s="87"/>
      <c r="QTI2955" s="87"/>
      <c r="QTJ2955" s="87"/>
      <c r="QTK2955" s="87"/>
      <c r="QTL2955" s="87"/>
      <c r="QTM2955" s="87"/>
      <c r="QTN2955" s="87"/>
      <c r="QTO2955" s="87"/>
      <c r="QTP2955" s="87"/>
      <c r="QTQ2955" s="87"/>
      <c r="QTR2955" s="87"/>
      <c r="QTS2955" s="87"/>
      <c r="QTT2955" s="87"/>
      <c r="QTU2955" s="87"/>
      <c r="QTV2955" s="87"/>
      <c r="QTW2955" s="87"/>
      <c r="QTX2955" s="87"/>
      <c r="QTY2955" s="87"/>
      <c r="QTZ2955" s="87"/>
      <c r="QUA2955" s="87"/>
      <c r="QUB2955" s="87"/>
      <c r="QUC2955" s="87"/>
      <c r="QUD2955" s="87"/>
      <c r="QUE2955" s="87"/>
      <c r="QUF2955" s="87"/>
      <c r="QUG2955" s="87"/>
      <c r="QUH2955" s="87"/>
      <c r="QUI2955" s="87"/>
      <c r="QUJ2955" s="87"/>
      <c r="QUK2955" s="87"/>
      <c r="QUL2955" s="87"/>
      <c r="QUM2955" s="87"/>
      <c r="QUN2955" s="87"/>
      <c r="QUO2955" s="87"/>
      <c r="QUP2955" s="87"/>
      <c r="QUQ2955" s="87"/>
      <c r="QUR2955" s="87"/>
      <c r="QUS2955" s="87"/>
      <c r="QUT2955" s="87"/>
      <c r="QUU2955" s="87"/>
      <c r="QUV2955" s="87"/>
      <c r="QUW2955" s="87"/>
      <c r="QUX2955" s="87"/>
      <c r="QUY2955" s="87"/>
      <c r="QUZ2955" s="87"/>
      <c r="QVA2955" s="87"/>
      <c r="QVB2955" s="87"/>
      <c r="QVC2955" s="87"/>
      <c r="QVD2955" s="87"/>
      <c r="QVE2955" s="87"/>
      <c r="QVF2955" s="87"/>
      <c r="QVG2955" s="87"/>
      <c r="QVH2955" s="87"/>
      <c r="QVI2955" s="87"/>
      <c r="QVJ2955" s="87"/>
      <c r="QVK2955" s="87"/>
      <c r="QVL2955" s="87"/>
      <c r="QVM2955" s="87"/>
      <c r="QVN2955" s="87"/>
      <c r="QVO2955" s="87"/>
      <c r="QVP2955" s="87"/>
      <c r="QVQ2955" s="87"/>
      <c r="QVR2955" s="87"/>
      <c r="QVS2955" s="87"/>
      <c r="QVT2955" s="87"/>
      <c r="QVU2955" s="87"/>
      <c r="QVV2955" s="87"/>
      <c r="QVW2955" s="87"/>
      <c r="QVX2955" s="87"/>
      <c r="QVY2955" s="87"/>
      <c r="QVZ2955" s="87"/>
      <c r="QWA2955" s="87"/>
      <c r="QWB2955" s="87"/>
      <c r="QWC2955" s="87"/>
      <c r="QWD2955" s="87"/>
      <c r="QWE2955" s="87"/>
      <c r="QWF2955" s="87"/>
      <c r="QWG2955" s="87"/>
      <c r="QWH2955" s="87"/>
      <c r="QWI2955" s="87"/>
      <c r="QWJ2955" s="87"/>
      <c r="QWK2955" s="87"/>
      <c r="QWL2955" s="87"/>
      <c r="QWM2955" s="87"/>
      <c r="QWN2955" s="87"/>
      <c r="QWO2955" s="87"/>
      <c r="QWP2955" s="87"/>
      <c r="QWQ2955" s="87"/>
      <c r="QWR2955" s="87"/>
      <c r="QWS2955" s="87"/>
      <c r="QWT2955" s="87"/>
      <c r="QWU2955" s="87"/>
      <c r="QWV2955" s="87"/>
      <c r="QWW2955" s="87"/>
      <c r="QWX2955" s="87"/>
      <c r="QWY2955" s="87"/>
      <c r="QWZ2955" s="87"/>
      <c r="QXA2955" s="87"/>
      <c r="QXB2955" s="87"/>
      <c r="QXC2955" s="87"/>
      <c r="QXD2955" s="87"/>
      <c r="QXE2955" s="87"/>
      <c r="QXF2955" s="87"/>
      <c r="QXG2955" s="87"/>
      <c r="QXH2955" s="87"/>
      <c r="QXI2955" s="87"/>
      <c r="QXJ2955" s="87"/>
      <c r="QXK2955" s="87"/>
      <c r="QXL2955" s="87"/>
      <c r="QXM2955" s="87"/>
      <c r="QXN2955" s="87"/>
      <c r="QXO2955" s="87"/>
      <c r="QXP2955" s="87"/>
      <c r="QXQ2955" s="87"/>
      <c r="QXR2955" s="87"/>
      <c r="QXS2955" s="87"/>
      <c r="QXT2955" s="87"/>
      <c r="QXU2955" s="87"/>
      <c r="QXV2955" s="87"/>
      <c r="QXW2955" s="87"/>
      <c r="QXX2955" s="87"/>
      <c r="QXY2955" s="87"/>
      <c r="QXZ2955" s="87"/>
      <c r="QYA2955" s="87"/>
      <c r="QYB2955" s="87"/>
      <c r="QYC2955" s="87"/>
      <c r="QYD2955" s="87"/>
      <c r="QYE2955" s="87"/>
      <c r="QYF2955" s="87"/>
      <c r="QYG2955" s="87"/>
      <c r="QYH2955" s="87"/>
      <c r="QYI2955" s="87"/>
      <c r="QYJ2955" s="87"/>
      <c r="QYK2955" s="87"/>
      <c r="QYL2955" s="87"/>
      <c r="QYM2955" s="87"/>
      <c r="QYN2955" s="87"/>
      <c r="QYO2955" s="87"/>
      <c r="QYP2955" s="87"/>
      <c r="QYQ2955" s="87"/>
      <c r="QYR2955" s="87"/>
      <c r="QYS2955" s="87"/>
      <c r="QYT2955" s="87"/>
      <c r="QYU2955" s="87"/>
      <c r="QYV2955" s="87"/>
      <c r="QYW2955" s="87"/>
      <c r="QYX2955" s="87"/>
      <c r="QYY2955" s="87"/>
      <c r="QYZ2955" s="87"/>
      <c r="QZA2955" s="87"/>
      <c r="QZB2955" s="87"/>
      <c r="QZC2955" s="87"/>
      <c r="QZD2955" s="87"/>
      <c r="QZE2955" s="87"/>
      <c r="QZF2955" s="87"/>
      <c r="QZG2955" s="87"/>
      <c r="QZH2955" s="87"/>
      <c r="QZI2955" s="87"/>
      <c r="QZJ2955" s="87"/>
      <c r="QZK2955" s="87"/>
      <c r="QZL2955" s="87"/>
      <c r="QZM2955" s="87"/>
      <c r="QZN2955" s="87"/>
      <c r="QZO2955" s="87"/>
      <c r="QZP2955" s="87"/>
      <c r="QZQ2955" s="87"/>
      <c r="QZR2955" s="87"/>
      <c r="QZS2955" s="87"/>
      <c r="QZT2955" s="87"/>
      <c r="QZU2955" s="87"/>
      <c r="QZV2955" s="87"/>
      <c r="QZW2955" s="87"/>
      <c r="QZX2955" s="87"/>
      <c r="QZY2955" s="87"/>
      <c r="QZZ2955" s="87"/>
      <c r="RAA2955" s="87"/>
      <c r="RAB2955" s="87"/>
      <c r="RAC2955" s="87"/>
      <c r="RAD2955" s="87"/>
      <c r="RAE2955" s="87"/>
      <c r="RAF2955" s="87"/>
      <c r="RAG2955" s="87"/>
      <c r="RAH2955" s="87"/>
      <c r="RAI2955" s="87"/>
      <c r="RAJ2955" s="87"/>
      <c r="RAK2955" s="87"/>
      <c r="RAL2955" s="87"/>
      <c r="RAM2955" s="87"/>
      <c r="RAN2955" s="87"/>
      <c r="RAO2955" s="87"/>
      <c r="RAP2955" s="87"/>
      <c r="RAQ2955" s="87"/>
      <c r="RAR2955" s="87"/>
      <c r="RAS2955" s="87"/>
      <c r="RAT2955" s="87"/>
      <c r="RAU2955" s="87"/>
      <c r="RAV2955" s="87"/>
      <c r="RAW2955" s="87"/>
      <c r="RAX2955" s="87"/>
      <c r="RAY2955" s="87"/>
      <c r="RAZ2955" s="87"/>
      <c r="RBA2955" s="87"/>
      <c r="RBB2955" s="87"/>
      <c r="RBC2955" s="87"/>
      <c r="RBD2955" s="87"/>
      <c r="RBE2955" s="87"/>
      <c r="RBF2955" s="87"/>
      <c r="RBG2955" s="87"/>
      <c r="RBH2955" s="87"/>
      <c r="RBI2955" s="87"/>
      <c r="RBJ2955" s="87"/>
      <c r="RBK2955" s="87"/>
      <c r="RBL2955" s="87"/>
      <c r="RBM2955" s="87"/>
      <c r="RBN2955" s="87"/>
      <c r="RBO2955" s="87"/>
      <c r="RBP2955" s="87"/>
      <c r="RBQ2955" s="87"/>
      <c r="RBR2955" s="87"/>
      <c r="RBS2955" s="87"/>
      <c r="RBT2955" s="87"/>
      <c r="RBU2955" s="87"/>
      <c r="RBV2955" s="87"/>
      <c r="RBW2955" s="87"/>
      <c r="RBX2955" s="87"/>
      <c r="RBY2955" s="87"/>
      <c r="RBZ2955" s="87"/>
      <c r="RCA2955" s="87"/>
      <c r="RCB2955" s="87"/>
      <c r="RCC2955" s="87"/>
      <c r="RCD2955" s="87"/>
      <c r="RCE2955" s="87"/>
      <c r="RCF2955" s="87"/>
      <c r="RCG2955" s="87"/>
      <c r="RCH2955" s="87"/>
      <c r="RCI2955" s="87"/>
      <c r="RCJ2955" s="87"/>
      <c r="RCK2955" s="87"/>
      <c r="RCL2955" s="87"/>
      <c r="RCM2955" s="87"/>
      <c r="RCN2955" s="87"/>
      <c r="RCO2955" s="87"/>
      <c r="RCP2955" s="87"/>
      <c r="RCQ2955" s="87"/>
      <c r="RCR2955" s="87"/>
      <c r="RCS2955" s="87"/>
      <c r="RCT2955" s="87"/>
      <c r="RCU2955" s="87"/>
      <c r="RCV2955" s="87"/>
      <c r="RCW2955" s="87"/>
      <c r="RCX2955" s="87"/>
      <c r="RCY2955" s="87"/>
      <c r="RCZ2955" s="87"/>
      <c r="RDA2955" s="87"/>
      <c r="RDB2955" s="87"/>
      <c r="RDC2955" s="87"/>
      <c r="RDD2955" s="87"/>
      <c r="RDE2955" s="87"/>
      <c r="RDF2955" s="87"/>
      <c r="RDG2955" s="87"/>
      <c r="RDH2955" s="87"/>
      <c r="RDI2955" s="87"/>
      <c r="RDJ2955" s="87"/>
      <c r="RDK2955" s="87"/>
      <c r="RDL2955" s="87"/>
      <c r="RDM2955" s="87"/>
      <c r="RDN2955" s="87"/>
      <c r="RDO2955" s="87"/>
      <c r="RDP2955" s="87"/>
      <c r="RDQ2955" s="87"/>
      <c r="RDR2955" s="87"/>
      <c r="RDS2955" s="87"/>
      <c r="RDT2955" s="87"/>
      <c r="RDU2955" s="87"/>
      <c r="RDV2955" s="87"/>
      <c r="RDW2955" s="87"/>
      <c r="RDX2955" s="87"/>
      <c r="RDY2955" s="87"/>
      <c r="RDZ2955" s="87"/>
      <c r="REA2955" s="87"/>
      <c r="REB2955" s="87"/>
      <c r="REC2955" s="87"/>
      <c r="RED2955" s="87"/>
      <c r="REE2955" s="87"/>
      <c r="REF2955" s="87"/>
      <c r="REG2955" s="87"/>
      <c r="REH2955" s="87"/>
      <c r="REI2955" s="87"/>
      <c r="REJ2955" s="87"/>
      <c r="REK2955" s="87"/>
      <c r="REL2955" s="87"/>
      <c r="REM2955" s="87"/>
      <c r="REN2955" s="87"/>
      <c r="REO2955" s="87"/>
      <c r="REP2955" s="87"/>
      <c r="REQ2955" s="87"/>
      <c r="RER2955" s="87"/>
      <c r="RES2955" s="87"/>
      <c r="RET2955" s="87"/>
      <c r="REU2955" s="87"/>
      <c r="REV2955" s="87"/>
      <c r="REW2955" s="87"/>
      <c r="REX2955" s="87"/>
      <c r="REY2955" s="87"/>
      <c r="REZ2955" s="87"/>
      <c r="RFA2955" s="87"/>
      <c r="RFB2955" s="87"/>
      <c r="RFC2955" s="87"/>
      <c r="RFD2955" s="87"/>
      <c r="RFE2955" s="87"/>
      <c r="RFF2955" s="87"/>
      <c r="RFG2955" s="87"/>
      <c r="RFH2955" s="87"/>
      <c r="RFI2955" s="87"/>
      <c r="RFJ2955" s="87"/>
      <c r="RFK2955" s="87"/>
      <c r="RFL2955" s="87"/>
      <c r="RFM2955" s="87"/>
      <c r="RFN2955" s="87"/>
      <c r="RFO2955" s="87"/>
      <c r="RFP2955" s="87"/>
      <c r="RFQ2955" s="87"/>
      <c r="RFR2955" s="87"/>
      <c r="RFS2955" s="87"/>
      <c r="RFT2955" s="87"/>
      <c r="RFU2955" s="87"/>
      <c r="RFV2955" s="87"/>
      <c r="RFW2955" s="87"/>
      <c r="RFX2955" s="87"/>
      <c r="RFY2955" s="87"/>
      <c r="RFZ2955" s="87"/>
      <c r="RGA2955" s="87"/>
      <c r="RGB2955" s="87"/>
      <c r="RGC2955" s="87"/>
      <c r="RGD2955" s="87"/>
      <c r="RGE2955" s="87"/>
      <c r="RGF2955" s="87"/>
      <c r="RGG2955" s="87"/>
      <c r="RGH2955" s="87"/>
      <c r="RGI2955" s="87"/>
      <c r="RGJ2955" s="87"/>
      <c r="RGK2955" s="87"/>
      <c r="RGL2955" s="87"/>
      <c r="RGM2955" s="87"/>
      <c r="RGN2955" s="87"/>
      <c r="RGO2955" s="87"/>
      <c r="RGP2955" s="87"/>
      <c r="RGQ2955" s="87"/>
      <c r="RGR2955" s="87"/>
      <c r="RGS2955" s="87"/>
      <c r="RGT2955" s="87"/>
      <c r="RGU2955" s="87"/>
      <c r="RGV2955" s="87"/>
      <c r="RGW2955" s="87"/>
      <c r="RGX2955" s="87"/>
      <c r="RGY2955" s="87"/>
      <c r="RGZ2955" s="87"/>
      <c r="RHA2955" s="87"/>
      <c r="RHB2955" s="87"/>
      <c r="RHC2955" s="87"/>
      <c r="RHD2955" s="87"/>
      <c r="RHE2955" s="87"/>
      <c r="RHF2955" s="87"/>
      <c r="RHG2955" s="87"/>
      <c r="RHH2955" s="87"/>
      <c r="RHI2955" s="87"/>
      <c r="RHJ2955" s="87"/>
      <c r="RHK2955" s="87"/>
      <c r="RHL2955" s="87"/>
      <c r="RHM2955" s="87"/>
      <c r="RHN2955" s="87"/>
      <c r="RHO2955" s="87"/>
      <c r="RHP2955" s="87"/>
      <c r="RHQ2955" s="87"/>
      <c r="RHR2955" s="87"/>
      <c r="RHS2955" s="87"/>
      <c r="RHT2955" s="87"/>
      <c r="RHU2955" s="87"/>
      <c r="RHV2955" s="87"/>
      <c r="RHW2955" s="87"/>
      <c r="RHX2955" s="87"/>
      <c r="RHY2955" s="87"/>
      <c r="RHZ2955" s="87"/>
      <c r="RIA2955" s="87"/>
      <c r="RIB2955" s="87"/>
      <c r="RIC2955" s="87"/>
      <c r="RID2955" s="87"/>
      <c r="RIE2955" s="87"/>
      <c r="RIF2955" s="87"/>
      <c r="RIG2955" s="87"/>
      <c r="RIH2955" s="87"/>
      <c r="RII2955" s="87"/>
      <c r="RIJ2955" s="87"/>
      <c r="RIK2955" s="87"/>
      <c r="RIL2955" s="87"/>
      <c r="RIM2955" s="87"/>
      <c r="RIN2955" s="87"/>
      <c r="RIO2955" s="87"/>
      <c r="RIP2955" s="87"/>
      <c r="RIQ2955" s="87"/>
      <c r="RIR2955" s="87"/>
      <c r="RIS2955" s="87"/>
      <c r="RIT2955" s="87"/>
      <c r="RIU2955" s="87"/>
      <c r="RIV2955" s="87"/>
      <c r="RIW2955" s="87"/>
      <c r="RIX2955" s="87"/>
      <c r="RIY2955" s="87"/>
      <c r="RIZ2955" s="87"/>
      <c r="RJA2955" s="87"/>
      <c r="RJB2955" s="87"/>
      <c r="RJC2955" s="87"/>
      <c r="RJD2955" s="87"/>
      <c r="RJE2955" s="87"/>
      <c r="RJF2955" s="87"/>
      <c r="RJG2955" s="87"/>
      <c r="RJH2955" s="87"/>
      <c r="RJI2955" s="87"/>
      <c r="RJJ2955" s="87"/>
      <c r="RJK2955" s="87"/>
      <c r="RJL2955" s="87"/>
      <c r="RJM2955" s="87"/>
      <c r="RJN2955" s="87"/>
      <c r="RJO2955" s="87"/>
      <c r="RJP2955" s="87"/>
      <c r="RJQ2955" s="87"/>
      <c r="RJR2955" s="87"/>
      <c r="RJS2955" s="87"/>
      <c r="RJT2955" s="87"/>
      <c r="RJU2955" s="87"/>
      <c r="RJV2955" s="87"/>
      <c r="RJW2955" s="87"/>
      <c r="RJX2955" s="87"/>
      <c r="RJY2955" s="87"/>
      <c r="RJZ2955" s="87"/>
      <c r="RKA2955" s="87"/>
      <c r="RKB2955" s="87"/>
      <c r="RKC2955" s="87"/>
      <c r="RKD2955" s="87"/>
      <c r="RKE2955" s="87"/>
      <c r="RKF2955" s="87"/>
      <c r="RKG2955" s="87"/>
      <c r="RKH2955" s="87"/>
      <c r="RKI2955" s="87"/>
      <c r="RKJ2955" s="87"/>
      <c r="RKK2955" s="87"/>
      <c r="RKL2955" s="87"/>
      <c r="RKM2955" s="87"/>
      <c r="RKN2955" s="87"/>
      <c r="RKO2955" s="87"/>
      <c r="RKP2955" s="87"/>
      <c r="RKQ2955" s="87"/>
      <c r="RKR2955" s="87"/>
      <c r="RKS2955" s="87"/>
      <c r="RKT2955" s="87"/>
      <c r="RKU2955" s="87"/>
      <c r="RKV2955" s="87"/>
      <c r="RKW2955" s="87"/>
      <c r="RKX2955" s="87"/>
      <c r="RKY2955" s="87"/>
      <c r="RKZ2955" s="87"/>
      <c r="RLA2955" s="87"/>
      <c r="RLB2955" s="87"/>
      <c r="RLC2955" s="87"/>
      <c r="RLD2955" s="87"/>
      <c r="RLE2955" s="87"/>
      <c r="RLF2955" s="87"/>
      <c r="RLG2955" s="87"/>
      <c r="RLH2955" s="87"/>
      <c r="RLI2955" s="87"/>
      <c r="RLJ2955" s="87"/>
      <c r="RLK2955" s="87"/>
      <c r="RLL2955" s="87"/>
      <c r="RLM2955" s="87"/>
      <c r="RLN2955" s="87"/>
      <c r="RLO2955" s="87"/>
      <c r="RLP2955" s="87"/>
      <c r="RLQ2955" s="87"/>
      <c r="RLR2955" s="87"/>
      <c r="RLS2955" s="87"/>
      <c r="RLT2955" s="87"/>
      <c r="RLU2955" s="87"/>
      <c r="RLV2955" s="87"/>
      <c r="RLW2955" s="87"/>
      <c r="RLX2955" s="87"/>
      <c r="RLY2955" s="87"/>
      <c r="RLZ2955" s="87"/>
      <c r="RMA2955" s="87"/>
      <c r="RMB2955" s="87"/>
      <c r="RMC2955" s="87"/>
      <c r="RMD2955" s="87"/>
      <c r="RME2955" s="87"/>
      <c r="RMF2955" s="87"/>
      <c r="RMG2955" s="87"/>
      <c r="RMH2955" s="87"/>
      <c r="RMI2955" s="87"/>
      <c r="RMJ2955" s="87"/>
      <c r="RMK2955" s="87"/>
      <c r="RML2955" s="87"/>
      <c r="RMM2955" s="87"/>
      <c r="RMN2955" s="87"/>
      <c r="RMO2955" s="87"/>
      <c r="RMP2955" s="87"/>
      <c r="RMQ2955" s="87"/>
      <c r="RMR2955" s="87"/>
      <c r="RMS2955" s="87"/>
      <c r="RMT2955" s="87"/>
      <c r="RMU2955" s="87"/>
      <c r="RMV2955" s="87"/>
      <c r="RMW2955" s="87"/>
      <c r="RMX2955" s="87"/>
      <c r="RMY2955" s="87"/>
      <c r="RMZ2955" s="87"/>
      <c r="RNA2955" s="87"/>
      <c r="RNB2955" s="87"/>
      <c r="RNC2955" s="87"/>
      <c r="RND2955" s="87"/>
      <c r="RNE2955" s="87"/>
      <c r="RNF2955" s="87"/>
      <c r="RNG2955" s="87"/>
      <c r="RNH2955" s="87"/>
      <c r="RNI2955" s="87"/>
      <c r="RNJ2955" s="87"/>
      <c r="RNK2955" s="87"/>
      <c r="RNL2955" s="87"/>
      <c r="RNM2955" s="87"/>
      <c r="RNN2955" s="87"/>
      <c r="RNO2955" s="87"/>
      <c r="RNP2955" s="87"/>
      <c r="RNQ2955" s="87"/>
      <c r="RNR2955" s="87"/>
      <c r="RNS2955" s="87"/>
      <c r="RNT2955" s="87"/>
      <c r="RNU2955" s="87"/>
      <c r="RNV2955" s="87"/>
      <c r="RNW2955" s="87"/>
      <c r="RNX2955" s="87"/>
      <c r="RNY2955" s="87"/>
      <c r="RNZ2955" s="87"/>
      <c r="ROA2955" s="87"/>
      <c r="ROB2955" s="87"/>
      <c r="ROC2955" s="87"/>
      <c r="ROD2955" s="87"/>
      <c r="ROE2955" s="87"/>
      <c r="ROF2955" s="87"/>
      <c r="ROG2955" s="87"/>
      <c r="ROH2955" s="87"/>
      <c r="ROI2955" s="87"/>
      <c r="ROJ2955" s="87"/>
      <c r="ROK2955" s="87"/>
      <c r="ROL2955" s="87"/>
      <c r="ROM2955" s="87"/>
      <c r="RON2955" s="87"/>
      <c r="ROO2955" s="87"/>
      <c r="ROP2955" s="87"/>
      <c r="ROQ2955" s="87"/>
      <c r="ROR2955" s="87"/>
      <c r="ROS2955" s="87"/>
      <c r="ROT2955" s="87"/>
      <c r="ROU2955" s="87"/>
      <c r="ROV2955" s="87"/>
      <c r="ROW2955" s="87"/>
      <c r="ROX2955" s="87"/>
      <c r="ROY2955" s="87"/>
      <c r="ROZ2955" s="87"/>
      <c r="RPA2955" s="87"/>
      <c r="RPB2955" s="87"/>
      <c r="RPC2955" s="87"/>
      <c r="RPD2955" s="87"/>
      <c r="RPE2955" s="87"/>
      <c r="RPF2955" s="87"/>
      <c r="RPG2955" s="87"/>
      <c r="RPH2955" s="87"/>
      <c r="RPI2955" s="87"/>
      <c r="RPJ2955" s="87"/>
      <c r="RPK2955" s="87"/>
      <c r="RPL2955" s="87"/>
      <c r="RPM2955" s="87"/>
      <c r="RPN2955" s="87"/>
      <c r="RPO2955" s="87"/>
      <c r="RPP2955" s="87"/>
      <c r="RPQ2955" s="87"/>
      <c r="RPR2955" s="87"/>
      <c r="RPS2955" s="87"/>
      <c r="RPT2955" s="87"/>
      <c r="RPU2955" s="87"/>
      <c r="RPV2955" s="87"/>
      <c r="RPW2955" s="87"/>
      <c r="RPX2955" s="87"/>
      <c r="RPY2955" s="87"/>
      <c r="RPZ2955" s="87"/>
      <c r="RQA2955" s="87"/>
      <c r="RQB2955" s="87"/>
      <c r="RQC2955" s="87"/>
      <c r="RQD2955" s="87"/>
      <c r="RQE2955" s="87"/>
      <c r="RQF2955" s="87"/>
      <c r="RQG2955" s="87"/>
      <c r="RQH2955" s="87"/>
      <c r="RQI2955" s="87"/>
      <c r="RQJ2955" s="87"/>
      <c r="RQK2955" s="87"/>
      <c r="RQL2955" s="87"/>
      <c r="RQM2955" s="87"/>
      <c r="RQN2955" s="87"/>
      <c r="RQO2955" s="87"/>
      <c r="RQP2955" s="87"/>
      <c r="RQQ2955" s="87"/>
      <c r="RQR2955" s="87"/>
      <c r="RQS2955" s="87"/>
      <c r="RQT2955" s="87"/>
      <c r="RQU2955" s="87"/>
      <c r="RQV2955" s="87"/>
      <c r="RQW2955" s="87"/>
      <c r="RQX2955" s="87"/>
      <c r="RQY2955" s="87"/>
      <c r="RQZ2955" s="87"/>
      <c r="RRA2955" s="87"/>
      <c r="RRB2955" s="87"/>
      <c r="RRC2955" s="87"/>
      <c r="RRD2955" s="87"/>
      <c r="RRE2955" s="87"/>
      <c r="RRF2955" s="87"/>
      <c r="RRG2955" s="87"/>
      <c r="RRH2955" s="87"/>
      <c r="RRI2955" s="87"/>
      <c r="RRJ2955" s="87"/>
      <c r="RRK2955" s="87"/>
      <c r="RRL2955" s="87"/>
      <c r="RRM2955" s="87"/>
      <c r="RRN2955" s="87"/>
      <c r="RRO2955" s="87"/>
      <c r="RRP2955" s="87"/>
      <c r="RRQ2955" s="87"/>
      <c r="RRR2955" s="87"/>
      <c r="RRS2955" s="87"/>
      <c r="RRT2955" s="87"/>
      <c r="RRU2955" s="87"/>
      <c r="RRV2955" s="87"/>
      <c r="RRW2955" s="87"/>
      <c r="RRX2955" s="87"/>
      <c r="RRY2955" s="87"/>
      <c r="RRZ2955" s="87"/>
      <c r="RSA2955" s="87"/>
      <c r="RSB2955" s="87"/>
      <c r="RSC2955" s="87"/>
      <c r="RSD2955" s="87"/>
      <c r="RSE2955" s="87"/>
      <c r="RSF2955" s="87"/>
      <c r="RSG2955" s="87"/>
      <c r="RSH2955" s="87"/>
      <c r="RSI2955" s="87"/>
      <c r="RSJ2955" s="87"/>
      <c r="RSK2955" s="87"/>
      <c r="RSL2955" s="87"/>
      <c r="RSM2955" s="87"/>
      <c r="RSN2955" s="87"/>
      <c r="RSO2955" s="87"/>
      <c r="RSP2955" s="87"/>
      <c r="RSQ2955" s="87"/>
      <c r="RSR2955" s="87"/>
      <c r="RSS2955" s="87"/>
      <c r="RST2955" s="87"/>
      <c r="RSU2955" s="87"/>
      <c r="RSV2955" s="87"/>
      <c r="RSW2955" s="87"/>
      <c r="RSX2955" s="87"/>
      <c r="RSY2955" s="87"/>
      <c r="RSZ2955" s="87"/>
      <c r="RTA2955" s="87"/>
      <c r="RTB2955" s="87"/>
      <c r="RTC2955" s="87"/>
      <c r="RTD2955" s="87"/>
      <c r="RTE2955" s="87"/>
      <c r="RTF2955" s="87"/>
      <c r="RTG2955" s="87"/>
      <c r="RTH2955" s="87"/>
      <c r="RTI2955" s="87"/>
      <c r="RTJ2955" s="87"/>
      <c r="RTK2955" s="87"/>
      <c r="RTL2955" s="87"/>
      <c r="RTM2955" s="87"/>
      <c r="RTN2955" s="87"/>
      <c r="RTO2955" s="87"/>
      <c r="RTP2955" s="87"/>
      <c r="RTQ2955" s="87"/>
      <c r="RTR2955" s="87"/>
      <c r="RTS2955" s="87"/>
      <c r="RTT2955" s="87"/>
      <c r="RTU2955" s="87"/>
      <c r="RTV2955" s="87"/>
      <c r="RTW2955" s="87"/>
      <c r="RTX2955" s="87"/>
      <c r="RTY2955" s="87"/>
      <c r="RTZ2955" s="87"/>
      <c r="RUA2955" s="87"/>
      <c r="RUB2955" s="87"/>
      <c r="RUC2955" s="87"/>
      <c r="RUD2955" s="87"/>
      <c r="RUE2955" s="87"/>
      <c r="RUF2955" s="87"/>
      <c r="RUG2955" s="87"/>
      <c r="RUH2955" s="87"/>
      <c r="RUI2955" s="87"/>
      <c r="RUJ2955" s="87"/>
      <c r="RUK2955" s="87"/>
      <c r="RUL2955" s="87"/>
      <c r="RUM2955" s="87"/>
      <c r="RUN2955" s="87"/>
      <c r="RUO2955" s="87"/>
      <c r="RUP2955" s="87"/>
      <c r="RUQ2955" s="87"/>
      <c r="RUR2955" s="87"/>
      <c r="RUS2955" s="87"/>
      <c r="RUT2955" s="87"/>
      <c r="RUU2955" s="87"/>
      <c r="RUV2955" s="87"/>
      <c r="RUW2955" s="87"/>
      <c r="RUX2955" s="87"/>
      <c r="RUY2955" s="87"/>
      <c r="RUZ2955" s="87"/>
      <c r="RVA2955" s="87"/>
      <c r="RVB2955" s="87"/>
      <c r="RVC2955" s="87"/>
      <c r="RVD2955" s="87"/>
      <c r="RVE2955" s="87"/>
      <c r="RVF2955" s="87"/>
      <c r="RVG2955" s="87"/>
      <c r="RVH2955" s="87"/>
      <c r="RVI2955" s="87"/>
      <c r="RVJ2955" s="87"/>
      <c r="RVK2955" s="87"/>
      <c r="RVL2955" s="87"/>
      <c r="RVM2955" s="87"/>
      <c r="RVN2955" s="87"/>
      <c r="RVO2955" s="87"/>
      <c r="RVP2955" s="87"/>
      <c r="RVQ2955" s="87"/>
      <c r="RVR2955" s="87"/>
      <c r="RVS2955" s="87"/>
      <c r="RVT2955" s="87"/>
      <c r="RVU2955" s="87"/>
      <c r="RVV2955" s="87"/>
      <c r="RVW2955" s="87"/>
      <c r="RVX2955" s="87"/>
      <c r="RVY2955" s="87"/>
      <c r="RVZ2955" s="87"/>
      <c r="RWA2955" s="87"/>
      <c r="RWB2955" s="87"/>
      <c r="RWC2955" s="87"/>
      <c r="RWD2955" s="87"/>
      <c r="RWE2955" s="87"/>
      <c r="RWF2955" s="87"/>
      <c r="RWG2955" s="87"/>
      <c r="RWH2955" s="87"/>
      <c r="RWI2955" s="87"/>
      <c r="RWJ2955" s="87"/>
      <c r="RWK2955" s="87"/>
      <c r="RWL2955" s="87"/>
      <c r="RWM2955" s="87"/>
      <c r="RWN2955" s="87"/>
      <c r="RWO2955" s="87"/>
      <c r="RWP2955" s="87"/>
      <c r="RWQ2955" s="87"/>
      <c r="RWR2955" s="87"/>
      <c r="RWS2955" s="87"/>
      <c r="RWT2955" s="87"/>
      <c r="RWU2955" s="87"/>
      <c r="RWV2955" s="87"/>
      <c r="RWW2955" s="87"/>
      <c r="RWX2955" s="87"/>
      <c r="RWY2955" s="87"/>
      <c r="RWZ2955" s="87"/>
      <c r="RXA2955" s="87"/>
      <c r="RXB2955" s="87"/>
      <c r="RXC2955" s="87"/>
      <c r="RXD2955" s="87"/>
      <c r="RXE2955" s="87"/>
      <c r="RXF2955" s="87"/>
      <c r="RXG2955" s="87"/>
      <c r="RXH2955" s="87"/>
      <c r="RXI2955" s="87"/>
      <c r="RXJ2955" s="87"/>
      <c r="RXK2955" s="87"/>
      <c r="RXL2955" s="87"/>
      <c r="RXM2955" s="87"/>
      <c r="RXN2955" s="87"/>
      <c r="RXO2955" s="87"/>
      <c r="RXP2955" s="87"/>
      <c r="RXQ2955" s="87"/>
      <c r="RXR2955" s="87"/>
      <c r="RXS2955" s="87"/>
      <c r="RXT2955" s="87"/>
      <c r="RXU2955" s="87"/>
      <c r="RXV2955" s="87"/>
      <c r="RXW2955" s="87"/>
      <c r="RXX2955" s="87"/>
      <c r="RXY2955" s="87"/>
      <c r="RXZ2955" s="87"/>
      <c r="RYA2955" s="87"/>
      <c r="RYB2955" s="87"/>
      <c r="RYC2955" s="87"/>
      <c r="RYD2955" s="87"/>
      <c r="RYE2955" s="87"/>
      <c r="RYF2955" s="87"/>
      <c r="RYG2955" s="87"/>
      <c r="RYH2955" s="87"/>
      <c r="RYI2955" s="87"/>
      <c r="RYJ2955" s="87"/>
      <c r="RYK2955" s="87"/>
      <c r="RYL2955" s="87"/>
      <c r="RYM2955" s="87"/>
      <c r="RYN2955" s="87"/>
      <c r="RYO2955" s="87"/>
      <c r="RYP2955" s="87"/>
      <c r="RYQ2955" s="87"/>
      <c r="RYR2955" s="87"/>
      <c r="RYS2955" s="87"/>
      <c r="RYT2955" s="87"/>
      <c r="RYU2955" s="87"/>
      <c r="RYV2955" s="87"/>
      <c r="RYW2955" s="87"/>
      <c r="RYX2955" s="87"/>
      <c r="RYY2955" s="87"/>
      <c r="RYZ2955" s="87"/>
      <c r="RZA2955" s="87"/>
      <c r="RZB2955" s="87"/>
      <c r="RZC2955" s="87"/>
      <c r="RZD2955" s="87"/>
      <c r="RZE2955" s="87"/>
      <c r="RZF2955" s="87"/>
      <c r="RZG2955" s="87"/>
      <c r="RZH2955" s="87"/>
      <c r="RZI2955" s="87"/>
      <c r="RZJ2955" s="87"/>
      <c r="RZK2955" s="87"/>
      <c r="RZL2955" s="87"/>
      <c r="RZM2955" s="87"/>
      <c r="RZN2955" s="87"/>
      <c r="RZO2955" s="87"/>
      <c r="RZP2955" s="87"/>
      <c r="RZQ2955" s="87"/>
      <c r="RZR2955" s="87"/>
      <c r="RZS2955" s="87"/>
      <c r="RZT2955" s="87"/>
      <c r="RZU2955" s="87"/>
      <c r="RZV2955" s="87"/>
      <c r="RZW2955" s="87"/>
      <c r="RZX2955" s="87"/>
      <c r="RZY2955" s="87"/>
      <c r="RZZ2955" s="87"/>
      <c r="SAA2955" s="87"/>
      <c r="SAB2955" s="87"/>
      <c r="SAC2955" s="87"/>
      <c r="SAD2955" s="87"/>
      <c r="SAE2955" s="87"/>
      <c r="SAF2955" s="87"/>
      <c r="SAG2955" s="87"/>
      <c r="SAH2955" s="87"/>
      <c r="SAI2955" s="87"/>
      <c r="SAJ2955" s="87"/>
      <c r="SAK2955" s="87"/>
      <c r="SAL2955" s="87"/>
      <c r="SAM2955" s="87"/>
      <c r="SAN2955" s="87"/>
      <c r="SAO2955" s="87"/>
      <c r="SAP2955" s="87"/>
      <c r="SAQ2955" s="87"/>
      <c r="SAR2955" s="87"/>
      <c r="SAS2955" s="87"/>
      <c r="SAT2955" s="87"/>
      <c r="SAU2955" s="87"/>
      <c r="SAV2955" s="87"/>
      <c r="SAW2955" s="87"/>
      <c r="SAX2955" s="87"/>
      <c r="SAY2955" s="87"/>
      <c r="SAZ2955" s="87"/>
      <c r="SBA2955" s="87"/>
      <c r="SBB2955" s="87"/>
      <c r="SBC2955" s="87"/>
      <c r="SBD2955" s="87"/>
      <c r="SBE2955" s="87"/>
      <c r="SBF2955" s="87"/>
      <c r="SBG2955" s="87"/>
      <c r="SBH2955" s="87"/>
      <c r="SBI2955" s="87"/>
      <c r="SBJ2955" s="87"/>
      <c r="SBK2955" s="87"/>
      <c r="SBL2955" s="87"/>
      <c r="SBM2955" s="87"/>
      <c r="SBN2955" s="87"/>
      <c r="SBO2955" s="87"/>
      <c r="SBP2955" s="87"/>
      <c r="SBQ2955" s="87"/>
      <c r="SBR2955" s="87"/>
      <c r="SBS2955" s="87"/>
      <c r="SBT2955" s="87"/>
      <c r="SBU2955" s="87"/>
      <c r="SBV2955" s="87"/>
      <c r="SBW2955" s="87"/>
      <c r="SBX2955" s="87"/>
      <c r="SBY2955" s="87"/>
      <c r="SBZ2955" s="87"/>
      <c r="SCA2955" s="87"/>
      <c r="SCB2955" s="87"/>
      <c r="SCC2955" s="87"/>
      <c r="SCD2955" s="87"/>
      <c r="SCE2955" s="87"/>
      <c r="SCF2955" s="87"/>
      <c r="SCG2955" s="87"/>
      <c r="SCH2955" s="87"/>
      <c r="SCI2955" s="87"/>
      <c r="SCJ2955" s="87"/>
      <c r="SCK2955" s="87"/>
      <c r="SCL2955" s="87"/>
      <c r="SCM2955" s="87"/>
      <c r="SCN2955" s="87"/>
      <c r="SCO2955" s="87"/>
      <c r="SCP2955" s="87"/>
      <c r="SCQ2955" s="87"/>
      <c r="SCR2955" s="87"/>
      <c r="SCS2955" s="87"/>
      <c r="SCT2955" s="87"/>
      <c r="SCU2955" s="87"/>
      <c r="SCV2955" s="87"/>
      <c r="SCW2955" s="87"/>
      <c r="SCX2955" s="87"/>
      <c r="SCY2955" s="87"/>
      <c r="SCZ2955" s="87"/>
      <c r="SDA2955" s="87"/>
      <c r="SDB2955" s="87"/>
      <c r="SDC2955" s="87"/>
      <c r="SDD2955" s="87"/>
      <c r="SDE2955" s="87"/>
      <c r="SDF2955" s="87"/>
      <c r="SDG2955" s="87"/>
      <c r="SDH2955" s="87"/>
      <c r="SDI2955" s="87"/>
      <c r="SDJ2955" s="87"/>
      <c r="SDK2955" s="87"/>
      <c r="SDL2955" s="87"/>
      <c r="SDM2955" s="87"/>
      <c r="SDN2955" s="87"/>
      <c r="SDO2955" s="87"/>
      <c r="SDP2955" s="87"/>
      <c r="SDQ2955" s="87"/>
      <c r="SDR2955" s="87"/>
      <c r="SDS2955" s="87"/>
      <c r="SDT2955" s="87"/>
      <c r="SDU2955" s="87"/>
      <c r="SDV2955" s="87"/>
      <c r="SDW2955" s="87"/>
      <c r="SDX2955" s="87"/>
      <c r="SDY2955" s="87"/>
      <c r="SDZ2955" s="87"/>
      <c r="SEA2955" s="87"/>
      <c r="SEB2955" s="87"/>
      <c r="SEC2955" s="87"/>
      <c r="SED2955" s="87"/>
      <c r="SEE2955" s="87"/>
      <c r="SEF2955" s="87"/>
      <c r="SEG2955" s="87"/>
      <c r="SEH2955" s="87"/>
      <c r="SEI2955" s="87"/>
      <c r="SEJ2955" s="87"/>
      <c r="SEK2955" s="87"/>
      <c r="SEL2955" s="87"/>
      <c r="SEM2955" s="87"/>
      <c r="SEN2955" s="87"/>
      <c r="SEO2955" s="87"/>
      <c r="SEP2955" s="87"/>
      <c r="SEQ2955" s="87"/>
      <c r="SER2955" s="87"/>
      <c r="SES2955" s="87"/>
      <c r="SET2955" s="87"/>
      <c r="SEU2955" s="87"/>
      <c r="SEV2955" s="87"/>
      <c r="SEW2955" s="87"/>
      <c r="SEX2955" s="87"/>
      <c r="SEY2955" s="87"/>
      <c r="SEZ2955" s="87"/>
      <c r="SFA2955" s="87"/>
      <c r="SFB2955" s="87"/>
      <c r="SFC2955" s="87"/>
      <c r="SFD2955" s="87"/>
      <c r="SFE2955" s="87"/>
      <c r="SFF2955" s="87"/>
      <c r="SFG2955" s="87"/>
      <c r="SFH2955" s="87"/>
      <c r="SFI2955" s="87"/>
      <c r="SFJ2955" s="87"/>
      <c r="SFK2955" s="87"/>
      <c r="SFL2955" s="87"/>
      <c r="SFM2955" s="87"/>
      <c r="SFN2955" s="87"/>
      <c r="SFO2955" s="87"/>
      <c r="SFP2955" s="87"/>
      <c r="SFQ2955" s="87"/>
      <c r="SFR2955" s="87"/>
      <c r="SFS2955" s="87"/>
      <c r="SFT2955" s="87"/>
      <c r="SFU2955" s="87"/>
      <c r="SFV2955" s="87"/>
      <c r="SFW2955" s="87"/>
      <c r="SFX2955" s="87"/>
      <c r="SFY2955" s="87"/>
      <c r="SFZ2955" s="87"/>
      <c r="SGA2955" s="87"/>
      <c r="SGB2955" s="87"/>
      <c r="SGC2955" s="87"/>
      <c r="SGD2955" s="87"/>
      <c r="SGE2955" s="87"/>
      <c r="SGF2955" s="87"/>
      <c r="SGG2955" s="87"/>
      <c r="SGH2955" s="87"/>
      <c r="SGI2955" s="87"/>
      <c r="SGJ2955" s="87"/>
      <c r="SGK2955" s="87"/>
      <c r="SGL2955" s="87"/>
      <c r="SGM2955" s="87"/>
      <c r="SGN2955" s="87"/>
      <c r="SGO2955" s="87"/>
      <c r="SGP2955" s="87"/>
      <c r="SGQ2955" s="87"/>
      <c r="SGR2955" s="87"/>
      <c r="SGS2955" s="87"/>
      <c r="SGT2955" s="87"/>
      <c r="SGU2955" s="87"/>
      <c r="SGV2955" s="87"/>
      <c r="SGW2955" s="87"/>
      <c r="SGX2955" s="87"/>
      <c r="SGY2955" s="87"/>
      <c r="SGZ2955" s="87"/>
      <c r="SHA2955" s="87"/>
      <c r="SHB2955" s="87"/>
      <c r="SHC2955" s="87"/>
      <c r="SHD2955" s="87"/>
      <c r="SHE2955" s="87"/>
      <c r="SHF2955" s="87"/>
      <c r="SHG2955" s="87"/>
      <c r="SHH2955" s="87"/>
      <c r="SHI2955" s="87"/>
      <c r="SHJ2955" s="87"/>
      <c r="SHK2955" s="87"/>
      <c r="SHL2955" s="87"/>
      <c r="SHM2955" s="87"/>
      <c r="SHN2955" s="87"/>
      <c r="SHO2955" s="87"/>
      <c r="SHP2955" s="87"/>
      <c r="SHQ2955" s="87"/>
      <c r="SHR2955" s="87"/>
      <c r="SHS2955" s="87"/>
      <c r="SHT2955" s="87"/>
      <c r="SHU2955" s="87"/>
      <c r="SHV2955" s="87"/>
      <c r="SHW2955" s="87"/>
      <c r="SHX2955" s="87"/>
      <c r="SHY2955" s="87"/>
      <c r="SHZ2955" s="87"/>
      <c r="SIA2955" s="87"/>
      <c r="SIB2955" s="87"/>
      <c r="SIC2955" s="87"/>
      <c r="SID2955" s="87"/>
      <c r="SIE2955" s="87"/>
      <c r="SIF2955" s="87"/>
      <c r="SIG2955" s="87"/>
      <c r="SIH2955" s="87"/>
      <c r="SII2955" s="87"/>
      <c r="SIJ2955" s="87"/>
      <c r="SIK2955" s="87"/>
      <c r="SIL2955" s="87"/>
      <c r="SIM2955" s="87"/>
      <c r="SIN2955" s="87"/>
      <c r="SIO2955" s="87"/>
      <c r="SIP2955" s="87"/>
      <c r="SIQ2955" s="87"/>
      <c r="SIR2955" s="87"/>
      <c r="SIS2955" s="87"/>
      <c r="SIT2955" s="87"/>
      <c r="SIU2955" s="87"/>
      <c r="SIV2955" s="87"/>
      <c r="SIW2955" s="87"/>
      <c r="SIX2955" s="87"/>
      <c r="SIY2955" s="87"/>
      <c r="SIZ2955" s="87"/>
      <c r="SJA2955" s="87"/>
      <c r="SJB2955" s="87"/>
      <c r="SJC2955" s="87"/>
      <c r="SJD2955" s="87"/>
      <c r="SJE2955" s="87"/>
      <c r="SJF2955" s="87"/>
      <c r="SJG2955" s="87"/>
      <c r="SJH2955" s="87"/>
      <c r="SJI2955" s="87"/>
      <c r="SJJ2955" s="87"/>
      <c r="SJK2955" s="87"/>
      <c r="SJL2955" s="87"/>
      <c r="SJM2955" s="87"/>
      <c r="SJN2955" s="87"/>
      <c r="SJO2955" s="87"/>
      <c r="SJP2955" s="87"/>
      <c r="SJQ2955" s="87"/>
      <c r="SJR2955" s="87"/>
      <c r="SJS2955" s="87"/>
      <c r="SJT2955" s="87"/>
      <c r="SJU2955" s="87"/>
      <c r="SJV2955" s="87"/>
      <c r="SJW2955" s="87"/>
      <c r="SJX2955" s="87"/>
      <c r="SJY2955" s="87"/>
      <c r="SJZ2955" s="87"/>
      <c r="SKA2955" s="87"/>
      <c r="SKB2955" s="87"/>
      <c r="SKC2955" s="87"/>
      <c r="SKD2955" s="87"/>
      <c r="SKE2955" s="87"/>
      <c r="SKF2955" s="87"/>
      <c r="SKG2955" s="87"/>
      <c r="SKH2955" s="87"/>
      <c r="SKI2955" s="87"/>
      <c r="SKJ2955" s="87"/>
      <c r="SKK2955" s="87"/>
      <c r="SKL2955" s="87"/>
      <c r="SKM2955" s="87"/>
      <c r="SKN2955" s="87"/>
      <c r="SKO2955" s="87"/>
      <c r="SKP2955" s="87"/>
      <c r="SKQ2955" s="87"/>
      <c r="SKR2955" s="87"/>
      <c r="SKS2955" s="87"/>
      <c r="SKT2955" s="87"/>
      <c r="SKU2955" s="87"/>
      <c r="SKV2955" s="87"/>
      <c r="SKW2955" s="87"/>
      <c r="SKX2955" s="87"/>
      <c r="SKY2955" s="87"/>
      <c r="SKZ2955" s="87"/>
      <c r="SLA2955" s="87"/>
      <c r="SLB2955" s="87"/>
      <c r="SLC2955" s="87"/>
      <c r="SLD2955" s="87"/>
      <c r="SLE2955" s="87"/>
      <c r="SLF2955" s="87"/>
      <c r="SLG2955" s="87"/>
      <c r="SLH2955" s="87"/>
      <c r="SLI2955" s="87"/>
      <c r="SLJ2955" s="87"/>
      <c r="SLK2955" s="87"/>
      <c r="SLL2955" s="87"/>
      <c r="SLM2955" s="87"/>
      <c r="SLN2955" s="87"/>
      <c r="SLO2955" s="87"/>
      <c r="SLP2955" s="87"/>
      <c r="SLQ2955" s="87"/>
      <c r="SLR2955" s="87"/>
      <c r="SLS2955" s="87"/>
      <c r="SLT2955" s="87"/>
      <c r="SLU2955" s="87"/>
      <c r="SLV2955" s="87"/>
      <c r="SLW2955" s="87"/>
      <c r="SLX2955" s="87"/>
      <c r="SLY2955" s="87"/>
      <c r="SLZ2955" s="87"/>
      <c r="SMA2955" s="87"/>
      <c r="SMB2955" s="87"/>
      <c r="SMC2955" s="87"/>
      <c r="SMD2955" s="87"/>
      <c r="SME2955" s="87"/>
      <c r="SMF2955" s="87"/>
      <c r="SMG2955" s="87"/>
      <c r="SMH2955" s="87"/>
      <c r="SMI2955" s="87"/>
      <c r="SMJ2955" s="87"/>
      <c r="SMK2955" s="87"/>
      <c r="SML2955" s="87"/>
      <c r="SMM2955" s="87"/>
      <c r="SMN2955" s="87"/>
      <c r="SMO2955" s="87"/>
      <c r="SMP2955" s="87"/>
      <c r="SMQ2955" s="87"/>
      <c r="SMR2955" s="87"/>
      <c r="SMS2955" s="87"/>
      <c r="SMT2955" s="87"/>
      <c r="SMU2955" s="87"/>
      <c r="SMV2955" s="87"/>
      <c r="SMW2955" s="87"/>
      <c r="SMX2955" s="87"/>
      <c r="SMY2955" s="87"/>
      <c r="SMZ2955" s="87"/>
      <c r="SNA2955" s="87"/>
      <c r="SNB2955" s="87"/>
      <c r="SNC2955" s="87"/>
      <c r="SND2955" s="87"/>
      <c r="SNE2955" s="87"/>
      <c r="SNF2955" s="87"/>
      <c r="SNG2955" s="87"/>
      <c r="SNH2955" s="87"/>
      <c r="SNI2955" s="87"/>
      <c r="SNJ2955" s="87"/>
      <c r="SNK2955" s="87"/>
      <c r="SNL2955" s="87"/>
      <c r="SNM2955" s="87"/>
      <c r="SNN2955" s="87"/>
      <c r="SNO2955" s="87"/>
      <c r="SNP2955" s="87"/>
      <c r="SNQ2955" s="87"/>
      <c r="SNR2955" s="87"/>
      <c r="SNS2955" s="87"/>
      <c r="SNT2955" s="87"/>
      <c r="SNU2955" s="87"/>
      <c r="SNV2955" s="87"/>
      <c r="SNW2955" s="87"/>
      <c r="SNX2955" s="87"/>
      <c r="SNY2955" s="87"/>
      <c r="SNZ2955" s="87"/>
      <c r="SOA2955" s="87"/>
      <c r="SOB2955" s="87"/>
      <c r="SOC2955" s="87"/>
      <c r="SOD2955" s="87"/>
      <c r="SOE2955" s="87"/>
      <c r="SOF2955" s="87"/>
      <c r="SOG2955" s="87"/>
      <c r="SOH2955" s="87"/>
      <c r="SOI2955" s="87"/>
      <c r="SOJ2955" s="87"/>
      <c r="SOK2955" s="87"/>
      <c r="SOL2955" s="87"/>
      <c r="SOM2955" s="87"/>
      <c r="SON2955" s="87"/>
      <c r="SOO2955" s="87"/>
      <c r="SOP2955" s="87"/>
      <c r="SOQ2955" s="87"/>
      <c r="SOR2955" s="87"/>
      <c r="SOS2955" s="87"/>
      <c r="SOT2955" s="87"/>
      <c r="SOU2955" s="87"/>
      <c r="SOV2955" s="87"/>
      <c r="SOW2955" s="87"/>
      <c r="SOX2955" s="87"/>
      <c r="SOY2955" s="87"/>
      <c r="SOZ2955" s="87"/>
      <c r="SPA2955" s="87"/>
      <c r="SPB2955" s="87"/>
      <c r="SPC2955" s="87"/>
      <c r="SPD2955" s="87"/>
      <c r="SPE2955" s="87"/>
      <c r="SPF2955" s="87"/>
      <c r="SPG2955" s="87"/>
      <c r="SPH2955" s="87"/>
      <c r="SPI2955" s="87"/>
      <c r="SPJ2955" s="87"/>
      <c r="SPK2955" s="87"/>
      <c r="SPL2955" s="87"/>
      <c r="SPM2955" s="87"/>
      <c r="SPN2955" s="87"/>
      <c r="SPO2955" s="87"/>
      <c r="SPP2955" s="87"/>
      <c r="SPQ2955" s="87"/>
      <c r="SPR2955" s="87"/>
      <c r="SPS2955" s="87"/>
      <c r="SPT2955" s="87"/>
      <c r="SPU2955" s="87"/>
      <c r="SPV2955" s="87"/>
      <c r="SPW2955" s="87"/>
      <c r="SPX2955" s="87"/>
      <c r="SPY2955" s="87"/>
      <c r="SPZ2955" s="87"/>
      <c r="SQA2955" s="87"/>
      <c r="SQB2955" s="87"/>
      <c r="SQC2955" s="87"/>
      <c r="SQD2955" s="87"/>
      <c r="SQE2955" s="87"/>
      <c r="SQF2955" s="87"/>
      <c r="SQG2955" s="87"/>
      <c r="SQH2955" s="87"/>
      <c r="SQI2955" s="87"/>
      <c r="SQJ2955" s="87"/>
      <c r="SQK2955" s="87"/>
      <c r="SQL2955" s="87"/>
      <c r="SQM2955" s="87"/>
      <c r="SQN2955" s="87"/>
      <c r="SQO2955" s="87"/>
      <c r="SQP2955" s="87"/>
      <c r="SQQ2955" s="87"/>
      <c r="SQR2955" s="87"/>
      <c r="SQS2955" s="87"/>
      <c r="SQT2955" s="87"/>
      <c r="SQU2955" s="87"/>
      <c r="SQV2955" s="87"/>
      <c r="SQW2955" s="87"/>
      <c r="SQX2955" s="87"/>
      <c r="SQY2955" s="87"/>
      <c r="SQZ2955" s="87"/>
      <c r="SRA2955" s="87"/>
      <c r="SRB2955" s="87"/>
      <c r="SRC2955" s="87"/>
      <c r="SRD2955" s="87"/>
      <c r="SRE2955" s="87"/>
      <c r="SRF2955" s="87"/>
      <c r="SRG2955" s="87"/>
      <c r="SRH2955" s="87"/>
      <c r="SRI2955" s="87"/>
      <c r="SRJ2955" s="87"/>
      <c r="SRK2955" s="87"/>
      <c r="SRL2955" s="87"/>
      <c r="SRM2955" s="87"/>
      <c r="SRN2955" s="87"/>
      <c r="SRO2955" s="87"/>
      <c r="SRP2955" s="87"/>
      <c r="SRQ2955" s="87"/>
      <c r="SRR2955" s="87"/>
      <c r="SRS2955" s="87"/>
      <c r="SRT2955" s="87"/>
      <c r="SRU2955" s="87"/>
      <c r="SRV2955" s="87"/>
      <c r="SRW2955" s="87"/>
      <c r="SRX2955" s="87"/>
      <c r="SRY2955" s="87"/>
      <c r="SRZ2955" s="87"/>
      <c r="SSA2955" s="87"/>
      <c r="SSB2955" s="87"/>
      <c r="SSC2955" s="87"/>
      <c r="SSD2955" s="87"/>
      <c r="SSE2955" s="87"/>
      <c r="SSF2955" s="87"/>
      <c r="SSG2955" s="87"/>
      <c r="SSH2955" s="87"/>
      <c r="SSI2955" s="87"/>
      <c r="SSJ2955" s="87"/>
      <c r="SSK2955" s="87"/>
      <c r="SSL2955" s="87"/>
      <c r="SSM2955" s="87"/>
      <c r="SSN2955" s="87"/>
      <c r="SSO2955" s="87"/>
      <c r="SSP2955" s="87"/>
      <c r="SSQ2955" s="87"/>
      <c r="SSR2955" s="87"/>
      <c r="SSS2955" s="87"/>
      <c r="SST2955" s="87"/>
      <c r="SSU2955" s="87"/>
      <c r="SSV2955" s="87"/>
      <c r="SSW2955" s="87"/>
      <c r="SSX2955" s="87"/>
      <c r="SSY2955" s="87"/>
      <c r="SSZ2955" s="87"/>
      <c r="STA2955" s="87"/>
      <c r="STB2955" s="87"/>
      <c r="STC2955" s="87"/>
      <c r="STD2955" s="87"/>
      <c r="STE2955" s="87"/>
      <c r="STF2955" s="87"/>
      <c r="STG2955" s="87"/>
      <c r="STH2955" s="87"/>
      <c r="STI2955" s="87"/>
      <c r="STJ2955" s="87"/>
      <c r="STK2955" s="87"/>
      <c r="STL2955" s="87"/>
      <c r="STM2955" s="87"/>
      <c r="STN2955" s="87"/>
      <c r="STO2955" s="87"/>
      <c r="STP2955" s="87"/>
      <c r="STQ2955" s="87"/>
      <c r="STR2955" s="87"/>
      <c r="STS2955" s="87"/>
      <c r="STT2955" s="87"/>
      <c r="STU2955" s="87"/>
      <c r="STV2955" s="87"/>
      <c r="STW2955" s="87"/>
      <c r="STX2955" s="87"/>
      <c r="STY2955" s="87"/>
      <c r="STZ2955" s="87"/>
      <c r="SUA2955" s="87"/>
      <c r="SUB2955" s="87"/>
      <c r="SUC2955" s="87"/>
      <c r="SUD2955" s="87"/>
      <c r="SUE2955" s="87"/>
      <c r="SUF2955" s="87"/>
      <c r="SUG2955" s="87"/>
      <c r="SUH2955" s="87"/>
      <c r="SUI2955" s="87"/>
      <c r="SUJ2955" s="87"/>
      <c r="SUK2955" s="87"/>
      <c r="SUL2955" s="87"/>
      <c r="SUM2955" s="87"/>
      <c r="SUN2955" s="87"/>
      <c r="SUO2955" s="87"/>
      <c r="SUP2955" s="87"/>
      <c r="SUQ2955" s="87"/>
      <c r="SUR2955" s="87"/>
      <c r="SUS2955" s="87"/>
      <c r="SUT2955" s="87"/>
      <c r="SUU2955" s="87"/>
      <c r="SUV2955" s="87"/>
      <c r="SUW2955" s="87"/>
      <c r="SUX2955" s="87"/>
      <c r="SUY2955" s="87"/>
      <c r="SUZ2955" s="87"/>
      <c r="SVA2955" s="87"/>
      <c r="SVB2955" s="87"/>
      <c r="SVC2955" s="87"/>
      <c r="SVD2955" s="87"/>
      <c r="SVE2955" s="87"/>
      <c r="SVF2955" s="87"/>
      <c r="SVG2955" s="87"/>
      <c r="SVH2955" s="87"/>
      <c r="SVI2955" s="87"/>
      <c r="SVJ2955" s="87"/>
      <c r="SVK2955" s="87"/>
      <c r="SVL2955" s="87"/>
      <c r="SVM2955" s="87"/>
      <c r="SVN2955" s="87"/>
      <c r="SVO2955" s="87"/>
      <c r="SVP2955" s="87"/>
      <c r="SVQ2955" s="87"/>
      <c r="SVR2955" s="87"/>
      <c r="SVS2955" s="87"/>
      <c r="SVT2955" s="87"/>
      <c r="SVU2955" s="87"/>
      <c r="SVV2955" s="87"/>
      <c r="SVW2955" s="87"/>
      <c r="SVX2955" s="87"/>
      <c r="SVY2955" s="87"/>
      <c r="SVZ2955" s="87"/>
      <c r="SWA2955" s="87"/>
      <c r="SWB2955" s="87"/>
      <c r="SWC2955" s="87"/>
      <c r="SWD2955" s="87"/>
      <c r="SWE2955" s="87"/>
      <c r="SWF2955" s="87"/>
      <c r="SWG2955" s="87"/>
      <c r="SWH2955" s="87"/>
      <c r="SWI2955" s="87"/>
      <c r="SWJ2955" s="87"/>
      <c r="SWK2955" s="87"/>
      <c r="SWL2955" s="87"/>
      <c r="SWM2955" s="87"/>
      <c r="SWN2955" s="87"/>
      <c r="SWO2955" s="87"/>
      <c r="SWP2955" s="87"/>
      <c r="SWQ2955" s="87"/>
      <c r="SWR2955" s="87"/>
      <c r="SWS2955" s="87"/>
      <c r="SWT2955" s="87"/>
      <c r="SWU2955" s="87"/>
      <c r="SWV2955" s="87"/>
      <c r="SWW2955" s="87"/>
      <c r="SWX2955" s="87"/>
      <c r="SWY2955" s="87"/>
      <c r="SWZ2955" s="87"/>
      <c r="SXA2955" s="87"/>
      <c r="SXB2955" s="87"/>
      <c r="SXC2955" s="87"/>
      <c r="SXD2955" s="87"/>
      <c r="SXE2955" s="87"/>
      <c r="SXF2955" s="87"/>
      <c r="SXG2955" s="87"/>
      <c r="SXH2955" s="87"/>
      <c r="SXI2955" s="87"/>
      <c r="SXJ2955" s="87"/>
      <c r="SXK2955" s="87"/>
      <c r="SXL2955" s="87"/>
      <c r="SXM2955" s="87"/>
      <c r="SXN2955" s="87"/>
      <c r="SXO2955" s="87"/>
      <c r="SXP2955" s="87"/>
      <c r="SXQ2955" s="87"/>
      <c r="SXR2955" s="87"/>
      <c r="SXS2955" s="87"/>
      <c r="SXT2955" s="87"/>
      <c r="SXU2955" s="87"/>
      <c r="SXV2955" s="87"/>
      <c r="SXW2955" s="87"/>
      <c r="SXX2955" s="87"/>
      <c r="SXY2955" s="87"/>
      <c r="SXZ2955" s="87"/>
      <c r="SYA2955" s="87"/>
      <c r="SYB2955" s="87"/>
      <c r="SYC2955" s="87"/>
      <c r="SYD2955" s="87"/>
      <c r="SYE2955" s="87"/>
      <c r="SYF2955" s="87"/>
      <c r="SYG2955" s="87"/>
      <c r="SYH2955" s="87"/>
      <c r="SYI2955" s="87"/>
      <c r="SYJ2955" s="87"/>
      <c r="SYK2955" s="87"/>
      <c r="SYL2955" s="87"/>
      <c r="SYM2955" s="87"/>
      <c r="SYN2955" s="87"/>
      <c r="SYO2955" s="87"/>
      <c r="SYP2955" s="87"/>
      <c r="SYQ2955" s="87"/>
      <c r="SYR2955" s="87"/>
      <c r="SYS2955" s="87"/>
      <c r="SYT2955" s="87"/>
      <c r="SYU2955" s="87"/>
      <c r="SYV2955" s="87"/>
      <c r="SYW2955" s="87"/>
      <c r="SYX2955" s="87"/>
      <c r="SYY2955" s="87"/>
      <c r="SYZ2955" s="87"/>
      <c r="SZA2955" s="87"/>
      <c r="SZB2955" s="87"/>
      <c r="SZC2955" s="87"/>
      <c r="SZD2955" s="87"/>
      <c r="SZE2955" s="87"/>
      <c r="SZF2955" s="87"/>
      <c r="SZG2955" s="87"/>
      <c r="SZH2955" s="87"/>
      <c r="SZI2955" s="87"/>
      <c r="SZJ2955" s="87"/>
      <c r="SZK2955" s="87"/>
      <c r="SZL2955" s="87"/>
      <c r="SZM2955" s="87"/>
      <c r="SZN2955" s="87"/>
      <c r="SZO2955" s="87"/>
      <c r="SZP2955" s="87"/>
      <c r="SZQ2955" s="87"/>
      <c r="SZR2955" s="87"/>
      <c r="SZS2955" s="87"/>
      <c r="SZT2955" s="87"/>
      <c r="SZU2955" s="87"/>
      <c r="SZV2955" s="87"/>
      <c r="SZW2955" s="87"/>
      <c r="SZX2955" s="87"/>
      <c r="SZY2955" s="87"/>
      <c r="SZZ2955" s="87"/>
      <c r="TAA2955" s="87"/>
      <c r="TAB2955" s="87"/>
      <c r="TAC2955" s="87"/>
      <c r="TAD2955" s="87"/>
      <c r="TAE2955" s="87"/>
      <c r="TAF2955" s="87"/>
      <c r="TAG2955" s="87"/>
      <c r="TAH2955" s="87"/>
      <c r="TAI2955" s="87"/>
      <c r="TAJ2955" s="87"/>
      <c r="TAK2955" s="87"/>
      <c r="TAL2955" s="87"/>
      <c r="TAM2955" s="87"/>
      <c r="TAN2955" s="87"/>
      <c r="TAO2955" s="87"/>
      <c r="TAP2955" s="87"/>
      <c r="TAQ2955" s="87"/>
      <c r="TAR2955" s="87"/>
      <c r="TAS2955" s="87"/>
      <c r="TAT2955" s="87"/>
      <c r="TAU2955" s="87"/>
      <c r="TAV2955" s="87"/>
      <c r="TAW2955" s="87"/>
      <c r="TAX2955" s="87"/>
      <c r="TAY2955" s="87"/>
      <c r="TAZ2955" s="87"/>
      <c r="TBA2955" s="87"/>
      <c r="TBB2955" s="87"/>
      <c r="TBC2955" s="87"/>
      <c r="TBD2955" s="87"/>
      <c r="TBE2955" s="87"/>
      <c r="TBF2955" s="87"/>
      <c r="TBG2955" s="87"/>
      <c r="TBH2955" s="87"/>
      <c r="TBI2955" s="87"/>
      <c r="TBJ2955" s="87"/>
      <c r="TBK2955" s="87"/>
      <c r="TBL2955" s="87"/>
      <c r="TBM2955" s="87"/>
      <c r="TBN2955" s="87"/>
      <c r="TBO2955" s="87"/>
      <c r="TBP2955" s="87"/>
      <c r="TBQ2955" s="87"/>
      <c r="TBR2955" s="87"/>
      <c r="TBS2955" s="87"/>
      <c r="TBT2955" s="87"/>
      <c r="TBU2955" s="87"/>
      <c r="TBV2955" s="87"/>
      <c r="TBW2955" s="87"/>
      <c r="TBX2955" s="87"/>
      <c r="TBY2955" s="87"/>
      <c r="TBZ2955" s="87"/>
      <c r="TCA2955" s="87"/>
      <c r="TCB2955" s="87"/>
      <c r="TCC2955" s="87"/>
      <c r="TCD2955" s="87"/>
      <c r="TCE2955" s="87"/>
      <c r="TCF2955" s="87"/>
      <c r="TCG2955" s="87"/>
      <c r="TCH2955" s="87"/>
      <c r="TCI2955" s="87"/>
      <c r="TCJ2955" s="87"/>
      <c r="TCK2955" s="87"/>
      <c r="TCL2955" s="87"/>
      <c r="TCM2955" s="87"/>
      <c r="TCN2955" s="87"/>
      <c r="TCO2955" s="87"/>
      <c r="TCP2955" s="87"/>
      <c r="TCQ2955" s="87"/>
      <c r="TCR2955" s="87"/>
      <c r="TCS2955" s="87"/>
      <c r="TCT2955" s="87"/>
      <c r="TCU2955" s="87"/>
      <c r="TCV2955" s="87"/>
      <c r="TCW2955" s="87"/>
      <c r="TCX2955" s="87"/>
      <c r="TCY2955" s="87"/>
      <c r="TCZ2955" s="87"/>
      <c r="TDA2955" s="87"/>
      <c r="TDB2955" s="87"/>
      <c r="TDC2955" s="87"/>
      <c r="TDD2955" s="87"/>
      <c r="TDE2955" s="87"/>
      <c r="TDF2955" s="87"/>
      <c r="TDG2955" s="87"/>
      <c r="TDH2955" s="87"/>
      <c r="TDI2955" s="87"/>
      <c r="TDJ2955" s="87"/>
      <c r="TDK2955" s="87"/>
      <c r="TDL2955" s="87"/>
      <c r="TDM2955" s="87"/>
      <c r="TDN2955" s="87"/>
      <c r="TDO2955" s="87"/>
      <c r="TDP2955" s="87"/>
      <c r="TDQ2955" s="87"/>
      <c r="TDR2955" s="87"/>
      <c r="TDS2955" s="87"/>
      <c r="TDT2955" s="87"/>
      <c r="TDU2955" s="87"/>
      <c r="TDV2955" s="87"/>
      <c r="TDW2955" s="87"/>
      <c r="TDX2955" s="87"/>
      <c r="TDY2955" s="87"/>
      <c r="TDZ2955" s="87"/>
      <c r="TEA2955" s="87"/>
      <c r="TEB2955" s="87"/>
      <c r="TEC2955" s="87"/>
      <c r="TED2955" s="87"/>
      <c r="TEE2955" s="87"/>
      <c r="TEF2955" s="87"/>
      <c r="TEG2955" s="87"/>
      <c r="TEH2955" s="87"/>
      <c r="TEI2955" s="87"/>
      <c r="TEJ2955" s="87"/>
      <c r="TEK2955" s="87"/>
      <c r="TEL2955" s="87"/>
      <c r="TEM2955" s="87"/>
      <c r="TEN2955" s="87"/>
      <c r="TEO2955" s="87"/>
      <c r="TEP2955" s="87"/>
      <c r="TEQ2955" s="87"/>
      <c r="TER2955" s="87"/>
      <c r="TES2955" s="87"/>
      <c r="TET2955" s="87"/>
      <c r="TEU2955" s="87"/>
      <c r="TEV2955" s="87"/>
      <c r="TEW2955" s="87"/>
      <c r="TEX2955" s="87"/>
      <c r="TEY2955" s="87"/>
      <c r="TEZ2955" s="87"/>
      <c r="TFA2955" s="87"/>
      <c r="TFB2955" s="87"/>
      <c r="TFC2955" s="87"/>
      <c r="TFD2955" s="87"/>
      <c r="TFE2955" s="87"/>
      <c r="TFF2955" s="87"/>
      <c r="TFG2955" s="87"/>
      <c r="TFH2955" s="87"/>
      <c r="TFI2955" s="87"/>
      <c r="TFJ2955" s="87"/>
      <c r="TFK2955" s="87"/>
      <c r="TFL2955" s="87"/>
      <c r="TFM2955" s="87"/>
      <c r="TFN2955" s="87"/>
      <c r="TFO2955" s="87"/>
      <c r="TFP2955" s="87"/>
      <c r="TFQ2955" s="87"/>
      <c r="TFR2955" s="87"/>
      <c r="TFS2955" s="87"/>
      <c r="TFT2955" s="87"/>
      <c r="TFU2955" s="87"/>
      <c r="TFV2955" s="87"/>
      <c r="TFW2955" s="87"/>
      <c r="TFX2955" s="87"/>
      <c r="TFY2955" s="87"/>
      <c r="TFZ2955" s="87"/>
      <c r="TGA2955" s="87"/>
      <c r="TGB2955" s="87"/>
      <c r="TGC2955" s="87"/>
      <c r="TGD2955" s="87"/>
      <c r="TGE2955" s="87"/>
      <c r="TGF2955" s="87"/>
      <c r="TGG2955" s="87"/>
      <c r="TGH2955" s="87"/>
      <c r="TGI2955" s="87"/>
      <c r="TGJ2955" s="87"/>
      <c r="TGK2955" s="87"/>
      <c r="TGL2955" s="87"/>
      <c r="TGM2955" s="87"/>
      <c r="TGN2955" s="87"/>
      <c r="TGO2955" s="87"/>
      <c r="TGP2955" s="87"/>
      <c r="TGQ2955" s="87"/>
      <c r="TGR2955" s="87"/>
      <c r="TGS2955" s="87"/>
      <c r="TGT2955" s="87"/>
      <c r="TGU2955" s="87"/>
      <c r="TGV2955" s="87"/>
      <c r="TGW2955" s="87"/>
      <c r="TGX2955" s="87"/>
      <c r="TGY2955" s="87"/>
      <c r="TGZ2955" s="87"/>
      <c r="THA2955" s="87"/>
      <c r="THB2955" s="87"/>
      <c r="THC2955" s="87"/>
      <c r="THD2955" s="87"/>
      <c r="THE2955" s="87"/>
      <c r="THF2955" s="87"/>
      <c r="THG2955" s="87"/>
      <c r="THH2955" s="87"/>
      <c r="THI2955" s="87"/>
      <c r="THJ2955" s="87"/>
      <c r="THK2955" s="87"/>
      <c r="THL2955" s="87"/>
      <c r="THM2955" s="87"/>
      <c r="THN2955" s="87"/>
      <c r="THO2955" s="87"/>
      <c r="THP2955" s="87"/>
      <c r="THQ2955" s="87"/>
      <c r="THR2955" s="87"/>
      <c r="THS2955" s="87"/>
      <c r="THT2955" s="87"/>
      <c r="THU2955" s="87"/>
      <c r="THV2955" s="87"/>
      <c r="THW2955" s="87"/>
      <c r="THX2955" s="87"/>
      <c r="THY2955" s="87"/>
      <c r="THZ2955" s="87"/>
      <c r="TIA2955" s="87"/>
      <c r="TIB2955" s="87"/>
      <c r="TIC2955" s="87"/>
      <c r="TID2955" s="87"/>
      <c r="TIE2955" s="87"/>
      <c r="TIF2955" s="87"/>
      <c r="TIG2955" s="87"/>
      <c r="TIH2955" s="87"/>
      <c r="TII2955" s="87"/>
      <c r="TIJ2955" s="87"/>
      <c r="TIK2955" s="87"/>
      <c r="TIL2955" s="87"/>
      <c r="TIM2955" s="87"/>
      <c r="TIN2955" s="87"/>
      <c r="TIO2955" s="87"/>
      <c r="TIP2955" s="87"/>
      <c r="TIQ2955" s="87"/>
      <c r="TIR2955" s="87"/>
      <c r="TIS2955" s="87"/>
      <c r="TIT2955" s="87"/>
      <c r="TIU2955" s="87"/>
      <c r="TIV2955" s="87"/>
      <c r="TIW2955" s="87"/>
      <c r="TIX2955" s="87"/>
      <c r="TIY2955" s="87"/>
      <c r="TIZ2955" s="87"/>
      <c r="TJA2955" s="87"/>
      <c r="TJB2955" s="87"/>
      <c r="TJC2955" s="87"/>
      <c r="TJD2955" s="87"/>
      <c r="TJE2955" s="87"/>
      <c r="TJF2955" s="87"/>
      <c r="TJG2955" s="87"/>
      <c r="TJH2955" s="87"/>
      <c r="TJI2955" s="87"/>
      <c r="TJJ2955" s="87"/>
      <c r="TJK2955" s="87"/>
      <c r="TJL2955" s="87"/>
      <c r="TJM2955" s="87"/>
      <c r="TJN2955" s="87"/>
      <c r="TJO2955" s="87"/>
      <c r="TJP2955" s="87"/>
      <c r="TJQ2955" s="87"/>
      <c r="TJR2955" s="87"/>
      <c r="TJS2955" s="87"/>
      <c r="TJT2955" s="87"/>
      <c r="TJU2955" s="87"/>
      <c r="TJV2955" s="87"/>
      <c r="TJW2955" s="87"/>
      <c r="TJX2955" s="87"/>
      <c r="TJY2955" s="87"/>
      <c r="TJZ2955" s="87"/>
      <c r="TKA2955" s="87"/>
      <c r="TKB2955" s="87"/>
      <c r="TKC2955" s="87"/>
      <c r="TKD2955" s="87"/>
      <c r="TKE2955" s="87"/>
      <c r="TKF2955" s="87"/>
      <c r="TKG2955" s="87"/>
      <c r="TKH2955" s="87"/>
      <c r="TKI2955" s="87"/>
      <c r="TKJ2955" s="87"/>
      <c r="TKK2955" s="87"/>
      <c r="TKL2955" s="87"/>
      <c r="TKM2955" s="87"/>
      <c r="TKN2955" s="87"/>
      <c r="TKO2955" s="87"/>
      <c r="TKP2955" s="87"/>
      <c r="TKQ2955" s="87"/>
      <c r="TKR2955" s="87"/>
      <c r="TKS2955" s="87"/>
      <c r="TKT2955" s="87"/>
      <c r="TKU2955" s="87"/>
      <c r="TKV2955" s="87"/>
      <c r="TKW2955" s="87"/>
      <c r="TKX2955" s="87"/>
      <c r="TKY2955" s="87"/>
      <c r="TKZ2955" s="87"/>
      <c r="TLA2955" s="87"/>
      <c r="TLB2955" s="87"/>
      <c r="TLC2955" s="87"/>
      <c r="TLD2955" s="87"/>
      <c r="TLE2955" s="87"/>
      <c r="TLF2955" s="87"/>
      <c r="TLG2955" s="87"/>
      <c r="TLH2955" s="87"/>
      <c r="TLI2955" s="87"/>
      <c r="TLJ2955" s="87"/>
      <c r="TLK2955" s="87"/>
      <c r="TLL2955" s="87"/>
      <c r="TLM2955" s="87"/>
      <c r="TLN2955" s="87"/>
      <c r="TLO2955" s="87"/>
      <c r="TLP2955" s="87"/>
      <c r="TLQ2955" s="87"/>
      <c r="TLR2955" s="87"/>
      <c r="TLS2955" s="87"/>
      <c r="TLT2955" s="87"/>
      <c r="TLU2955" s="87"/>
      <c r="TLV2955" s="87"/>
      <c r="TLW2955" s="87"/>
      <c r="TLX2955" s="87"/>
      <c r="TLY2955" s="87"/>
      <c r="TLZ2955" s="87"/>
      <c r="TMA2955" s="87"/>
      <c r="TMB2955" s="87"/>
      <c r="TMC2955" s="87"/>
      <c r="TMD2955" s="87"/>
      <c r="TME2955" s="87"/>
      <c r="TMF2955" s="87"/>
      <c r="TMG2955" s="87"/>
      <c r="TMH2955" s="87"/>
      <c r="TMI2955" s="87"/>
      <c r="TMJ2955" s="87"/>
      <c r="TMK2955" s="87"/>
      <c r="TML2955" s="87"/>
      <c r="TMM2955" s="87"/>
      <c r="TMN2955" s="87"/>
      <c r="TMO2955" s="87"/>
      <c r="TMP2955" s="87"/>
      <c r="TMQ2955" s="87"/>
      <c r="TMR2955" s="87"/>
      <c r="TMS2955" s="87"/>
      <c r="TMT2955" s="87"/>
      <c r="TMU2955" s="87"/>
      <c r="TMV2955" s="87"/>
      <c r="TMW2955" s="87"/>
      <c r="TMX2955" s="87"/>
      <c r="TMY2955" s="87"/>
      <c r="TMZ2955" s="87"/>
      <c r="TNA2955" s="87"/>
      <c r="TNB2955" s="87"/>
      <c r="TNC2955" s="87"/>
      <c r="TND2955" s="87"/>
      <c r="TNE2955" s="87"/>
      <c r="TNF2955" s="87"/>
      <c r="TNG2955" s="87"/>
      <c r="TNH2955" s="87"/>
      <c r="TNI2955" s="87"/>
      <c r="TNJ2955" s="87"/>
      <c r="TNK2955" s="87"/>
      <c r="TNL2955" s="87"/>
      <c r="TNM2955" s="87"/>
      <c r="TNN2955" s="87"/>
      <c r="TNO2955" s="87"/>
      <c r="TNP2955" s="87"/>
      <c r="TNQ2955" s="87"/>
      <c r="TNR2955" s="87"/>
      <c r="TNS2955" s="87"/>
      <c r="TNT2955" s="87"/>
      <c r="TNU2955" s="87"/>
      <c r="TNV2955" s="87"/>
      <c r="TNW2955" s="87"/>
      <c r="TNX2955" s="87"/>
      <c r="TNY2955" s="87"/>
      <c r="TNZ2955" s="87"/>
      <c r="TOA2955" s="87"/>
      <c r="TOB2955" s="87"/>
      <c r="TOC2955" s="87"/>
      <c r="TOD2955" s="87"/>
      <c r="TOE2955" s="87"/>
      <c r="TOF2955" s="87"/>
      <c r="TOG2955" s="87"/>
      <c r="TOH2955" s="87"/>
      <c r="TOI2955" s="87"/>
      <c r="TOJ2955" s="87"/>
      <c r="TOK2955" s="87"/>
      <c r="TOL2955" s="87"/>
      <c r="TOM2955" s="87"/>
      <c r="TON2955" s="87"/>
      <c r="TOO2955" s="87"/>
      <c r="TOP2955" s="87"/>
      <c r="TOQ2955" s="87"/>
      <c r="TOR2955" s="87"/>
      <c r="TOS2955" s="87"/>
      <c r="TOT2955" s="87"/>
      <c r="TOU2955" s="87"/>
      <c r="TOV2955" s="87"/>
      <c r="TOW2955" s="87"/>
      <c r="TOX2955" s="87"/>
      <c r="TOY2955" s="87"/>
      <c r="TOZ2955" s="87"/>
      <c r="TPA2955" s="87"/>
      <c r="TPB2955" s="87"/>
      <c r="TPC2955" s="87"/>
      <c r="TPD2955" s="87"/>
      <c r="TPE2955" s="87"/>
      <c r="TPF2955" s="87"/>
      <c r="TPG2955" s="87"/>
      <c r="TPH2955" s="87"/>
      <c r="TPI2955" s="87"/>
      <c r="TPJ2955" s="87"/>
      <c r="TPK2955" s="87"/>
      <c r="TPL2955" s="87"/>
      <c r="TPM2955" s="87"/>
      <c r="TPN2955" s="87"/>
      <c r="TPO2955" s="87"/>
      <c r="TPP2955" s="87"/>
      <c r="TPQ2955" s="87"/>
      <c r="TPR2955" s="87"/>
      <c r="TPS2955" s="87"/>
      <c r="TPT2955" s="87"/>
      <c r="TPU2955" s="87"/>
      <c r="TPV2955" s="87"/>
      <c r="TPW2955" s="87"/>
      <c r="TPX2955" s="87"/>
      <c r="TPY2955" s="87"/>
      <c r="TPZ2955" s="87"/>
      <c r="TQA2955" s="87"/>
      <c r="TQB2955" s="87"/>
      <c r="TQC2955" s="87"/>
      <c r="TQD2955" s="87"/>
      <c r="TQE2955" s="87"/>
      <c r="TQF2955" s="87"/>
      <c r="TQG2955" s="87"/>
      <c r="TQH2955" s="87"/>
      <c r="TQI2955" s="87"/>
      <c r="TQJ2955" s="87"/>
      <c r="TQK2955" s="87"/>
      <c r="TQL2955" s="87"/>
      <c r="TQM2955" s="87"/>
      <c r="TQN2955" s="87"/>
      <c r="TQO2955" s="87"/>
      <c r="TQP2955" s="87"/>
      <c r="TQQ2955" s="87"/>
      <c r="TQR2955" s="87"/>
      <c r="TQS2955" s="87"/>
      <c r="TQT2955" s="87"/>
      <c r="TQU2955" s="87"/>
      <c r="TQV2955" s="87"/>
      <c r="TQW2955" s="87"/>
      <c r="TQX2955" s="87"/>
      <c r="TQY2955" s="87"/>
      <c r="TQZ2955" s="87"/>
      <c r="TRA2955" s="87"/>
      <c r="TRB2955" s="87"/>
      <c r="TRC2955" s="87"/>
      <c r="TRD2955" s="87"/>
      <c r="TRE2955" s="87"/>
      <c r="TRF2955" s="87"/>
      <c r="TRG2955" s="87"/>
      <c r="TRH2955" s="87"/>
      <c r="TRI2955" s="87"/>
      <c r="TRJ2955" s="87"/>
      <c r="TRK2955" s="87"/>
      <c r="TRL2955" s="87"/>
      <c r="TRM2955" s="87"/>
      <c r="TRN2955" s="87"/>
      <c r="TRO2955" s="87"/>
      <c r="TRP2955" s="87"/>
      <c r="TRQ2955" s="87"/>
      <c r="TRR2955" s="87"/>
      <c r="TRS2955" s="87"/>
      <c r="TRT2955" s="87"/>
      <c r="TRU2955" s="87"/>
      <c r="TRV2955" s="87"/>
      <c r="TRW2955" s="87"/>
      <c r="TRX2955" s="87"/>
      <c r="TRY2955" s="87"/>
      <c r="TRZ2955" s="87"/>
      <c r="TSA2955" s="87"/>
      <c r="TSB2955" s="87"/>
      <c r="TSC2955" s="87"/>
      <c r="TSD2955" s="87"/>
      <c r="TSE2955" s="87"/>
      <c r="TSF2955" s="87"/>
      <c r="TSG2955" s="87"/>
      <c r="TSH2955" s="87"/>
      <c r="TSI2955" s="87"/>
      <c r="TSJ2955" s="87"/>
      <c r="TSK2955" s="87"/>
      <c r="TSL2955" s="87"/>
      <c r="TSM2955" s="87"/>
      <c r="TSN2955" s="87"/>
      <c r="TSO2955" s="87"/>
      <c r="TSP2955" s="87"/>
      <c r="TSQ2955" s="87"/>
      <c r="TSR2955" s="87"/>
      <c r="TSS2955" s="87"/>
      <c r="TST2955" s="87"/>
      <c r="TSU2955" s="87"/>
      <c r="TSV2955" s="87"/>
      <c r="TSW2955" s="87"/>
      <c r="TSX2955" s="87"/>
      <c r="TSY2955" s="87"/>
      <c r="TSZ2955" s="87"/>
      <c r="TTA2955" s="87"/>
      <c r="TTB2955" s="87"/>
      <c r="TTC2955" s="87"/>
      <c r="TTD2955" s="87"/>
      <c r="TTE2955" s="87"/>
      <c r="TTF2955" s="87"/>
      <c r="TTG2955" s="87"/>
      <c r="TTH2955" s="87"/>
      <c r="TTI2955" s="87"/>
      <c r="TTJ2955" s="87"/>
      <c r="TTK2955" s="87"/>
      <c r="TTL2955" s="87"/>
      <c r="TTM2955" s="87"/>
      <c r="TTN2955" s="87"/>
      <c r="TTO2955" s="87"/>
      <c r="TTP2955" s="87"/>
      <c r="TTQ2955" s="87"/>
      <c r="TTR2955" s="87"/>
      <c r="TTS2955" s="87"/>
      <c r="TTT2955" s="87"/>
      <c r="TTU2955" s="87"/>
      <c r="TTV2955" s="87"/>
      <c r="TTW2955" s="87"/>
      <c r="TTX2955" s="87"/>
      <c r="TTY2955" s="87"/>
      <c r="TTZ2955" s="87"/>
      <c r="TUA2955" s="87"/>
      <c r="TUB2955" s="87"/>
      <c r="TUC2955" s="87"/>
      <c r="TUD2955" s="87"/>
      <c r="TUE2955" s="87"/>
      <c r="TUF2955" s="87"/>
      <c r="TUG2955" s="87"/>
      <c r="TUH2955" s="87"/>
      <c r="TUI2955" s="87"/>
      <c r="TUJ2955" s="87"/>
      <c r="TUK2955" s="87"/>
      <c r="TUL2955" s="87"/>
      <c r="TUM2955" s="87"/>
      <c r="TUN2955" s="87"/>
      <c r="TUO2955" s="87"/>
      <c r="TUP2955" s="87"/>
      <c r="TUQ2955" s="87"/>
      <c r="TUR2955" s="87"/>
      <c r="TUS2955" s="87"/>
      <c r="TUT2955" s="87"/>
      <c r="TUU2955" s="87"/>
      <c r="TUV2955" s="87"/>
      <c r="TUW2955" s="87"/>
      <c r="TUX2955" s="87"/>
      <c r="TUY2955" s="87"/>
      <c r="TUZ2955" s="87"/>
      <c r="TVA2955" s="87"/>
      <c r="TVB2955" s="87"/>
      <c r="TVC2955" s="87"/>
      <c r="TVD2955" s="87"/>
      <c r="TVE2955" s="87"/>
      <c r="TVF2955" s="87"/>
      <c r="TVG2955" s="87"/>
      <c r="TVH2955" s="87"/>
      <c r="TVI2955" s="87"/>
      <c r="TVJ2955" s="87"/>
      <c r="TVK2955" s="87"/>
      <c r="TVL2955" s="87"/>
      <c r="TVM2955" s="87"/>
      <c r="TVN2955" s="87"/>
      <c r="TVO2955" s="87"/>
      <c r="TVP2955" s="87"/>
      <c r="TVQ2955" s="87"/>
      <c r="TVR2955" s="87"/>
      <c r="TVS2955" s="87"/>
      <c r="TVT2955" s="87"/>
      <c r="TVU2955" s="87"/>
      <c r="TVV2955" s="87"/>
      <c r="TVW2955" s="87"/>
      <c r="TVX2955" s="87"/>
      <c r="TVY2955" s="87"/>
      <c r="TVZ2955" s="87"/>
      <c r="TWA2955" s="87"/>
      <c r="TWB2955" s="87"/>
      <c r="TWC2955" s="87"/>
      <c r="TWD2955" s="87"/>
      <c r="TWE2955" s="87"/>
      <c r="TWF2955" s="87"/>
      <c r="TWG2955" s="87"/>
      <c r="TWH2955" s="87"/>
      <c r="TWI2955" s="87"/>
      <c r="TWJ2955" s="87"/>
      <c r="TWK2955" s="87"/>
      <c r="TWL2955" s="87"/>
      <c r="TWM2955" s="87"/>
      <c r="TWN2955" s="87"/>
      <c r="TWO2955" s="87"/>
      <c r="TWP2955" s="87"/>
      <c r="TWQ2955" s="87"/>
      <c r="TWR2955" s="87"/>
      <c r="TWS2955" s="87"/>
      <c r="TWT2955" s="87"/>
      <c r="TWU2955" s="87"/>
      <c r="TWV2955" s="87"/>
      <c r="TWW2955" s="87"/>
      <c r="TWX2955" s="87"/>
      <c r="TWY2955" s="87"/>
      <c r="TWZ2955" s="87"/>
      <c r="TXA2955" s="87"/>
      <c r="TXB2955" s="87"/>
      <c r="TXC2955" s="87"/>
      <c r="TXD2955" s="87"/>
      <c r="TXE2955" s="87"/>
      <c r="TXF2955" s="87"/>
      <c r="TXG2955" s="87"/>
      <c r="TXH2955" s="87"/>
      <c r="TXI2955" s="87"/>
      <c r="TXJ2955" s="87"/>
      <c r="TXK2955" s="87"/>
      <c r="TXL2955" s="87"/>
      <c r="TXM2955" s="87"/>
      <c r="TXN2955" s="87"/>
      <c r="TXO2955" s="87"/>
      <c r="TXP2955" s="87"/>
      <c r="TXQ2955" s="87"/>
      <c r="TXR2955" s="87"/>
      <c r="TXS2955" s="87"/>
      <c r="TXT2955" s="87"/>
      <c r="TXU2955" s="87"/>
      <c r="TXV2955" s="87"/>
      <c r="TXW2955" s="87"/>
      <c r="TXX2955" s="87"/>
      <c r="TXY2955" s="87"/>
      <c r="TXZ2955" s="87"/>
      <c r="TYA2955" s="87"/>
      <c r="TYB2955" s="87"/>
      <c r="TYC2955" s="87"/>
      <c r="TYD2955" s="87"/>
      <c r="TYE2955" s="87"/>
      <c r="TYF2955" s="87"/>
      <c r="TYG2955" s="87"/>
      <c r="TYH2955" s="87"/>
      <c r="TYI2955" s="87"/>
      <c r="TYJ2955" s="87"/>
      <c r="TYK2955" s="87"/>
      <c r="TYL2955" s="87"/>
      <c r="TYM2955" s="87"/>
      <c r="TYN2955" s="87"/>
      <c r="TYO2955" s="87"/>
      <c r="TYP2955" s="87"/>
      <c r="TYQ2955" s="87"/>
      <c r="TYR2955" s="87"/>
      <c r="TYS2955" s="87"/>
      <c r="TYT2955" s="87"/>
      <c r="TYU2955" s="87"/>
      <c r="TYV2955" s="87"/>
      <c r="TYW2955" s="87"/>
      <c r="TYX2955" s="87"/>
      <c r="TYY2955" s="87"/>
      <c r="TYZ2955" s="87"/>
      <c r="TZA2955" s="87"/>
      <c r="TZB2955" s="87"/>
      <c r="TZC2955" s="87"/>
      <c r="TZD2955" s="87"/>
      <c r="TZE2955" s="87"/>
      <c r="TZF2955" s="87"/>
      <c r="TZG2955" s="87"/>
      <c r="TZH2955" s="87"/>
      <c r="TZI2955" s="87"/>
      <c r="TZJ2955" s="87"/>
      <c r="TZK2955" s="87"/>
      <c r="TZL2955" s="87"/>
      <c r="TZM2955" s="87"/>
      <c r="TZN2955" s="87"/>
      <c r="TZO2955" s="87"/>
      <c r="TZP2955" s="87"/>
      <c r="TZQ2955" s="87"/>
      <c r="TZR2955" s="87"/>
      <c r="TZS2955" s="87"/>
      <c r="TZT2955" s="87"/>
      <c r="TZU2955" s="87"/>
      <c r="TZV2955" s="87"/>
      <c r="TZW2955" s="87"/>
      <c r="TZX2955" s="87"/>
      <c r="TZY2955" s="87"/>
      <c r="TZZ2955" s="87"/>
      <c r="UAA2955" s="87"/>
      <c r="UAB2955" s="87"/>
      <c r="UAC2955" s="87"/>
      <c r="UAD2955" s="87"/>
      <c r="UAE2955" s="87"/>
      <c r="UAF2955" s="87"/>
      <c r="UAG2955" s="87"/>
      <c r="UAH2955" s="87"/>
      <c r="UAI2955" s="87"/>
      <c r="UAJ2955" s="87"/>
      <c r="UAK2955" s="87"/>
      <c r="UAL2955" s="87"/>
      <c r="UAM2955" s="87"/>
      <c r="UAN2955" s="87"/>
      <c r="UAO2955" s="87"/>
      <c r="UAP2955" s="87"/>
      <c r="UAQ2955" s="87"/>
      <c r="UAR2955" s="87"/>
      <c r="UAS2955" s="87"/>
      <c r="UAT2955" s="87"/>
      <c r="UAU2955" s="87"/>
      <c r="UAV2955" s="87"/>
      <c r="UAW2955" s="87"/>
      <c r="UAX2955" s="87"/>
      <c r="UAY2955" s="87"/>
      <c r="UAZ2955" s="87"/>
      <c r="UBA2955" s="87"/>
      <c r="UBB2955" s="87"/>
      <c r="UBC2955" s="87"/>
      <c r="UBD2955" s="87"/>
      <c r="UBE2955" s="87"/>
      <c r="UBF2955" s="87"/>
      <c r="UBG2955" s="87"/>
      <c r="UBH2955" s="87"/>
      <c r="UBI2955" s="87"/>
      <c r="UBJ2955" s="87"/>
      <c r="UBK2955" s="87"/>
      <c r="UBL2955" s="87"/>
      <c r="UBM2955" s="87"/>
      <c r="UBN2955" s="87"/>
      <c r="UBO2955" s="87"/>
      <c r="UBP2955" s="87"/>
      <c r="UBQ2955" s="87"/>
      <c r="UBR2955" s="87"/>
      <c r="UBS2955" s="87"/>
      <c r="UBT2955" s="87"/>
      <c r="UBU2955" s="87"/>
      <c r="UBV2955" s="87"/>
      <c r="UBW2955" s="87"/>
      <c r="UBX2955" s="87"/>
      <c r="UBY2955" s="87"/>
      <c r="UBZ2955" s="87"/>
      <c r="UCA2955" s="87"/>
      <c r="UCB2955" s="87"/>
      <c r="UCC2955" s="87"/>
      <c r="UCD2955" s="87"/>
      <c r="UCE2955" s="87"/>
      <c r="UCF2955" s="87"/>
      <c r="UCG2955" s="87"/>
      <c r="UCH2955" s="87"/>
      <c r="UCI2955" s="87"/>
      <c r="UCJ2955" s="87"/>
      <c r="UCK2955" s="87"/>
      <c r="UCL2955" s="87"/>
      <c r="UCM2955" s="87"/>
      <c r="UCN2955" s="87"/>
      <c r="UCO2955" s="87"/>
      <c r="UCP2955" s="87"/>
      <c r="UCQ2955" s="87"/>
      <c r="UCR2955" s="87"/>
      <c r="UCS2955" s="87"/>
      <c r="UCT2955" s="87"/>
      <c r="UCU2955" s="87"/>
      <c r="UCV2955" s="87"/>
      <c r="UCW2955" s="87"/>
      <c r="UCX2955" s="87"/>
      <c r="UCY2955" s="87"/>
      <c r="UCZ2955" s="87"/>
      <c r="UDA2955" s="87"/>
      <c r="UDB2955" s="87"/>
      <c r="UDC2955" s="87"/>
      <c r="UDD2955" s="87"/>
      <c r="UDE2955" s="87"/>
      <c r="UDF2955" s="87"/>
      <c r="UDG2955" s="87"/>
      <c r="UDH2955" s="87"/>
      <c r="UDI2955" s="87"/>
      <c r="UDJ2955" s="87"/>
      <c r="UDK2955" s="87"/>
      <c r="UDL2955" s="87"/>
      <c r="UDM2955" s="87"/>
      <c r="UDN2955" s="87"/>
      <c r="UDO2955" s="87"/>
      <c r="UDP2955" s="87"/>
      <c r="UDQ2955" s="87"/>
      <c r="UDR2955" s="87"/>
      <c r="UDS2955" s="87"/>
      <c r="UDT2955" s="87"/>
      <c r="UDU2955" s="87"/>
      <c r="UDV2955" s="87"/>
      <c r="UDW2955" s="87"/>
      <c r="UDX2955" s="87"/>
      <c r="UDY2955" s="87"/>
      <c r="UDZ2955" s="87"/>
      <c r="UEA2955" s="87"/>
      <c r="UEB2955" s="87"/>
      <c r="UEC2955" s="87"/>
      <c r="UED2955" s="87"/>
      <c r="UEE2955" s="87"/>
      <c r="UEF2955" s="87"/>
      <c r="UEG2955" s="87"/>
      <c r="UEH2955" s="87"/>
      <c r="UEI2955" s="87"/>
      <c r="UEJ2955" s="87"/>
      <c r="UEK2955" s="87"/>
      <c r="UEL2955" s="87"/>
      <c r="UEM2955" s="87"/>
      <c r="UEN2955" s="87"/>
      <c r="UEO2955" s="87"/>
      <c r="UEP2955" s="87"/>
      <c r="UEQ2955" s="87"/>
      <c r="UER2955" s="87"/>
      <c r="UES2955" s="87"/>
      <c r="UET2955" s="87"/>
      <c r="UEU2955" s="87"/>
      <c r="UEV2955" s="87"/>
      <c r="UEW2955" s="87"/>
      <c r="UEX2955" s="87"/>
      <c r="UEY2955" s="87"/>
      <c r="UEZ2955" s="87"/>
      <c r="UFA2955" s="87"/>
      <c r="UFB2955" s="87"/>
      <c r="UFC2955" s="87"/>
      <c r="UFD2955" s="87"/>
      <c r="UFE2955" s="87"/>
      <c r="UFF2955" s="87"/>
      <c r="UFG2955" s="87"/>
      <c r="UFH2955" s="87"/>
      <c r="UFI2955" s="87"/>
      <c r="UFJ2955" s="87"/>
      <c r="UFK2955" s="87"/>
      <c r="UFL2955" s="87"/>
      <c r="UFM2955" s="87"/>
      <c r="UFN2955" s="87"/>
      <c r="UFO2955" s="87"/>
      <c r="UFP2955" s="87"/>
      <c r="UFQ2955" s="87"/>
      <c r="UFR2955" s="87"/>
      <c r="UFS2955" s="87"/>
      <c r="UFT2955" s="87"/>
      <c r="UFU2955" s="87"/>
      <c r="UFV2955" s="87"/>
      <c r="UFW2955" s="87"/>
      <c r="UFX2955" s="87"/>
      <c r="UFY2955" s="87"/>
      <c r="UFZ2955" s="87"/>
      <c r="UGA2955" s="87"/>
      <c r="UGB2955" s="87"/>
      <c r="UGC2955" s="87"/>
      <c r="UGD2955" s="87"/>
      <c r="UGE2955" s="87"/>
      <c r="UGF2955" s="87"/>
      <c r="UGG2955" s="87"/>
      <c r="UGH2955" s="87"/>
      <c r="UGI2955" s="87"/>
      <c r="UGJ2955" s="87"/>
      <c r="UGK2955" s="87"/>
      <c r="UGL2955" s="87"/>
      <c r="UGM2955" s="87"/>
      <c r="UGN2955" s="87"/>
      <c r="UGO2955" s="87"/>
      <c r="UGP2955" s="87"/>
      <c r="UGQ2955" s="87"/>
      <c r="UGR2955" s="87"/>
      <c r="UGS2955" s="87"/>
      <c r="UGT2955" s="87"/>
      <c r="UGU2955" s="87"/>
      <c r="UGV2955" s="87"/>
      <c r="UGW2955" s="87"/>
      <c r="UGX2955" s="87"/>
      <c r="UGY2955" s="87"/>
      <c r="UGZ2955" s="87"/>
      <c r="UHA2955" s="87"/>
      <c r="UHB2955" s="87"/>
      <c r="UHC2955" s="87"/>
      <c r="UHD2955" s="87"/>
      <c r="UHE2955" s="87"/>
      <c r="UHF2955" s="87"/>
      <c r="UHG2955" s="87"/>
      <c r="UHH2955" s="87"/>
      <c r="UHI2955" s="87"/>
      <c r="UHJ2955" s="87"/>
      <c r="UHK2955" s="87"/>
      <c r="UHL2955" s="87"/>
      <c r="UHM2955" s="87"/>
      <c r="UHN2955" s="87"/>
      <c r="UHO2955" s="87"/>
      <c r="UHP2955" s="87"/>
      <c r="UHQ2955" s="87"/>
      <c r="UHR2955" s="87"/>
      <c r="UHS2955" s="87"/>
      <c r="UHT2955" s="87"/>
      <c r="UHU2955" s="87"/>
      <c r="UHV2955" s="87"/>
      <c r="UHW2955" s="87"/>
      <c r="UHX2955" s="87"/>
      <c r="UHY2955" s="87"/>
      <c r="UHZ2955" s="87"/>
      <c r="UIA2955" s="87"/>
      <c r="UIB2955" s="87"/>
      <c r="UIC2955" s="87"/>
      <c r="UID2955" s="87"/>
      <c r="UIE2955" s="87"/>
      <c r="UIF2955" s="87"/>
      <c r="UIG2955" s="87"/>
      <c r="UIH2955" s="87"/>
      <c r="UII2955" s="87"/>
      <c r="UIJ2955" s="87"/>
      <c r="UIK2955" s="87"/>
      <c r="UIL2955" s="87"/>
      <c r="UIM2955" s="87"/>
      <c r="UIN2955" s="87"/>
      <c r="UIO2955" s="87"/>
      <c r="UIP2955" s="87"/>
      <c r="UIQ2955" s="87"/>
      <c r="UIR2955" s="87"/>
      <c r="UIS2955" s="87"/>
      <c r="UIT2955" s="87"/>
      <c r="UIU2955" s="87"/>
      <c r="UIV2955" s="87"/>
      <c r="UIW2955" s="87"/>
      <c r="UIX2955" s="87"/>
      <c r="UIY2955" s="87"/>
      <c r="UIZ2955" s="87"/>
      <c r="UJA2955" s="87"/>
      <c r="UJB2955" s="87"/>
      <c r="UJC2955" s="87"/>
      <c r="UJD2955" s="87"/>
      <c r="UJE2955" s="87"/>
      <c r="UJF2955" s="87"/>
      <c r="UJG2955" s="87"/>
      <c r="UJH2955" s="87"/>
      <c r="UJI2955" s="87"/>
      <c r="UJJ2955" s="87"/>
      <c r="UJK2955" s="87"/>
      <c r="UJL2955" s="87"/>
      <c r="UJM2955" s="87"/>
      <c r="UJN2955" s="87"/>
      <c r="UJO2955" s="87"/>
      <c r="UJP2955" s="87"/>
      <c r="UJQ2955" s="87"/>
      <c r="UJR2955" s="87"/>
      <c r="UJS2955" s="87"/>
      <c r="UJT2955" s="87"/>
      <c r="UJU2955" s="87"/>
      <c r="UJV2955" s="87"/>
      <c r="UJW2955" s="87"/>
      <c r="UJX2955" s="87"/>
      <c r="UJY2955" s="87"/>
      <c r="UJZ2955" s="87"/>
      <c r="UKA2955" s="87"/>
      <c r="UKB2955" s="87"/>
      <c r="UKC2955" s="87"/>
      <c r="UKD2955" s="87"/>
      <c r="UKE2955" s="87"/>
      <c r="UKF2955" s="87"/>
      <c r="UKG2955" s="87"/>
      <c r="UKH2955" s="87"/>
      <c r="UKI2955" s="87"/>
      <c r="UKJ2955" s="87"/>
      <c r="UKK2955" s="87"/>
      <c r="UKL2955" s="87"/>
      <c r="UKM2955" s="87"/>
      <c r="UKN2955" s="87"/>
      <c r="UKO2955" s="87"/>
      <c r="UKP2955" s="87"/>
      <c r="UKQ2955" s="87"/>
      <c r="UKR2955" s="87"/>
      <c r="UKS2955" s="87"/>
      <c r="UKT2955" s="87"/>
      <c r="UKU2955" s="87"/>
      <c r="UKV2955" s="87"/>
      <c r="UKW2955" s="87"/>
      <c r="UKX2955" s="87"/>
      <c r="UKY2955" s="87"/>
      <c r="UKZ2955" s="87"/>
      <c r="ULA2955" s="87"/>
      <c r="ULB2955" s="87"/>
      <c r="ULC2955" s="87"/>
      <c r="ULD2955" s="87"/>
      <c r="ULE2955" s="87"/>
      <c r="ULF2955" s="87"/>
      <c r="ULG2955" s="87"/>
      <c r="ULH2955" s="87"/>
      <c r="ULI2955" s="87"/>
      <c r="ULJ2955" s="87"/>
      <c r="ULK2955" s="87"/>
      <c r="ULL2955" s="87"/>
      <c r="ULM2955" s="87"/>
      <c r="ULN2955" s="87"/>
      <c r="ULO2955" s="87"/>
      <c r="ULP2955" s="87"/>
      <c r="ULQ2955" s="87"/>
      <c r="ULR2955" s="87"/>
      <c r="ULS2955" s="87"/>
      <c r="ULT2955" s="87"/>
      <c r="ULU2955" s="87"/>
      <c r="ULV2955" s="87"/>
      <c r="ULW2955" s="87"/>
      <c r="ULX2955" s="87"/>
      <c r="ULY2955" s="87"/>
      <c r="ULZ2955" s="87"/>
      <c r="UMA2955" s="87"/>
      <c r="UMB2955" s="87"/>
      <c r="UMC2955" s="87"/>
      <c r="UMD2955" s="87"/>
      <c r="UME2955" s="87"/>
      <c r="UMF2955" s="87"/>
      <c r="UMG2955" s="87"/>
      <c r="UMH2955" s="87"/>
      <c r="UMI2955" s="87"/>
      <c r="UMJ2955" s="87"/>
      <c r="UMK2955" s="87"/>
      <c r="UML2955" s="87"/>
      <c r="UMM2955" s="87"/>
      <c r="UMN2955" s="87"/>
      <c r="UMO2955" s="87"/>
      <c r="UMP2955" s="87"/>
      <c r="UMQ2955" s="87"/>
      <c r="UMR2955" s="87"/>
      <c r="UMS2955" s="87"/>
      <c r="UMT2955" s="87"/>
      <c r="UMU2955" s="87"/>
      <c r="UMV2955" s="87"/>
      <c r="UMW2955" s="87"/>
      <c r="UMX2955" s="87"/>
      <c r="UMY2955" s="87"/>
      <c r="UMZ2955" s="87"/>
      <c r="UNA2955" s="87"/>
      <c r="UNB2955" s="87"/>
      <c r="UNC2955" s="87"/>
      <c r="UND2955" s="87"/>
      <c r="UNE2955" s="87"/>
      <c r="UNF2955" s="87"/>
      <c r="UNG2955" s="87"/>
      <c r="UNH2955" s="87"/>
      <c r="UNI2955" s="87"/>
      <c r="UNJ2955" s="87"/>
      <c r="UNK2955" s="87"/>
      <c r="UNL2955" s="87"/>
      <c r="UNM2955" s="87"/>
      <c r="UNN2955" s="87"/>
      <c r="UNO2955" s="87"/>
      <c r="UNP2955" s="87"/>
      <c r="UNQ2955" s="87"/>
      <c r="UNR2955" s="87"/>
      <c r="UNS2955" s="87"/>
      <c r="UNT2955" s="87"/>
      <c r="UNU2955" s="87"/>
      <c r="UNV2955" s="87"/>
      <c r="UNW2955" s="87"/>
      <c r="UNX2955" s="87"/>
      <c r="UNY2955" s="87"/>
      <c r="UNZ2955" s="87"/>
      <c r="UOA2955" s="87"/>
      <c r="UOB2955" s="87"/>
      <c r="UOC2955" s="87"/>
      <c r="UOD2955" s="87"/>
      <c r="UOE2955" s="87"/>
      <c r="UOF2955" s="87"/>
      <c r="UOG2955" s="87"/>
      <c r="UOH2955" s="87"/>
      <c r="UOI2955" s="87"/>
      <c r="UOJ2955" s="87"/>
      <c r="UOK2955" s="87"/>
      <c r="UOL2955" s="87"/>
      <c r="UOM2955" s="87"/>
      <c r="UON2955" s="87"/>
      <c r="UOO2955" s="87"/>
      <c r="UOP2955" s="87"/>
      <c r="UOQ2955" s="87"/>
      <c r="UOR2955" s="87"/>
      <c r="UOS2955" s="87"/>
      <c r="UOT2955" s="87"/>
      <c r="UOU2955" s="87"/>
      <c r="UOV2955" s="87"/>
      <c r="UOW2955" s="87"/>
      <c r="UOX2955" s="87"/>
      <c r="UOY2955" s="87"/>
      <c r="UOZ2955" s="87"/>
      <c r="UPA2955" s="87"/>
      <c r="UPB2955" s="87"/>
      <c r="UPC2955" s="87"/>
      <c r="UPD2955" s="87"/>
      <c r="UPE2955" s="87"/>
      <c r="UPF2955" s="87"/>
      <c r="UPG2955" s="87"/>
      <c r="UPH2955" s="87"/>
      <c r="UPI2955" s="87"/>
      <c r="UPJ2955" s="87"/>
      <c r="UPK2955" s="87"/>
      <c r="UPL2955" s="87"/>
      <c r="UPM2955" s="87"/>
      <c r="UPN2955" s="87"/>
      <c r="UPO2955" s="87"/>
      <c r="UPP2955" s="87"/>
      <c r="UPQ2955" s="87"/>
      <c r="UPR2955" s="87"/>
      <c r="UPS2955" s="87"/>
      <c r="UPT2955" s="87"/>
      <c r="UPU2955" s="87"/>
      <c r="UPV2955" s="87"/>
      <c r="UPW2955" s="87"/>
      <c r="UPX2955" s="87"/>
      <c r="UPY2955" s="87"/>
      <c r="UPZ2955" s="87"/>
      <c r="UQA2955" s="87"/>
      <c r="UQB2955" s="87"/>
      <c r="UQC2955" s="87"/>
      <c r="UQD2955" s="87"/>
      <c r="UQE2955" s="87"/>
      <c r="UQF2955" s="87"/>
      <c r="UQG2955" s="87"/>
      <c r="UQH2955" s="87"/>
      <c r="UQI2955" s="87"/>
      <c r="UQJ2955" s="87"/>
      <c r="UQK2955" s="87"/>
      <c r="UQL2955" s="87"/>
      <c r="UQM2955" s="87"/>
      <c r="UQN2955" s="87"/>
      <c r="UQO2955" s="87"/>
      <c r="UQP2955" s="87"/>
      <c r="UQQ2955" s="87"/>
      <c r="UQR2955" s="87"/>
      <c r="UQS2955" s="87"/>
      <c r="UQT2955" s="87"/>
      <c r="UQU2955" s="87"/>
      <c r="UQV2955" s="87"/>
      <c r="UQW2955" s="87"/>
      <c r="UQX2955" s="87"/>
      <c r="UQY2955" s="87"/>
      <c r="UQZ2955" s="87"/>
      <c r="URA2955" s="87"/>
      <c r="URB2955" s="87"/>
      <c r="URC2955" s="87"/>
      <c r="URD2955" s="87"/>
      <c r="URE2955" s="87"/>
      <c r="URF2955" s="87"/>
      <c r="URG2955" s="87"/>
      <c r="URH2955" s="87"/>
      <c r="URI2955" s="87"/>
      <c r="URJ2955" s="87"/>
      <c r="URK2955" s="87"/>
      <c r="URL2955" s="87"/>
      <c r="URM2955" s="87"/>
      <c r="URN2955" s="87"/>
      <c r="URO2955" s="87"/>
      <c r="URP2955" s="87"/>
      <c r="URQ2955" s="87"/>
      <c r="URR2955" s="87"/>
      <c r="URS2955" s="87"/>
      <c r="URT2955" s="87"/>
      <c r="URU2955" s="87"/>
      <c r="URV2955" s="87"/>
      <c r="URW2955" s="87"/>
      <c r="URX2955" s="87"/>
      <c r="URY2955" s="87"/>
      <c r="URZ2955" s="87"/>
      <c r="USA2955" s="87"/>
      <c r="USB2955" s="87"/>
      <c r="USC2955" s="87"/>
      <c r="USD2955" s="87"/>
      <c r="USE2955" s="87"/>
      <c r="USF2955" s="87"/>
      <c r="USG2955" s="87"/>
      <c r="USH2955" s="87"/>
      <c r="USI2955" s="87"/>
      <c r="USJ2955" s="87"/>
      <c r="USK2955" s="87"/>
      <c r="USL2955" s="87"/>
      <c r="USM2955" s="87"/>
      <c r="USN2955" s="87"/>
      <c r="USO2955" s="87"/>
      <c r="USP2955" s="87"/>
      <c r="USQ2955" s="87"/>
      <c r="USR2955" s="87"/>
      <c r="USS2955" s="87"/>
      <c r="UST2955" s="87"/>
      <c r="USU2955" s="87"/>
      <c r="USV2955" s="87"/>
      <c r="USW2955" s="87"/>
      <c r="USX2955" s="87"/>
      <c r="USY2955" s="87"/>
      <c r="USZ2955" s="87"/>
      <c r="UTA2955" s="87"/>
      <c r="UTB2955" s="87"/>
      <c r="UTC2955" s="87"/>
      <c r="UTD2955" s="87"/>
      <c r="UTE2955" s="87"/>
      <c r="UTF2955" s="87"/>
      <c r="UTG2955" s="87"/>
      <c r="UTH2955" s="87"/>
      <c r="UTI2955" s="87"/>
      <c r="UTJ2955" s="87"/>
      <c r="UTK2955" s="87"/>
      <c r="UTL2955" s="87"/>
      <c r="UTM2955" s="87"/>
      <c r="UTN2955" s="87"/>
      <c r="UTO2955" s="87"/>
      <c r="UTP2955" s="87"/>
      <c r="UTQ2955" s="87"/>
      <c r="UTR2955" s="87"/>
      <c r="UTS2955" s="87"/>
      <c r="UTT2955" s="87"/>
      <c r="UTU2955" s="87"/>
      <c r="UTV2955" s="87"/>
      <c r="UTW2955" s="87"/>
      <c r="UTX2955" s="87"/>
      <c r="UTY2955" s="87"/>
      <c r="UTZ2955" s="87"/>
      <c r="UUA2955" s="87"/>
      <c r="UUB2955" s="87"/>
      <c r="UUC2955" s="87"/>
      <c r="UUD2955" s="87"/>
      <c r="UUE2955" s="87"/>
      <c r="UUF2955" s="87"/>
      <c r="UUG2955" s="87"/>
      <c r="UUH2955" s="87"/>
      <c r="UUI2955" s="87"/>
      <c r="UUJ2955" s="87"/>
      <c r="UUK2955" s="87"/>
      <c r="UUL2955" s="87"/>
      <c r="UUM2955" s="87"/>
      <c r="UUN2955" s="87"/>
      <c r="UUO2955" s="87"/>
      <c r="UUP2955" s="87"/>
      <c r="UUQ2955" s="87"/>
      <c r="UUR2955" s="87"/>
      <c r="UUS2955" s="87"/>
      <c r="UUT2955" s="87"/>
      <c r="UUU2955" s="87"/>
      <c r="UUV2955" s="87"/>
      <c r="UUW2955" s="87"/>
      <c r="UUX2955" s="87"/>
      <c r="UUY2955" s="87"/>
      <c r="UUZ2955" s="87"/>
      <c r="UVA2955" s="87"/>
      <c r="UVB2955" s="87"/>
      <c r="UVC2955" s="87"/>
      <c r="UVD2955" s="87"/>
      <c r="UVE2955" s="87"/>
      <c r="UVF2955" s="87"/>
      <c r="UVG2955" s="87"/>
      <c r="UVH2955" s="87"/>
      <c r="UVI2955" s="87"/>
      <c r="UVJ2955" s="87"/>
      <c r="UVK2955" s="87"/>
      <c r="UVL2955" s="87"/>
      <c r="UVM2955" s="87"/>
      <c r="UVN2955" s="87"/>
      <c r="UVO2955" s="87"/>
      <c r="UVP2955" s="87"/>
      <c r="UVQ2955" s="87"/>
      <c r="UVR2955" s="87"/>
      <c r="UVS2955" s="87"/>
      <c r="UVT2955" s="87"/>
      <c r="UVU2955" s="87"/>
      <c r="UVV2955" s="87"/>
      <c r="UVW2955" s="87"/>
      <c r="UVX2955" s="87"/>
      <c r="UVY2955" s="87"/>
      <c r="UVZ2955" s="87"/>
      <c r="UWA2955" s="87"/>
      <c r="UWB2955" s="87"/>
      <c r="UWC2955" s="87"/>
      <c r="UWD2955" s="87"/>
      <c r="UWE2955" s="87"/>
      <c r="UWF2955" s="87"/>
      <c r="UWG2955" s="87"/>
      <c r="UWH2955" s="87"/>
      <c r="UWI2955" s="87"/>
      <c r="UWJ2955" s="87"/>
      <c r="UWK2955" s="87"/>
      <c r="UWL2955" s="87"/>
      <c r="UWM2955" s="87"/>
      <c r="UWN2955" s="87"/>
      <c r="UWO2955" s="87"/>
      <c r="UWP2955" s="87"/>
      <c r="UWQ2955" s="87"/>
      <c r="UWR2955" s="87"/>
      <c r="UWS2955" s="87"/>
      <c r="UWT2955" s="87"/>
      <c r="UWU2955" s="87"/>
      <c r="UWV2955" s="87"/>
      <c r="UWW2955" s="87"/>
      <c r="UWX2955" s="87"/>
      <c r="UWY2955" s="87"/>
      <c r="UWZ2955" s="87"/>
      <c r="UXA2955" s="87"/>
      <c r="UXB2955" s="87"/>
      <c r="UXC2955" s="87"/>
      <c r="UXD2955" s="87"/>
      <c r="UXE2955" s="87"/>
      <c r="UXF2955" s="87"/>
      <c r="UXG2955" s="87"/>
      <c r="UXH2955" s="87"/>
      <c r="UXI2955" s="87"/>
      <c r="UXJ2955" s="87"/>
      <c r="UXK2955" s="87"/>
      <c r="UXL2955" s="87"/>
      <c r="UXM2955" s="87"/>
      <c r="UXN2955" s="87"/>
      <c r="UXO2955" s="87"/>
      <c r="UXP2955" s="87"/>
      <c r="UXQ2955" s="87"/>
      <c r="UXR2955" s="87"/>
      <c r="UXS2955" s="87"/>
      <c r="UXT2955" s="87"/>
      <c r="UXU2955" s="87"/>
      <c r="UXV2955" s="87"/>
      <c r="UXW2955" s="87"/>
      <c r="UXX2955" s="87"/>
      <c r="UXY2955" s="87"/>
      <c r="UXZ2955" s="87"/>
      <c r="UYA2955" s="87"/>
      <c r="UYB2955" s="87"/>
      <c r="UYC2955" s="87"/>
      <c r="UYD2955" s="87"/>
      <c r="UYE2955" s="87"/>
      <c r="UYF2955" s="87"/>
      <c r="UYG2955" s="87"/>
      <c r="UYH2955" s="87"/>
      <c r="UYI2955" s="87"/>
      <c r="UYJ2955" s="87"/>
      <c r="UYK2955" s="87"/>
      <c r="UYL2955" s="87"/>
      <c r="UYM2955" s="87"/>
      <c r="UYN2955" s="87"/>
      <c r="UYO2955" s="87"/>
      <c r="UYP2955" s="87"/>
      <c r="UYQ2955" s="87"/>
      <c r="UYR2955" s="87"/>
      <c r="UYS2955" s="87"/>
      <c r="UYT2955" s="87"/>
      <c r="UYU2955" s="87"/>
      <c r="UYV2955" s="87"/>
      <c r="UYW2955" s="87"/>
      <c r="UYX2955" s="87"/>
      <c r="UYY2955" s="87"/>
      <c r="UYZ2955" s="87"/>
      <c r="UZA2955" s="87"/>
      <c r="UZB2955" s="87"/>
      <c r="UZC2955" s="87"/>
      <c r="UZD2955" s="87"/>
      <c r="UZE2955" s="87"/>
      <c r="UZF2955" s="87"/>
      <c r="UZG2955" s="87"/>
      <c r="UZH2955" s="87"/>
      <c r="UZI2955" s="87"/>
      <c r="UZJ2955" s="87"/>
      <c r="UZK2955" s="87"/>
      <c r="UZL2955" s="87"/>
      <c r="UZM2955" s="87"/>
      <c r="UZN2955" s="87"/>
      <c r="UZO2955" s="87"/>
      <c r="UZP2955" s="87"/>
      <c r="UZQ2955" s="87"/>
      <c r="UZR2955" s="87"/>
      <c r="UZS2955" s="87"/>
      <c r="UZT2955" s="87"/>
      <c r="UZU2955" s="87"/>
      <c r="UZV2955" s="87"/>
      <c r="UZW2955" s="87"/>
      <c r="UZX2955" s="87"/>
      <c r="UZY2955" s="87"/>
      <c r="UZZ2955" s="87"/>
      <c r="VAA2955" s="87"/>
      <c r="VAB2955" s="87"/>
      <c r="VAC2955" s="87"/>
      <c r="VAD2955" s="87"/>
      <c r="VAE2955" s="87"/>
      <c r="VAF2955" s="87"/>
      <c r="VAG2955" s="87"/>
      <c r="VAH2955" s="87"/>
      <c r="VAI2955" s="87"/>
      <c r="VAJ2955" s="87"/>
      <c r="VAK2955" s="87"/>
      <c r="VAL2955" s="87"/>
      <c r="VAM2955" s="87"/>
      <c r="VAN2955" s="87"/>
      <c r="VAO2955" s="87"/>
      <c r="VAP2955" s="87"/>
      <c r="VAQ2955" s="87"/>
      <c r="VAR2955" s="87"/>
      <c r="VAS2955" s="87"/>
      <c r="VAT2955" s="87"/>
      <c r="VAU2955" s="87"/>
      <c r="VAV2955" s="87"/>
      <c r="VAW2955" s="87"/>
      <c r="VAX2955" s="87"/>
      <c r="VAY2955" s="87"/>
      <c r="VAZ2955" s="87"/>
      <c r="VBA2955" s="87"/>
      <c r="VBB2955" s="87"/>
      <c r="VBC2955" s="87"/>
      <c r="VBD2955" s="87"/>
      <c r="VBE2955" s="87"/>
      <c r="VBF2955" s="87"/>
      <c r="VBG2955" s="87"/>
      <c r="VBH2955" s="87"/>
      <c r="VBI2955" s="87"/>
      <c r="VBJ2955" s="87"/>
      <c r="VBK2955" s="87"/>
      <c r="VBL2955" s="87"/>
      <c r="VBM2955" s="87"/>
      <c r="VBN2955" s="87"/>
      <c r="VBO2955" s="87"/>
      <c r="VBP2955" s="87"/>
      <c r="VBQ2955" s="87"/>
      <c r="VBR2955" s="87"/>
      <c r="VBS2955" s="87"/>
      <c r="VBT2955" s="87"/>
      <c r="VBU2955" s="87"/>
      <c r="VBV2955" s="87"/>
      <c r="VBW2955" s="87"/>
      <c r="VBX2955" s="87"/>
      <c r="VBY2955" s="87"/>
      <c r="VBZ2955" s="87"/>
      <c r="VCA2955" s="87"/>
      <c r="VCB2955" s="87"/>
      <c r="VCC2955" s="87"/>
      <c r="VCD2955" s="87"/>
      <c r="VCE2955" s="87"/>
      <c r="VCF2955" s="87"/>
      <c r="VCG2955" s="87"/>
      <c r="VCH2955" s="87"/>
      <c r="VCI2955" s="87"/>
      <c r="VCJ2955" s="87"/>
      <c r="VCK2955" s="87"/>
      <c r="VCL2955" s="87"/>
      <c r="VCM2955" s="87"/>
      <c r="VCN2955" s="87"/>
      <c r="VCO2955" s="87"/>
      <c r="VCP2955" s="87"/>
      <c r="VCQ2955" s="87"/>
      <c r="VCR2955" s="87"/>
      <c r="VCS2955" s="87"/>
      <c r="VCT2955" s="87"/>
      <c r="VCU2955" s="87"/>
      <c r="VCV2955" s="87"/>
      <c r="VCW2955" s="87"/>
      <c r="VCX2955" s="87"/>
      <c r="VCY2955" s="87"/>
      <c r="VCZ2955" s="87"/>
      <c r="VDA2955" s="87"/>
      <c r="VDB2955" s="87"/>
      <c r="VDC2955" s="87"/>
      <c r="VDD2955" s="87"/>
      <c r="VDE2955" s="87"/>
      <c r="VDF2955" s="87"/>
      <c r="VDG2955" s="87"/>
      <c r="VDH2955" s="87"/>
      <c r="VDI2955" s="87"/>
      <c r="VDJ2955" s="87"/>
      <c r="VDK2955" s="87"/>
      <c r="VDL2955" s="87"/>
      <c r="VDM2955" s="87"/>
      <c r="VDN2955" s="87"/>
      <c r="VDO2955" s="87"/>
      <c r="VDP2955" s="87"/>
      <c r="VDQ2955" s="87"/>
      <c r="VDR2955" s="87"/>
      <c r="VDS2955" s="87"/>
      <c r="VDT2955" s="87"/>
      <c r="VDU2955" s="87"/>
      <c r="VDV2955" s="87"/>
      <c r="VDW2955" s="87"/>
      <c r="VDX2955" s="87"/>
      <c r="VDY2955" s="87"/>
      <c r="VDZ2955" s="87"/>
      <c r="VEA2955" s="87"/>
      <c r="VEB2955" s="87"/>
      <c r="VEC2955" s="87"/>
      <c r="VED2955" s="87"/>
      <c r="VEE2955" s="87"/>
      <c r="VEF2955" s="87"/>
      <c r="VEG2955" s="87"/>
      <c r="VEH2955" s="87"/>
      <c r="VEI2955" s="87"/>
      <c r="VEJ2955" s="87"/>
      <c r="VEK2955" s="87"/>
      <c r="VEL2955" s="87"/>
      <c r="VEM2955" s="87"/>
      <c r="VEN2955" s="87"/>
      <c r="VEO2955" s="87"/>
      <c r="VEP2955" s="87"/>
      <c r="VEQ2955" s="87"/>
      <c r="VER2955" s="87"/>
      <c r="VES2955" s="87"/>
      <c r="VET2955" s="87"/>
      <c r="VEU2955" s="87"/>
      <c r="VEV2955" s="87"/>
      <c r="VEW2955" s="87"/>
      <c r="VEX2955" s="87"/>
      <c r="VEY2955" s="87"/>
      <c r="VEZ2955" s="87"/>
      <c r="VFA2955" s="87"/>
      <c r="VFB2955" s="87"/>
      <c r="VFC2955" s="87"/>
      <c r="VFD2955" s="87"/>
      <c r="VFE2955" s="87"/>
      <c r="VFF2955" s="87"/>
      <c r="VFG2955" s="87"/>
      <c r="VFH2955" s="87"/>
      <c r="VFI2955" s="87"/>
      <c r="VFJ2955" s="87"/>
      <c r="VFK2955" s="87"/>
      <c r="VFL2955" s="87"/>
      <c r="VFM2955" s="87"/>
      <c r="VFN2955" s="87"/>
      <c r="VFO2955" s="87"/>
      <c r="VFP2955" s="87"/>
      <c r="VFQ2955" s="87"/>
      <c r="VFR2955" s="87"/>
      <c r="VFS2955" s="87"/>
      <c r="VFT2955" s="87"/>
      <c r="VFU2955" s="87"/>
      <c r="VFV2955" s="87"/>
      <c r="VFW2955" s="87"/>
      <c r="VFX2955" s="87"/>
      <c r="VFY2955" s="87"/>
      <c r="VFZ2955" s="87"/>
      <c r="VGA2955" s="87"/>
      <c r="VGB2955" s="87"/>
      <c r="VGC2955" s="87"/>
      <c r="VGD2955" s="87"/>
      <c r="VGE2955" s="87"/>
      <c r="VGF2955" s="87"/>
      <c r="VGG2955" s="87"/>
      <c r="VGH2955" s="87"/>
      <c r="VGI2955" s="87"/>
      <c r="VGJ2955" s="87"/>
      <c r="VGK2955" s="87"/>
      <c r="VGL2955" s="87"/>
      <c r="VGM2955" s="87"/>
      <c r="VGN2955" s="87"/>
      <c r="VGO2955" s="87"/>
      <c r="VGP2955" s="87"/>
      <c r="VGQ2955" s="87"/>
      <c r="VGR2955" s="87"/>
      <c r="VGS2955" s="87"/>
      <c r="VGT2955" s="87"/>
      <c r="VGU2955" s="87"/>
      <c r="VGV2955" s="87"/>
      <c r="VGW2955" s="87"/>
      <c r="VGX2955" s="87"/>
      <c r="VGY2955" s="87"/>
      <c r="VGZ2955" s="87"/>
      <c r="VHA2955" s="87"/>
      <c r="VHB2955" s="87"/>
      <c r="VHC2955" s="87"/>
      <c r="VHD2955" s="87"/>
      <c r="VHE2955" s="87"/>
      <c r="VHF2955" s="87"/>
      <c r="VHG2955" s="87"/>
      <c r="VHH2955" s="87"/>
      <c r="VHI2955" s="87"/>
      <c r="VHJ2955" s="87"/>
      <c r="VHK2955" s="87"/>
      <c r="VHL2955" s="87"/>
      <c r="VHM2955" s="87"/>
      <c r="VHN2955" s="87"/>
      <c r="VHO2955" s="87"/>
      <c r="VHP2955" s="87"/>
      <c r="VHQ2955" s="87"/>
      <c r="VHR2955" s="87"/>
      <c r="VHS2955" s="87"/>
      <c r="VHT2955" s="87"/>
      <c r="VHU2955" s="87"/>
      <c r="VHV2955" s="87"/>
      <c r="VHW2955" s="87"/>
      <c r="VHX2955" s="87"/>
      <c r="VHY2955" s="87"/>
      <c r="VHZ2955" s="87"/>
      <c r="VIA2955" s="87"/>
      <c r="VIB2955" s="87"/>
      <c r="VIC2955" s="87"/>
      <c r="VID2955" s="87"/>
      <c r="VIE2955" s="87"/>
      <c r="VIF2955" s="87"/>
      <c r="VIG2955" s="87"/>
      <c r="VIH2955" s="87"/>
      <c r="VII2955" s="87"/>
      <c r="VIJ2955" s="87"/>
      <c r="VIK2955" s="87"/>
      <c r="VIL2955" s="87"/>
      <c r="VIM2955" s="87"/>
      <c r="VIN2955" s="87"/>
      <c r="VIO2955" s="87"/>
      <c r="VIP2955" s="87"/>
      <c r="VIQ2955" s="87"/>
      <c r="VIR2955" s="87"/>
      <c r="VIS2955" s="87"/>
      <c r="VIT2955" s="87"/>
      <c r="VIU2955" s="87"/>
      <c r="VIV2955" s="87"/>
      <c r="VIW2955" s="87"/>
      <c r="VIX2955" s="87"/>
      <c r="VIY2955" s="87"/>
      <c r="VIZ2955" s="87"/>
      <c r="VJA2955" s="87"/>
      <c r="VJB2955" s="87"/>
      <c r="VJC2955" s="87"/>
      <c r="VJD2955" s="87"/>
      <c r="VJE2955" s="87"/>
      <c r="VJF2955" s="87"/>
      <c r="VJG2955" s="87"/>
      <c r="VJH2955" s="87"/>
      <c r="VJI2955" s="87"/>
      <c r="VJJ2955" s="87"/>
      <c r="VJK2955" s="87"/>
      <c r="VJL2955" s="87"/>
      <c r="VJM2955" s="87"/>
      <c r="VJN2955" s="87"/>
      <c r="VJO2955" s="87"/>
      <c r="VJP2955" s="87"/>
      <c r="VJQ2955" s="87"/>
      <c r="VJR2955" s="87"/>
      <c r="VJS2955" s="87"/>
      <c r="VJT2955" s="87"/>
      <c r="VJU2955" s="87"/>
      <c r="VJV2955" s="87"/>
      <c r="VJW2955" s="87"/>
      <c r="VJX2955" s="87"/>
      <c r="VJY2955" s="87"/>
      <c r="VJZ2955" s="87"/>
      <c r="VKA2955" s="87"/>
      <c r="VKB2955" s="87"/>
      <c r="VKC2955" s="87"/>
      <c r="VKD2955" s="87"/>
      <c r="VKE2955" s="87"/>
      <c r="VKF2955" s="87"/>
      <c r="VKG2955" s="87"/>
      <c r="VKH2955" s="87"/>
      <c r="VKI2955" s="87"/>
      <c r="VKJ2955" s="87"/>
      <c r="VKK2955" s="87"/>
      <c r="VKL2955" s="87"/>
      <c r="VKM2955" s="87"/>
      <c r="VKN2955" s="87"/>
      <c r="VKO2955" s="87"/>
      <c r="VKP2955" s="87"/>
      <c r="VKQ2955" s="87"/>
      <c r="VKR2955" s="87"/>
      <c r="VKS2955" s="87"/>
      <c r="VKT2955" s="87"/>
      <c r="VKU2955" s="87"/>
      <c r="VKV2955" s="87"/>
      <c r="VKW2955" s="87"/>
      <c r="VKX2955" s="87"/>
      <c r="VKY2955" s="87"/>
      <c r="VKZ2955" s="87"/>
      <c r="VLA2955" s="87"/>
      <c r="VLB2955" s="87"/>
      <c r="VLC2955" s="87"/>
      <c r="VLD2955" s="87"/>
      <c r="VLE2955" s="87"/>
      <c r="VLF2955" s="87"/>
      <c r="VLG2955" s="87"/>
      <c r="VLH2955" s="87"/>
      <c r="VLI2955" s="87"/>
      <c r="VLJ2955" s="87"/>
      <c r="VLK2955" s="87"/>
      <c r="VLL2955" s="87"/>
      <c r="VLM2955" s="87"/>
      <c r="VLN2955" s="87"/>
      <c r="VLO2955" s="87"/>
      <c r="VLP2955" s="87"/>
      <c r="VLQ2955" s="87"/>
      <c r="VLR2955" s="87"/>
      <c r="VLS2955" s="87"/>
      <c r="VLT2955" s="87"/>
      <c r="VLU2955" s="87"/>
      <c r="VLV2955" s="87"/>
      <c r="VLW2955" s="87"/>
      <c r="VLX2955" s="87"/>
      <c r="VLY2955" s="87"/>
      <c r="VLZ2955" s="87"/>
      <c r="VMA2955" s="87"/>
      <c r="VMB2955" s="87"/>
      <c r="VMC2955" s="87"/>
      <c r="VMD2955" s="87"/>
      <c r="VME2955" s="87"/>
      <c r="VMF2955" s="87"/>
      <c r="VMG2955" s="87"/>
      <c r="VMH2955" s="87"/>
      <c r="VMI2955" s="87"/>
      <c r="VMJ2955" s="87"/>
      <c r="VMK2955" s="87"/>
      <c r="VML2955" s="87"/>
      <c r="VMM2955" s="87"/>
      <c r="VMN2955" s="87"/>
      <c r="VMO2955" s="87"/>
      <c r="VMP2955" s="87"/>
      <c r="VMQ2955" s="87"/>
      <c r="VMR2955" s="87"/>
      <c r="VMS2955" s="87"/>
      <c r="VMT2955" s="87"/>
      <c r="VMU2955" s="87"/>
      <c r="VMV2955" s="87"/>
      <c r="VMW2955" s="87"/>
      <c r="VMX2955" s="87"/>
      <c r="VMY2955" s="87"/>
      <c r="VMZ2955" s="87"/>
      <c r="VNA2955" s="87"/>
      <c r="VNB2955" s="87"/>
      <c r="VNC2955" s="87"/>
      <c r="VND2955" s="87"/>
      <c r="VNE2955" s="87"/>
      <c r="VNF2955" s="87"/>
      <c r="VNG2955" s="87"/>
      <c r="VNH2955" s="87"/>
      <c r="VNI2955" s="87"/>
      <c r="VNJ2955" s="87"/>
      <c r="VNK2955" s="87"/>
      <c r="VNL2955" s="87"/>
      <c r="VNM2955" s="87"/>
      <c r="VNN2955" s="87"/>
      <c r="VNO2955" s="87"/>
      <c r="VNP2955" s="87"/>
      <c r="VNQ2955" s="87"/>
      <c r="VNR2955" s="87"/>
      <c r="VNS2955" s="87"/>
      <c r="VNT2955" s="87"/>
      <c r="VNU2955" s="87"/>
      <c r="VNV2955" s="87"/>
      <c r="VNW2955" s="87"/>
      <c r="VNX2955" s="87"/>
      <c r="VNY2955" s="87"/>
      <c r="VNZ2955" s="87"/>
      <c r="VOA2955" s="87"/>
      <c r="VOB2955" s="87"/>
      <c r="VOC2955" s="87"/>
      <c r="VOD2955" s="87"/>
      <c r="VOE2955" s="87"/>
      <c r="VOF2955" s="87"/>
      <c r="VOG2955" s="87"/>
      <c r="VOH2955" s="87"/>
      <c r="VOI2955" s="87"/>
      <c r="VOJ2955" s="87"/>
      <c r="VOK2955" s="87"/>
      <c r="VOL2955" s="87"/>
      <c r="VOM2955" s="87"/>
      <c r="VON2955" s="87"/>
      <c r="VOO2955" s="87"/>
      <c r="VOP2955" s="87"/>
      <c r="VOQ2955" s="87"/>
      <c r="VOR2955" s="87"/>
      <c r="VOS2955" s="87"/>
      <c r="VOT2955" s="87"/>
      <c r="VOU2955" s="87"/>
      <c r="VOV2955" s="87"/>
      <c r="VOW2955" s="87"/>
      <c r="VOX2955" s="87"/>
      <c r="VOY2955" s="87"/>
      <c r="VOZ2955" s="87"/>
      <c r="VPA2955" s="87"/>
      <c r="VPB2955" s="87"/>
      <c r="VPC2955" s="87"/>
      <c r="VPD2955" s="87"/>
      <c r="VPE2955" s="87"/>
      <c r="VPF2955" s="87"/>
      <c r="VPG2955" s="87"/>
      <c r="VPH2955" s="87"/>
      <c r="VPI2955" s="87"/>
      <c r="VPJ2955" s="87"/>
      <c r="VPK2955" s="87"/>
      <c r="VPL2955" s="87"/>
      <c r="VPM2955" s="87"/>
      <c r="VPN2955" s="87"/>
      <c r="VPO2955" s="87"/>
      <c r="VPP2955" s="87"/>
      <c r="VPQ2955" s="87"/>
      <c r="VPR2955" s="87"/>
      <c r="VPS2955" s="87"/>
      <c r="VPT2955" s="87"/>
      <c r="VPU2955" s="87"/>
      <c r="VPV2955" s="87"/>
      <c r="VPW2955" s="87"/>
      <c r="VPX2955" s="87"/>
      <c r="VPY2955" s="87"/>
      <c r="VPZ2955" s="87"/>
      <c r="VQA2955" s="87"/>
      <c r="VQB2955" s="87"/>
      <c r="VQC2955" s="87"/>
      <c r="VQD2955" s="87"/>
      <c r="VQE2955" s="87"/>
      <c r="VQF2955" s="87"/>
      <c r="VQG2955" s="87"/>
      <c r="VQH2955" s="87"/>
      <c r="VQI2955" s="87"/>
      <c r="VQJ2955" s="87"/>
      <c r="VQK2955" s="87"/>
      <c r="VQL2955" s="87"/>
      <c r="VQM2955" s="87"/>
      <c r="VQN2955" s="87"/>
      <c r="VQO2955" s="87"/>
      <c r="VQP2955" s="87"/>
      <c r="VQQ2955" s="87"/>
      <c r="VQR2955" s="87"/>
      <c r="VQS2955" s="87"/>
      <c r="VQT2955" s="87"/>
      <c r="VQU2955" s="87"/>
      <c r="VQV2955" s="87"/>
      <c r="VQW2955" s="87"/>
      <c r="VQX2955" s="87"/>
      <c r="VQY2955" s="87"/>
      <c r="VQZ2955" s="87"/>
      <c r="VRA2955" s="87"/>
      <c r="VRB2955" s="87"/>
      <c r="VRC2955" s="87"/>
      <c r="VRD2955" s="87"/>
      <c r="VRE2955" s="87"/>
      <c r="VRF2955" s="87"/>
      <c r="VRG2955" s="87"/>
      <c r="VRH2955" s="87"/>
      <c r="VRI2955" s="87"/>
      <c r="VRJ2955" s="87"/>
      <c r="VRK2955" s="87"/>
      <c r="VRL2955" s="87"/>
      <c r="VRM2955" s="87"/>
      <c r="VRN2955" s="87"/>
      <c r="VRO2955" s="87"/>
      <c r="VRP2955" s="87"/>
      <c r="VRQ2955" s="87"/>
      <c r="VRR2955" s="87"/>
      <c r="VRS2955" s="87"/>
      <c r="VRT2955" s="87"/>
      <c r="VRU2955" s="87"/>
      <c r="VRV2955" s="87"/>
      <c r="VRW2955" s="87"/>
      <c r="VRX2955" s="87"/>
      <c r="VRY2955" s="87"/>
      <c r="VRZ2955" s="87"/>
      <c r="VSA2955" s="87"/>
      <c r="VSB2955" s="87"/>
      <c r="VSC2955" s="87"/>
      <c r="VSD2955" s="87"/>
      <c r="VSE2955" s="87"/>
      <c r="VSF2955" s="87"/>
      <c r="VSG2955" s="87"/>
      <c r="VSH2955" s="87"/>
      <c r="VSI2955" s="87"/>
      <c r="VSJ2955" s="87"/>
      <c r="VSK2955" s="87"/>
      <c r="VSL2955" s="87"/>
      <c r="VSM2955" s="87"/>
      <c r="VSN2955" s="87"/>
      <c r="VSO2955" s="87"/>
      <c r="VSP2955" s="87"/>
      <c r="VSQ2955" s="87"/>
      <c r="VSR2955" s="87"/>
      <c r="VSS2955" s="87"/>
      <c r="VST2955" s="87"/>
      <c r="VSU2955" s="87"/>
      <c r="VSV2955" s="87"/>
      <c r="VSW2955" s="87"/>
      <c r="VSX2955" s="87"/>
      <c r="VSY2955" s="87"/>
      <c r="VSZ2955" s="87"/>
      <c r="VTA2955" s="87"/>
      <c r="VTB2955" s="87"/>
      <c r="VTC2955" s="87"/>
      <c r="VTD2955" s="87"/>
      <c r="VTE2955" s="87"/>
      <c r="VTF2955" s="87"/>
      <c r="VTG2955" s="87"/>
      <c r="VTH2955" s="87"/>
      <c r="VTI2955" s="87"/>
      <c r="VTJ2955" s="87"/>
      <c r="VTK2955" s="87"/>
      <c r="VTL2955" s="87"/>
      <c r="VTM2955" s="87"/>
      <c r="VTN2955" s="87"/>
      <c r="VTO2955" s="87"/>
      <c r="VTP2955" s="87"/>
      <c r="VTQ2955" s="87"/>
      <c r="VTR2955" s="87"/>
      <c r="VTS2955" s="87"/>
      <c r="VTT2955" s="87"/>
      <c r="VTU2955" s="87"/>
      <c r="VTV2955" s="87"/>
      <c r="VTW2955" s="87"/>
      <c r="VTX2955" s="87"/>
      <c r="VTY2955" s="87"/>
      <c r="VTZ2955" s="87"/>
      <c r="VUA2955" s="87"/>
      <c r="VUB2955" s="87"/>
      <c r="VUC2955" s="87"/>
      <c r="VUD2955" s="87"/>
      <c r="VUE2955" s="87"/>
      <c r="VUF2955" s="87"/>
      <c r="VUG2955" s="87"/>
      <c r="VUH2955" s="87"/>
      <c r="VUI2955" s="87"/>
      <c r="VUJ2955" s="87"/>
      <c r="VUK2955" s="87"/>
      <c r="VUL2955" s="87"/>
      <c r="VUM2955" s="87"/>
      <c r="VUN2955" s="87"/>
      <c r="VUO2955" s="87"/>
      <c r="VUP2955" s="87"/>
      <c r="VUQ2955" s="87"/>
      <c r="VUR2955" s="87"/>
      <c r="VUS2955" s="87"/>
      <c r="VUT2955" s="87"/>
      <c r="VUU2955" s="87"/>
      <c r="VUV2955" s="87"/>
      <c r="VUW2955" s="87"/>
      <c r="VUX2955" s="87"/>
      <c r="VUY2955" s="87"/>
      <c r="VUZ2955" s="87"/>
      <c r="VVA2955" s="87"/>
      <c r="VVB2955" s="87"/>
      <c r="VVC2955" s="87"/>
      <c r="VVD2955" s="87"/>
      <c r="VVE2955" s="87"/>
      <c r="VVF2955" s="87"/>
      <c r="VVG2955" s="87"/>
      <c r="VVH2955" s="87"/>
      <c r="VVI2955" s="87"/>
      <c r="VVJ2955" s="87"/>
      <c r="VVK2955" s="87"/>
      <c r="VVL2955" s="87"/>
      <c r="VVM2955" s="87"/>
      <c r="VVN2955" s="87"/>
      <c r="VVO2955" s="87"/>
      <c r="VVP2955" s="87"/>
      <c r="VVQ2955" s="87"/>
      <c r="VVR2955" s="87"/>
      <c r="VVS2955" s="87"/>
      <c r="VVT2955" s="87"/>
      <c r="VVU2955" s="87"/>
      <c r="VVV2955" s="87"/>
      <c r="VVW2955" s="87"/>
      <c r="VVX2955" s="87"/>
      <c r="VVY2955" s="87"/>
      <c r="VVZ2955" s="87"/>
      <c r="VWA2955" s="87"/>
      <c r="VWB2955" s="87"/>
      <c r="VWC2955" s="87"/>
      <c r="VWD2955" s="87"/>
      <c r="VWE2955" s="87"/>
      <c r="VWF2955" s="87"/>
      <c r="VWG2955" s="87"/>
      <c r="VWH2955" s="87"/>
      <c r="VWI2955" s="87"/>
      <c r="VWJ2955" s="87"/>
      <c r="VWK2955" s="87"/>
      <c r="VWL2955" s="87"/>
      <c r="VWM2955" s="87"/>
      <c r="VWN2955" s="87"/>
      <c r="VWO2955" s="87"/>
      <c r="VWP2955" s="87"/>
      <c r="VWQ2955" s="87"/>
      <c r="VWR2955" s="87"/>
      <c r="VWS2955" s="87"/>
      <c r="VWT2955" s="87"/>
      <c r="VWU2955" s="87"/>
      <c r="VWV2955" s="87"/>
      <c r="VWW2955" s="87"/>
      <c r="VWX2955" s="87"/>
      <c r="VWY2955" s="87"/>
      <c r="VWZ2955" s="87"/>
      <c r="VXA2955" s="87"/>
      <c r="VXB2955" s="87"/>
      <c r="VXC2955" s="87"/>
      <c r="VXD2955" s="87"/>
      <c r="VXE2955" s="87"/>
      <c r="VXF2955" s="87"/>
      <c r="VXG2955" s="87"/>
      <c r="VXH2955" s="87"/>
      <c r="VXI2955" s="87"/>
      <c r="VXJ2955" s="87"/>
      <c r="VXK2955" s="87"/>
      <c r="VXL2955" s="87"/>
      <c r="VXM2955" s="87"/>
      <c r="VXN2955" s="87"/>
      <c r="VXO2955" s="87"/>
      <c r="VXP2955" s="87"/>
      <c r="VXQ2955" s="87"/>
      <c r="VXR2955" s="87"/>
      <c r="VXS2955" s="87"/>
      <c r="VXT2955" s="87"/>
      <c r="VXU2955" s="87"/>
      <c r="VXV2955" s="87"/>
      <c r="VXW2955" s="87"/>
      <c r="VXX2955" s="87"/>
      <c r="VXY2955" s="87"/>
      <c r="VXZ2955" s="87"/>
      <c r="VYA2955" s="87"/>
      <c r="VYB2955" s="87"/>
      <c r="VYC2955" s="87"/>
      <c r="VYD2955" s="87"/>
      <c r="VYE2955" s="87"/>
      <c r="VYF2955" s="87"/>
      <c r="VYG2955" s="87"/>
      <c r="VYH2955" s="87"/>
      <c r="VYI2955" s="87"/>
      <c r="VYJ2955" s="87"/>
      <c r="VYK2955" s="87"/>
      <c r="VYL2955" s="87"/>
      <c r="VYM2955" s="87"/>
      <c r="VYN2955" s="87"/>
      <c r="VYO2955" s="87"/>
      <c r="VYP2955" s="87"/>
      <c r="VYQ2955" s="87"/>
      <c r="VYR2955" s="87"/>
      <c r="VYS2955" s="87"/>
      <c r="VYT2955" s="87"/>
      <c r="VYU2955" s="87"/>
      <c r="VYV2955" s="87"/>
      <c r="VYW2955" s="87"/>
      <c r="VYX2955" s="87"/>
      <c r="VYY2955" s="87"/>
      <c r="VYZ2955" s="87"/>
      <c r="VZA2955" s="87"/>
      <c r="VZB2955" s="87"/>
      <c r="VZC2955" s="87"/>
      <c r="VZD2955" s="87"/>
      <c r="VZE2955" s="87"/>
      <c r="VZF2955" s="87"/>
      <c r="VZG2955" s="87"/>
      <c r="VZH2955" s="87"/>
      <c r="VZI2955" s="87"/>
      <c r="VZJ2955" s="87"/>
      <c r="VZK2955" s="87"/>
      <c r="VZL2955" s="87"/>
      <c r="VZM2955" s="87"/>
      <c r="VZN2955" s="87"/>
      <c r="VZO2955" s="87"/>
      <c r="VZP2955" s="87"/>
      <c r="VZQ2955" s="87"/>
      <c r="VZR2955" s="87"/>
      <c r="VZS2955" s="87"/>
      <c r="VZT2955" s="87"/>
      <c r="VZU2955" s="87"/>
      <c r="VZV2955" s="87"/>
      <c r="VZW2955" s="87"/>
      <c r="VZX2955" s="87"/>
      <c r="VZY2955" s="87"/>
      <c r="VZZ2955" s="87"/>
      <c r="WAA2955" s="87"/>
      <c r="WAB2955" s="87"/>
      <c r="WAC2955" s="87"/>
      <c r="WAD2955" s="87"/>
      <c r="WAE2955" s="87"/>
      <c r="WAF2955" s="87"/>
      <c r="WAG2955" s="87"/>
      <c r="WAH2955" s="87"/>
      <c r="WAI2955" s="87"/>
      <c r="WAJ2955" s="87"/>
      <c r="WAK2955" s="87"/>
      <c r="WAL2955" s="87"/>
      <c r="WAM2955" s="87"/>
      <c r="WAN2955" s="87"/>
      <c r="WAO2955" s="87"/>
      <c r="WAP2955" s="87"/>
      <c r="WAQ2955" s="87"/>
      <c r="WAR2955" s="87"/>
      <c r="WAS2955" s="87"/>
      <c r="WAT2955" s="87"/>
      <c r="WAU2955" s="87"/>
      <c r="WAV2955" s="87"/>
      <c r="WAW2955" s="87"/>
      <c r="WAX2955" s="87"/>
      <c r="WAY2955" s="87"/>
      <c r="WAZ2955" s="87"/>
      <c r="WBA2955" s="87"/>
      <c r="WBB2955" s="87"/>
      <c r="WBC2955" s="87"/>
      <c r="WBD2955" s="87"/>
      <c r="WBE2955" s="87"/>
      <c r="WBF2955" s="87"/>
      <c r="WBG2955" s="87"/>
      <c r="WBH2955" s="87"/>
      <c r="WBI2955" s="87"/>
      <c r="WBJ2955" s="87"/>
      <c r="WBK2955" s="87"/>
      <c r="WBL2955" s="87"/>
      <c r="WBM2955" s="87"/>
      <c r="WBN2955" s="87"/>
      <c r="WBO2955" s="87"/>
      <c r="WBP2955" s="87"/>
      <c r="WBQ2955" s="87"/>
      <c r="WBR2955" s="87"/>
      <c r="WBS2955" s="87"/>
      <c r="WBT2955" s="87"/>
      <c r="WBU2955" s="87"/>
      <c r="WBV2955" s="87"/>
      <c r="WBW2955" s="87"/>
      <c r="WBX2955" s="87"/>
      <c r="WBY2955" s="87"/>
      <c r="WBZ2955" s="87"/>
      <c r="WCA2955" s="87"/>
      <c r="WCB2955" s="87"/>
      <c r="WCC2955" s="87"/>
      <c r="WCD2955" s="87"/>
      <c r="WCE2955" s="87"/>
      <c r="WCF2955" s="87"/>
      <c r="WCG2955" s="87"/>
      <c r="WCH2955" s="87"/>
      <c r="WCI2955" s="87"/>
      <c r="WCJ2955" s="87"/>
      <c r="WCK2955" s="87"/>
      <c r="WCL2955" s="87"/>
      <c r="WCM2955" s="87"/>
      <c r="WCN2955" s="87"/>
      <c r="WCO2955" s="87"/>
      <c r="WCP2955" s="87"/>
      <c r="WCQ2955" s="87"/>
      <c r="WCR2955" s="87"/>
      <c r="WCS2955" s="87"/>
      <c r="WCT2955" s="87"/>
      <c r="WCU2955" s="87"/>
      <c r="WCV2955" s="87"/>
      <c r="WCW2955" s="87"/>
      <c r="WCX2955" s="87"/>
      <c r="WCY2955" s="87"/>
      <c r="WCZ2955" s="87"/>
      <c r="WDA2955" s="87"/>
      <c r="WDB2955" s="87"/>
      <c r="WDC2955" s="87"/>
      <c r="WDD2955" s="87"/>
      <c r="WDE2955" s="87"/>
      <c r="WDF2955" s="87"/>
      <c r="WDG2955" s="87"/>
      <c r="WDH2955" s="87"/>
      <c r="WDI2955" s="87"/>
      <c r="WDJ2955" s="87"/>
      <c r="WDK2955" s="87"/>
      <c r="WDL2955" s="87"/>
      <c r="WDM2955" s="87"/>
      <c r="WDN2955" s="87"/>
      <c r="WDO2955" s="87"/>
      <c r="WDP2955" s="87"/>
      <c r="WDQ2955" s="87"/>
      <c r="WDR2955" s="87"/>
      <c r="WDS2955" s="87"/>
      <c r="WDT2955" s="87"/>
      <c r="WDU2955" s="87"/>
      <c r="WDV2955" s="87"/>
      <c r="WDW2955" s="87"/>
      <c r="WDX2955" s="87"/>
      <c r="WDY2955" s="87"/>
      <c r="WDZ2955" s="87"/>
      <c r="WEA2955" s="87"/>
      <c r="WEB2955" s="87"/>
      <c r="WEC2955" s="87"/>
      <c r="WED2955" s="87"/>
      <c r="WEE2955" s="87"/>
      <c r="WEF2955" s="87"/>
      <c r="WEG2955" s="87"/>
      <c r="WEH2955" s="87"/>
      <c r="WEI2955" s="87"/>
      <c r="WEJ2955" s="87"/>
      <c r="WEK2955" s="87"/>
      <c r="WEL2955" s="87"/>
      <c r="WEM2955" s="87"/>
      <c r="WEN2955" s="87"/>
      <c r="WEO2955" s="87"/>
      <c r="WEP2955" s="87"/>
      <c r="WEQ2955" s="87"/>
      <c r="WER2955" s="87"/>
      <c r="WES2955" s="87"/>
      <c r="WET2955" s="87"/>
      <c r="WEU2955" s="87"/>
      <c r="WEV2955" s="87"/>
      <c r="WEW2955" s="87"/>
      <c r="WEX2955" s="87"/>
      <c r="WEY2955" s="87"/>
      <c r="WEZ2955" s="87"/>
      <c r="WFA2955" s="87"/>
      <c r="WFB2955" s="87"/>
      <c r="WFC2955" s="87"/>
      <c r="WFD2955" s="87"/>
      <c r="WFE2955" s="87"/>
      <c r="WFF2955" s="87"/>
      <c r="WFG2955" s="87"/>
      <c r="WFH2955" s="87"/>
      <c r="WFI2955" s="87"/>
      <c r="WFJ2955" s="87"/>
      <c r="WFK2955" s="87"/>
      <c r="WFL2955" s="87"/>
      <c r="WFM2955" s="87"/>
      <c r="WFN2955" s="87"/>
      <c r="WFO2955" s="87"/>
      <c r="WFP2955" s="87"/>
      <c r="WFQ2955" s="87"/>
      <c r="WFR2955" s="87"/>
      <c r="WFS2955" s="87"/>
      <c r="WFT2955" s="87"/>
      <c r="WFU2955" s="87"/>
      <c r="WFV2955" s="87"/>
      <c r="WFW2955" s="87"/>
      <c r="WFX2955" s="87"/>
      <c r="WFY2955" s="87"/>
      <c r="WFZ2955" s="87"/>
      <c r="WGA2955" s="87"/>
      <c r="WGB2955" s="87"/>
      <c r="WGC2955" s="87"/>
      <c r="WGD2955" s="87"/>
      <c r="WGE2955" s="87"/>
      <c r="WGF2955" s="87"/>
      <c r="WGG2955" s="87"/>
      <c r="WGH2955" s="87"/>
      <c r="WGI2955" s="87"/>
      <c r="WGJ2955" s="87"/>
      <c r="WGK2955" s="87"/>
      <c r="WGL2955" s="87"/>
      <c r="WGM2955" s="87"/>
      <c r="WGN2955" s="87"/>
      <c r="WGO2955" s="87"/>
      <c r="WGP2955" s="87"/>
      <c r="WGQ2955" s="87"/>
      <c r="WGR2955" s="87"/>
      <c r="WGS2955" s="87"/>
      <c r="WGT2955" s="87"/>
      <c r="WGU2955" s="87"/>
      <c r="WGV2955" s="87"/>
      <c r="WGW2955" s="87"/>
      <c r="WGX2955" s="87"/>
      <c r="WGY2955" s="87"/>
      <c r="WGZ2955" s="87"/>
      <c r="WHA2955" s="87"/>
      <c r="WHB2955" s="87"/>
      <c r="WHC2955" s="87"/>
      <c r="WHD2955" s="87"/>
      <c r="WHE2955" s="87"/>
      <c r="WHF2955" s="87"/>
      <c r="WHG2955" s="87"/>
      <c r="WHH2955" s="87"/>
      <c r="WHI2955" s="87"/>
      <c r="WHJ2955" s="87"/>
      <c r="WHK2955" s="87"/>
      <c r="WHL2955" s="87"/>
      <c r="WHM2955" s="87"/>
      <c r="WHN2955" s="87"/>
      <c r="WHO2955" s="87"/>
      <c r="WHP2955" s="87"/>
      <c r="WHQ2955" s="87"/>
      <c r="WHR2955" s="87"/>
      <c r="WHS2955" s="87"/>
      <c r="WHT2955" s="87"/>
      <c r="WHU2955" s="87"/>
      <c r="WHV2955" s="87"/>
      <c r="WHW2955" s="87"/>
      <c r="WHX2955" s="87"/>
      <c r="WHY2955" s="87"/>
      <c r="WHZ2955" s="87"/>
      <c r="WIA2955" s="87"/>
      <c r="WIB2955" s="87"/>
      <c r="WIC2955" s="87"/>
      <c r="WID2955" s="87"/>
      <c r="WIE2955" s="87"/>
      <c r="WIF2955" s="87"/>
      <c r="WIG2955" s="87"/>
      <c r="WIH2955" s="87"/>
      <c r="WII2955" s="87"/>
      <c r="WIJ2955" s="87"/>
      <c r="WIK2955" s="87"/>
      <c r="WIL2955" s="87"/>
      <c r="WIM2955" s="87"/>
      <c r="WIN2955" s="87"/>
      <c r="WIO2955" s="87"/>
      <c r="WIP2955" s="87"/>
      <c r="WIQ2955" s="87"/>
      <c r="WIR2955" s="87"/>
      <c r="WIS2955" s="87"/>
      <c r="WIT2955" s="87"/>
      <c r="WIU2955" s="87"/>
      <c r="WIV2955" s="87"/>
      <c r="WIW2955" s="87"/>
      <c r="WIX2955" s="87"/>
      <c r="WIY2955" s="87"/>
      <c r="WIZ2955" s="87"/>
      <c r="WJA2955" s="87"/>
      <c r="WJB2955" s="87"/>
      <c r="WJC2955" s="87"/>
      <c r="WJD2955" s="87"/>
      <c r="WJE2955" s="87"/>
      <c r="WJF2955" s="87"/>
      <c r="WJG2955" s="87"/>
      <c r="WJH2955" s="87"/>
      <c r="WJI2955" s="87"/>
      <c r="WJJ2955" s="87"/>
      <c r="WJK2955" s="87"/>
      <c r="WJL2955" s="87"/>
      <c r="WJM2955" s="87"/>
      <c r="WJN2955" s="87"/>
      <c r="WJO2955" s="87"/>
      <c r="WJP2955" s="87"/>
      <c r="WJQ2955" s="87"/>
      <c r="WJR2955" s="87"/>
      <c r="WJS2955" s="87"/>
      <c r="WJT2955" s="87"/>
      <c r="WJU2955" s="87"/>
      <c r="WJV2955" s="87"/>
      <c r="WJW2955" s="87"/>
      <c r="WJX2955" s="87"/>
      <c r="WJY2955" s="87"/>
      <c r="WJZ2955" s="87"/>
      <c r="WKA2955" s="87"/>
      <c r="WKB2955" s="87"/>
      <c r="WKC2955" s="87"/>
      <c r="WKD2955" s="87"/>
      <c r="WKE2955" s="87"/>
      <c r="WKF2955" s="87"/>
      <c r="WKG2955" s="87"/>
      <c r="WKH2955" s="87"/>
      <c r="WKI2955" s="87"/>
      <c r="WKJ2955" s="87"/>
      <c r="WKK2955" s="87"/>
      <c r="WKL2955" s="87"/>
      <c r="WKM2955" s="87"/>
      <c r="WKN2955" s="87"/>
      <c r="WKO2955" s="87"/>
      <c r="WKP2955" s="87"/>
      <c r="WKQ2955" s="87"/>
      <c r="WKR2955" s="87"/>
      <c r="WKS2955" s="87"/>
      <c r="WKT2955" s="87"/>
      <c r="WKU2955" s="87"/>
      <c r="WKV2955" s="87"/>
      <c r="WKW2955" s="87"/>
      <c r="WKX2955" s="87"/>
      <c r="WKY2955" s="87"/>
      <c r="WKZ2955" s="87"/>
      <c r="WLA2955" s="87"/>
      <c r="WLB2955" s="87"/>
      <c r="WLC2955" s="87"/>
      <c r="WLD2955" s="87"/>
      <c r="WLE2955" s="87"/>
      <c r="WLF2955" s="87"/>
      <c r="WLG2955" s="87"/>
      <c r="WLH2955" s="87"/>
      <c r="WLI2955" s="87"/>
      <c r="WLJ2955" s="87"/>
      <c r="WLK2955" s="87"/>
      <c r="WLL2955" s="87"/>
      <c r="WLM2955" s="87"/>
      <c r="WLN2955" s="87"/>
      <c r="WLO2955" s="87"/>
      <c r="WLP2955" s="87"/>
      <c r="WLQ2955" s="87"/>
      <c r="WLR2955" s="87"/>
      <c r="WLS2955" s="87"/>
      <c r="WLT2955" s="87"/>
      <c r="WLU2955" s="87"/>
      <c r="WLV2955" s="87"/>
      <c r="WLW2955" s="87"/>
      <c r="WLX2955" s="87"/>
      <c r="WLY2955" s="87"/>
      <c r="WLZ2955" s="87"/>
      <c r="WMA2955" s="87"/>
      <c r="WMB2955" s="87"/>
      <c r="WMC2955" s="87"/>
      <c r="WMD2955" s="87"/>
      <c r="WME2955" s="87"/>
      <c r="WMF2955" s="87"/>
      <c r="WMG2955" s="87"/>
      <c r="WMH2955" s="87"/>
      <c r="WMI2955" s="87"/>
      <c r="WMJ2955" s="87"/>
      <c r="WMK2955" s="87"/>
      <c r="WML2955" s="87"/>
      <c r="WMM2955" s="87"/>
      <c r="WMN2955" s="87"/>
      <c r="WMO2955" s="87"/>
      <c r="WMP2955" s="87"/>
      <c r="WMQ2955" s="87"/>
      <c r="WMR2955" s="87"/>
      <c r="WMS2955" s="87"/>
      <c r="WMT2955" s="87"/>
      <c r="WMU2955" s="87"/>
      <c r="WMV2955" s="87"/>
      <c r="WMW2955" s="87"/>
      <c r="WMX2955" s="87"/>
      <c r="WMY2955" s="87"/>
      <c r="WMZ2955" s="87"/>
      <c r="WNA2955" s="87"/>
      <c r="WNB2955" s="87"/>
      <c r="WNC2955" s="87"/>
      <c r="WND2955" s="87"/>
      <c r="WNE2955" s="87"/>
      <c r="WNF2955" s="87"/>
      <c r="WNG2955" s="87"/>
      <c r="WNH2955" s="87"/>
      <c r="WNI2955" s="87"/>
      <c r="WNJ2955" s="87"/>
      <c r="WNK2955" s="87"/>
      <c r="WNL2955" s="87"/>
      <c r="WNM2955" s="87"/>
      <c r="WNN2955" s="87"/>
      <c r="WNO2955" s="87"/>
      <c r="WNP2955" s="87"/>
      <c r="WNQ2955" s="87"/>
      <c r="WNR2955" s="87"/>
      <c r="WNS2955" s="87"/>
      <c r="WNT2955" s="87"/>
      <c r="WNU2955" s="87"/>
      <c r="WNV2955" s="87"/>
      <c r="WNW2955" s="87"/>
      <c r="WNX2955" s="87"/>
      <c r="WNY2955" s="87"/>
      <c r="WNZ2955" s="87"/>
      <c r="WOA2955" s="87"/>
      <c r="WOB2955" s="87"/>
      <c r="WOC2955" s="87"/>
      <c r="WOD2955" s="87"/>
      <c r="WOE2955" s="87"/>
      <c r="WOF2955" s="87"/>
      <c r="WOG2955" s="87"/>
      <c r="WOH2955" s="87"/>
      <c r="WOI2955" s="87"/>
      <c r="WOJ2955" s="87"/>
      <c r="WOK2955" s="87"/>
      <c r="WOL2955" s="87"/>
      <c r="WOM2955" s="87"/>
      <c r="WON2955" s="87"/>
      <c r="WOO2955" s="87"/>
      <c r="WOP2955" s="87"/>
      <c r="WOQ2955" s="87"/>
      <c r="WOR2955" s="87"/>
      <c r="WOS2955" s="87"/>
      <c r="WOT2955" s="87"/>
      <c r="WOU2955" s="87"/>
      <c r="WOV2955" s="87"/>
      <c r="WOW2955" s="87"/>
      <c r="WOX2955" s="87"/>
      <c r="WOY2955" s="87"/>
      <c r="WOZ2955" s="87"/>
      <c r="WPA2955" s="87"/>
      <c r="WPB2955" s="87"/>
      <c r="WPC2955" s="87"/>
      <c r="WPD2955" s="87"/>
      <c r="WPE2955" s="87"/>
      <c r="WPF2955" s="87"/>
      <c r="WPG2955" s="87"/>
      <c r="WPH2955" s="87"/>
      <c r="WPI2955" s="87"/>
      <c r="WPJ2955" s="87"/>
      <c r="WPK2955" s="87"/>
      <c r="WPL2955" s="87"/>
      <c r="WPM2955" s="87"/>
      <c r="WPN2955" s="87"/>
      <c r="WPO2955" s="87"/>
      <c r="WPP2955" s="87"/>
      <c r="WPQ2955" s="87"/>
      <c r="WPR2955" s="87"/>
      <c r="WPS2955" s="87"/>
      <c r="WPT2955" s="87"/>
      <c r="WPU2955" s="87"/>
      <c r="WPV2955" s="87"/>
      <c r="WPW2955" s="87"/>
      <c r="WPX2955" s="87"/>
      <c r="WPY2955" s="87"/>
      <c r="WPZ2955" s="87"/>
      <c r="WQA2955" s="87"/>
      <c r="WQB2955" s="87"/>
      <c r="WQC2955" s="87"/>
      <c r="WQD2955" s="87"/>
      <c r="WQE2955" s="87"/>
      <c r="WQF2955" s="87"/>
      <c r="WQG2955" s="87"/>
      <c r="WQH2955" s="87"/>
      <c r="WQI2955" s="87"/>
      <c r="WQJ2955" s="87"/>
      <c r="WQK2955" s="87"/>
      <c r="WQL2955" s="87"/>
      <c r="WQM2955" s="87"/>
      <c r="WQN2955" s="87"/>
      <c r="WQO2955" s="87"/>
      <c r="WQP2955" s="87"/>
      <c r="WQQ2955" s="87"/>
      <c r="WQR2955" s="87"/>
      <c r="WQS2955" s="87"/>
      <c r="WQT2955" s="87"/>
      <c r="WQU2955" s="87"/>
      <c r="WQV2955" s="87"/>
      <c r="WQW2955" s="87"/>
      <c r="WQX2955" s="87"/>
      <c r="WQY2955" s="87"/>
      <c r="WQZ2955" s="87"/>
      <c r="WRA2955" s="87"/>
      <c r="WRB2955" s="87"/>
      <c r="WRC2955" s="87"/>
      <c r="WRD2955" s="87"/>
      <c r="WRE2955" s="87"/>
      <c r="WRF2955" s="87"/>
      <c r="WRG2955" s="87"/>
      <c r="WRH2955" s="87"/>
      <c r="WRI2955" s="87"/>
      <c r="WRJ2955" s="87"/>
      <c r="WRK2955" s="87"/>
      <c r="WRL2955" s="87"/>
      <c r="WRM2955" s="87"/>
      <c r="WRN2955" s="87"/>
      <c r="WRO2955" s="87"/>
      <c r="WRP2955" s="87"/>
      <c r="WRQ2955" s="87"/>
      <c r="WRR2955" s="87"/>
      <c r="WRS2955" s="87"/>
      <c r="WRT2955" s="87"/>
      <c r="WRU2955" s="87"/>
      <c r="WRV2955" s="87"/>
      <c r="WRW2955" s="87"/>
      <c r="WRX2955" s="87"/>
      <c r="WRY2955" s="87"/>
      <c r="WRZ2955" s="87"/>
      <c r="WSA2955" s="87"/>
      <c r="WSB2955" s="87"/>
      <c r="WSC2955" s="87"/>
      <c r="WSD2955" s="87"/>
      <c r="WSE2955" s="87"/>
      <c r="WSF2955" s="87"/>
      <c r="WSG2955" s="87"/>
      <c r="WSH2955" s="87"/>
      <c r="WSI2955" s="87"/>
      <c r="WSJ2955" s="87"/>
      <c r="WSK2955" s="87"/>
      <c r="WSL2955" s="87"/>
      <c r="WSM2955" s="87"/>
      <c r="WSN2955" s="87"/>
      <c r="WSO2955" s="87"/>
      <c r="WSP2955" s="87"/>
      <c r="WSQ2955" s="87"/>
      <c r="WSR2955" s="87"/>
      <c r="WSS2955" s="87"/>
      <c r="WST2955" s="87"/>
      <c r="WSU2955" s="87"/>
      <c r="WSV2955" s="87"/>
      <c r="WSW2955" s="87"/>
      <c r="WSX2955" s="87"/>
      <c r="WSY2955" s="87"/>
      <c r="WSZ2955" s="87"/>
      <c r="WTA2955" s="87"/>
      <c r="WTB2955" s="87"/>
      <c r="WTC2955" s="87"/>
      <c r="WTD2955" s="87"/>
      <c r="WTE2955" s="87"/>
      <c r="WTF2955" s="87"/>
      <c r="WTG2955" s="87"/>
      <c r="WTH2955" s="87"/>
      <c r="WTI2955" s="87"/>
      <c r="WTJ2955" s="87"/>
      <c r="WTK2955" s="87"/>
      <c r="WTL2955" s="87"/>
      <c r="WTM2955" s="87"/>
      <c r="WTN2955" s="87"/>
      <c r="WTO2955" s="87"/>
      <c r="WTP2955" s="87"/>
      <c r="WTQ2955" s="87"/>
      <c r="WTR2955" s="87"/>
      <c r="WTS2955" s="87"/>
      <c r="WTT2955" s="87"/>
      <c r="WTU2955" s="87"/>
      <c r="WTV2955" s="87"/>
      <c r="WTW2955" s="87"/>
      <c r="WTX2955" s="87"/>
      <c r="WTY2955" s="87"/>
      <c r="WTZ2955" s="87"/>
      <c r="WUA2955" s="87"/>
      <c r="WUB2955" s="87"/>
      <c r="WUC2955" s="87"/>
      <c r="WUD2955" s="87"/>
      <c r="WUE2955" s="87"/>
      <c r="WUF2955" s="87"/>
      <c r="WUG2955" s="87"/>
      <c r="WUH2955" s="87"/>
      <c r="WUI2955" s="87"/>
      <c r="WUJ2955" s="87"/>
      <c r="WUK2955" s="87"/>
      <c r="WUL2955" s="87"/>
      <c r="WUM2955" s="87"/>
      <c r="WUN2955" s="87"/>
      <c r="WUO2955" s="87"/>
      <c r="WUP2955" s="87"/>
      <c r="WUQ2955" s="87"/>
      <c r="WUR2955" s="87"/>
      <c r="WUS2955" s="87"/>
      <c r="WUT2955" s="87"/>
      <c r="WUU2955" s="87"/>
      <c r="WUV2955" s="87"/>
      <c r="WUW2955" s="87"/>
      <c r="WUX2955" s="87"/>
      <c r="WUY2955" s="87"/>
      <c r="WUZ2955" s="87"/>
      <c r="WVA2955" s="87"/>
      <c r="WVB2955" s="87"/>
      <c r="WVC2955" s="87"/>
      <c r="WVD2955" s="87"/>
      <c r="WVE2955" s="87"/>
      <c r="WVF2955" s="87"/>
      <c r="WVG2955" s="87"/>
      <c r="WVH2955" s="87"/>
      <c r="WVI2955" s="87"/>
      <c r="WVJ2955" s="87"/>
      <c r="WVK2955" s="87"/>
      <c r="WVL2955" s="87"/>
      <c r="WVM2955" s="87"/>
      <c r="WVN2955" s="87"/>
      <c r="WVO2955" s="87"/>
      <c r="WVP2955" s="87"/>
      <c r="WVQ2955" s="87"/>
      <c r="WVR2955" s="87"/>
      <c r="WVS2955" s="87"/>
      <c r="WVT2955" s="87"/>
      <c r="WVU2955" s="87"/>
      <c r="WVV2955" s="87"/>
      <c r="WVW2955" s="87"/>
      <c r="WVX2955" s="87"/>
      <c r="WVY2955" s="87"/>
      <c r="WVZ2955" s="87"/>
      <c r="WWA2955" s="87"/>
      <c r="WWB2955" s="87"/>
      <c r="WWC2955" s="87"/>
      <c r="WWD2955" s="87"/>
      <c r="WWE2955" s="87"/>
      <c r="WWF2955" s="87"/>
      <c r="WWG2955" s="87"/>
      <c r="WWH2955" s="87"/>
      <c r="WWI2955" s="87"/>
      <c r="WWJ2955" s="87"/>
      <c r="WWK2955" s="87"/>
      <c r="WWL2955" s="87"/>
      <c r="WWM2955" s="87"/>
      <c r="WWN2955" s="87"/>
      <c r="WWO2955" s="87"/>
      <c r="WWP2955" s="87"/>
      <c r="WWQ2955" s="87"/>
      <c r="WWR2955" s="87"/>
      <c r="WWS2955" s="87"/>
      <c r="WWT2955" s="87"/>
      <c r="WWU2955" s="87"/>
      <c r="WWV2955" s="87"/>
      <c r="WWW2955" s="87"/>
      <c r="WWX2955" s="87"/>
      <c r="WWY2955" s="87"/>
      <c r="WWZ2955" s="87"/>
      <c r="WXA2955" s="87"/>
      <c r="WXB2955" s="87"/>
      <c r="WXC2955" s="87"/>
      <c r="WXD2955" s="87"/>
      <c r="WXE2955" s="87"/>
      <c r="WXF2955" s="87"/>
      <c r="WXG2955" s="87"/>
      <c r="WXH2955" s="87"/>
      <c r="WXI2955" s="87"/>
      <c r="WXJ2955" s="87"/>
      <c r="WXK2955" s="87"/>
      <c r="WXL2955" s="87"/>
      <c r="WXM2955" s="87"/>
      <c r="WXN2955" s="87"/>
      <c r="WXO2955" s="87"/>
      <c r="WXP2955" s="87"/>
      <c r="WXQ2955" s="87"/>
      <c r="WXR2955" s="87"/>
      <c r="WXS2955" s="87"/>
      <c r="WXT2955" s="87"/>
      <c r="WXU2955" s="87"/>
      <c r="WXV2955" s="87"/>
      <c r="WXW2955" s="87"/>
      <c r="WXX2955" s="87"/>
      <c r="WXY2955" s="87"/>
      <c r="WXZ2955" s="87"/>
      <c r="WYA2955" s="87"/>
      <c r="WYB2955" s="87"/>
      <c r="WYC2955" s="87"/>
      <c r="WYD2955" s="87"/>
      <c r="WYE2955" s="87"/>
      <c r="WYF2955" s="87"/>
      <c r="WYG2955" s="87"/>
      <c r="WYH2955" s="87"/>
      <c r="WYI2955" s="87"/>
      <c r="WYJ2955" s="87"/>
      <c r="WYK2955" s="87"/>
      <c r="WYL2955" s="87"/>
      <c r="WYM2955" s="87"/>
      <c r="WYN2955" s="87"/>
      <c r="WYO2955" s="87"/>
      <c r="WYP2955" s="87"/>
      <c r="WYQ2955" s="87"/>
      <c r="WYR2955" s="87"/>
      <c r="WYS2955" s="87"/>
      <c r="WYT2955" s="87"/>
      <c r="WYU2955" s="87"/>
      <c r="WYV2955" s="87"/>
      <c r="WYW2955" s="87"/>
      <c r="WYX2955" s="87"/>
      <c r="WYY2955" s="87"/>
      <c r="WYZ2955" s="87"/>
      <c r="WZA2955" s="87"/>
      <c r="WZB2955" s="87"/>
      <c r="WZC2955" s="87"/>
      <c r="WZD2955" s="87"/>
      <c r="WZE2955" s="87"/>
      <c r="WZF2955" s="87"/>
      <c r="WZG2955" s="87"/>
      <c r="WZH2955" s="87"/>
      <c r="WZI2955" s="87"/>
      <c r="WZJ2955" s="87"/>
      <c r="WZK2955" s="87"/>
      <c r="WZL2955" s="87"/>
      <c r="WZM2955" s="87"/>
      <c r="WZN2955" s="87"/>
      <c r="WZO2955" s="87"/>
      <c r="WZP2955" s="87"/>
      <c r="WZQ2955" s="87"/>
      <c r="WZR2955" s="87"/>
      <c r="WZS2955" s="87"/>
      <c r="WZT2955" s="87"/>
      <c r="WZU2955" s="87"/>
      <c r="WZV2955" s="87"/>
      <c r="WZW2955" s="87"/>
      <c r="WZX2955" s="87"/>
      <c r="WZY2955" s="87"/>
      <c r="WZZ2955" s="87"/>
      <c r="XAA2955" s="87"/>
      <c r="XAB2955" s="87"/>
      <c r="XAC2955" s="87"/>
      <c r="XAD2955" s="87"/>
      <c r="XAE2955" s="87"/>
      <c r="XAF2955" s="87"/>
      <c r="XAG2955" s="87"/>
      <c r="XAH2955" s="87"/>
      <c r="XAI2955" s="87"/>
      <c r="XAJ2955" s="87"/>
      <c r="XAK2955" s="87"/>
      <c r="XAL2955" s="87"/>
      <c r="XAM2955" s="87"/>
      <c r="XAN2955" s="87"/>
      <c r="XAO2955" s="87"/>
      <c r="XAP2955" s="87"/>
      <c r="XAQ2955" s="87"/>
      <c r="XAR2955" s="87"/>
      <c r="XAS2955" s="87"/>
      <c r="XAT2955" s="87"/>
      <c r="XAU2955" s="87"/>
      <c r="XAV2955" s="87"/>
      <c r="XAW2955" s="87"/>
      <c r="XAX2955" s="87"/>
      <c r="XAY2955" s="87"/>
      <c r="XAZ2955" s="87"/>
      <c r="XBA2955" s="87"/>
      <c r="XBB2955" s="87"/>
      <c r="XBC2955" s="87"/>
      <c r="XBD2955" s="87"/>
      <c r="XBE2955" s="87"/>
      <c r="XBF2955" s="87"/>
      <c r="XBG2955" s="87"/>
      <c r="XBH2955" s="87"/>
      <c r="XBI2955" s="87"/>
      <c r="XBJ2955" s="87"/>
      <c r="XBK2955" s="87"/>
      <c r="XBL2955" s="87"/>
      <c r="XBM2955" s="87"/>
      <c r="XBN2955" s="87"/>
      <c r="XBO2955" s="87"/>
      <c r="XBP2955" s="87"/>
      <c r="XBQ2955" s="87"/>
      <c r="XBR2955" s="87"/>
      <c r="XBS2955" s="87"/>
      <c r="XBT2955" s="87"/>
      <c r="XBU2955" s="87"/>
      <c r="XBV2955" s="87"/>
      <c r="XBW2955" s="87"/>
      <c r="XBX2955" s="87"/>
      <c r="XBY2955" s="87"/>
      <c r="XBZ2955" s="87"/>
      <c r="XCA2955" s="87"/>
      <c r="XCB2955" s="87"/>
      <c r="XCC2955" s="87"/>
      <c r="XCD2955" s="87"/>
      <c r="XCE2955" s="87"/>
      <c r="XCF2955" s="87"/>
      <c r="XCG2955" s="87"/>
      <c r="XCH2955" s="87"/>
      <c r="XCI2955" s="87"/>
      <c r="XCJ2955" s="87"/>
      <c r="XCK2955" s="87"/>
      <c r="XCL2955" s="87"/>
      <c r="XCM2955" s="87"/>
      <c r="XCN2955" s="87"/>
      <c r="XCO2955" s="87"/>
      <c r="XCP2955" s="87"/>
      <c r="XCQ2955" s="87"/>
      <c r="XCR2955" s="87"/>
      <c r="XCS2955" s="87"/>
      <c r="XCT2955" s="87"/>
      <c r="XCU2955" s="87"/>
      <c r="XCV2955" s="87"/>
      <c r="XCW2955" s="87"/>
      <c r="XCX2955" s="87"/>
      <c r="XCY2955" s="87"/>
      <c r="XCZ2955" s="87"/>
      <c r="XDA2955" s="87"/>
      <c r="XDB2955" s="87"/>
      <c r="XDC2955" s="87"/>
      <c r="XDD2955" s="87"/>
      <c r="XDE2955" s="87"/>
      <c r="XDF2955" s="87"/>
      <c r="XDG2955" s="87"/>
      <c r="XDH2955" s="87"/>
      <c r="XDI2955" s="87"/>
      <c r="XDJ2955" s="87"/>
      <c r="XDK2955" s="87"/>
      <c r="XDL2955" s="87"/>
      <c r="XDM2955" s="87"/>
      <c r="XDN2955" s="87"/>
      <c r="XDO2955" s="87"/>
      <c r="XDP2955" s="87"/>
      <c r="XDQ2955" s="87"/>
      <c r="XDR2955" s="87"/>
      <c r="XDS2955" s="87"/>
      <c r="XDT2955" s="87"/>
      <c r="XDU2955" s="87"/>
      <c r="XDV2955" s="87"/>
      <c r="XDW2955" s="87"/>
      <c r="XDX2955" s="87"/>
      <c r="XDY2955" s="87"/>
      <c r="XDZ2955" s="87"/>
      <c r="XEA2955" s="87"/>
      <c r="XEB2955" s="87"/>
      <c r="XEC2955" s="87"/>
      <c r="XED2955" s="87"/>
      <c r="XEE2955" s="87"/>
      <c r="XEF2955" s="87"/>
      <c r="XEG2955" s="70"/>
      <c r="XEH2955" s="67"/>
      <c r="XEI2955" s="54"/>
      <c r="XEJ2955" s="65"/>
      <c r="XEK2955" s="64"/>
      <c r="XEL2955" s="64"/>
      <c r="XEM2955" s="87"/>
      <c r="XEN2955" s="87"/>
      <c r="XEO2955" s="87"/>
      <c r="XEP2955" s="87"/>
      <c r="XEQ2955" s="87"/>
    </row>
    <row r="2956" spans="1:16375" ht="15" hidden="1" customHeight="1">
      <c r="A2956" s="137"/>
      <c r="B2956" s="67"/>
      <c r="C2956" s="68"/>
      <c r="D2956" s="66"/>
      <c r="E2956" s="67"/>
      <c r="F2956" s="67"/>
      <c r="G2956" s="54"/>
      <c r="H2956" s="70"/>
      <c r="I2956" s="71"/>
      <c r="J2956" s="69"/>
      <c r="K2956" s="79"/>
      <c r="L2956" s="87"/>
      <c r="M2956" s="87"/>
      <c r="N2956" s="87"/>
      <c r="O2956" s="87"/>
      <c r="P2956" s="87"/>
      <c r="Q2956" s="87"/>
      <c r="R2956" s="87"/>
      <c r="S2956" s="87"/>
      <c r="T2956" s="87"/>
      <c r="U2956" s="87"/>
      <c r="V2956" s="87"/>
      <c r="W2956" s="87"/>
      <c r="X2956" s="87"/>
      <c r="Y2956" s="87"/>
      <c r="Z2956" s="87"/>
      <c r="AA2956" s="87"/>
      <c r="AB2956" s="87"/>
      <c r="AC2956" s="87"/>
      <c r="AD2956" s="87"/>
      <c r="AE2956" s="87"/>
      <c r="AF2956" s="87"/>
      <c r="AG2956" s="87"/>
      <c r="AH2956" s="87"/>
      <c r="AI2956" s="87"/>
      <c r="AJ2956" s="87"/>
      <c r="AK2956" s="87"/>
      <c r="AL2956" s="87"/>
      <c r="AM2956" s="87"/>
      <c r="AN2956" s="87"/>
      <c r="AO2956" s="87"/>
      <c r="AP2956" s="87"/>
      <c r="AQ2956" s="87"/>
      <c r="AR2956" s="87"/>
      <c r="AS2956" s="87"/>
      <c r="AT2956" s="87"/>
      <c r="AU2956" s="87"/>
      <c r="AV2956" s="87"/>
      <c r="AW2956" s="87"/>
      <c r="AX2956" s="87"/>
      <c r="AY2956" s="87"/>
      <c r="AZ2956" s="87"/>
      <c r="BA2956" s="87"/>
      <c r="BB2956" s="87"/>
      <c r="BC2956" s="87"/>
      <c r="BD2956" s="87"/>
      <c r="BE2956" s="87"/>
      <c r="BF2956" s="87"/>
      <c r="BG2956" s="87"/>
      <c r="BH2956" s="87"/>
      <c r="BI2956" s="87"/>
      <c r="BJ2956" s="87"/>
      <c r="BK2956" s="87"/>
      <c r="BL2956" s="87"/>
      <c r="BM2956" s="87"/>
      <c r="BN2956" s="87"/>
      <c r="BO2956" s="87"/>
      <c r="BP2956" s="87"/>
      <c r="BQ2956" s="87"/>
      <c r="BR2956" s="87"/>
      <c r="BS2956" s="87"/>
      <c r="BT2956" s="87"/>
      <c r="BU2956" s="87"/>
      <c r="BV2956" s="87"/>
      <c r="BW2956" s="87"/>
      <c r="BX2956" s="87"/>
      <c r="BY2956" s="87"/>
      <c r="BZ2956" s="87"/>
      <c r="CA2956" s="87"/>
      <c r="CB2956" s="87"/>
      <c r="CC2956" s="87"/>
      <c r="CD2956" s="87"/>
      <c r="CE2956" s="87"/>
      <c r="CF2956" s="87"/>
      <c r="CG2956" s="87"/>
      <c r="CH2956" s="87"/>
      <c r="CI2956" s="87"/>
      <c r="CJ2956" s="87"/>
      <c r="CK2956" s="87"/>
      <c r="CL2956" s="87"/>
      <c r="CM2956" s="87"/>
      <c r="CN2956" s="87"/>
      <c r="CO2956" s="87"/>
      <c r="CP2956" s="87"/>
      <c r="CQ2956" s="87"/>
      <c r="CR2956" s="87"/>
      <c r="CS2956" s="87"/>
      <c r="CT2956" s="87"/>
      <c r="CU2956" s="87"/>
      <c r="CV2956" s="87"/>
      <c r="CW2956" s="87"/>
      <c r="CX2956" s="87"/>
      <c r="CY2956" s="87"/>
      <c r="CZ2956" s="87"/>
      <c r="DA2956" s="87"/>
      <c r="DB2956" s="87"/>
      <c r="DC2956" s="87"/>
      <c r="DD2956" s="87"/>
      <c r="DE2956" s="87"/>
      <c r="DF2956" s="87"/>
      <c r="DG2956" s="87"/>
      <c r="DH2956" s="87"/>
      <c r="DI2956" s="87"/>
      <c r="DJ2956" s="87"/>
      <c r="DK2956" s="87"/>
      <c r="DL2956" s="87"/>
      <c r="DM2956" s="87"/>
      <c r="DN2956" s="87"/>
      <c r="DO2956" s="87"/>
      <c r="DP2956" s="87"/>
      <c r="DQ2956" s="87"/>
      <c r="DR2956" s="87"/>
      <c r="DS2956" s="87"/>
      <c r="DT2956" s="87"/>
      <c r="DU2956" s="87"/>
      <c r="DV2956" s="87"/>
      <c r="DW2956" s="87"/>
      <c r="DX2956" s="87"/>
      <c r="DY2956" s="87"/>
      <c r="DZ2956" s="87"/>
      <c r="EA2956" s="87"/>
      <c r="EB2956" s="87"/>
      <c r="EC2956" s="87"/>
      <c r="ED2956" s="87"/>
      <c r="EE2956" s="87"/>
      <c r="EF2956" s="87"/>
      <c r="EG2956" s="87"/>
      <c r="EH2956" s="87"/>
      <c r="EI2956" s="87"/>
      <c r="EJ2956" s="87"/>
      <c r="EK2956" s="87"/>
      <c r="EL2956" s="87"/>
      <c r="EM2956" s="87"/>
      <c r="EN2956" s="87"/>
      <c r="EO2956" s="87"/>
      <c r="EP2956" s="87"/>
      <c r="EQ2956" s="87"/>
      <c r="ER2956" s="87"/>
      <c r="ES2956" s="87"/>
      <c r="ET2956" s="87"/>
      <c r="EU2956" s="87"/>
      <c r="EV2956" s="87"/>
      <c r="EW2956" s="87"/>
      <c r="EX2956" s="87"/>
      <c r="EY2956" s="87"/>
      <c r="EZ2956" s="87"/>
      <c r="FA2956" s="87"/>
      <c r="FB2956" s="87"/>
      <c r="FC2956" s="87"/>
      <c r="FD2956" s="87"/>
      <c r="FE2956" s="87"/>
      <c r="FF2956" s="87"/>
      <c r="FG2956" s="87"/>
      <c r="FH2956" s="87"/>
      <c r="FI2956" s="87"/>
      <c r="FJ2956" s="87"/>
      <c r="FK2956" s="87"/>
      <c r="FL2956" s="87"/>
      <c r="FM2956" s="87"/>
      <c r="FN2956" s="87"/>
      <c r="FO2956" s="87"/>
      <c r="FP2956" s="87"/>
      <c r="FQ2956" s="87"/>
      <c r="FR2956" s="87"/>
      <c r="FS2956" s="87"/>
      <c r="FT2956" s="87"/>
      <c r="FU2956" s="87"/>
      <c r="FV2956" s="87"/>
      <c r="FW2956" s="87"/>
      <c r="FX2956" s="87"/>
      <c r="FY2956" s="87"/>
      <c r="FZ2956" s="87"/>
      <c r="GA2956" s="87"/>
      <c r="GB2956" s="87"/>
      <c r="GC2956" s="87"/>
      <c r="GD2956" s="87"/>
      <c r="GE2956" s="87"/>
      <c r="GF2956" s="87"/>
      <c r="GG2956" s="87"/>
      <c r="GH2956" s="87"/>
      <c r="GI2956" s="87"/>
      <c r="GJ2956" s="87"/>
      <c r="GK2956" s="87"/>
      <c r="GL2956" s="87"/>
      <c r="GM2956" s="87"/>
      <c r="GN2956" s="87"/>
      <c r="GO2956" s="87"/>
      <c r="GP2956" s="87"/>
      <c r="GQ2956" s="87"/>
      <c r="GR2956" s="87"/>
      <c r="GS2956" s="87"/>
      <c r="GT2956" s="87"/>
      <c r="GU2956" s="87"/>
      <c r="GV2956" s="87"/>
      <c r="GW2956" s="87"/>
      <c r="GX2956" s="87"/>
      <c r="GY2956" s="87"/>
      <c r="GZ2956" s="87"/>
      <c r="HA2956" s="87"/>
      <c r="HB2956" s="87"/>
      <c r="HC2956" s="87"/>
      <c r="HD2956" s="87"/>
      <c r="HE2956" s="87"/>
      <c r="HF2956" s="87"/>
      <c r="HG2956" s="87"/>
      <c r="HH2956" s="87"/>
      <c r="HI2956" s="87"/>
      <c r="HJ2956" s="87"/>
      <c r="HK2956" s="87"/>
      <c r="HL2956" s="87"/>
      <c r="HM2956" s="87"/>
      <c r="HN2956" s="87"/>
      <c r="HO2956" s="87"/>
      <c r="HP2956" s="87"/>
      <c r="HQ2956" s="87"/>
      <c r="HR2956" s="87"/>
      <c r="HS2956" s="87"/>
      <c r="HT2956" s="87"/>
      <c r="HU2956" s="87"/>
      <c r="HV2956" s="87"/>
      <c r="HW2956" s="87"/>
      <c r="HX2956" s="87"/>
      <c r="HY2956" s="87"/>
      <c r="HZ2956" s="87"/>
      <c r="IA2956" s="87"/>
      <c r="IB2956" s="87"/>
      <c r="IC2956" s="87"/>
      <c r="ID2956" s="87"/>
      <c r="IE2956" s="87"/>
      <c r="IF2956" s="87"/>
      <c r="IG2956" s="87"/>
      <c r="IH2956" s="87"/>
      <c r="II2956" s="87"/>
      <c r="IJ2956" s="87"/>
      <c r="IK2956" s="87"/>
      <c r="IL2956" s="87"/>
      <c r="IM2956" s="87"/>
      <c r="IN2956" s="87"/>
      <c r="IO2956" s="87"/>
      <c r="IP2956" s="87"/>
      <c r="IQ2956" s="87"/>
      <c r="IR2956" s="87"/>
      <c r="IS2956" s="87"/>
      <c r="IT2956" s="87"/>
      <c r="IU2956" s="87"/>
      <c r="IV2956" s="87"/>
      <c r="IW2956" s="87"/>
      <c r="IX2956" s="87"/>
      <c r="IY2956" s="87"/>
      <c r="IZ2956" s="87"/>
      <c r="JA2956" s="87"/>
      <c r="JB2956" s="87"/>
      <c r="JC2956" s="87"/>
      <c r="JD2956" s="87"/>
      <c r="JE2956" s="87"/>
      <c r="JF2956" s="87"/>
      <c r="JG2956" s="87"/>
      <c r="JH2956" s="87"/>
      <c r="JI2956" s="87"/>
      <c r="JJ2956" s="87"/>
      <c r="JK2956" s="87"/>
      <c r="JL2956" s="87"/>
      <c r="JM2956" s="87"/>
      <c r="JN2956" s="87"/>
      <c r="JO2956" s="87"/>
      <c r="JP2956" s="87"/>
      <c r="JQ2956" s="87"/>
      <c r="JR2956" s="87"/>
      <c r="JS2956" s="87"/>
      <c r="JT2956" s="87"/>
      <c r="JU2956" s="87"/>
      <c r="JV2956" s="87"/>
      <c r="JW2956" s="87"/>
      <c r="JX2956" s="87"/>
      <c r="JY2956" s="87"/>
      <c r="JZ2956" s="87"/>
      <c r="KA2956" s="87"/>
      <c r="KB2956" s="87"/>
      <c r="KC2956" s="87"/>
      <c r="KD2956" s="87"/>
      <c r="KE2956" s="87"/>
      <c r="KF2956" s="87"/>
      <c r="KG2956" s="87"/>
      <c r="KH2956" s="87"/>
      <c r="KI2956" s="87"/>
      <c r="KJ2956" s="87"/>
      <c r="KK2956" s="87"/>
      <c r="KL2956" s="87"/>
      <c r="KM2956" s="87"/>
      <c r="KN2956" s="87"/>
      <c r="KO2956" s="87"/>
      <c r="KP2956" s="87"/>
      <c r="KQ2956" s="87"/>
      <c r="KR2956" s="87"/>
      <c r="KS2956" s="87"/>
      <c r="KT2956" s="87"/>
      <c r="KU2956" s="87"/>
      <c r="KV2956" s="87"/>
      <c r="KW2956" s="87"/>
      <c r="KX2956" s="87"/>
      <c r="KY2956" s="87"/>
      <c r="KZ2956" s="87"/>
      <c r="LA2956" s="87"/>
      <c r="LB2956" s="87"/>
      <c r="LC2956" s="87"/>
      <c r="LD2956" s="87"/>
      <c r="LE2956" s="87"/>
      <c r="LF2956" s="87"/>
      <c r="LG2956" s="87"/>
      <c r="LH2956" s="87"/>
      <c r="LI2956" s="87"/>
      <c r="LJ2956" s="87"/>
      <c r="LK2956" s="87"/>
      <c r="LL2956" s="87"/>
      <c r="LM2956" s="87"/>
      <c r="LN2956" s="87"/>
      <c r="LO2956" s="87"/>
      <c r="LP2956" s="87"/>
      <c r="LQ2956" s="87"/>
      <c r="LR2956" s="87"/>
      <c r="LS2956" s="87"/>
      <c r="LT2956" s="87"/>
      <c r="LU2956" s="87"/>
      <c r="LV2956" s="87"/>
      <c r="LW2956" s="87"/>
      <c r="LX2956" s="87"/>
      <c r="LY2956" s="87"/>
      <c r="LZ2956" s="87"/>
      <c r="MA2956" s="87"/>
      <c r="MB2956" s="87"/>
      <c r="MC2956" s="87"/>
      <c r="MD2956" s="87"/>
      <c r="ME2956" s="87"/>
      <c r="MF2956" s="87"/>
      <c r="MG2956" s="87"/>
      <c r="MH2956" s="87"/>
      <c r="MI2956" s="87"/>
      <c r="MJ2956" s="87"/>
      <c r="MK2956" s="87"/>
      <c r="ML2956" s="87"/>
      <c r="MM2956" s="87"/>
      <c r="MN2956" s="87"/>
      <c r="MO2956" s="87"/>
      <c r="MP2956" s="87"/>
      <c r="MQ2956" s="87"/>
      <c r="MR2956" s="87"/>
      <c r="MS2956" s="87"/>
      <c r="MT2956" s="87"/>
      <c r="MU2956" s="87"/>
      <c r="MV2956" s="87"/>
      <c r="MW2956" s="87"/>
      <c r="MX2956" s="87"/>
      <c r="MY2956" s="87"/>
      <c r="MZ2956" s="87"/>
      <c r="NA2956" s="87"/>
      <c r="NB2956" s="87"/>
      <c r="NC2956" s="87"/>
      <c r="ND2956" s="87"/>
      <c r="NE2956" s="87"/>
      <c r="NF2956" s="87"/>
      <c r="NG2956" s="87"/>
      <c r="NH2956" s="87"/>
      <c r="NI2956" s="87"/>
      <c r="NJ2956" s="87"/>
      <c r="NK2956" s="87"/>
      <c r="NL2956" s="87"/>
      <c r="NM2956" s="87"/>
      <c r="NN2956" s="87"/>
      <c r="NO2956" s="87"/>
      <c r="NP2956" s="87"/>
      <c r="NQ2956" s="87"/>
      <c r="NR2956" s="87"/>
      <c r="NS2956" s="87"/>
      <c r="NT2956" s="87"/>
      <c r="NU2956" s="87"/>
      <c r="NV2956" s="87"/>
      <c r="NW2956" s="87"/>
      <c r="NX2956" s="87"/>
      <c r="NY2956" s="87"/>
      <c r="NZ2956" s="87"/>
      <c r="OA2956" s="87"/>
      <c r="OB2956" s="87"/>
      <c r="OC2956" s="87"/>
      <c r="OD2956" s="87"/>
      <c r="OE2956" s="87"/>
      <c r="OF2956" s="87"/>
      <c r="OG2956" s="87"/>
      <c r="OH2956" s="87"/>
      <c r="OI2956" s="87"/>
      <c r="OJ2956" s="87"/>
      <c r="OK2956" s="87"/>
      <c r="OL2956" s="87"/>
      <c r="OM2956" s="87"/>
      <c r="ON2956" s="87"/>
      <c r="OO2956" s="87"/>
      <c r="OP2956" s="87"/>
      <c r="OQ2956" s="87"/>
      <c r="OR2956" s="87"/>
      <c r="OS2956" s="87"/>
      <c r="OT2956" s="87"/>
      <c r="OU2956" s="87"/>
      <c r="OV2956" s="87"/>
      <c r="OW2956" s="87"/>
      <c r="OX2956" s="87"/>
      <c r="OY2956" s="87"/>
      <c r="OZ2956" s="87"/>
      <c r="PA2956" s="87"/>
      <c r="PB2956" s="87"/>
      <c r="PC2956" s="87"/>
      <c r="PD2956" s="87"/>
      <c r="PE2956" s="87"/>
      <c r="PF2956" s="87"/>
      <c r="PG2956" s="87"/>
      <c r="PH2956" s="87"/>
      <c r="PI2956" s="87"/>
      <c r="PJ2956" s="87"/>
      <c r="PK2956" s="87"/>
      <c r="PL2956" s="87"/>
      <c r="PM2956" s="87"/>
      <c r="PN2956" s="87"/>
      <c r="PO2956" s="87"/>
      <c r="PP2956" s="87"/>
      <c r="PQ2956" s="87"/>
      <c r="PR2956" s="87"/>
      <c r="PS2956" s="87"/>
      <c r="PT2956" s="87"/>
      <c r="PU2956" s="87"/>
      <c r="PV2956" s="87"/>
      <c r="PW2956" s="87"/>
      <c r="PX2956" s="87"/>
      <c r="PY2956" s="87"/>
      <c r="PZ2956" s="87"/>
      <c r="QA2956" s="87"/>
      <c r="QB2956" s="87"/>
      <c r="QC2956" s="87"/>
      <c r="QD2956" s="87"/>
      <c r="QE2956" s="87"/>
      <c r="QF2956" s="87"/>
      <c r="QG2956" s="87"/>
      <c r="QH2956" s="87"/>
      <c r="QI2956" s="87"/>
      <c r="QJ2956" s="87"/>
      <c r="QK2956" s="87"/>
      <c r="QL2956" s="87"/>
      <c r="QM2956" s="87"/>
      <c r="QN2956" s="87"/>
      <c r="QO2956" s="87"/>
      <c r="QP2956" s="87"/>
      <c r="QQ2956" s="87"/>
      <c r="QR2956" s="87"/>
      <c r="QS2956" s="87"/>
      <c r="QT2956" s="87"/>
      <c r="QU2956" s="87"/>
      <c r="QV2956" s="87"/>
      <c r="QW2956" s="87"/>
      <c r="QX2956" s="87"/>
      <c r="QY2956" s="87"/>
      <c r="QZ2956" s="87"/>
      <c r="RA2956" s="87"/>
      <c r="RB2956" s="87"/>
      <c r="RC2956" s="87"/>
      <c r="RD2956" s="87"/>
      <c r="RE2956" s="87"/>
      <c r="RF2956" s="87"/>
      <c r="RG2956" s="87"/>
      <c r="RH2956" s="87"/>
      <c r="RI2956" s="87"/>
      <c r="RJ2956" s="87"/>
      <c r="RK2956" s="87"/>
      <c r="RL2956" s="87"/>
      <c r="RM2956" s="87"/>
      <c r="RN2956" s="87"/>
      <c r="RO2956" s="87"/>
      <c r="RP2956" s="87"/>
      <c r="RQ2956" s="87"/>
      <c r="RR2956" s="87"/>
      <c r="RS2956" s="87"/>
      <c r="RT2956" s="87"/>
      <c r="RU2956" s="87"/>
      <c r="RV2956" s="87"/>
      <c r="RW2956" s="87"/>
      <c r="RX2956" s="87"/>
      <c r="RY2956" s="87"/>
      <c r="RZ2956" s="87"/>
      <c r="SA2956" s="87"/>
      <c r="SB2956" s="87"/>
      <c r="SC2956" s="87"/>
      <c r="SD2956" s="87"/>
      <c r="SE2956" s="87"/>
      <c r="SF2956" s="87"/>
      <c r="SG2956" s="87"/>
      <c r="SH2956" s="87"/>
      <c r="SI2956" s="87"/>
      <c r="SJ2956" s="87"/>
      <c r="SK2956" s="87"/>
      <c r="SL2956" s="87"/>
      <c r="SM2956" s="87"/>
      <c r="SN2956" s="87"/>
      <c r="SO2956" s="87"/>
      <c r="SP2956" s="87"/>
      <c r="SQ2956" s="87"/>
      <c r="SR2956" s="87"/>
      <c r="SS2956" s="87"/>
      <c r="ST2956" s="87"/>
      <c r="SU2956" s="87"/>
      <c r="SV2956" s="87"/>
      <c r="SW2956" s="87"/>
      <c r="SX2956" s="87"/>
      <c r="SY2956" s="87"/>
      <c r="SZ2956" s="87"/>
      <c r="TA2956" s="87"/>
      <c r="TB2956" s="87"/>
      <c r="TC2956" s="87"/>
      <c r="TD2956" s="87"/>
      <c r="TE2956" s="87"/>
      <c r="TF2956" s="87"/>
      <c r="TG2956" s="87"/>
      <c r="TH2956" s="87"/>
      <c r="TI2956" s="87"/>
      <c r="TJ2956" s="87"/>
      <c r="TK2956" s="87"/>
      <c r="TL2956" s="87"/>
      <c r="TM2956" s="87"/>
      <c r="TN2956" s="87"/>
      <c r="TO2956" s="87"/>
      <c r="TP2956" s="87"/>
      <c r="TQ2956" s="87"/>
      <c r="TR2956" s="87"/>
      <c r="TS2956" s="87"/>
      <c r="TT2956" s="87"/>
      <c r="TU2956" s="87"/>
      <c r="TV2956" s="87"/>
      <c r="TW2956" s="87"/>
      <c r="TX2956" s="87"/>
      <c r="TY2956" s="87"/>
      <c r="TZ2956" s="87"/>
      <c r="UA2956" s="87"/>
      <c r="UB2956" s="87"/>
      <c r="UC2956" s="87"/>
      <c r="UD2956" s="87"/>
      <c r="UE2956" s="87"/>
      <c r="UF2956" s="87"/>
      <c r="UG2956" s="87"/>
      <c r="UH2956" s="87"/>
      <c r="UI2956" s="87"/>
      <c r="UJ2956" s="87"/>
      <c r="UK2956" s="87"/>
      <c r="UL2956" s="87"/>
      <c r="UM2956" s="87"/>
      <c r="UN2956" s="87"/>
      <c r="UO2956" s="87"/>
      <c r="UP2956" s="87"/>
      <c r="UQ2956" s="87"/>
      <c r="UR2956" s="87"/>
      <c r="US2956" s="87"/>
      <c r="UT2956" s="87"/>
      <c r="UU2956" s="87"/>
      <c r="UV2956" s="87"/>
      <c r="UW2956" s="87"/>
      <c r="UX2956" s="87"/>
      <c r="UY2956" s="87"/>
      <c r="UZ2956" s="87"/>
      <c r="VA2956" s="87"/>
      <c r="VB2956" s="87"/>
      <c r="VC2956" s="87"/>
      <c r="VD2956" s="87"/>
      <c r="VE2956" s="87"/>
      <c r="VF2956" s="87"/>
      <c r="VG2956" s="87"/>
      <c r="VH2956" s="87"/>
      <c r="VI2956" s="87"/>
      <c r="VJ2956" s="87"/>
      <c r="VK2956" s="87"/>
      <c r="VL2956" s="87"/>
      <c r="VM2956" s="87"/>
      <c r="VN2956" s="87"/>
      <c r="VO2956" s="87"/>
      <c r="VP2956" s="87"/>
      <c r="VQ2956" s="87"/>
      <c r="VR2956" s="87"/>
      <c r="VS2956" s="87"/>
      <c r="VT2956" s="87"/>
      <c r="VU2956" s="87"/>
      <c r="VV2956" s="87"/>
      <c r="VW2956" s="87"/>
      <c r="VX2956" s="87"/>
      <c r="VY2956" s="87"/>
      <c r="VZ2956" s="87"/>
      <c r="WA2956" s="87"/>
      <c r="WB2956" s="87"/>
      <c r="WC2956" s="87"/>
      <c r="WD2956" s="87"/>
      <c r="WE2956" s="87"/>
      <c r="WF2956" s="87"/>
      <c r="WG2956" s="87"/>
      <c r="WH2956" s="87"/>
      <c r="WI2956" s="87"/>
      <c r="WJ2956" s="87"/>
      <c r="WK2956" s="87"/>
      <c r="WL2956" s="87"/>
      <c r="WM2956" s="87"/>
      <c r="WN2956" s="87"/>
      <c r="WO2956" s="87"/>
      <c r="WP2956" s="87"/>
      <c r="WQ2956" s="87"/>
      <c r="WR2956" s="87"/>
      <c r="WS2956" s="87"/>
      <c r="WT2956" s="87"/>
      <c r="WU2956" s="87"/>
      <c r="WV2956" s="87"/>
      <c r="WW2956" s="87"/>
      <c r="WX2956" s="87"/>
      <c r="WY2956" s="87"/>
      <c r="WZ2956" s="87"/>
      <c r="XA2956" s="87"/>
      <c r="XB2956" s="87"/>
      <c r="XC2956" s="87"/>
      <c r="XD2956" s="87"/>
      <c r="XE2956" s="87"/>
      <c r="XF2956" s="87"/>
      <c r="XG2956" s="87"/>
      <c r="XH2956" s="87"/>
      <c r="XI2956" s="87"/>
      <c r="XJ2956" s="87"/>
      <c r="XK2956" s="87"/>
      <c r="XL2956" s="87"/>
      <c r="XM2956" s="87"/>
      <c r="XN2956" s="87"/>
      <c r="XO2956" s="87"/>
      <c r="XP2956" s="87"/>
      <c r="XQ2956" s="87"/>
      <c r="XR2956" s="87"/>
      <c r="XS2956" s="87"/>
      <c r="XT2956" s="87"/>
      <c r="XU2956" s="87"/>
      <c r="XV2956" s="87"/>
      <c r="XW2956" s="87"/>
      <c r="XX2956" s="87"/>
      <c r="XY2956" s="87"/>
      <c r="XZ2956" s="87"/>
      <c r="YA2956" s="87"/>
      <c r="YB2956" s="87"/>
      <c r="YC2956" s="87"/>
      <c r="YD2956" s="87"/>
      <c r="YE2956" s="87"/>
      <c r="YF2956" s="87"/>
      <c r="YG2956" s="87"/>
      <c r="YH2956" s="87"/>
      <c r="YI2956" s="87"/>
      <c r="YJ2956" s="87"/>
      <c r="YK2956" s="87"/>
      <c r="YL2956" s="87"/>
      <c r="YM2956" s="87"/>
      <c r="YN2956" s="87"/>
      <c r="YO2956" s="87"/>
      <c r="YP2956" s="87"/>
      <c r="YQ2956" s="87"/>
      <c r="YR2956" s="87"/>
      <c r="YS2956" s="87"/>
      <c r="YT2956" s="87"/>
      <c r="YU2956" s="87"/>
      <c r="YV2956" s="87"/>
      <c r="YW2956" s="87"/>
      <c r="YX2956" s="87"/>
      <c r="YY2956" s="87"/>
      <c r="YZ2956" s="87"/>
      <c r="ZA2956" s="87"/>
      <c r="ZB2956" s="87"/>
      <c r="ZC2956" s="87"/>
      <c r="ZD2956" s="87"/>
      <c r="ZE2956" s="87"/>
      <c r="ZF2956" s="87"/>
      <c r="ZG2956" s="87"/>
      <c r="ZH2956" s="87"/>
      <c r="ZI2956" s="87"/>
      <c r="ZJ2956" s="87"/>
      <c r="ZK2956" s="87"/>
      <c r="ZL2956" s="87"/>
      <c r="ZM2956" s="87"/>
      <c r="ZN2956" s="87"/>
      <c r="ZO2956" s="87"/>
      <c r="ZP2956" s="87"/>
      <c r="ZQ2956" s="87"/>
      <c r="ZR2956" s="87"/>
      <c r="ZS2956" s="87"/>
      <c r="ZT2956" s="87"/>
      <c r="ZU2956" s="87"/>
      <c r="ZV2956" s="87"/>
      <c r="ZW2956" s="87"/>
      <c r="ZX2956" s="87"/>
      <c r="ZY2956" s="87"/>
      <c r="ZZ2956" s="87"/>
      <c r="AAA2956" s="87"/>
      <c r="AAB2956" s="87"/>
      <c r="AAC2956" s="87"/>
      <c r="AAD2956" s="87"/>
      <c r="AAE2956" s="87"/>
      <c r="AAF2956" s="87"/>
      <c r="AAG2956" s="87"/>
      <c r="AAH2956" s="87"/>
      <c r="AAI2956" s="87"/>
      <c r="AAJ2956" s="87"/>
      <c r="AAK2956" s="87"/>
      <c r="AAL2956" s="87"/>
      <c r="AAM2956" s="87"/>
      <c r="AAN2956" s="87"/>
      <c r="AAO2956" s="87"/>
      <c r="AAP2956" s="87"/>
      <c r="AAQ2956" s="87"/>
      <c r="AAR2956" s="87"/>
      <c r="AAS2956" s="87"/>
      <c r="AAT2956" s="87"/>
      <c r="AAU2956" s="87"/>
      <c r="AAV2956" s="87"/>
      <c r="AAW2956" s="87"/>
      <c r="AAX2956" s="87"/>
      <c r="AAY2956" s="87"/>
      <c r="AAZ2956" s="87"/>
      <c r="ABA2956" s="87"/>
      <c r="ABB2956" s="87"/>
      <c r="ABC2956" s="87"/>
      <c r="ABD2956" s="87"/>
      <c r="ABE2956" s="87"/>
      <c r="ABF2956" s="87"/>
      <c r="ABG2956" s="87"/>
      <c r="ABH2956" s="87"/>
      <c r="ABI2956" s="87"/>
      <c r="ABJ2956" s="87"/>
      <c r="ABK2956" s="87"/>
      <c r="ABL2956" s="87"/>
      <c r="ABM2956" s="87"/>
      <c r="ABN2956" s="87"/>
      <c r="ABO2956" s="87"/>
      <c r="ABP2956" s="87"/>
      <c r="ABQ2956" s="87"/>
      <c r="ABR2956" s="87"/>
      <c r="ABS2956" s="87"/>
      <c r="ABT2956" s="87"/>
      <c r="ABU2956" s="87"/>
      <c r="ABV2956" s="87"/>
      <c r="ABW2956" s="87"/>
      <c r="ABX2956" s="87"/>
      <c r="ABY2956" s="87"/>
      <c r="ABZ2956" s="87"/>
      <c r="ACA2956" s="87"/>
      <c r="ACB2956" s="87"/>
      <c r="ACC2956" s="87"/>
      <c r="ACD2956" s="87"/>
      <c r="ACE2956" s="87"/>
      <c r="ACF2956" s="87"/>
      <c r="ACG2956" s="87"/>
      <c r="ACH2956" s="87"/>
      <c r="ACI2956" s="87"/>
      <c r="ACJ2956" s="87"/>
      <c r="ACK2956" s="87"/>
      <c r="ACL2956" s="87"/>
      <c r="ACM2956" s="87"/>
      <c r="ACN2956" s="87"/>
      <c r="ACO2956" s="87"/>
      <c r="ACP2956" s="87"/>
      <c r="ACQ2956" s="87"/>
      <c r="ACR2956" s="87"/>
      <c r="ACS2956" s="87"/>
      <c r="ACT2956" s="87"/>
      <c r="ACU2956" s="87"/>
      <c r="ACV2956" s="87"/>
      <c r="ACW2956" s="87"/>
      <c r="ACX2956" s="87"/>
      <c r="ACY2956" s="87"/>
      <c r="ACZ2956" s="87"/>
      <c r="ADA2956" s="87"/>
      <c r="ADB2956" s="87"/>
      <c r="ADC2956" s="87"/>
      <c r="ADD2956" s="87"/>
      <c r="ADE2956" s="87"/>
      <c r="ADF2956" s="87"/>
      <c r="ADG2956" s="87"/>
      <c r="ADH2956" s="87"/>
      <c r="ADI2956" s="87"/>
      <c r="ADJ2956" s="87"/>
      <c r="ADK2956" s="87"/>
      <c r="ADL2956" s="87"/>
      <c r="ADM2956" s="87"/>
      <c r="ADN2956" s="87"/>
      <c r="ADO2956" s="87"/>
      <c r="ADP2956" s="87"/>
      <c r="ADQ2956" s="87"/>
      <c r="ADR2956" s="87"/>
      <c r="ADS2956" s="87"/>
      <c r="ADT2956" s="87"/>
      <c r="ADU2956" s="87"/>
      <c r="ADV2956" s="87"/>
      <c r="ADW2956" s="87"/>
      <c r="ADX2956" s="87"/>
      <c r="ADY2956" s="87"/>
      <c r="ADZ2956" s="87"/>
      <c r="AEA2956" s="87"/>
      <c r="AEB2956" s="87"/>
      <c r="AEC2956" s="87"/>
      <c r="AED2956" s="87"/>
      <c r="AEE2956" s="87"/>
      <c r="AEF2956" s="87"/>
      <c r="AEG2956" s="87"/>
      <c r="AEH2956" s="87"/>
      <c r="AEI2956" s="87"/>
      <c r="AEJ2956" s="87"/>
      <c r="AEK2956" s="87"/>
      <c r="AEL2956" s="87"/>
      <c r="AEM2956" s="87"/>
      <c r="AEN2956" s="87"/>
      <c r="AEO2956" s="87"/>
      <c r="AEP2956" s="87"/>
      <c r="AEQ2956" s="87"/>
      <c r="AER2956" s="87"/>
      <c r="AES2956" s="87"/>
      <c r="AET2956" s="87"/>
      <c r="AEU2956" s="87"/>
      <c r="AEV2956" s="87"/>
      <c r="AEW2956" s="87"/>
      <c r="AEX2956" s="87"/>
      <c r="AEY2956" s="87"/>
      <c r="AEZ2956" s="87"/>
      <c r="AFA2956" s="87"/>
      <c r="AFB2956" s="87"/>
      <c r="AFC2956" s="87"/>
      <c r="AFD2956" s="87"/>
      <c r="AFE2956" s="87"/>
      <c r="AFF2956" s="87"/>
      <c r="AFG2956" s="87"/>
      <c r="AFH2956" s="87"/>
      <c r="AFI2956" s="87"/>
      <c r="AFJ2956" s="87"/>
      <c r="AFK2956" s="87"/>
      <c r="AFL2956" s="87"/>
      <c r="AFM2956" s="87"/>
      <c r="AFN2956" s="87"/>
      <c r="AFO2956" s="87"/>
      <c r="AFP2956" s="87"/>
      <c r="AFQ2956" s="87"/>
      <c r="AFR2956" s="87"/>
      <c r="AFS2956" s="87"/>
      <c r="AFT2956" s="87"/>
      <c r="AFU2956" s="87"/>
      <c r="AFV2956" s="87"/>
      <c r="AFW2956" s="87"/>
      <c r="AFX2956" s="87"/>
      <c r="AFY2956" s="87"/>
      <c r="AFZ2956" s="87"/>
      <c r="AGA2956" s="87"/>
      <c r="AGB2956" s="87"/>
      <c r="AGC2956" s="87"/>
      <c r="AGD2956" s="87"/>
      <c r="AGE2956" s="87"/>
      <c r="AGF2956" s="87"/>
      <c r="AGG2956" s="87"/>
      <c r="AGH2956" s="87"/>
      <c r="AGI2956" s="87"/>
      <c r="AGJ2956" s="87"/>
      <c r="AGK2956" s="87"/>
      <c r="AGL2956" s="87"/>
      <c r="AGM2956" s="87"/>
      <c r="AGN2956" s="87"/>
      <c r="AGO2956" s="87"/>
      <c r="AGP2956" s="87"/>
      <c r="AGQ2956" s="87"/>
      <c r="AGR2956" s="87"/>
      <c r="AGS2956" s="87"/>
      <c r="AGT2956" s="87"/>
      <c r="AGU2956" s="87"/>
      <c r="AGV2956" s="87"/>
      <c r="AGW2956" s="87"/>
      <c r="AGX2956" s="87"/>
      <c r="AGY2956" s="87"/>
      <c r="AGZ2956" s="87"/>
      <c r="AHA2956" s="87"/>
      <c r="AHB2956" s="87"/>
      <c r="AHC2956" s="87"/>
      <c r="AHD2956" s="87"/>
      <c r="AHE2956" s="87"/>
      <c r="AHF2956" s="87"/>
      <c r="AHG2956" s="87"/>
      <c r="AHH2956" s="87"/>
      <c r="AHI2956" s="87"/>
      <c r="AHJ2956" s="87"/>
      <c r="AHK2956" s="87"/>
      <c r="AHL2956" s="87"/>
      <c r="AHM2956" s="87"/>
      <c r="AHN2956" s="87"/>
      <c r="AHO2956" s="87"/>
      <c r="AHP2956" s="87"/>
      <c r="AHQ2956" s="87"/>
      <c r="AHR2956" s="87"/>
      <c r="AHS2956" s="87"/>
      <c r="AHT2956" s="87"/>
      <c r="AHU2956" s="87"/>
      <c r="AHV2956" s="87"/>
      <c r="AHW2956" s="87"/>
      <c r="AHX2956" s="87"/>
      <c r="AHY2956" s="87"/>
      <c r="AHZ2956" s="87"/>
      <c r="AIA2956" s="87"/>
      <c r="AIB2956" s="87"/>
      <c r="AIC2956" s="87"/>
      <c r="AID2956" s="87"/>
      <c r="AIE2956" s="87"/>
      <c r="AIF2956" s="87"/>
      <c r="AIG2956" s="87"/>
      <c r="AIH2956" s="87"/>
      <c r="AII2956" s="87"/>
      <c r="AIJ2956" s="87"/>
      <c r="AIK2956" s="87"/>
      <c r="AIL2956" s="87"/>
      <c r="AIM2956" s="87"/>
      <c r="AIN2956" s="87"/>
      <c r="AIO2956" s="87"/>
      <c r="AIP2956" s="87"/>
      <c r="AIQ2956" s="87"/>
      <c r="AIR2956" s="87"/>
      <c r="AIS2956" s="87"/>
      <c r="AIT2956" s="87"/>
      <c r="AIU2956" s="87"/>
      <c r="AIV2956" s="87"/>
      <c r="AIW2956" s="87"/>
      <c r="AIX2956" s="87"/>
      <c r="AIY2956" s="87"/>
      <c r="AIZ2956" s="87"/>
      <c r="AJA2956" s="87"/>
      <c r="AJB2956" s="87"/>
      <c r="AJC2956" s="87"/>
      <c r="AJD2956" s="87"/>
      <c r="AJE2956" s="87"/>
      <c r="AJF2956" s="87"/>
      <c r="AJG2956" s="87"/>
      <c r="AJH2956" s="87"/>
      <c r="AJI2956" s="87"/>
      <c r="AJJ2956" s="87"/>
      <c r="AJK2956" s="87"/>
      <c r="AJL2956" s="87"/>
      <c r="AJM2956" s="87"/>
      <c r="AJN2956" s="87"/>
      <c r="AJO2956" s="87"/>
      <c r="AJP2956" s="87"/>
      <c r="AJQ2956" s="87"/>
      <c r="AJR2956" s="87"/>
      <c r="AJS2956" s="87"/>
      <c r="AJT2956" s="87"/>
      <c r="AJU2956" s="87"/>
      <c r="AJV2956" s="87"/>
      <c r="AJW2956" s="87"/>
      <c r="AJX2956" s="87"/>
      <c r="AJY2956" s="87"/>
      <c r="AJZ2956" s="87"/>
      <c r="AKA2956" s="87"/>
      <c r="AKB2956" s="87"/>
      <c r="AKC2956" s="87"/>
      <c r="AKD2956" s="87"/>
      <c r="AKE2956" s="87"/>
      <c r="AKF2956" s="87"/>
      <c r="AKG2956" s="87"/>
      <c r="AKH2956" s="87"/>
      <c r="AKI2956" s="87"/>
      <c r="AKJ2956" s="87"/>
      <c r="AKK2956" s="87"/>
      <c r="AKL2956" s="87"/>
      <c r="AKM2956" s="87"/>
      <c r="AKN2956" s="87"/>
      <c r="AKO2956" s="87"/>
      <c r="AKP2956" s="87"/>
      <c r="AKQ2956" s="87"/>
      <c r="AKR2956" s="87"/>
      <c r="AKS2956" s="87"/>
      <c r="AKT2956" s="87"/>
      <c r="AKU2956" s="87"/>
      <c r="AKV2956" s="87"/>
      <c r="AKW2956" s="87"/>
      <c r="AKX2956" s="87"/>
      <c r="AKY2956" s="87"/>
      <c r="AKZ2956" s="87"/>
      <c r="ALA2956" s="87"/>
      <c r="ALB2956" s="87"/>
      <c r="ALC2956" s="87"/>
      <c r="ALD2956" s="87"/>
      <c r="ALE2956" s="87"/>
      <c r="ALF2956" s="87"/>
      <c r="ALG2956" s="87"/>
      <c r="ALH2956" s="87"/>
      <c r="ALI2956" s="87"/>
      <c r="ALJ2956" s="87"/>
      <c r="ALK2956" s="87"/>
      <c r="ALL2956" s="87"/>
      <c r="ALM2956" s="87"/>
      <c r="ALN2956" s="87"/>
      <c r="ALO2956" s="87"/>
      <c r="ALP2956" s="87"/>
      <c r="ALQ2956" s="87"/>
      <c r="ALR2956" s="87"/>
      <c r="ALS2956" s="87"/>
      <c r="ALT2956" s="87"/>
      <c r="ALU2956" s="87"/>
      <c r="ALV2956" s="87"/>
      <c r="ALW2956" s="87"/>
      <c r="ALX2956" s="87"/>
      <c r="ALY2956" s="87"/>
      <c r="ALZ2956" s="87"/>
      <c r="AMA2956" s="87"/>
      <c r="AMB2956" s="87"/>
      <c r="AMC2956" s="87"/>
      <c r="AMD2956" s="87"/>
      <c r="AME2956" s="87"/>
      <c r="AMF2956" s="87"/>
      <c r="AMG2956" s="87"/>
      <c r="AMH2956" s="87"/>
      <c r="AMI2956" s="87"/>
      <c r="AMJ2956" s="87"/>
      <c r="AMK2956" s="87"/>
      <c r="AML2956" s="87"/>
      <c r="AMM2956" s="87"/>
      <c r="AMN2956" s="87"/>
      <c r="AMO2956" s="87"/>
      <c r="AMP2956" s="87"/>
      <c r="AMQ2956" s="87"/>
      <c r="AMR2956" s="87"/>
      <c r="AMS2956" s="87"/>
      <c r="AMT2956" s="87"/>
      <c r="AMU2956" s="87"/>
      <c r="AMV2956" s="87"/>
      <c r="AMW2956" s="87"/>
      <c r="AMX2956" s="87"/>
      <c r="AMY2956" s="87"/>
      <c r="AMZ2956" s="87"/>
      <c r="ANA2956" s="87"/>
      <c r="ANB2956" s="87"/>
      <c r="ANC2956" s="87"/>
      <c r="AND2956" s="87"/>
      <c r="ANE2956" s="87"/>
      <c r="ANF2956" s="87"/>
      <c r="ANG2956" s="87"/>
      <c r="ANH2956" s="87"/>
      <c r="ANI2956" s="87"/>
      <c r="ANJ2956" s="87"/>
      <c r="ANK2956" s="87"/>
      <c r="ANL2956" s="87"/>
      <c r="ANM2956" s="87"/>
      <c r="ANN2956" s="87"/>
      <c r="ANO2956" s="87"/>
      <c r="ANP2956" s="87"/>
      <c r="ANQ2956" s="87"/>
      <c r="ANR2956" s="87"/>
      <c r="ANS2956" s="87"/>
      <c r="ANT2956" s="87"/>
      <c r="ANU2956" s="87"/>
      <c r="ANV2956" s="87"/>
      <c r="ANW2956" s="87"/>
      <c r="ANX2956" s="87"/>
      <c r="ANY2956" s="87"/>
      <c r="ANZ2956" s="87"/>
      <c r="AOA2956" s="87"/>
      <c r="AOB2956" s="87"/>
      <c r="AOC2956" s="87"/>
      <c r="AOD2956" s="87"/>
      <c r="AOE2956" s="87"/>
      <c r="AOF2956" s="87"/>
      <c r="AOG2956" s="87"/>
      <c r="AOH2956" s="87"/>
      <c r="AOI2956" s="87"/>
      <c r="AOJ2956" s="87"/>
      <c r="AOK2956" s="87"/>
      <c r="AOL2956" s="87"/>
      <c r="AOM2956" s="87"/>
      <c r="AON2956" s="87"/>
      <c r="AOO2956" s="87"/>
      <c r="AOP2956" s="87"/>
      <c r="AOQ2956" s="87"/>
      <c r="AOR2956" s="87"/>
      <c r="AOS2956" s="87"/>
      <c r="AOT2956" s="87"/>
      <c r="AOU2956" s="87"/>
      <c r="AOV2956" s="87"/>
      <c r="AOW2956" s="87"/>
      <c r="AOX2956" s="87"/>
      <c r="AOY2956" s="87"/>
      <c r="AOZ2956" s="87"/>
      <c r="APA2956" s="87"/>
      <c r="APB2956" s="87"/>
      <c r="APC2956" s="87"/>
      <c r="APD2956" s="87"/>
      <c r="APE2956" s="87"/>
      <c r="APF2956" s="87"/>
      <c r="APG2956" s="87"/>
      <c r="APH2956" s="87"/>
      <c r="API2956" s="87"/>
      <c r="APJ2956" s="87"/>
      <c r="APK2956" s="87"/>
      <c r="APL2956" s="87"/>
      <c r="APM2956" s="87"/>
      <c r="APN2956" s="87"/>
      <c r="APO2956" s="87"/>
      <c r="APP2956" s="87"/>
      <c r="APQ2956" s="87"/>
      <c r="APR2956" s="87"/>
      <c r="APS2956" s="87"/>
      <c r="APT2956" s="87"/>
      <c r="APU2956" s="87"/>
      <c r="APV2956" s="87"/>
      <c r="APW2956" s="87"/>
      <c r="APX2956" s="87"/>
      <c r="APY2956" s="87"/>
      <c r="APZ2956" s="87"/>
      <c r="AQA2956" s="87"/>
      <c r="AQB2956" s="87"/>
      <c r="AQC2956" s="87"/>
      <c r="AQD2956" s="87"/>
      <c r="AQE2956" s="87"/>
      <c r="AQF2956" s="87"/>
      <c r="AQG2956" s="87"/>
      <c r="AQH2956" s="87"/>
      <c r="AQI2956" s="87"/>
      <c r="AQJ2956" s="87"/>
      <c r="AQK2956" s="87"/>
      <c r="AQL2956" s="87"/>
      <c r="AQM2956" s="87"/>
      <c r="AQN2956" s="87"/>
      <c r="AQO2956" s="87"/>
      <c r="AQP2956" s="87"/>
      <c r="AQQ2956" s="87"/>
      <c r="AQR2956" s="87"/>
      <c r="AQS2956" s="87"/>
      <c r="AQT2956" s="87"/>
      <c r="AQU2956" s="87"/>
      <c r="AQV2956" s="87"/>
      <c r="AQW2956" s="87"/>
      <c r="AQX2956" s="87"/>
      <c r="AQY2956" s="87"/>
      <c r="AQZ2956" s="87"/>
      <c r="ARA2956" s="87"/>
      <c r="ARB2956" s="87"/>
      <c r="ARC2956" s="87"/>
      <c r="ARD2956" s="87"/>
      <c r="ARE2956" s="87"/>
      <c r="ARF2956" s="87"/>
      <c r="ARG2956" s="87"/>
      <c r="ARH2956" s="87"/>
      <c r="ARI2956" s="87"/>
      <c r="ARJ2956" s="87"/>
      <c r="ARK2956" s="87"/>
      <c r="ARL2956" s="87"/>
      <c r="ARM2956" s="87"/>
      <c r="ARN2956" s="87"/>
      <c r="ARO2956" s="87"/>
      <c r="ARP2956" s="87"/>
      <c r="ARQ2956" s="87"/>
      <c r="ARR2956" s="87"/>
      <c r="ARS2956" s="87"/>
      <c r="ART2956" s="87"/>
      <c r="ARU2956" s="87"/>
      <c r="ARV2956" s="87"/>
      <c r="ARW2956" s="87"/>
      <c r="ARX2956" s="87"/>
      <c r="ARY2956" s="87"/>
      <c r="ARZ2956" s="87"/>
      <c r="ASA2956" s="87"/>
      <c r="ASB2956" s="87"/>
      <c r="ASC2956" s="87"/>
      <c r="ASD2956" s="87"/>
      <c r="ASE2956" s="87"/>
      <c r="ASF2956" s="87"/>
      <c r="ASG2956" s="87"/>
      <c r="ASH2956" s="87"/>
      <c r="ASI2956" s="87"/>
      <c r="ASJ2956" s="87"/>
      <c r="ASK2956" s="87"/>
      <c r="ASL2956" s="87"/>
      <c r="ASM2956" s="87"/>
      <c r="ASN2956" s="87"/>
      <c r="ASO2956" s="87"/>
      <c r="ASP2956" s="87"/>
      <c r="ASQ2956" s="87"/>
      <c r="ASR2956" s="87"/>
      <c r="ASS2956" s="87"/>
      <c r="AST2956" s="87"/>
      <c r="ASU2956" s="87"/>
      <c r="ASV2956" s="87"/>
      <c r="ASW2956" s="87"/>
      <c r="ASX2956" s="87"/>
      <c r="ASY2956" s="87"/>
      <c r="ASZ2956" s="87"/>
      <c r="ATA2956" s="87"/>
      <c r="ATB2956" s="87"/>
      <c r="ATC2956" s="87"/>
      <c r="ATD2956" s="87"/>
      <c r="ATE2956" s="87"/>
      <c r="ATF2956" s="87"/>
      <c r="ATG2956" s="87"/>
      <c r="ATH2956" s="87"/>
      <c r="ATI2956" s="87"/>
      <c r="ATJ2956" s="87"/>
      <c r="ATK2956" s="87"/>
      <c r="ATL2956" s="87"/>
      <c r="ATM2956" s="87"/>
      <c r="ATN2956" s="87"/>
      <c r="ATO2956" s="87"/>
      <c r="ATP2956" s="87"/>
      <c r="ATQ2956" s="87"/>
      <c r="ATR2956" s="87"/>
      <c r="ATS2956" s="87"/>
      <c r="ATT2956" s="87"/>
      <c r="ATU2956" s="87"/>
      <c r="ATV2956" s="87"/>
      <c r="ATW2956" s="87"/>
      <c r="ATX2956" s="87"/>
      <c r="ATY2956" s="87"/>
      <c r="ATZ2956" s="87"/>
      <c r="AUA2956" s="87"/>
      <c r="AUB2956" s="87"/>
      <c r="AUC2956" s="87"/>
      <c r="AUD2956" s="87"/>
      <c r="AUE2956" s="87"/>
      <c r="AUF2956" s="87"/>
      <c r="AUG2956" s="87"/>
      <c r="AUH2956" s="87"/>
      <c r="AUI2956" s="87"/>
      <c r="AUJ2956" s="87"/>
      <c r="AUK2956" s="87"/>
      <c r="AUL2956" s="87"/>
      <c r="AUM2956" s="87"/>
      <c r="AUN2956" s="87"/>
      <c r="AUO2956" s="87"/>
      <c r="AUP2956" s="87"/>
      <c r="AUQ2956" s="87"/>
      <c r="AUR2956" s="87"/>
      <c r="AUS2956" s="87"/>
      <c r="AUT2956" s="87"/>
      <c r="AUU2956" s="87"/>
      <c r="AUV2956" s="87"/>
      <c r="AUW2956" s="87"/>
      <c r="AUX2956" s="87"/>
      <c r="AUY2956" s="87"/>
      <c r="AUZ2956" s="87"/>
      <c r="AVA2956" s="87"/>
      <c r="AVB2956" s="87"/>
      <c r="AVC2956" s="87"/>
      <c r="AVD2956" s="87"/>
      <c r="AVE2956" s="87"/>
      <c r="AVF2956" s="87"/>
      <c r="AVG2956" s="87"/>
      <c r="AVH2956" s="87"/>
      <c r="AVI2956" s="87"/>
      <c r="AVJ2956" s="87"/>
      <c r="AVK2956" s="87"/>
      <c r="AVL2956" s="87"/>
      <c r="AVM2956" s="87"/>
      <c r="AVN2956" s="87"/>
      <c r="AVO2956" s="87"/>
      <c r="AVP2956" s="87"/>
      <c r="AVQ2956" s="87"/>
      <c r="AVR2956" s="87"/>
      <c r="AVS2956" s="87"/>
      <c r="AVT2956" s="87"/>
      <c r="AVU2956" s="87"/>
      <c r="AVV2956" s="87"/>
      <c r="AVW2956" s="87"/>
      <c r="AVX2956" s="87"/>
      <c r="AVY2956" s="87"/>
      <c r="AVZ2956" s="87"/>
      <c r="AWA2956" s="87"/>
      <c r="AWB2956" s="87"/>
      <c r="AWC2956" s="87"/>
      <c r="AWD2956" s="87"/>
      <c r="AWE2956" s="87"/>
      <c r="AWF2956" s="87"/>
      <c r="AWG2956" s="87"/>
      <c r="AWH2956" s="87"/>
      <c r="AWI2956" s="87"/>
      <c r="AWJ2956" s="87"/>
      <c r="AWK2956" s="87"/>
      <c r="AWL2956" s="87"/>
      <c r="AWM2956" s="87"/>
      <c r="AWN2956" s="87"/>
      <c r="AWO2956" s="87"/>
      <c r="AWP2956" s="87"/>
      <c r="AWQ2956" s="87"/>
      <c r="AWR2956" s="87"/>
      <c r="AWS2956" s="87"/>
      <c r="AWT2956" s="87"/>
      <c r="AWU2956" s="87"/>
      <c r="AWV2956" s="87"/>
      <c r="AWW2956" s="87"/>
      <c r="AWX2956" s="87"/>
      <c r="AWY2956" s="87"/>
      <c r="AWZ2956" s="87"/>
      <c r="AXA2956" s="87"/>
      <c r="AXB2956" s="87"/>
      <c r="AXC2956" s="87"/>
      <c r="AXD2956" s="87"/>
      <c r="AXE2956" s="87"/>
      <c r="AXF2956" s="87"/>
      <c r="AXG2956" s="87"/>
      <c r="AXH2956" s="87"/>
      <c r="AXI2956" s="87"/>
      <c r="AXJ2956" s="87"/>
      <c r="AXK2956" s="87"/>
      <c r="AXL2956" s="87"/>
      <c r="AXM2956" s="87"/>
      <c r="AXN2956" s="87"/>
      <c r="AXO2956" s="87"/>
      <c r="AXP2956" s="87"/>
      <c r="AXQ2956" s="87"/>
      <c r="AXR2956" s="87"/>
      <c r="AXS2956" s="87"/>
      <c r="AXT2956" s="87"/>
      <c r="AXU2956" s="87"/>
      <c r="AXV2956" s="87"/>
      <c r="AXW2956" s="87"/>
      <c r="AXX2956" s="87"/>
      <c r="AXY2956" s="87"/>
      <c r="AXZ2956" s="87"/>
      <c r="AYA2956" s="87"/>
      <c r="AYB2956" s="87"/>
      <c r="AYC2956" s="87"/>
      <c r="AYD2956" s="87"/>
      <c r="AYE2956" s="87"/>
      <c r="AYF2956" s="87"/>
      <c r="AYG2956" s="87"/>
      <c r="AYH2956" s="87"/>
      <c r="AYI2956" s="87"/>
      <c r="AYJ2956" s="87"/>
      <c r="AYK2956" s="87"/>
      <c r="AYL2956" s="87"/>
      <c r="AYM2956" s="87"/>
      <c r="AYN2956" s="87"/>
      <c r="AYO2956" s="87"/>
      <c r="AYP2956" s="87"/>
      <c r="AYQ2956" s="87"/>
      <c r="AYR2956" s="87"/>
      <c r="AYS2956" s="87"/>
      <c r="AYT2956" s="87"/>
      <c r="AYU2956" s="87"/>
      <c r="AYV2956" s="87"/>
      <c r="AYW2956" s="87"/>
      <c r="AYX2956" s="87"/>
      <c r="AYY2956" s="87"/>
      <c r="AYZ2956" s="87"/>
      <c r="AZA2956" s="87"/>
      <c r="AZB2956" s="87"/>
      <c r="AZC2956" s="87"/>
      <c r="AZD2956" s="87"/>
      <c r="AZE2956" s="87"/>
      <c r="AZF2956" s="87"/>
      <c r="AZG2956" s="87"/>
      <c r="AZH2956" s="87"/>
      <c r="AZI2956" s="87"/>
      <c r="AZJ2956" s="87"/>
      <c r="AZK2956" s="87"/>
      <c r="AZL2956" s="87"/>
      <c r="AZM2956" s="87"/>
      <c r="AZN2956" s="87"/>
      <c r="AZO2956" s="87"/>
      <c r="AZP2956" s="87"/>
      <c r="AZQ2956" s="87"/>
      <c r="AZR2956" s="87"/>
      <c r="AZS2956" s="87"/>
      <c r="AZT2956" s="87"/>
      <c r="AZU2956" s="87"/>
      <c r="AZV2956" s="87"/>
      <c r="AZW2956" s="87"/>
      <c r="AZX2956" s="87"/>
      <c r="AZY2956" s="87"/>
      <c r="AZZ2956" s="87"/>
      <c r="BAA2956" s="87"/>
      <c r="BAB2956" s="87"/>
      <c r="BAC2956" s="87"/>
      <c r="BAD2956" s="87"/>
      <c r="BAE2956" s="87"/>
      <c r="BAF2956" s="87"/>
      <c r="BAG2956" s="87"/>
      <c r="BAH2956" s="87"/>
      <c r="BAI2956" s="87"/>
      <c r="BAJ2956" s="87"/>
      <c r="BAK2956" s="87"/>
      <c r="BAL2956" s="87"/>
      <c r="BAM2956" s="87"/>
      <c r="BAN2956" s="87"/>
      <c r="BAO2956" s="87"/>
      <c r="BAP2956" s="87"/>
      <c r="BAQ2956" s="87"/>
      <c r="BAR2956" s="87"/>
      <c r="BAS2956" s="87"/>
      <c r="BAT2956" s="87"/>
      <c r="BAU2956" s="87"/>
      <c r="BAV2956" s="87"/>
      <c r="BAW2956" s="87"/>
      <c r="BAX2956" s="87"/>
      <c r="BAY2956" s="87"/>
      <c r="BAZ2956" s="87"/>
      <c r="BBA2956" s="87"/>
      <c r="BBB2956" s="87"/>
      <c r="BBC2956" s="87"/>
      <c r="BBD2956" s="87"/>
      <c r="BBE2956" s="87"/>
      <c r="BBF2956" s="87"/>
      <c r="BBG2956" s="87"/>
      <c r="BBH2956" s="87"/>
      <c r="BBI2956" s="87"/>
      <c r="BBJ2956" s="87"/>
      <c r="BBK2956" s="87"/>
      <c r="BBL2956" s="87"/>
      <c r="BBM2956" s="87"/>
      <c r="BBN2956" s="87"/>
      <c r="BBO2956" s="87"/>
      <c r="BBP2956" s="87"/>
      <c r="BBQ2956" s="87"/>
      <c r="BBR2956" s="87"/>
      <c r="BBS2956" s="87"/>
      <c r="BBT2956" s="87"/>
      <c r="BBU2956" s="87"/>
      <c r="BBV2956" s="87"/>
      <c r="BBW2956" s="87"/>
      <c r="BBX2956" s="87"/>
      <c r="BBY2956" s="87"/>
      <c r="BBZ2956" s="87"/>
      <c r="BCA2956" s="87"/>
      <c r="BCB2956" s="87"/>
      <c r="BCC2956" s="87"/>
      <c r="BCD2956" s="87"/>
      <c r="BCE2956" s="87"/>
      <c r="BCF2956" s="87"/>
      <c r="BCG2956" s="87"/>
      <c r="BCH2956" s="87"/>
      <c r="BCI2956" s="87"/>
      <c r="BCJ2956" s="87"/>
      <c r="BCK2956" s="87"/>
      <c r="BCL2956" s="87"/>
      <c r="BCM2956" s="87"/>
      <c r="BCN2956" s="87"/>
      <c r="BCO2956" s="87"/>
      <c r="BCP2956" s="87"/>
      <c r="BCQ2956" s="87"/>
      <c r="BCR2956" s="87"/>
      <c r="BCS2956" s="87"/>
      <c r="BCT2956" s="87"/>
      <c r="BCU2956" s="87"/>
      <c r="BCV2956" s="87"/>
      <c r="BCW2956" s="87"/>
      <c r="BCX2956" s="87"/>
      <c r="BCY2956" s="87"/>
      <c r="BCZ2956" s="87"/>
      <c r="BDA2956" s="87"/>
      <c r="BDB2956" s="87"/>
      <c r="BDC2956" s="87"/>
      <c r="BDD2956" s="87"/>
      <c r="BDE2956" s="87"/>
      <c r="BDF2956" s="87"/>
      <c r="BDG2956" s="87"/>
      <c r="BDH2956" s="87"/>
      <c r="BDI2956" s="87"/>
      <c r="BDJ2956" s="87"/>
      <c r="BDK2956" s="87"/>
      <c r="BDL2956" s="87"/>
      <c r="BDM2956" s="87"/>
      <c r="BDN2956" s="87"/>
      <c r="BDO2956" s="87"/>
      <c r="BDP2956" s="87"/>
      <c r="BDQ2956" s="87"/>
      <c r="BDR2956" s="87"/>
      <c r="BDS2956" s="87"/>
      <c r="BDT2956" s="87"/>
      <c r="BDU2956" s="87"/>
      <c r="BDV2956" s="87"/>
      <c r="BDW2956" s="87"/>
      <c r="BDX2956" s="87"/>
      <c r="BDY2956" s="87"/>
      <c r="BDZ2956" s="87"/>
      <c r="BEA2956" s="87"/>
      <c r="BEB2956" s="87"/>
      <c r="BEC2956" s="87"/>
      <c r="BED2956" s="87"/>
      <c r="BEE2956" s="87"/>
      <c r="BEF2956" s="87"/>
      <c r="BEG2956" s="87"/>
      <c r="BEH2956" s="87"/>
      <c r="BEI2956" s="87"/>
      <c r="BEJ2956" s="87"/>
      <c r="BEK2956" s="87"/>
      <c r="BEL2956" s="87"/>
      <c r="BEM2956" s="87"/>
      <c r="BEN2956" s="87"/>
      <c r="BEO2956" s="87"/>
      <c r="BEP2956" s="87"/>
      <c r="BEQ2956" s="87"/>
      <c r="BER2956" s="87"/>
      <c r="BES2956" s="87"/>
      <c r="BET2956" s="87"/>
      <c r="BEU2956" s="87"/>
      <c r="BEV2956" s="87"/>
      <c r="BEW2956" s="87"/>
      <c r="BEX2956" s="87"/>
      <c r="BEY2956" s="87"/>
      <c r="BEZ2956" s="87"/>
      <c r="BFA2956" s="87"/>
      <c r="BFB2956" s="87"/>
      <c r="BFC2956" s="87"/>
      <c r="BFD2956" s="87"/>
      <c r="BFE2956" s="87"/>
      <c r="BFF2956" s="87"/>
      <c r="BFG2956" s="87"/>
      <c r="BFH2956" s="87"/>
      <c r="BFI2956" s="87"/>
      <c r="BFJ2956" s="87"/>
      <c r="BFK2956" s="87"/>
      <c r="BFL2956" s="87"/>
      <c r="BFM2956" s="87"/>
      <c r="BFN2956" s="87"/>
      <c r="BFO2956" s="87"/>
      <c r="BFP2956" s="87"/>
      <c r="BFQ2956" s="87"/>
      <c r="BFR2956" s="87"/>
      <c r="BFS2956" s="87"/>
      <c r="BFT2956" s="87"/>
      <c r="BFU2956" s="87"/>
      <c r="BFV2956" s="87"/>
      <c r="BFW2956" s="87"/>
      <c r="BFX2956" s="87"/>
      <c r="BFY2956" s="87"/>
      <c r="BFZ2956" s="87"/>
      <c r="BGA2956" s="87"/>
      <c r="BGB2956" s="87"/>
      <c r="BGC2956" s="87"/>
      <c r="BGD2956" s="87"/>
      <c r="BGE2956" s="87"/>
      <c r="BGF2956" s="87"/>
      <c r="BGG2956" s="87"/>
      <c r="BGH2956" s="87"/>
      <c r="BGI2956" s="87"/>
      <c r="BGJ2956" s="87"/>
      <c r="BGK2956" s="87"/>
      <c r="BGL2956" s="87"/>
      <c r="BGM2956" s="87"/>
      <c r="BGN2956" s="87"/>
      <c r="BGO2956" s="87"/>
      <c r="BGP2956" s="87"/>
      <c r="BGQ2956" s="87"/>
      <c r="BGR2956" s="87"/>
      <c r="BGS2956" s="87"/>
      <c r="BGT2956" s="87"/>
      <c r="BGU2956" s="87"/>
      <c r="BGV2956" s="87"/>
      <c r="BGW2956" s="87"/>
      <c r="BGX2956" s="87"/>
      <c r="BGY2956" s="87"/>
      <c r="BGZ2956" s="87"/>
      <c r="BHA2956" s="87"/>
      <c r="BHB2956" s="87"/>
      <c r="BHC2956" s="87"/>
      <c r="BHD2956" s="87"/>
      <c r="BHE2956" s="87"/>
      <c r="BHF2956" s="87"/>
      <c r="BHG2956" s="87"/>
      <c r="BHH2956" s="87"/>
      <c r="BHI2956" s="87"/>
      <c r="BHJ2956" s="87"/>
      <c r="BHK2956" s="87"/>
      <c r="BHL2956" s="87"/>
      <c r="BHM2956" s="87"/>
      <c r="BHN2956" s="87"/>
      <c r="BHO2956" s="87"/>
      <c r="BHP2956" s="87"/>
      <c r="BHQ2956" s="87"/>
      <c r="BHR2956" s="87"/>
      <c r="BHS2956" s="87"/>
      <c r="BHT2956" s="87"/>
      <c r="BHU2956" s="87"/>
      <c r="BHV2956" s="87"/>
      <c r="BHW2956" s="87"/>
      <c r="BHX2956" s="87"/>
      <c r="BHY2956" s="87"/>
      <c r="BHZ2956" s="87"/>
      <c r="BIA2956" s="87"/>
      <c r="BIB2956" s="87"/>
      <c r="BIC2956" s="87"/>
      <c r="BID2956" s="87"/>
      <c r="BIE2956" s="87"/>
      <c r="BIF2956" s="87"/>
      <c r="BIG2956" s="87"/>
      <c r="BIH2956" s="87"/>
      <c r="BII2956" s="87"/>
      <c r="BIJ2956" s="87"/>
      <c r="BIK2956" s="87"/>
      <c r="BIL2956" s="87"/>
      <c r="BIM2956" s="87"/>
      <c r="BIN2956" s="87"/>
      <c r="BIO2956" s="87"/>
      <c r="BIP2956" s="87"/>
      <c r="BIQ2956" s="87"/>
      <c r="BIR2956" s="87"/>
      <c r="BIS2956" s="87"/>
      <c r="BIT2956" s="87"/>
      <c r="BIU2956" s="87"/>
      <c r="BIV2956" s="87"/>
      <c r="BIW2956" s="87"/>
      <c r="BIX2956" s="87"/>
      <c r="BIY2956" s="87"/>
      <c r="BIZ2956" s="87"/>
      <c r="BJA2956" s="87"/>
      <c r="BJB2956" s="87"/>
      <c r="BJC2956" s="87"/>
      <c r="BJD2956" s="87"/>
      <c r="BJE2956" s="87"/>
      <c r="BJF2956" s="87"/>
      <c r="BJG2956" s="87"/>
      <c r="BJH2956" s="87"/>
      <c r="BJI2956" s="87"/>
      <c r="BJJ2956" s="87"/>
      <c r="BJK2956" s="87"/>
      <c r="BJL2956" s="87"/>
      <c r="BJM2956" s="87"/>
      <c r="BJN2956" s="87"/>
      <c r="BJO2956" s="87"/>
      <c r="BJP2956" s="87"/>
      <c r="BJQ2956" s="87"/>
      <c r="BJR2956" s="87"/>
      <c r="BJS2956" s="87"/>
      <c r="BJT2956" s="87"/>
      <c r="BJU2956" s="87"/>
      <c r="BJV2956" s="87"/>
      <c r="BJW2956" s="87"/>
      <c r="BJX2956" s="87"/>
      <c r="BJY2956" s="87"/>
      <c r="BJZ2956" s="87"/>
      <c r="BKA2956" s="87"/>
      <c r="BKB2956" s="87"/>
      <c r="BKC2956" s="87"/>
      <c r="BKD2956" s="87"/>
      <c r="BKE2956" s="87"/>
      <c r="BKF2956" s="87"/>
      <c r="BKG2956" s="87"/>
      <c r="BKH2956" s="87"/>
      <c r="BKI2956" s="87"/>
      <c r="BKJ2956" s="87"/>
      <c r="BKK2956" s="87"/>
      <c r="BKL2956" s="87"/>
      <c r="BKM2956" s="87"/>
      <c r="BKN2956" s="87"/>
      <c r="BKO2956" s="87"/>
      <c r="BKP2956" s="87"/>
      <c r="BKQ2956" s="87"/>
      <c r="BKR2956" s="87"/>
      <c r="BKS2956" s="87"/>
      <c r="BKT2956" s="87"/>
      <c r="BKU2956" s="87"/>
      <c r="BKV2956" s="87"/>
      <c r="BKW2956" s="87"/>
      <c r="BKX2956" s="87"/>
      <c r="BKY2956" s="87"/>
      <c r="BKZ2956" s="87"/>
      <c r="BLA2956" s="87"/>
      <c r="BLB2956" s="87"/>
      <c r="BLC2956" s="87"/>
      <c r="BLD2956" s="87"/>
      <c r="BLE2956" s="87"/>
      <c r="BLF2956" s="87"/>
      <c r="BLG2956" s="87"/>
      <c r="BLH2956" s="87"/>
      <c r="BLI2956" s="87"/>
      <c r="BLJ2956" s="87"/>
      <c r="BLK2956" s="87"/>
      <c r="BLL2956" s="87"/>
      <c r="BLM2956" s="87"/>
      <c r="BLN2956" s="87"/>
      <c r="BLO2956" s="87"/>
      <c r="BLP2956" s="87"/>
      <c r="BLQ2956" s="87"/>
      <c r="BLR2956" s="87"/>
      <c r="BLS2956" s="87"/>
      <c r="BLT2956" s="87"/>
      <c r="BLU2956" s="87"/>
      <c r="BLV2956" s="87"/>
      <c r="BLW2956" s="87"/>
      <c r="BLX2956" s="87"/>
      <c r="BLY2956" s="87"/>
      <c r="BLZ2956" s="87"/>
      <c r="BMA2956" s="87"/>
      <c r="BMB2956" s="87"/>
      <c r="BMC2956" s="87"/>
      <c r="BMD2956" s="87"/>
      <c r="BME2956" s="87"/>
      <c r="BMF2956" s="87"/>
      <c r="BMG2956" s="87"/>
      <c r="BMH2956" s="87"/>
      <c r="BMI2956" s="87"/>
      <c r="BMJ2956" s="87"/>
      <c r="BMK2956" s="87"/>
      <c r="BML2956" s="87"/>
      <c r="BMM2956" s="87"/>
      <c r="BMN2956" s="87"/>
      <c r="BMO2956" s="87"/>
      <c r="BMP2956" s="87"/>
      <c r="BMQ2956" s="87"/>
      <c r="BMR2956" s="87"/>
      <c r="BMS2956" s="87"/>
      <c r="BMT2956" s="87"/>
      <c r="BMU2956" s="87"/>
      <c r="BMV2956" s="87"/>
      <c r="BMW2956" s="87"/>
      <c r="BMX2956" s="87"/>
      <c r="BMY2956" s="87"/>
      <c r="BMZ2956" s="87"/>
      <c r="BNA2956" s="87"/>
      <c r="BNB2956" s="87"/>
      <c r="BNC2956" s="87"/>
      <c r="BND2956" s="87"/>
      <c r="BNE2956" s="87"/>
      <c r="BNF2956" s="87"/>
      <c r="BNG2956" s="87"/>
      <c r="BNH2956" s="87"/>
      <c r="BNI2956" s="87"/>
      <c r="BNJ2956" s="87"/>
      <c r="BNK2956" s="87"/>
      <c r="BNL2956" s="87"/>
      <c r="BNM2956" s="87"/>
      <c r="BNN2956" s="87"/>
      <c r="BNO2956" s="87"/>
      <c r="BNP2956" s="87"/>
      <c r="BNQ2956" s="87"/>
      <c r="BNR2956" s="87"/>
      <c r="BNS2956" s="87"/>
      <c r="BNT2956" s="87"/>
      <c r="BNU2956" s="87"/>
      <c r="BNV2956" s="87"/>
      <c r="BNW2956" s="87"/>
      <c r="BNX2956" s="87"/>
      <c r="BNY2956" s="87"/>
      <c r="BNZ2956" s="87"/>
      <c r="BOA2956" s="87"/>
      <c r="BOB2956" s="87"/>
      <c r="BOC2956" s="87"/>
      <c r="BOD2956" s="87"/>
      <c r="BOE2956" s="87"/>
      <c r="BOF2956" s="87"/>
      <c r="BOG2956" s="87"/>
      <c r="BOH2956" s="87"/>
      <c r="BOI2956" s="87"/>
      <c r="BOJ2956" s="87"/>
      <c r="BOK2956" s="87"/>
      <c r="BOL2956" s="87"/>
      <c r="BOM2956" s="87"/>
      <c r="BON2956" s="87"/>
      <c r="BOO2956" s="87"/>
      <c r="BOP2956" s="87"/>
      <c r="BOQ2956" s="87"/>
      <c r="BOR2956" s="87"/>
      <c r="BOS2956" s="87"/>
      <c r="BOT2956" s="87"/>
      <c r="BOU2956" s="87"/>
      <c r="BOV2956" s="87"/>
      <c r="BOW2956" s="87"/>
      <c r="BOX2956" s="87"/>
      <c r="BOY2956" s="87"/>
      <c r="BOZ2956" s="87"/>
      <c r="BPA2956" s="87"/>
      <c r="BPB2956" s="87"/>
      <c r="BPC2956" s="87"/>
      <c r="BPD2956" s="87"/>
      <c r="BPE2956" s="87"/>
      <c r="BPF2956" s="87"/>
      <c r="BPG2956" s="87"/>
      <c r="BPH2956" s="87"/>
      <c r="BPI2956" s="87"/>
      <c r="BPJ2956" s="87"/>
      <c r="BPK2956" s="87"/>
      <c r="BPL2956" s="87"/>
      <c r="BPM2956" s="87"/>
      <c r="BPN2956" s="87"/>
      <c r="BPO2956" s="87"/>
      <c r="BPP2956" s="87"/>
      <c r="BPQ2956" s="87"/>
      <c r="BPR2956" s="87"/>
      <c r="BPS2956" s="87"/>
      <c r="BPT2956" s="87"/>
      <c r="BPU2956" s="87"/>
      <c r="BPV2956" s="87"/>
      <c r="BPW2956" s="87"/>
      <c r="BPX2956" s="87"/>
      <c r="BPY2956" s="87"/>
      <c r="BPZ2956" s="87"/>
      <c r="BQA2956" s="87"/>
      <c r="BQB2956" s="87"/>
      <c r="BQC2956" s="87"/>
      <c r="BQD2956" s="87"/>
      <c r="BQE2956" s="87"/>
      <c r="BQF2956" s="87"/>
      <c r="BQG2956" s="87"/>
      <c r="BQH2956" s="87"/>
      <c r="BQI2956" s="87"/>
      <c r="BQJ2956" s="87"/>
      <c r="BQK2956" s="87"/>
      <c r="BQL2956" s="87"/>
      <c r="BQM2956" s="87"/>
      <c r="BQN2956" s="87"/>
      <c r="BQO2956" s="87"/>
      <c r="BQP2956" s="87"/>
      <c r="BQQ2956" s="87"/>
      <c r="BQR2956" s="87"/>
      <c r="BQS2956" s="87"/>
      <c r="BQT2956" s="87"/>
      <c r="BQU2956" s="87"/>
      <c r="BQV2956" s="87"/>
      <c r="BQW2956" s="87"/>
      <c r="BQX2956" s="87"/>
      <c r="BQY2956" s="87"/>
      <c r="BQZ2956" s="87"/>
      <c r="BRA2956" s="87"/>
      <c r="BRB2956" s="87"/>
      <c r="BRC2956" s="87"/>
      <c r="BRD2956" s="87"/>
      <c r="BRE2956" s="87"/>
      <c r="BRF2956" s="87"/>
      <c r="BRG2956" s="87"/>
      <c r="BRH2956" s="87"/>
      <c r="BRI2956" s="87"/>
      <c r="BRJ2956" s="87"/>
      <c r="BRK2956" s="87"/>
      <c r="BRL2956" s="87"/>
      <c r="BRM2956" s="87"/>
      <c r="BRN2956" s="87"/>
      <c r="BRO2956" s="87"/>
      <c r="BRP2956" s="87"/>
      <c r="BRQ2956" s="87"/>
      <c r="BRR2956" s="87"/>
      <c r="BRS2956" s="87"/>
      <c r="BRT2956" s="87"/>
      <c r="BRU2956" s="87"/>
      <c r="BRV2956" s="87"/>
      <c r="BRW2956" s="87"/>
      <c r="BRX2956" s="87"/>
      <c r="BRY2956" s="87"/>
      <c r="BRZ2956" s="87"/>
      <c r="BSA2956" s="87"/>
      <c r="BSB2956" s="87"/>
      <c r="BSC2956" s="87"/>
      <c r="BSD2956" s="87"/>
      <c r="BSE2956" s="87"/>
      <c r="BSF2956" s="87"/>
      <c r="BSG2956" s="87"/>
      <c r="BSH2956" s="87"/>
      <c r="BSI2956" s="87"/>
      <c r="BSJ2956" s="87"/>
      <c r="BSK2956" s="87"/>
      <c r="BSL2956" s="87"/>
      <c r="BSM2956" s="87"/>
      <c r="BSN2956" s="87"/>
      <c r="BSO2956" s="87"/>
      <c r="BSP2956" s="87"/>
      <c r="BSQ2956" s="87"/>
      <c r="BSR2956" s="87"/>
      <c r="BSS2956" s="87"/>
      <c r="BST2956" s="87"/>
      <c r="BSU2956" s="87"/>
      <c r="BSV2956" s="87"/>
      <c r="BSW2956" s="87"/>
      <c r="BSX2956" s="87"/>
      <c r="BSY2956" s="87"/>
      <c r="BSZ2956" s="87"/>
      <c r="BTA2956" s="87"/>
      <c r="BTB2956" s="87"/>
      <c r="BTC2956" s="87"/>
      <c r="BTD2956" s="87"/>
      <c r="BTE2956" s="87"/>
      <c r="BTF2956" s="87"/>
      <c r="BTG2956" s="87"/>
      <c r="BTH2956" s="87"/>
      <c r="BTI2956" s="87"/>
      <c r="BTJ2956" s="87"/>
      <c r="BTK2956" s="87"/>
      <c r="BTL2956" s="87"/>
      <c r="BTM2956" s="87"/>
      <c r="BTN2956" s="87"/>
      <c r="BTO2956" s="87"/>
      <c r="BTP2956" s="87"/>
      <c r="BTQ2956" s="87"/>
      <c r="BTR2956" s="87"/>
      <c r="BTS2956" s="87"/>
      <c r="BTT2956" s="87"/>
      <c r="BTU2956" s="87"/>
      <c r="BTV2956" s="87"/>
      <c r="BTW2956" s="87"/>
      <c r="BTX2956" s="87"/>
      <c r="BTY2956" s="87"/>
      <c r="BTZ2956" s="87"/>
      <c r="BUA2956" s="87"/>
      <c r="BUB2956" s="87"/>
      <c r="BUC2956" s="87"/>
      <c r="BUD2956" s="87"/>
      <c r="BUE2956" s="87"/>
      <c r="BUF2956" s="87"/>
      <c r="BUG2956" s="87"/>
      <c r="BUH2956" s="87"/>
      <c r="BUI2956" s="87"/>
      <c r="BUJ2956" s="87"/>
      <c r="BUK2956" s="87"/>
      <c r="BUL2956" s="87"/>
      <c r="BUM2956" s="87"/>
      <c r="BUN2956" s="87"/>
      <c r="BUO2956" s="87"/>
      <c r="BUP2956" s="87"/>
      <c r="BUQ2956" s="87"/>
      <c r="BUR2956" s="87"/>
      <c r="BUS2956" s="87"/>
      <c r="BUT2956" s="87"/>
      <c r="BUU2956" s="87"/>
      <c r="BUV2956" s="87"/>
      <c r="BUW2956" s="87"/>
      <c r="BUX2956" s="87"/>
      <c r="BUY2956" s="87"/>
      <c r="BUZ2956" s="87"/>
      <c r="BVA2956" s="87"/>
      <c r="BVB2956" s="87"/>
      <c r="BVC2956" s="87"/>
      <c r="BVD2956" s="87"/>
      <c r="BVE2956" s="87"/>
      <c r="BVF2956" s="87"/>
      <c r="BVG2956" s="87"/>
      <c r="BVH2956" s="87"/>
      <c r="BVI2956" s="87"/>
      <c r="BVJ2956" s="87"/>
      <c r="BVK2956" s="87"/>
      <c r="BVL2956" s="87"/>
      <c r="BVM2956" s="87"/>
      <c r="BVN2956" s="87"/>
      <c r="BVO2956" s="87"/>
      <c r="BVP2956" s="87"/>
      <c r="BVQ2956" s="87"/>
      <c r="BVR2956" s="87"/>
      <c r="BVS2956" s="87"/>
      <c r="BVT2956" s="87"/>
      <c r="BVU2956" s="87"/>
      <c r="BVV2956" s="87"/>
      <c r="BVW2956" s="87"/>
      <c r="BVX2956" s="87"/>
      <c r="BVY2956" s="87"/>
      <c r="BVZ2956" s="87"/>
      <c r="BWA2956" s="87"/>
      <c r="BWB2956" s="87"/>
      <c r="BWC2956" s="87"/>
      <c r="BWD2956" s="87"/>
      <c r="BWE2956" s="87"/>
      <c r="BWF2956" s="87"/>
      <c r="BWG2956" s="87"/>
      <c r="BWH2956" s="87"/>
      <c r="BWI2956" s="87"/>
      <c r="BWJ2956" s="87"/>
      <c r="BWK2956" s="87"/>
      <c r="BWL2956" s="87"/>
      <c r="BWM2956" s="87"/>
      <c r="BWN2956" s="87"/>
      <c r="BWO2956" s="87"/>
      <c r="BWP2956" s="87"/>
      <c r="BWQ2956" s="87"/>
      <c r="BWR2956" s="87"/>
      <c r="BWS2956" s="87"/>
      <c r="BWT2956" s="87"/>
      <c r="BWU2956" s="87"/>
      <c r="BWV2956" s="87"/>
      <c r="BWW2956" s="87"/>
      <c r="BWX2956" s="87"/>
      <c r="BWY2956" s="87"/>
      <c r="BWZ2956" s="87"/>
      <c r="BXA2956" s="87"/>
      <c r="BXB2956" s="87"/>
      <c r="BXC2956" s="87"/>
      <c r="BXD2956" s="87"/>
      <c r="BXE2956" s="87"/>
      <c r="BXF2956" s="87"/>
      <c r="BXG2956" s="87"/>
      <c r="BXH2956" s="87"/>
      <c r="BXI2956" s="87"/>
      <c r="BXJ2956" s="87"/>
      <c r="BXK2956" s="87"/>
      <c r="BXL2956" s="87"/>
      <c r="BXM2956" s="87"/>
      <c r="BXN2956" s="87"/>
      <c r="BXO2956" s="87"/>
      <c r="BXP2956" s="87"/>
      <c r="BXQ2956" s="87"/>
      <c r="BXR2956" s="87"/>
      <c r="BXS2956" s="87"/>
      <c r="BXT2956" s="87"/>
      <c r="BXU2956" s="87"/>
      <c r="BXV2956" s="87"/>
      <c r="BXW2956" s="87"/>
      <c r="BXX2956" s="87"/>
      <c r="BXY2956" s="87"/>
      <c r="BXZ2956" s="87"/>
      <c r="BYA2956" s="87"/>
      <c r="BYB2956" s="87"/>
      <c r="BYC2956" s="87"/>
      <c r="BYD2956" s="87"/>
      <c r="BYE2956" s="87"/>
      <c r="BYF2956" s="87"/>
      <c r="BYG2956" s="87"/>
      <c r="BYH2956" s="87"/>
      <c r="BYI2956" s="87"/>
      <c r="BYJ2956" s="87"/>
      <c r="BYK2956" s="87"/>
      <c r="BYL2956" s="87"/>
      <c r="BYM2956" s="87"/>
      <c r="BYN2956" s="87"/>
      <c r="BYO2956" s="87"/>
      <c r="BYP2956" s="87"/>
      <c r="BYQ2956" s="87"/>
      <c r="BYR2956" s="87"/>
      <c r="BYS2956" s="87"/>
      <c r="BYT2956" s="87"/>
      <c r="BYU2956" s="87"/>
      <c r="BYV2956" s="87"/>
      <c r="BYW2956" s="87"/>
      <c r="BYX2956" s="87"/>
      <c r="BYY2956" s="87"/>
      <c r="BYZ2956" s="87"/>
      <c r="BZA2956" s="87"/>
      <c r="BZB2956" s="87"/>
      <c r="BZC2956" s="87"/>
      <c r="BZD2956" s="87"/>
      <c r="BZE2956" s="87"/>
      <c r="BZF2956" s="87"/>
      <c r="BZG2956" s="87"/>
      <c r="BZH2956" s="87"/>
      <c r="BZI2956" s="87"/>
      <c r="BZJ2956" s="87"/>
      <c r="BZK2956" s="87"/>
      <c r="BZL2956" s="87"/>
      <c r="BZM2956" s="87"/>
      <c r="BZN2956" s="87"/>
      <c r="BZO2956" s="87"/>
      <c r="BZP2956" s="87"/>
      <c r="BZQ2956" s="87"/>
      <c r="BZR2956" s="87"/>
      <c r="BZS2956" s="87"/>
      <c r="BZT2956" s="87"/>
      <c r="BZU2956" s="87"/>
      <c r="BZV2956" s="87"/>
      <c r="BZW2956" s="87"/>
      <c r="BZX2956" s="87"/>
      <c r="BZY2956" s="87"/>
      <c r="BZZ2956" s="87"/>
      <c r="CAA2956" s="87"/>
      <c r="CAB2956" s="87"/>
      <c r="CAC2956" s="87"/>
      <c r="CAD2956" s="87"/>
      <c r="CAE2956" s="87"/>
      <c r="CAF2956" s="87"/>
      <c r="CAG2956" s="87"/>
      <c r="CAH2956" s="87"/>
      <c r="CAI2956" s="87"/>
      <c r="CAJ2956" s="87"/>
      <c r="CAK2956" s="87"/>
      <c r="CAL2956" s="87"/>
      <c r="CAM2956" s="87"/>
      <c r="CAN2956" s="87"/>
      <c r="CAO2956" s="87"/>
      <c r="CAP2956" s="87"/>
      <c r="CAQ2956" s="87"/>
      <c r="CAR2956" s="87"/>
      <c r="CAS2956" s="87"/>
      <c r="CAT2956" s="87"/>
      <c r="CAU2956" s="87"/>
      <c r="CAV2956" s="87"/>
      <c r="CAW2956" s="87"/>
      <c r="CAX2956" s="87"/>
      <c r="CAY2956" s="87"/>
      <c r="CAZ2956" s="87"/>
      <c r="CBA2956" s="87"/>
      <c r="CBB2956" s="87"/>
      <c r="CBC2956" s="87"/>
      <c r="CBD2956" s="87"/>
      <c r="CBE2956" s="87"/>
      <c r="CBF2956" s="87"/>
      <c r="CBG2956" s="87"/>
      <c r="CBH2956" s="87"/>
      <c r="CBI2956" s="87"/>
      <c r="CBJ2956" s="87"/>
      <c r="CBK2956" s="87"/>
      <c r="CBL2956" s="87"/>
      <c r="CBM2956" s="87"/>
      <c r="CBN2956" s="87"/>
      <c r="CBO2956" s="87"/>
      <c r="CBP2956" s="87"/>
      <c r="CBQ2956" s="87"/>
      <c r="CBR2956" s="87"/>
      <c r="CBS2956" s="87"/>
      <c r="CBT2956" s="87"/>
      <c r="CBU2956" s="87"/>
      <c r="CBV2956" s="87"/>
      <c r="CBW2956" s="87"/>
      <c r="CBX2956" s="87"/>
      <c r="CBY2956" s="87"/>
      <c r="CBZ2956" s="87"/>
      <c r="CCA2956" s="87"/>
      <c r="CCB2956" s="87"/>
      <c r="CCC2956" s="87"/>
      <c r="CCD2956" s="87"/>
      <c r="CCE2956" s="87"/>
      <c r="CCF2956" s="87"/>
      <c r="CCG2956" s="87"/>
      <c r="CCH2956" s="87"/>
      <c r="CCI2956" s="87"/>
      <c r="CCJ2956" s="87"/>
      <c r="CCK2956" s="87"/>
      <c r="CCL2956" s="87"/>
      <c r="CCM2956" s="87"/>
      <c r="CCN2956" s="87"/>
      <c r="CCO2956" s="87"/>
      <c r="CCP2956" s="87"/>
      <c r="CCQ2956" s="87"/>
      <c r="CCR2956" s="87"/>
      <c r="CCS2956" s="87"/>
      <c r="CCT2956" s="87"/>
      <c r="CCU2956" s="87"/>
      <c r="CCV2956" s="87"/>
      <c r="CCW2956" s="87"/>
      <c r="CCX2956" s="87"/>
      <c r="CCY2956" s="87"/>
      <c r="CCZ2956" s="87"/>
      <c r="CDA2956" s="87"/>
      <c r="CDB2956" s="87"/>
      <c r="CDC2956" s="87"/>
      <c r="CDD2956" s="87"/>
      <c r="CDE2956" s="87"/>
      <c r="CDF2956" s="87"/>
      <c r="CDG2956" s="87"/>
      <c r="CDH2956" s="87"/>
      <c r="CDI2956" s="87"/>
      <c r="CDJ2956" s="87"/>
      <c r="CDK2956" s="87"/>
      <c r="CDL2956" s="87"/>
      <c r="CDM2956" s="87"/>
      <c r="CDN2956" s="87"/>
      <c r="CDO2956" s="87"/>
      <c r="CDP2956" s="87"/>
      <c r="CDQ2956" s="87"/>
      <c r="CDR2956" s="87"/>
      <c r="CDS2956" s="87"/>
      <c r="CDT2956" s="87"/>
      <c r="CDU2956" s="87"/>
      <c r="CDV2956" s="87"/>
      <c r="CDW2956" s="87"/>
      <c r="CDX2956" s="87"/>
      <c r="CDY2956" s="87"/>
      <c r="CDZ2956" s="87"/>
      <c r="CEA2956" s="87"/>
      <c r="CEB2956" s="87"/>
      <c r="CEC2956" s="87"/>
      <c r="CED2956" s="87"/>
      <c r="CEE2956" s="87"/>
      <c r="CEF2956" s="87"/>
      <c r="CEG2956" s="87"/>
      <c r="CEH2956" s="87"/>
      <c r="CEI2956" s="87"/>
      <c r="CEJ2956" s="87"/>
      <c r="CEK2956" s="87"/>
      <c r="CEL2956" s="87"/>
      <c r="CEM2956" s="87"/>
      <c r="CEN2956" s="87"/>
      <c r="CEO2956" s="87"/>
      <c r="CEP2956" s="87"/>
      <c r="CEQ2956" s="87"/>
      <c r="CER2956" s="87"/>
      <c r="CES2956" s="87"/>
      <c r="CET2956" s="87"/>
      <c r="CEU2956" s="87"/>
      <c r="CEV2956" s="87"/>
      <c r="CEW2956" s="87"/>
      <c r="CEX2956" s="87"/>
      <c r="CEY2956" s="87"/>
      <c r="CEZ2956" s="87"/>
      <c r="CFA2956" s="87"/>
      <c r="CFB2956" s="87"/>
      <c r="CFC2956" s="87"/>
      <c r="CFD2956" s="87"/>
      <c r="CFE2956" s="87"/>
      <c r="CFF2956" s="87"/>
      <c r="CFG2956" s="87"/>
      <c r="CFH2956" s="87"/>
      <c r="CFI2956" s="87"/>
      <c r="CFJ2956" s="87"/>
      <c r="CFK2956" s="87"/>
      <c r="CFL2956" s="87"/>
      <c r="CFM2956" s="87"/>
      <c r="CFN2956" s="87"/>
      <c r="CFO2956" s="87"/>
      <c r="CFP2956" s="87"/>
      <c r="CFQ2956" s="87"/>
      <c r="CFR2956" s="87"/>
      <c r="CFS2956" s="87"/>
      <c r="CFT2956" s="87"/>
      <c r="CFU2956" s="87"/>
      <c r="CFV2956" s="87"/>
      <c r="CFW2956" s="87"/>
      <c r="CFX2956" s="87"/>
      <c r="CFY2956" s="87"/>
      <c r="CFZ2956" s="87"/>
      <c r="CGA2956" s="87"/>
      <c r="CGB2956" s="87"/>
      <c r="CGC2956" s="87"/>
      <c r="CGD2956" s="87"/>
      <c r="CGE2956" s="87"/>
      <c r="CGF2956" s="87"/>
      <c r="CGG2956" s="87"/>
      <c r="CGH2956" s="87"/>
      <c r="CGI2956" s="87"/>
      <c r="CGJ2956" s="87"/>
      <c r="CGK2956" s="87"/>
      <c r="CGL2956" s="87"/>
      <c r="CGM2956" s="87"/>
      <c r="CGN2956" s="87"/>
      <c r="CGO2956" s="87"/>
      <c r="CGP2956" s="87"/>
      <c r="CGQ2956" s="87"/>
      <c r="CGR2956" s="87"/>
      <c r="CGS2956" s="87"/>
      <c r="CGT2956" s="87"/>
      <c r="CGU2956" s="87"/>
      <c r="CGV2956" s="87"/>
      <c r="CGW2956" s="87"/>
      <c r="CGX2956" s="87"/>
      <c r="CGY2956" s="87"/>
      <c r="CGZ2956" s="87"/>
      <c r="CHA2956" s="87"/>
      <c r="CHB2956" s="87"/>
      <c r="CHC2956" s="87"/>
      <c r="CHD2956" s="87"/>
      <c r="CHE2956" s="87"/>
      <c r="CHF2956" s="87"/>
      <c r="CHG2956" s="87"/>
      <c r="CHH2956" s="87"/>
      <c r="CHI2956" s="87"/>
      <c r="CHJ2956" s="87"/>
      <c r="CHK2956" s="87"/>
      <c r="CHL2956" s="87"/>
      <c r="CHM2956" s="87"/>
      <c r="CHN2956" s="87"/>
      <c r="CHO2956" s="87"/>
      <c r="CHP2956" s="87"/>
      <c r="CHQ2956" s="87"/>
      <c r="CHR2956" s="87"/>
      <c r="CHS2956" s="87"/>
      <c r="CHT2956" s="87"/>
      <c r="CHU2956" s="87"/>
      <c r="CHV2956" s="87"/>
      <c r="CHW2956" s="87"/>
      <c r="CHX2956" s="87"/>
      <c r="CHY2956" s="87"/>
      <c r="CHZ2956" s="87"/>
      <c r="CIA2956" s="87"/>
      <c r="CIB2956" s="87"/>
      <c r="CIC2956" s="87"/>
      <c r="CID2956" s="87"/>
      <c r="CIE2956" s="87"/>
      <c r="CIF2956" s="87"/>
      <c r="CIG2956" s="87"/>
      <c r="CIH2956" s="87"/>
      <c r="CII2956" s="87"/>
      <c r="CIJ2956" s="87"/>
      <c r="CIK2956" s="87"/>
      <c r="CIL2956" s="87"/>
      <c r="CIM2956" s="87"/>
      <c r="CIN2956" s="87"/>
      <c r="CIO2956" s="87"/>
      <c r="CIP2956" s="87"/>
      <c r="CIQ2956" s="87"/>
      <c r="CIR2956" s="87"/>
      <c r="CIS2956" s="87"/>
      <c r="CIT2956" s="87"/>
      <c r="CIU2956" s="87"/>
      <c r="CIV2956" s="87"/>
      <c r="CIW2956" s="87"/>
      <c r="CIX2956" s="87"/>
      <c r="CIY2956" s="87"/>
      <c r="CIZ2956" s="87"/>
      <c r="CJA2956" s="87"/>
      <c r="CJB2956" s="87"/>
      <c r="CJC2956" s="87"/>
      <c r="CJD2956" s="87"/>
      <c r="CJE2956" s="87"/>
      <c r="CJF2956" s="87"/>
      <c r="CJG2956" s="87"/>
      <c r="CJH2956" s="87"/>
      <c r="CJI2956" s="87"/>
      <c r="CJJ2956" s="87"/>
      <c r="CJK2956" s="87"/>
      <c r="CJL2956" s="87"/>
      <c r="CJM2956" s="87"/>
      <c r="CJN2956" s="87"/>
      <c r="CJO2956" s="87"/>
      <c r="CJP2956" s="87"/>
      <c r="CJQ2956" s="87"/>
      <c r="CJR2956" s="87"/>
      <c r="CJS2956" s="87"/>
      <c r="CJT2956" s="87"/>
      <c r="CJU2956" s="87"/>
      <c r="CJV2956" s="87"/>
      <c r="CJW2956" s="87"/>
      <c r="CJX2956" s="87"/>
      <c r="CJY2956" s="87"/>
      <c r="CJZ2956" s="87"/>
      <c r="CKA2956" s="87"/>
      <c r="CKB2956" s="87"/>
      <c r="CKC2956" s="87"/>
      <c r="CKD2956" s="87"/>
      <c r="CKE2956" s="87"/>
      <c r="CKF2956" s="87"/>
      <c r="CKG2956" s="87"/>
      <c r="CKH2956" s="87"/>
      <c r="CKI2956" s="87"/>
      <c r="CKJ2956" s="87"/>
      <c r="CKK2956" s="87"/>
      <c r="CKL2956" s="87"/>
      <c r="CKM2956" s="87"/>
      <c r="CKN2956" s="87"/>
      <c r="CKO2956" s="87"/>
      <c r="CKP2956" s="87"/>
      <c r="CKQ2956" s="87"/>
      <c r="CKR2956" s="87"/>
      <c r="CKS2956" s="87"/>
      <c r="CKT2956" s="87"/>
      <c r="CKU2956" s="87"/>
      <c r="CKV2956" s="87"/>
      <c r="CKW2956" s="87"/>
      <c r="CKX2956" s="87"/>
      <c r="CKY2956" s="87"/>
      <c r="CKZ2956" s="87"/>
      <c r="CLA2956" s="87"/>
      <c r="CLB2956" s="87"/>
      <c r="CLC2956" s="87"/>
      <c r="CLD2956" s="87"/>
      <c r="CLE2956" s="87"/>
      <c r="CLF2956" s="87"/>
      <c r="CLG2956" s="87"/>
      <c r="CLH2956" s="87"/>
      <c r="CLI2956" s="87"/>
      <c r="CLJ2956" s="87"/>
      <c r="CLK2956" s="87"/>
      <c r="CLL2956" s="87"/>
      <c r="CLM2956" s="87"/>
      <c r="CLN2956" s="87"/>
      <c r="CLO2956" s="87"/>
      <c r="CLP2956" s="87"/>
      <c r="CLQ2956" s="87"/>
      <c r="CLR2956" s="87"/>
      <c r="CLS2956" s="87"/>
      <c r="CLT2956" s="87"/>
      <c r="CLU2956" s="87"/>
      <c r="CLV2956" s="87"/>
      <c r="CLW2956" s="87"/>
      <c r="CLX2956" s="87"/>
      <c r="CLY2956" s="87"/>
      <c r="CLZ2956" s="87"/>
      <c r="CMA2956" s="87"/>
      <c r="CMB2956" s="87"/>
      <c r="CMC2956" s="87"/>
      <c r="CMD2956" s="87"/>
      <c r="CME2956" s="87"/>
      <c r="CMF2956" s="87"/>
      <c r="CMG2956" s="87"/>
      <c r="CMH2956" s="87"/>
      <c r="CMI2956" s="87"/>
      <c r="CMJ2956" s="87"/>
      <c r="CMK2956" s="87"/>
      <c r="CML2956" s="87"/>
      <c r="CMM2956" s="87"/>
      <c r="CMN2956" s="87"/>
      <c r="CMO2956" s="87"/>
      <c r="CMP2956" s="87"/>
      <c r="CMQ2956" s="87"/>
      <c r="CMR2956" s="87"/>
      <c r="CMS2956" s="87"/>
      <c r="CMT2956" s="87"/>
      <c r="CMU2956" s="87"/>
      <c r="CMV2956" s="87"/>
      <c r="CMW2956" s="87"/>
      <c r="CMX2956" s="87"/>
      <c r="CMY2956" s="87"/>
      <c r="CMZ2956" s="87"/>
      <c r="CNA2956" s="87"/>
      <c r="CNB2956" s="87"/>
      <c r="CNC2956" s="87"/>
      <c r="CND2956" s="87"/>
      <c r="CNE2956" s="87"/>
      <c r="CNF2956" s="87"/>
      <c r="CNG2956" s="87"/>
      <c r="CNH2956" s="87"/>
      <c r="CNI2956" s="87"/>
      <c r="CNJ2956" s="87"/>
      <c r="CNK2956" s="87"/>
      <c r="CNL2956" s="87"/>
      <c r="CNM2956" s="87"/>
      <c r="CNN2956" s="87"/>
      <c r="CNO2956" s="87"/>
      <c r="CNP2956" s="87"/>
      <c r="CNQ2956" s="87"/>
      <c r="CNR2956" s="87"/>
      <c r="CNS2956" s="87"/>
      <c r="CNT2956" s="87"/>
      <c r="CNU2956" s="87"/>
      <c r="CNV2956" s="87"/>
      <c r="CNW2956" s="87"/>
      <c r="CNX2956" s="87"/>
      <c r="CNY2956" s="87"/>
      <c r="CNZ2956" s="87"/>
      <c r="COA2956" s="87"/>
      <c r="COB2956" s="87"/>
      <c r="COC2956" s="87"/>
      <c r="COD2956" s="87"/>
      <c r="COE2956" s="87"/>
      <c r="COF2956" s="87"/>
      <c r="COG2956" s="87"/>
      <c r="COH2956" s="87"/>
      <c r="COI2956" s="87"/>
      <c r="COJ2956" s="87"/>
      <c r="COK2956" s="87"/>
      <c r="COL2956" s="87"/>
      <c r="COM2956" s="87"/>
      <c r="CON2956" s="87"/>
      <c r="COO2956" s="87"/>
      <c r="COP2956" s="87"/>
      <c r="COQ2956" s="87"/>
      <c r="COR2956" s="87"/>
      <c r="COS2956" s="87"/>
      <c r="COT2956" s="87"/>
      <c r="COU2956" s="87"/>
      <c r="COV2956" s="87"/>
      <c r="COW2956" s="87"/>
      <c r="COX2956" s="87"/>
      <c r="COY2956" s="87"/>
      <c r="COZ2956" s="87"/>
      <c r="CPA2956" s="87"/>
      <c r="CPB2956" s="87"/>
      <c r="CPC2956" s="87"/>
      <c r="CPD2956" s="87"/>
      <c r="CPE2956" s="87"/>
      <c r="CPF2956" s="87"/>
      <c r="CPG2956" s="87"/>
      <c r="CPH2956" s="87"/>
      <c r="CPI2956" s="87"/>
      <c r="CPJ2956" s="87"/>
      <c r="CPK2956" s="87"/>
      <c r="CPL2956" s="87"/>
      <c r="CPM2956" s="87"/>
      <c r="CPN2956" s="87"/>
      <c r="CPO2956" s="87"/>
      <c r="CPP2956" s="87"/>
      <c r="CPQ2956" s="87"/>
      <c r="CPR2956" s="87"/>
      <c r="CPS2956" s="87"/>
      <c r="CPT2956" s="87"/>
      <c r="CPU2956" s="87"/>
      <c r="CPV2956" s="87"/>
      <c r="CPW2956" s="87"/>
      <c r="CPX2956" s="87"/>
      <c r="CPY2956" s="87"/>
      <c r="CPZ2956" s="87"/>
      <c r="CQA2956" s="87"/>
      <c r="CQB2956" s="87"/>
      <c r="CQC2956" s="87"/>
      <c r="CQD2956" s="87"/>
      <c r="CQE2956" s="87"/>
      <c r="CQF2956" s="87"/>
      <c r="CQG2956" s="87"/>
      <c r="CQH2956" s="87"/>
      <c r="CQI2956" s="87"/>
      <c r="CQJ2956" s="87"/>
      <c r="CQK2956" s="87"/>
      <c r="CQL2956" s="87"/>
      <c r="CQM2956" s="87"/>
      <c r="CQN2956" s="87"/>
      <c r="CQO2956" s="87"/>
      <c r="CQP2956" s="87"/>
      <c r="CQQ2956" s="87"/>
      <c r="CQR2956" s="87"/>
      <c r="CQS2956" s="87"/>
      <c r="CQT2956" s="87"/>
      <c r="CQU2956" s="87"/>
      <c r="CQV2956" s="87"/>
      <c r="CQW2956" s="87"/>
      <c r="CQX2956" s="87"/>
      <c r="CQY2956" s="87"/>
      <c r="CQZ2956" s="87"/>
      <c r="CRA2956" s="87"/>
      <c r="CRB2956" s="87"/>
      <c r="CRC2956" s="87"/>
      <c r="CRD2956" s="87"/>
      <c r="CRE2956" s="87"/>
      <c r="CRF2956" s="87"/>
      <c r="CRG2956" s="87"/>
      <c r="CRH2956" s="87"/>
      <c r="CRI2956" s="87"/>
      <c r="CRJ2956" s="87"/>
      <c r="CRK2956" s="87"/>
      <c r="CRL2956" s="87"/>
      <c r="CRM2956" s="87"/>
      <c r="CRN2956" s="87"/>
      <c r="CRO2956" s="87"/>
      <c r="CRP2956" s="87"/>
      <c r="CRQ2956" s="87"/>
      <c r="CRR2956" s="87"/>
      <c r="CRS2956" s="87"/>
      <c r="CRT2956" s="87"/>
      <c r="CRU2956" s="87"/>
      <c r="CRV2956" s="87"/>
      <c r="CRW2956" s="87"/>
      <c r="CRX2956" s="87"/>
      <c r="CRY2956" s="87"/>
      <c r="CRZ2956" s="87"/>
      <c r="CSA2956" s="87"/>
      <c r="CSB2956" s="87"/>
      <c r="CSC2956" s="87"/>
      <c r="CSD2956" s="87"/>
      <c r="CSE2956" s="87"/>
      <c r="CSF2956" s="87"/>
      <c r="CSG2956" s="87"/>
      <c r="CSH2956" s="87"/>
      <c r="CSI2956" s="87"/>
      <c r="CSJ2956" s="87"/>
      <c r="CSK2956" s="87"/>
      <c r="CSL2956" s="87"/>
      <c r="CSM2956" s="87"/>
      <c r="CSN2956" s="87"/>
      <c r="CSO2956" s="87"/>
      <c r="CSP2956" s="87"/>
      <c r="CSQ2956" s="87"/>
      <c r="CSR2956" s="87"/>
      <c r="CSS2956" s="87"/>
      <c r="CST2956" s="87"/>
      <c r="CSU2956" s="87"/>
      <c r="CSV2956" s="87"/>
      <c r="CSW2956" s="87"/>
      <c r="CSX2956" s="87"/>
      <c r="CSY2956" s="87"/>
      <c r="CSZ2956" s="87"/>
      <c r="CTA2956" s="87"/>
      <c r="CTB2956" s="87"/>
      <c r="CTC2956" s="87"/>
      <c r="CTD2956" s="87"/>
      <c r="CTE2956" s="87"/>
      <c r="CTF2956" s="87"/>
      <c r="CTG2956" s="87"/>
      <c r="CTH2956" s="87"/>
      <c r="CTI2956" s="87"/>
      <c r="CTJ2956" s="87"/>
      <c r="CTK2956" s="87"/>
      <c r="CTL2956" s="87"/>
      <c r="CTM2956" s="87"/>
      <c r="CTN2956" s="87"/>
      <c r="CTO2956" s="87"/>
      <c r="CTP2956" s="87"/>
      <c r="CTQ2956" s="87"/>
      <c r="CTR2956" s="87"/>
      <c r="CTS2956" s="87"/>
      <c r="CTT2956" s="87"/>
      <c r="CTU2956" s="87"/>
      <c r="CTV2956" s="87"/>
      <c r="CTW2956" s="87"/>
      <c r="CTX2956" s="87"/>
      <c r="CTY2956" s="87"/>
      <c r="CTZ2956" s="87"/>
      <c r="CUA2956" s="87"/>
      <c r="CUB2956" s="87"/>
      <c r="CUC2956" s="87"/>
      <c r="CUD2956" s="87"/>
      <c r="CUE2956" s="87"/>
      <c r="CUF2956" s="87"/>
      <c r="CUG2956" s="87"/>
      <c r="CUH2956" s="87"/>
      <c r="CUI2956" s="87"/>
      <c r="CUJ2956" s="87"/>
      <c r="CUK2956" s="87"/>
      <c r="CUL2956" s="87"/>
      <c r="CUM2956" s="87"/>
      <c r="CUN2956" s="87"/>
      <c r="CUO2956" s="87"/>
      <c r="CUP2956" s="87"/>
      <c r="CUQ2956" s="87"/>
      <c r="CUR2956" s="87"/>
      <c r="CUS2956" s="87"/>
      <c r="CUT2956" s="87"/>
      <c r="CUU2956" s="87"/>
      <c r="CUV2956" s="87"/>
      <c r="CUW2956" s="87"/>
      <c r="CUX2956" s="87"/>
      <c r="CUY2956" s="87"/>
      <c r="CUZ2956" s="87"/>
      <c r="CVA2956" s="87"/>
      <c r="CVB2956" s="87"/>
      <c r="CVC2956" s="87"/>
      <c r="CVD2956" s="87"/>
      <c r="CVE2956" s="87"/>
      <c r="CVF2956" s="87"/>
      <c r="CVG2956" s="87"/>
      <c r="CVH2956" s="87"/>
      <c r="CVI2956" s="87"/>
      <c r="CVJ2956" s="87"/>
      <c r="CVK2956" s="87"/>
      <c r="CVL2956" s="87"/>
      <c r="CVM2956" s="87"/>
      <c r="CVN2956" s="87"/>
      <c r="CVO2956" s="87"/>
      <c r="CVP2956" s="87"/>
      <c r="CVQ2956" s="87"/>
      <c r="CVR2956" s="87"/>
      <c r="CVS2956" s="87"/>
      <c r="CVT2956" s="87"/>
      <c r="CVU2956" s="87"/>
      <c r="CVV2956" s="87"/>
      <c r="CVW2956" s="87"/>
      <c r="CVX2956" s="87"/>
      <c r="CVY2956" s="87"/>
      <c r="CVZ2956" s="87"/>
      <c r="CWA2956" s="87"/>
      <c r="CWB2956" s="87"/>
      <c r="CWC2956" s="87"/>
      <c r="CWD2956" s="87"/>
      <c r="CWE2956" s="87"/>
      <c r="CWF2956" s="87"/>
      <c r="CWG2956" s="87"/>
      <c r="CWH2956" s="87"/>
      <c r="CWI2956" s="87"/>
      <c r="CWJ2956" s="87"/>
      <c r="CWK2956" s="87"/>
      <c r="CWL2956" s="87"/>
      <c r="CWM2956" s="87"/>
      <c r="CWN2956" s="87"/>
      <c r="CWO2956" s="87"/>
      <c r="CWP2956" s="87"/>
      <c r="CWQ2956" s="87"/>
      <c r="CWR2956" s="87"/>
      <c r="CWS2956" s="87"/>
      <c r="CWT2956" s="87"/>
      <c r="CWU2956" s="87"/>
      <c r="CWV2956" s="87"/>
      <c r="CWW2956" s="87"/>
      <c r="CWX2956" s="87"/>
      <c r="CWY2956" s="87"/>
      <c r="CWZ2956" s="87"/>
      <c r="CXA2956" s="87"/>
      <c r="CXB2956" s="87"/>
      <c r="CXC2956" s="87"/>
      <c r="CXD2956" s="87"/>
      <c r="CXE2956" s="87"/>
      <c r="CXF2956" s="87"/>
      <c r="CXG2956" s="87"/>
      <c r="CXH2956" s="87"/>
      <c r="CXI2956" s="87"/>
      <c r="CXJ2956" s="87"/>
      <c r="CXK2956" s="87"/>
      <c r="CXL2956" s="87"/>
      <c r="CXM2956" s="87"/>
      <c r="CXN2956" s="87"/>
      <c r="CXO2956" s="87"/>
      <c r="CXP2956" s="87"/>
      <c r="CXQ2956" s="87"/>
      <c r="CXR2956" s="87"/>
      <c r="CXS2956" s="87"/>
      <c r="CXT2956" s="87"/>
      <c r="CXU2956" s="87"/>
      <c r="CXV2956" s="87"/>
      <c r="CXW2956" s="87"/>
      <c r="CXX2956" s="87"/>
      <c r="CXY2956" s="87"/>
      <c r="CXZ2956" s="87"/>
      <c r="CYA2956" s="87"/>
      <c r="CYB2956" s="87"/>
      <c r="CYC2956" s="87"/>
      <c r="CYD2956" s="87"/>
      <c r="CYE2956" s="87"/>
      <c r="CYF2956" s="87"/>
      <c r="CYG2956" s="87"/>
      <c r="CYH2956" s="87"/>
      <c r="CYI2956" s="87"/>
      <c r="CYJ2956" s="87"/>
      <c r="CYK2956" s="87"/>
      <c r="CYL2956" s="87"/>
      <c r="CYM2956" s="87"/>
      <c r="CYN2956" s="87"/>
      <c r="CYO2956" s="87"/>
      <c r="CYP2956" s="87"/>
      <c r="CYQ2956" s="87"/>
      <c r="CYR2956" s="87"/>
      <c r="CYS2956" s="87"/>
      <c r="CYT2956" s="87"/>
      <c r="CYU2956" s="87"/>
      <c r="CYV2956" s="87"/>
      <c r="CYW2956" s="87"/>
      <c r="CYX2956" s="87"/>
      <c r="CYY2956" s="87"/>
      <c r="CYZ2956" s="87"/>
      <c r="CZA2956" s="87"/>
      <c r="CZB2956" s="87"/>
      <c r="CZC2956" s="87"/>
      <c r="CZD2956" s="87"/>
      <c r="CZE2956" s="87"/>
      <c r="CZF2956" s="87"/>
      <c r="CZG2956" s="87"/>
      <c r="CZH2956" s="87"/>
      <c r="CZI2956" s="87"/>
      <c r="CZJ2956" s="87"/>
      <c r="CZK2956" s="87"/>
      <c r="CZL2956" s="87"/>
      <c r="CZM2956" s="87"/>
      <c r="CZN2956" s="87"/>
      <c r="CZO2956" s="87"/>
      <c r="CZP2956" s="87"/>
      <c r="CZQ2956" s="87"/>
      <c r="CZR2956" s="87"/>
      <c r="CZS2956" s="87"/>
      <c r="CZT2956" s="87"/>
      <c r="CZU2956" s="87"/>
      <c r="CZV2956" s="87"/>
      <c r="CZW2956" s="87"/>
      <c r="CZX2956" s="87"/>
      <c r="CZY2956" s="87"/>
      <c r="CZZ2956" s="87"/>
      <c r="DAA2956" s="87"/>
      <c r="DAB2956" s="87"/>
      <c r="DAC2956" s="87"/>
      <c r="DAD2956" s="87"/>
      <c r="DAE2956" s="87"/>
      <c r="DAF2956" s="87"/>
      <c r="DAG2956" s="87"/>
      <c r="DAH2956" s="87"/>
      <c r="DAI2956" s="87"/>
      <c r="DAJ2956" s="87"/>
      <c r="DAK2956" s="87"/>
      <c r="DAL2956" s="87"/>
      <c r="DAM2956" s="87"/>
      <c r="DAN2956" s="87"/>
      <c r="DAO2956" s="87"/>
      <c r="DAP2956" s="87"/>
      <c r="DAQ2956" s="87"/>
      <c r="DAR2956" s="87"/>
      <c r="DAS2956" s="87"/>
      <c r="DAT2956" s="87"/>
      <c r="DAU2956" s="87"/>
      <c r="DAV2956" s="87"/>
      <c r="DAW2956" s="87"/>
      <c r="DAX2956" s="87"/>
      <c r="DAY2956" s="87"/>
      <c r="DAZ2956" s="87"/>
      <c r="DBA2956" s="87"/>
      <c r="DBB2956" s="87"/>
      <c r="DBC2956" s="87"/>
      <c r="DBD2956" s="87"/>
      <c r="DBE2956" s="87"/>
      <c r="DBF2956" s="87"/>
      <c r="DBG2956" s="87"/>
      <c r="DBH2956" s="87"/>
      <c r="DBI2956" s="87"/>
      <c r="DBJ2956" s="87"/>
      <c r="DBK2956" s="87"/>
      <c r="DBL2956" s="87"/>
      <c r="DBM2956" s="87"/>
      <c r="DBN2956" s="87"/>
      <c r="DBO2956" s="87"/>
      <c r="DBP2956" s="87"/>
      <c r="DBQ2956" s="87"/>
      <c r="DBR2956" s="87"/>
      <c r="DBS2956" s="87"/>
      <c r="DBT2956" s="87"/>
      <c r="DBU2956" s="87"/>
      <c r="DBV2956" s="87"/>
      <c r="DBW2956" s="87"/>
      <c r="DBX2956" s="87"/>
      <c r="DBY2956" s="87"/>
      <c r="DBZ2956" s="87"/>
      <c r="DCA2956" s="87"/>
      <c r="DCB2956" s="87"/>
      <c r="DCC2956" s="87"/>
      <c r="DCD2956" s="87"/>
      <c r="DCE2956" s="87"/>
      <c r="DCF2956" s="87"/>
      <c r="DCG2956" s="87"/>
      <c r="DCH2956" s="87"/>
      <c r="DCI2956" s="87"/>
      <c r="DCJ2956" s="87"/>
      <c r="DCK2956" s="87"/>
      <c r="DCL2956" s="87"/>
      <c r="DCM2956" s="87"/>
      <c r="DCN2956" s="87"/>
      <c r="DCO2956" s="87"/>
      <c r="DCP2956" s="87"/>
      <c r="DCQ2956" s="87"/>
      <c r="DCR2956" s="87"/>
      <c r="DCS2956" s="87"/>
      <c r="DCT2956" s="87"/>
      <c r="DCU2956" s="87"/>
      <c r="DCV2956" s="87"/>
      <c r="DCW2956" s="87"/>
      <c r="DCX2956" s="87"/>
      <c r="DCY2956" s="87"/>
      <c r="DCZ2956" s="87"/>
      <c r="DDA2956" s="87"/>
      <c r="DDB2956" s="87"/>
      <c r="DDC2956" s="87"/>
      <c r="DDD2956" s="87"/>
      <c r="DDE2956" s="87"/>
      <c r="DDF2956" s="87"/>
      <c r="DDG2956" s="87"/>
      <c r="DDH2956" s="87"/>
      <c r="DDI2956" s="87"/>
      <c r="DDJ2956" s="87"/>
      <c r="DDK2956" s="87"/>
      <c r="DDL2956" s="87"/>
      <c r="DDM2956" s="87"/>
      <c r="DDN2956" s="87"/>
      <c r="DDO2956" s="87"/>
      <c r="DDP2956" s="87"/>
      <c r="DDQ2956" s="87"/>
      <c r="DDR2956" s="87"/>
      <c r="DDS2956" s="87"/>
      <c r="DDT2956" s="87"/>
      <c r="DDU2956" s="87"/>
      <c r="DDV2956" s="87"/>
      <c r="DDW2956" s="87"/>
      <c r="DDX2956" s="87"/>
      <c r="DDY2956" s="87"/>
      <c r="DDZ2956" s="87"/>
      <c r="DEA2956" s="87"/>
      <c r="DEB2956" s="87"/>
      <c r="DEC2956" s="87"/>
      <c r="DED2956" s="87"/>
      <c r="DEE2956" s="87"/>
      <c r="DEF2956" s="87"/>
      <c r="DEG2956" s="87"/>
      <c r="DEH2956" s="87"/>
      <c r="DEI2956" s="87"/>
      <c r="DEJ2956" s="87"/>
      <c r="DEK2956" s="87"/>
      <c r="DEL2956" s="87"/>
      <c r="DEM2956" s="87"/>
      <c r="DEN2956" s="87"/>
      <c r="DEO2956" s="87"/>
      <c r="DEP2956" s="87"/>
      <c r="DEQ2956" s="87"/>
      <c r="DER2956" s="87"/>
      <c r="DES2956" s="87"/>
      <c r="DET2956" s="87"/>
      <c r="DEU2956" s="87"/>
      <c r="DEV2956" s="87"/>
      <c r="DEW2956" s="87"/>
      <c r="DEX2956" s="87"/>
      <c r="DEY2956" s="87"/>
      <c r="DEZ2956" s="87"/>
      <c r="DFA2956" s="87"/>
      <c r="DFB2956" s="87"/>
      <c r="DFC2956" s="87"/>
      <c r="DFD2956" s="87"/>
      <c r="DFE2956" s="87"/>
      <c r="DFF2956" s="87"/>
      <c r="DFG2956" s="87"/>
      <c r="DFH2956" s="87"/>
      <c r="DFI2956" s="87"/>
      <c r="DFJ2956" s="87"/>
      <c r="DFK2956" s="87"/>
      <c r="DFL2956" s="87"/>
      <c r="DFM2956" s="87"/>
      <c r="DFN2956" s="87"/>
      <c r="DFO2956" s="87"/>
      <c r="DFP2956" s="87"/>
      <c r="DFQ2956" s="87"/>
      <c r="DFR2956" s="87"/>
      <c r="DFS2956" s="87"/>
      <c r="DFT2956" s="87"/>
      <c r="DFU2956" s="87"/>
      <c r="DFV2956" s="87"/>
      <c r="DFW2956" s="87"/>
      <c r="DFX2956" s="87"/>
      <c r="DFY2956" s="87"/>
      <c r="DFZ2956" s="87"/>
      <c r="DGA2956" s="87"/>
      <c r="DGB2956" s="87"/>
      <c r="DGC2956" s="87"/>
      <c r="DGD2956" s="87"/>
      <c r="DGE2956" s="87"/>
      <c r="DGF2956" s="87"/>
      <c r="DGG2956" s="87"/>
      <c r="DGH2956" s="87"/>
      <c r="DGI2956" s="87"/>
      <c r="DGJ2956" s="87"/>
      <c r="DGK2956" s="87"/>
      <c r="DGL2956" s="87"/>
      <c r="DGM2956" s="87"/>
      <c r="DGN2956" s="87"/>
      <c r="DGO2956" s="87"/>
      <c r="DGP2956" s="87"/>
      <c r="DGQ2956" s="87"/>
      <c r="DGR2956" s="87"/>
      <c r="DGS2956" s="87"/>
      <c r="DGT2956" s="87"/>
      <c r="DGU2956" s="87"/>
      <c r="DGV2956" s="87"/>
      <c r="DGW2956" s="87"/>
      <c r="DGX2956" s="87"/>
      <c r="DGY2956" s="87"/>
      <c r="DGZ2956" s="87"/>
      <c r="DHA2956" s="87"/>
      <c r="DHB2956" s="87"/>
      <c r="DHC2956" s="87"/>
      <c r="DHD2956" s="87"/>
      <c r="DHE2956" s="87"/>
      <c r="DHF2956" s="87"/>
      <c r="DHG2956" s="87"/>
      <c r="DHH2956" s="87"/>
      <c r="DHI2956" s="87"/>
      <c r="DHJ2956" s="87"/>
      <c r="DHK2956" s="87"/>
      <c r="DHL2956" s="87"/>
      <c r="DHM2956" s="87"/>
      <c r="DHN2956" s="87"/>
      <c r="DHO2956" s="87"/>
      <c r="DHP2956" s="87"/>
      <c r="DHQ2956" s="87"/>
      <c r="DHR2956" s="87"/>
      <c r="DHS2956" s="87"/>
      <c r="DHT2956" s="87"/>
      <c r="DHU2956" s="87"/>
      <c r="DHV2956" s="87"/>
      <c r="DHW2956" s="87"/>
      <c r="DHX2956" s="87"/>
      <c r="DHY2956" s="87"/>
      <c r="DHZ2956" s="87"/>
      <c r="DIA2956" s="87"/>
      <c r="DIB2956" s="87"/>
      <c r="DIC2956" s="87"/>
      <c r="DID2956" s="87"/>
      <c r="DIE2956" s="87"/>
      <c r="DIF2956" s="87"/>
      <c r="DIG2956" s="87"/>
      <c r="DIH2956" s="87"/>
      <c r="DII2956" s="87"/>
      <c r="DIJ2956" s="87"/>
      <c r="DIK2956" s="87"/>
      <c r="DIL2956" s="87"/>
      <c r="DIM2956" s="87"/>
      <c r="DIN2956" s="87"/>
      <c r="DIO2956" s="87"/>
      <c r="DIP2956" s="87"/>
      <c r="DIQ2956" s="87"/>
      <c r="DIR2956" s="87"/>
      <c r="DIS2956" s="87"/>
      <c r="DIT2956" s="87"/>
      <c r="DIU2956" s="87"/>
      <c r="DIV2956" s="87"/>
      <c r="DIW2956" s="87"/>
      <c r="DIX2956" s="87"/>
      <c r="DIY2956" s="87"/>
      <c r="DIZ2956" s="87"/>
      <c r="DJA2956" s="87"/>
      <c r="DJB2956" s="87"/>
      <c r="DJC2956" s="87"/>
      <c r="DJD2956" s="87"/>
      <c r="DJE2956" s="87"/>
      <c r="DJF2956" s="87"/>
      <c r="DJG2956" s="87"/>
      <c r="DJH2956" s="87"/>
      <c r="DJI2956" s="87"/>
      <c r="DJJ2956" s="87"/>
      <c r="DJK2956" s="87"/>
      <c r="DJL2956" s="87"/>
      <c r="DJM2956" s="87"/>
      <c r="DJN2956" s="87"/>
      <c r="DJO2956" s="87"/>
      <c r="DJP2956" s="87"/>
      <c r="DJQ2956" s="87"/>
      <c r="DJR2956" s="87"/>
      <c r="DJS2956" s="87"/>
      <c r="DJT2956" s="87"/>
      <c r="DJU2956" s="87"/>
      <c r="DJV2956" s="87"/>
      <c r="DJW2956" s="87"/>
      <c r="DJX2956" s="87"/>
      <c r="DJY2956" s="87"/>
      <c r="DJZ2956" s="87"/>
      <c r="DKA2956" s="87"/>
      <c r="DKB2956" s="87"/>
      <c r="DKC2956" s="87"/>
      <c r="DKD2956" s="87"/>
      <c r="DKE2956" s="87"/>
      <c r="DKF2956" s="87"/>
      <c r="DKG2956" s="87"/>
      <c r="DKH2956" s="87"/>
      <c r="DKI2956" s="87"/>
      <c r="DKJ2956" s="87"/>
      <c r="DKK2956" s="87"/>
      <c r="DKL2956" s="87"/>
      <c r="DKM2956" s="87"/>
      <c r="DKN2956" s="87"/>
      <c r="DKO2956" s="87"/>
      <c r="DKP2956" s="87"/>
      <c r="DKQ2956" s="87"/>
      <c r="DKR2956" s="87"/>
      <c r="DKS2956" s="87"/>
      <c r="DKT2956" s="87"/>
      <c r="DKU2956" s="87"/>
      <c r="DKV2956" s="87"/>
      <c r="DKW2956" s="87"/>
      <c r="DKX2956" s="87"/>
      <c r="DKY2956" s="87"/>
      <c r="DKZ2956" s="87"/>
      <c r="DLA2956" s="87"/>
      <c r="DLB2956" s="87"/>
      <c r="DLC2956" s="87"/>
      <c r="DLD2956" s="87"/>
      <c r="DLE2956" s="87"/>
      <c r="DLF2956" s="87"/>
      <c r="DLG2956" s="87"/>
      <c r="DLH2956" s="87"/>
      <c r="DLI2956" s="87"/>
      <c r="DLJ2956" s="87"/>
      <c r="DLK2956" s="87"/>
      <c r="DLL2956" s="87"/>
      <c r="DLM2956" s="87"/>
      <c r="DLN2956" s="87"/>
      <c r="DLO2956" s="87"/>
      <c r="DLP2956" s="87"/>
      <c r="DLQ2956" s="87"/>
      <c r="DLR2956" s="87"/>
      <c r="DLS2956" s="87"/>
      <c r="DLT2956" s="87"/>
      <c r="DLU2956" s="87"/>
      <c r="DLV2956" s="87"/>
      <c r="DLW2956" s="87"/>
      <c r="DLX2956" s="87"/>
      <c r="DLY2956" s="87"/>
      <c r="DLZ2956" s="87"/>
      <c r="DMA2956" s="87"/>
      <c r="DMB2956" s="87"/>
      <c r="DMC2956" s="87"/>
      <c r="DMD2956" s="87"/>
      <c r="DME2956" s="87"/>
      <c r="DMF2956" s="87"/>
      <c r="DMG2956" s="87"/>
      <c r="DMH2956" s="87"/>
      <c r="DMI2956" s="87"/>
      <c r="DMJ2956" s="87"/>
      <c r="DMK2956" s="87"/>
      <c r="DML2956" s="87"/>
      <c r="DMM2956" s="87"/>
      <c r="DMN2956" s="87"/>
      <c r="DMO2956" s="87"/>
      <c r="DMP2956" s="87"/>
      <c r="DMQ2956" s="87"/>
      <c r="DMR2956" s="87"/>
      <c r="DMS2956" s="87"/>
      <c r="DMT2956" s="87"/>
      <c r="DMU2956" s="87"/>
      <c r="DMV2956" s="87"/>
      <c r="DMW2956" s="87"/>
      <c r="DMX2956" s="87"/>
      <c r="DMY2956" s="87"/>
      <c r="DMZ2956" s="87"/>
      <c r="DNA2956" s="87"/>
      <c r="DNB2956" s="87"/>
      <c r="DNC2956" s="87"/>
      <c r="DND2956" s="87"/>
      <c r="DNE2956" s="87"/>
      <c r="DNF2956" s="87"/>
      <c r="DNG2956" s="87"/>
      <c r="DNH2956" s="87"/>
      <c r="DNI2956" s="87"/>
      <c r="DNJ2956" s="87"/>
      <c r="DNK2956" s="87"/>
      <c r="DNL2956" s="87"/>
      <c r="DNM2956" s="87"/>
      <c r="DNN2956" s="87"/>
      <c r="DNO2956" s="87"/>
      <c r="DNP2956" s="87"/>
      <c r="DNQ2956" s="87"/>
      <c r="DNR2956" s="87"/>
      <c r="DNS2956" s="87"/>
      <c r="DNT2956" s="87"/>
      <c r="DNU2956" s="87"/>
      <c r="DNV2956" s="87"/>
      <c r="DNW2956" s="87"/>
      <c r="DNX2956" s="87"/>
      <c r="DNY2956" s="87"/>
      <c r="DNZ2956" s="87"/>
      <c r="DOA2956" s="87"/>
      <c r="DOB2956" s="87"/>
      <c r="DOC2956" s="87"/>
      <c r="DOD2956" s="87"/>
      <c r="DOE2956" s="87"/>
      <c r="DOF2956" s="87"/>
      <c r="DOG2956" s="87"/>
      <c r="DOH2956" s="87"/>
      <c r="DOI2956" s="87"/>
      <c r="DOJ2956" s="87"/>
      <c r="DOK2956" s="87"/>
      <c r="DOL2956" s="87"/>
      <c r="DOM2956" s="87"/>
      <c r="DON2956" s="87"/>
      <c r="DOO2956" s="87"/>
      <c r="DOP2956" s="87"/>
      <c r="DOQ2956" s="87"/>
      <c r="DOR2956" s="87"/>
      <c r="DOS2956" s="87"/>
      <c r="DOT2956" s="87"/>
      <c r="DOU2956" s="87"/>
      <c r="DOV2956" s="87"/>
      <c r="DOW2956" s="87"/>
      <c r="DOX2956" s="87"/>
      <c r="DOY2956" s="87"/>
      <c r="DOZ2956" s="87"/>
      <c r="DPA2956" s="87"/>
      <c r="DPB2956" s="87"/>
      <c r="DPC2956" s="87"/>
      <c r="DPD2956" s="87"/>
      <c r="DPE2956" s="87"/>
      <c r="DPF2956" s="87"/>
      <c r="DPG2956" s="87"/>
      <c r="DPH2956" s="87"/>
      <c r="DPI2956" s="87"/>
      <c r="DPJ2956" s="87"/>
      <c r="DPK2956" s="87"/>
      <c r="DPL2956" s="87"/>
      <c r="DPM2956" s="87"/>
      <c r="DPN2956" s="87"/>
      <c r="DPO2956" s="87"/>
      <c r="DPP2956" s="87"/>
      <c r="DPQ2956" s="87"/>
      <c r="DPR2956" s="87"/>
      <c r="DPS2956" s="87"/>
      <c r="DPT2956" s="87"/>
      <c r="DPU2956" s="87"/>
      <c r="DPV2956" s="87"/>
      <c r="DPW2956" s="87"/>
      <c r="DPX2956" s="87"/>
      <c r="DPY2956" s="87"/>
      <c r="DPZ2956" s="87"/>
      <c r="DQA2956" s="87"/>
      <c r="DQB2956" s="87"/>
      <c r="DQC2956" s="87"/>
      <c r="DQD2956" s="87"/>
      <c r="DQE2956" s="87"/>
      <c r="DQF2956" s="87"/>
      <c r="DQG2956" s="87"/>
      <c r="DQH2956" s="87"/>
      <c r="DQI2956" s="87"/>
      <c r="DQJ2956" s="87"/>
      <c r="DQK2956" s="87"/>
      <c r="DQL2956" s="87"/>
      <c r="DQM2956" s="87"/>
      <c r="DQN2956" s="87"/>
      <c r="DQO2956" s="87"/>
      <c r="DQP2956" s="87"/>
      <c r="DQQ2956" s="87"/>
      <c r="DQR2956" s="87"/>
      <c r="DQS2956" s="87"/>
      <c r="DQT2956" s="87"/>
      <c r="DQU2956" s="87"/>
      <c r="DQV2956" s="87"/>
      <c r="DQW2956" s="87"/>
      <c r="DQX2956" s="87"/>
      <c r="DQY2956" s="87"/>
      <c r="DQZ2956" s="87"/>
      <c r="DRA2956" s="87"/>
      <c r="DRB2956" s="87"/>
      <c r="DRC2956" s="87"/>
      <c r="DRD2956" s="87"/>
      <c r="DRE2956" s="87"/>
      <c r="DRF2956" s="87"/>
      <c r="DRG2956" s="87"/>
      <c r="DRH2956" s="87"/>
      <c r="DRI2956" s="87"/>
      <c r="DRJ2956" s="87"/>
      <c r="DRK2956" s="87"/>
      <c r="DRL2956" s="87"/>
      <c r="DRM2956" s="87"/>
      <c r="DRN2956" s="87"/>
      <c r="DRO2956" s="87"/>
      <c r="DRP2956" s="87"/>
      <c r="DRQ2956" s="87"/>
      <c r="DRR2956" s="87"/>
      <c r="DRS2956" s="87"/>
      <c r="DRT2956" s="87"/>
      <c r="DRU2956" s="87"/>
      <c r="DRV2956" s="87"/>
      <c r="DRW2956" s="87"/>
      <c r="DRX2956" s="87"/>
      <c r="DRY2956" s="87"/>
      <c r="DRZ2956" s="87"/>
      <c r="DSA2956" s="87"/>
      <c r="DSB2956" s="87"/>
      <c r="DSC2956" s="87"/>
      <c r="DSD2956" s="87"/>
      <c r="DSE2956" s="87"/>
      <c r="DSF2956" s="87"/>
      <c r="DSG2956" s="87"/>
      <c r="DSH2956" s="87"/>
      <c r="DSI2956" s="87"/>
      <c r="DSJ2956" s="87"/>
      <c r="DSK2956" s="87"/>
      <c r="DSL2956" s="87"/>
      <c r="DSM2956" s="87"/>
      <c r="DSN2956" s="87"/>
      <c r="DSO2956" s="87"/>
      <c r="DSP2956" s="87"/>
      <c r="DSQ2956" s="87"/>
      <c r="DSR2956" s="87"/>
      <c r="DSS2956" s="87"/>
      <c r="DST2956" s="87"/>
      <c r="DSU2956" s="87"/>
      <c r="DSV2956" s="87"/>
      <c r="DSW2956" s="87"/>
      <c r="DSX2956" s="87"/>
      <c r="DSY2956" s="87"/>
      <c r="DSZ2956" s="87"/>
      <c r="DTA2956" s="87"/>
      <c r="DTB2956" s="87"/>
      <c r="DTC2956" s="87"/>
      <c r="DTD2956" s="87"/>
      <c r="DTE2956" s="87"/>
      <c r="DTF2956" s="87"/>
      <c r="DTG2956" s="87"/>
      <c r="DTH2956" s="87"/>
      <c r="DTI2956" s="87"/>
      <c r="DTJ2956" s="87"/>
      <c r="DTK2956" s="87"/>
      <c r="DTL2956" s="87"/>
      <c r="DTM2956" s="87"/>
      <c r="DTN2956" s="87"/>
      <c r="DTO2956" s="87"/>
      <c r="DTP2956" s="87"/>
      <c r="DTQ2956" s="87"/>
      <c r="DTR2956" s="87"/>
      <c r="DTS2956" s="87"/>
      <c r="DTT2956" s="87"/>
      <c r="DTU2956" s="87"/>
      <c r="DTV2956" s="87"/>
      <c r="DTW2956" s="87"/>
      <c r="DTX2956" s="87"/>
      <c r="DTY2956" s="87"/>
      <c r="DTZ2956" s="87"/>
      <c r="DUA2956" s="87"/>
      <c r="DUB2956" s="87"/>
      <c r="DUC2956" s="87"/>
      <c r="DUD2956" s="87"/>
      <c r="DUE2956" s="87"/>
      <c r="DUF2956" s="87"/>
      <c r="DUG2956" s="87"/>
      <c r="DUH2956" s="87"/>
      <c r="DUI2956" s="87"/>
      <c r="DUJ2956" s="87"/>
      <c r="DUK2956" s="87"/>
      <c r="DUL2956" s="87"/>
      <c r="DUM2956" s="87"/>
      <c r="DUN2956" s="87"/>
      <c r="DUO2956" s="87"/>
      <c r="DUP2956" s="87"/>
      <c r="DUQ2956" s="87"/>
      <c r="DUR2956" s="87"/>
      <c r="DUS2956" s="87"/>
      <c r="DUT2956" s="87"/>
      <c r="DUU2956" s="87"/>
      <c r="DUV2956" s="87"/>
      <c r="DUW2956" s="87"/>
      <c r="DUX2956" s="87"/>
      <c r="DUY2956" s="87"/>
      <c r="DUZ2956" s="87"/>
      <c r="DVA2956" s="87"/>
      <c r="DVB2956" s="87"/>
      <c r="DVC2956" s="87"/>
      <c r="DVD2956" s="87"/>
      <c r="DVE2956" s="87"/>
      <c r="DVF2956" s="87"/>
      <c r="DVG2956" s="87"/>
      <c r="DVH2956" s="87"/>
      <c r="DVI2956" s="87"/>
      <c r="DVJ2956" s="87"/>
      <c r="DVK2956" s="87"/>
      <c r="DVL2956" s="87"/>
      <c r="DVM2956" s="87"/>
      <c r="DVN2956" s="87"/>
      <c r="DVO2956" s="87"/>
      <c r="DVP2956" s="87"/>
      <c r="DVQ2956" s="87"/>
      <c r="DVR2956" s="87"/>
      <c r="DVS2956" s="87"/>
      <c r="DVT2956" s="87"/>
      <c r="DVU2956" s="87"/>
      <c r="DVV2956" s="87"/>
      <c r="DVW2956" s="87"/>
      <c r="DVX2956" s="87"/>
      <c r="DVY2956" s="87"/>
      <c r="DVZ2956" s="87"/>
      <c r="DWA2956" s="87"/>
      <c r="DWB2956" s="87"/>
      <c r="DWC2956" s="87"/>
      <c r="DWD2956" s="87"/>
      <c r="DWE2956" s="87"/>
      <c r="DWF2956" s="87"/>
      <c r="DWG2956" s="87"/>
      <c r="DWH2956" s="87"/>
      <c r="DWI2956" s="87"/>
      <c r="DWJ2956" s="87"/>
      <c r="DWK2956" s="87"/>
      <c r="DWL2956" s="87"/>
      <c r="DWM2956" s="87"/>
      <c r="DWN2956" s="87"/>
      <c r="DWO2956" s="87"/>
      <c r="DWP2956" s="87"/>
      <c r="DWQ2956" s="87"/>
      <c r="DWR2956" s="87"/>
      <c r="DWS2956" s="87"/>
      <c r="DWT2956" s="87"/>
      <c r="DWU2956" s="87"/>
      <c r="DWV2956" s="87"/>
      <c r="DWW2956" s="87"/>
      <c r="DWX2956" s="87"/>
      <c r="DWY2956" s="87"/>
      <c r="DWZ2956" s="87"/>
      <c r="DXA2956" s="87"/>
      <c r="DXB2956" s="87"/>
      <c r="DXC2956" s="87"/>
      <c r="DXD2956" s="87"/>
      <c r="DXE2956" s="87"/>
      <c r="DXF2956" s="87"/>
      <c r="DXG2956" s="87"/>
      <c r="DXH2956" s="87"/>
      <c r="DXI2956" s="87"/>
      <c r="DXJ2956" s="87"/>
      <c r="DXK2956" s="87"/>
      <c r="DXL2956" s="87"/>
      <c r="DXM2956" s="87"/>
      <c r="DXN2956" s="87"/>
      <c r="DXO2956" s="87"/>
      <c r="DXP2956" s="87"/>
      <c r="DXQ2956" s="87"/>
      <c r="DXR2956" s="87"/>
      <c r="DXS2956" s="87"/>
      <c r="DXT2956" s="87"/>
      <c r="DXU2956" s="87"/>
      <c r="DXV2956" s="87"/>
      <c r="DXW2956" s="87"/>
      <c r="DXX2956" s="87"/>
      <c r="DXY2956" s="87"/>
      <c r="DXZ2956" s="87"/>
      <c r="DYA2956" s="87"/>
      <c r="DYB2956" s="87"/>
      <c r="DYC2956" s="87"/>
      <c r="DYD2956" s="87"/>
      <c r="DYE2956" s="87"/>
      <c r="DYF2956" s="87"/>
      <c r="DYG2956" s="87"/>
      <c r="DYH2956" s="87"/>
      <c r="DYI2956" s="87"/>
      <c r="DYJ2956" s="87"/>
      <c r="DYK2956" s="87"/>
      <c r="DYL2956" s="87"/>
      <c r="DYM2956" s="87"/>
      <c r="DYN2956" s="87"/>
      <c r="DYO2956" s="87"/>
      <c r="DYP2956" s="87"/>
      <c r="DYQ2956" s="87"/>
      <c r="DYR2956" s="87"/>
      <c r="DYS2956" s="87"/>
      <c r="DYT2956" s="87"/>
      <c r="DYU2956" s="87"/>
      <c r="DYV2956" s="87"/>
      <c r="DYW2956" s="87"/>
      <c r="DYX2956" s="87"/>
      <c r="DYY2956" s="87"/>
      <c r="DYZ2956" s="87"/>
      <c r="DZA2956" s="87"/>
      <c r="DZB2956" s="87"/>
      <c r="DZC2956" s="87"/>
      <c r="DZD2956" s="87"/>
      <c r="DZE2956" s="87"/>
      <c r="DZF2956" s="87"/>
      <c r="DZG2956" s="87"/>
      <c r="DZH2956" s="87"/>
      <c r="DZI2956" s="87"/>
      <c r="DZJ2956" s="87"/>
      <c r="DZK2956" s="87"/>
      <c r="DZL2956" s="87"/>
      <c r="DZM2956" s="87"/>
      <c r="DZN2956" s="87"/>
      <c r="DZO2956" s="87"/>
      <c r="DZP2956" s="87"/>
      <c r="DZQ2956" s="87"/>
      <c r="DZR2956" s="87"/>
      <c r="DZS2956" s="87"/>
      <c r="DZT2956" s="87"/>
      <c r="DZU2956" s="87"/>
      <c r="DZV2956" s="87"/>
      <c r="DZW2956" s="87"/>
      <c r="DZX2956" s="87"/>
      <c r="DZY2956" s="87"/>
      <c r="DZZ2956" s="87"/>
      <c r="EAA2956" s="87"/>
      <c r="EAB2956" s="87"/>
      <c r="EAC2956" s="87"/>
      <c r="EAD2956" s="87"/>
      <c r="EAE2956" s="87"/>
      <c r="EAF2956" s="87"/>
      <c r="EAG2956" s="87"/>
      <c r="EAH2956" s="87"/>
      <c r="EAI2956" s="87"/>
      <c r="EAJ2956" s="87"/>
      <c r="EAK2956" s="87"/>
      <c r="EAL2956" s="87"/>
      <c r="EAM2956" s="87"/>
      <c r="EAN2956" s="87"/>
      <c r="EAO2956" s="87"/>
      <c r="EAP2956" s="87"/>
      <c r="EAQ2956" s="87"/>
      <c r="EAR2956" s="87"/>
      <c r="EAS2956" s="87"/>
      <c r="EAT2956" s="87"/>
      <c r="EAU2956" s="87"/>
      <c r="EAV2956" s="87"/>
      <c r="EAW2956" s="87"/>
      <c r="EAX2956" s="87"/>
      <c r="EAY2956" s="87"/>
      <c r="EAZ2956" s="87"/>
      <c r="EBA2956" s="87"/>
      <c r="EBB2956" s="87"/>
      <c r="EBC2956" s="87"/>
      <c r="EBD2956" s="87"/>
      <c r="EBE2956" s="87"/>
      <c r="EBF2956" s="87"/>
      <c r="EBG2956" s="87"/>
      <c r="EBH2956" s="87"/>
      <c r="EBI2956" s="87"/>
      <c r="EBJ2956" s="87"/>
      <c r="EBK2956" s="87"/>
      <c r="EBL2956" s="87"/>
      <c r="EBM2956" s="87"/>
      <c r="EBN2956" s="87"/>
      <c r="EBO2956" s="87"/>
      <c r="EBP2956" s="87"/>
      <c r="EBQ2956" s="87"/>
      <c r="EBR2956" s="87"/>
      <c r="EBS2956" s="87"/>
      <c r="EBT2956" s="87"/>
      <c r="EBU2956" s="87"/>
      <c r="EBV2956" s="87"/>
      <c r="EBW2956" s="87"/>
      <c r="EBX2956" s="87"/>
      <c r="EBY2956" s="87"/>
      <c r="EBZ2956" s="87"/>
      <c r="ECA2956" s="87"/>
      <c r="ECB2956" s="87"/>
      <c r="ECC2956" s="87"/>
      <c r="ECD2956" s="87"/>
      <c r="ECE2956" s="87"/>
      <c r="ECF2956" s="87"/>
      <c r="ECG2956" s="87"/>
      <c r="ECH2956" s="87"/>
      <c r="ECI2956" s="87"/>
      <c r="ECJ2956" s="87"/>
      <c r="ECK2956" s="87"/>
      <c r="ECL2956" s="87"/>
      <c r="ECM2956" s="87"/>
      <c r="ECN2956" s="87"/>
      <c r="ECO2956" s="87"/>
      <c r="ECP2956" s="87"/>
      <c r="ECQ2956" s="87"/>
      <c r="ECR2956" s="87"/>
      <c r="ECS2956" s="87"/>
      <c r="ECT2956" s="87"/>
      <c r="ECU2956" s="87"/>
      <c r="ECV2956" s="87"/>
      <c r="ECW2956" s="87"/>
      <c r="ECX2956" s="87"/>
      <c r="ECY2956" s="87"/>
      <c r="ECZ2956" s="87"/>
      <c r="EDA2956" s="87"/>
      <c r="EDB2956" s="87"/>
      <c r="EDC2956" s="87"/>
      <c r="EDD2956" s="87"/>
      <c r="EDE2956" s="87"/>
      <c r="EDF2956" s="87"/>
      <c r="EDG2956" s="87"/>
      <c r="EDH2956" s="87"/>
      <c r="EDI2956" s="87"/>
      <c r="EDJ2956" s="87"/>
      <c r="EDK2956" s="87"/>
      <c r="EDL2956" s="87"/>
      <c r="EDM2956" s="87"/>
      <c r="EDN2956" s="87"/>
      <c r="EDO2956" s="87"/>
      <c r="EDP2956" s="87"/>
      <c r="EDQ2956" s="87"/>
      <c r="EDR2956" s="87"/>
      <c r="EDS2956" s="87"/>
      <c r="EDT2956" s="87"/>
      <c r="EDU2956" s="87"/>
      <c r="EDV2956" s="87"/>
      <c r="EDW2956" s="87"/>
      <c r="EDX2956" s="87"/>
      <c r="EDY2956" s="87"/>
      <c r="EDZ2956" s="87"/>
      <c r="EEA2956" s="87"/>
      <c r="EEB2956" s="87"/>
      <c r="EEC2956" s="87"/>
      <c r="EED2956" s="87"/>
      <c r="EEE2956" s="87"/>
      <c r="EEF2956" s="87"/>
      <c r="EEG2956" s="87"/>
      <c r="EEH2956" s="87"/>
      <c r="EEI2956" s="87"/>
      <c r="EEJ2956" s="87"/>
      <c r="EEK2956" s="87"/>
      <c r="EEL2956" s="87"/>
      <c r="EEM2956" s="87"/>
      <c r="EEN2956" s="87"/>
      <c r="EEO2956" s="87"/>
      <c r="EEP2956" s="87"/>
      <c r="EEQ2956" s="87"/>
      <c r="EER2956" s="87"/>
      <c r="EES2956" s="87"/>
      <c r="EET2956" s="87"/>
      <c r="EEU2956" s="87"/>
      <c r="EEV2956" s="87"/>
      <c r="EEW2956" s="87"/>
      <c r="EEX2956" s="87"/>
      <c r="EEY2956" s="87"/>
      <c r="EEZ2956" s="87"/>
      <c r="EFA2956" s="87"/>
      <c r="EFB2956" s="87"/>
      <c r="EFC2956" s="87"/>
      <c r="EFD2956" s="87"/>
      <c r="EFE2956" s="87"/>
      <c r="EFF2956" s="87"/>
      <c r="EFG2956" s="87"/>
      <c r="EFH2956" s="87"/>
      <c r="EFI2956" s="87"/>
      <c r="EFJ2956" s="87"/>
      <c r="EFK2956" s="87"/>
      <c r="EFL2956" s="87"/>
      <c r="EFM2956" s="87"/>
      <c r="EFN2956" s="87"/>
      <c r="EFO2956" s="87"/>
      <c r="EFP2956" s="87"/>
      <c r="EFQ2956" s="87"/>
      <c r="EFR2956" s="87"/>
      <c r="EFS2956" s="87"/>
      <c r="EFT2956" s="87"/>
      <c r="EFU2956" s="87"/>
      <c r="EFV2956" s="87"/>
      <c r="EFW2956" s="87"/>
      <c r="EFX2956" s="87"/>
      <c r="EFY2956" s="87"/>
      <c r="EFZ2956" s="87"/>
      <c r="EGA2956" s="87"/>
      <c r="EGB2956" s="87"/>
      <c r="EGC2956" s="87"/>
      <c r="EGD2956" s="87"/>
      <c r="EGE2956" s="87"/>
      <c r="EGF2956" s="87"/>
      <c r="EGG2956" s="87"/>
      <c r="EGH2956" s="87"/>
      <c r="EGI2956" s="87"/>
      <c r="EGJ2956" s="87"/>
      <c r="EGK2956" s="87"/>
      <c r="EGL2956" s="87"/>
      <c r="EGM2956" s="87"/>
      <c r="EGN2956" s="87"/>
      <c r="EGO2956" s="87"/>
      <c r="EGP2956" s="87"/>
      <c r="EGQ2956" s="87"/>
      <c r="EGR2956" s="87"/>
      <c r="EGS2956" s="87"/>
      <c r="EGT2956" s="87"/>
      <c r="EGU2956" s="87"/>
      <c r="EGV2956" s="87"/>
      <c r="EGW2956" s="87"/>
      <c r="EGX2956" s="87"/>
      <c r="EGY2956" s="87"/>
      <c r="EGZ2956" s="87"/>
      <c r="EHA2956" s="87"/>
      <c r="EHB2956" s="87"/>
      <c r="EHC2956" s="87"/>
      <c r="EHD2956" s="87"/>
      <c r="EHE2956" s="87"/>
      <c r="EHF2956" s="87"/>
      <c r="EHG2956" s="87"/>
      <c r="EHH2956" s="87"/>
      <c r="EHI2956" s="87"/>
      <c r="EHJ2956" s="87"/>
      <c r="EHK2956" s="87"/>
      <c r="EHL2956" s="87"/>
      <c r="EHM2956" s="87"/>
      <c r="EHN2956" s="87"/>
      <c r="EHO2956" s="87"/>
      <c r="EHP2956" s="87"/>
      <c r="EHQ2956" s="87"/>
      <c r="EHR2956" s="87"/>
      <c r="EHS2956" s="87"/>
      <c r="EHT2956" s="87"/>
      <c r="EHU2956" s="87"/>
      <c r="EHV2956" s="87"/>
      <c r="EHW2956" s="87"/>
      <c r="EHX2956" s="87"/>
      <c r="EHY2956" s="87"/>
      <c r="EHZ2956" s="87"/>
      <c r="EIA2956" s="87"/>
      <c r="EIB2956" s="87"/>
      <c r="EIC2956" s="87"/>
      <c r="EID2956" s="87"/>
      <c r="EIE2956" s="87"/>
      <c r="EIF2956" s="87"/>
      <c r="EIG2956" s="87"/>
      <c r="EIH2956" s="87"/>
      <c r="EII2956" s="87"/>
      <c r="EIJ2956" s="87"/>
      <c r="EIK2956" s="87"/>
      <c r="EIL2956" s="87"/>
      <c r="EIM2956" s="87"/>
      <c r="EIN2956" s="87"/>
      <c r="EIO2956" s="87"/>
      <c r="EIP2956" s="87"/>
      <c r="EIQ2956" s="87"/>
      <c r="EIR2956" s="87"/>
      <c r="EIS2956" s="87"/>
      <c r="EIT2956" s="87"/>
      <c r="EIU2956" s="87"/>
      <c r="EIV2956" s="87"/>
      <c r="EIW2956" s="87"/>
      <c r="EIX2956" s="87"/>
      <c r="EIY2956" s="87"/>
      <c r="EIZ2956" s="87"/>
      <c r="EJA2956" s="87"/>
      <c r="EJB2956" s="87"/>
      <c r="EJC2956" s="87"/>
      <c r="EJD2956" s="87"/>
      <c r="EJE2956" s="87"/>
      <c r="EJF2956" s="87"/>
      <c r="EJG2956" s="87"/>
      <c r="EJH2956" s="87"/>
      <c r="EJI2956" s="87"/>
      <c r="EJJ2956" s="87"/>
      <c r="EJK2956" s="87"/>
      <c r="EJL2956" s="87"/>
      <c r="EJM2956" s="87"/>
      <c r="EJN2956" s="87"/>
      <c r="EJO2956" s="87"/>
      <c r="EJP2956" s="87"/>
      <c r="EJQ2956" s="87"/>
      <c r="EJR2956" s="87"/>
      <c r="EJS2956" s="87"/>
      <c r="EJT2956" s="87"/>
      <c r="EJU2956" s="87"/>
      <c r="EJV2956" s="87"/>
      <c r="EJW2956" s="87"/>
      <c r="EJX2956" s="87"/>
      <c r="EJY2956" s="87"/>
      <c r="EJZ2956" s="87"/>
      <c r="EKA2956" s="87"/>
      <c r="EKB2956" s="87"/>
      <c r="EKC2956" s="87"/>
      <c r="EKD2956" s="87"/>
      <c r="EKE2956" s="87"/>
      <c r="EKF2956" s="87"/>
      <c r="EKG2956" s="87"/>
      <c r="EKH2956" s="87"/>
      <c r="EKI2956" s="87"/>
      <c r="EKJ2956" s="87"/>
      <c r="EKK2956" s="87"/>
      <c r="EKL2956" s="87"/>
      <c r="EKM2956" s="87"/>
      <c r="EKN2956" s="87"/>
      <c r="EKO2956" s="87"/>
      <c r="EKP2956" s="87"/>
      <c r="EKQ2956" s="87"/>
      <c r="EKR2956" s="87"/>
      <c r="EKS2956" s="87"/>
      <c r="EKT2956" s="87"/>
      <c r="EKU2956" s="87"/>
      <c r="EKV2956" s="87"/>
      <c r="EKW2956" s="87"/>
      <c r="EKX2956" s="87"/>
      <c r="EKY2956" s="87"/>
      <c r="EKZ2956" s="87"/>
      <c r="ELA2956" s="87"/>
      <c r="ELB2956" s="87"/>
      <c r="ELC2956" s="87"/>
      <c r="ELD2956" s="87"/>
      <c r="ELE2956" s="87"/>
      <c r="ELF2956" s="87"/>
      <c r="ELG2956" s="87"/>
      <c r="ELH2956" s="87"/>
      <c r="ELI2956" s="87"/>
      <c r="ELJ2956" s="87"/>
      <c r="ELK2956" s="87"/>
      <c r="ELL2956" s="87"/>
      <c r="ELM2956" s="87"/>
      <c r="ELN2956" s="87"/>
      <c r="ELO2956" s="87"/>
      <c r="ELP2956" s="87"/>
      <c r="ELQ2956" s="87"/>
      <c r="ELR2956" s="87"/>
      <c r="ELS2956" s="87"/>
      <c r="ELT2956" s="87"/>
      <c r="ELU2956" s="87"/>
      <c r="ELV2956" s="87"/>
      <c r="ELW2956" s="87"/>
      <c r="ELX2956" s="87"/>
      <c r="ELY2956" s="87"/>
      <c r="ELZ2956" s="87"/>
      <c r="EMA2956" s="87"/>
      <c r="EMB2956" s="87"/>
      <c r="EMC2956" s="87"/>
      <c r="EMD2956" s="87"/>
      <c r="EME2956" s="87"/>
      <c r="EMF2956" s="87"/>
      <c r="EMG2956" s="87"/>
      <c r="EMH2956" s="87"/>
      <c r="EMI2956" s="87"/>
      <c r="EMJ2956" s="87"/>
      <c r="EMK2956" s="87"/>
      <c r="EML2956" s="87"/>
      <c r="EMM2956" s="87"/>
      <c r="EMN2956" s="87"/>
      <c r="EMO2956" s="87"/>
      <c r="EMP2956" s="87"/>
      <c r="EMQ2956" s="87"/>
      <c r="EMR2956" s="87"/>
      <c r="EMS2956" s="87"/>
      <c r="EMT2956" s="87"/>
      <c r="EMU2956" s="87"/>
      <c r="EMV2956" s="87"/>
      <c r="EMW2956" s="87"/>
      <c r="EMX2956" s="87"/>
      <c r="EMY2956" s="87"/>
      <c r="EMZ2956" s="87"/>
      <c r="ENA2956" s="87"/>
      <c r="ENB2956" s="87"/>
      <c r="ENC2956" s="87"/>
      <c r="END2956" s="87"/>
      <c r="ENE2956" s="87"/>
      <c r="ENF2956" s="87"/>
      <c r="ENG2956" s="87"/>
      <c r="ENH2956" s="87"/>
      <c r="ENI2956" s="87"/>
      <c r="ENJ2956" s="87"/>
      <c r="ENK2956" s="87"/>
      <c r="ENL2956" s="87"/>
      <c r="ENM2956" s="87"/>
      <c r="ENN2956" s="87"/>
      <c r="ENO2956" s="87"/>
      <c r="ENP2956" s="87"/>
      <c r="ENQ2956" s="87"/>
      <c r="ENR2956" s="87"/>
      <c r="ENS2956" s="87"/>
      <c r="ENT2956" s="87"/>
      <c r="ENU2956" s="87"/>
      <c r="ENV2956" s="87"/>
      <c r="ENW2956" s="87"/>
      <c r="ENX2956" s="87"/>
      <c r="ENY2956" s="87"/>
      <c r="ENZ2956" s="87"/>
      <c r="EOA2956" s="87"/>
      <c r="EOB2956" s="87"/>
      <c r="EOC2956" s="87"/>
      <c r="EOD2956" s="87"/>
      <c r="EOE2956" s="87"/>
      <c r="EOF2956" s="87"/>
      <c r="EOG2956" s="87"/>
      <c r="EOH2956" s="87"/>
      <c r="EOI2956" s="87"/>
      <c r="EOJ2956" s="87"/>
      <c r="EOK2956" s="87"/>
      <c r="EOL2956" s="87"/>
      <c r="EOM2956" s="87"/>
      <c r="EON2956" s="87"/>
      <c r="EOO2956" s="87"/>
      <c r="EOP2956" s="87"/>
      <c r="EOQ2956" s="87"/>
      <c r="EOR2956" s="87"/>
      <c r="EOS2956" s="87"/>
      <c r="EOT2956" s="87"/>
      <c r="EOU2956" s="87"/>
      <c r="EOV2956" s="87"/>
      <c r="EOW2956" s="87"/>
      <c r="EOX2956" s="87"/>
      <c r="EOY2956" s="87"/>
      <c r="EOZ2956" s="87"/>
      <c r="EPA2956" s="87"/>
      <c r="EPB2956" s="87"/>
      <c r="EPC2956" s="87"/>
      <c r="EPD2956" s="87"/>
      <c r="EPE2956" s="87"/>
      <c r="EPF2956" s="87"/>
      <c r="EPG2956" s="87"/>
      <c r="EPH2956" s="87"/>
      <c r="EPI2956" s="87"/>
      <c r="EPJ2956" s="87"/>
      <c r="EPK2956" s="87"/>
      <c r="EPL2956" s="87"/>
      <c r="EPM2956" s="87"/>
      <c r="EPN2956" s="87"/>
      <c r="EPO2956" s="87"/>
      <c r="EPP2956" s="87"/>
      <c r="EPQ2956" s="87"/>
      <c r="EPR2956" s="87"/>
      <c r="EPS2956" s="87"/>
      <c r="EPT2956" s="87"/>
      <c r="EPU2956" s="87"/>
      <c r="EPV2956" s="87"/>
      <c r="EPW2956" s="87"/>
      <c r="EPX2956" s="87"/>
      <c r="EPY2956" s="87"/>
      <c r="EPZ2956" s="87"/>
      <c r="EQA2956" s="87"/>
      <c r="EQB2956" s="87"/>
      <c r="EQC2956" s="87"/>
      <c r="EQD2956" s="87"/>
      <c r="EQE2956" s="87"/>
      <c r="EQF2956" s="87"/>
      <c r="EQG2956" s="87"/>
      <c r="EQH2956" s="87"/>
      <c r="EQI2956" s="87"/>
      <c r="EQJ2956" s="87"/>
      <c r="EQK2956" s="87"/>
      <c r="EQL2956" s="87"/>
      <c r="EQM2956" s="87"/>
      <c r="EQN2956" s="87"/>
      <c r="EQO2956" s="87"/>
      <c r="EQP2956" s="87"/>
      <c r="EQQ2956" s="87"/>
      <c r="EQR2956" s="87"/>
      <c r="EQS2956" s="87"/>
      <c r="EQT2956" s="87"/>
      <c r="EQU2956" s="87"/>
      <c r="EQV2956" s="87"/>
      <c r="EQW2956" s="87"/>
      <c r="EQX2956" s="87"/>
      <c r="EQY2956" s="87"/>
      <c r="EQZ2956" s="87"/>
      <c r="ERA2956" s="87"/>
      <c r="ERB2956" s="87"/>
      <c r="ERC2956" s="87"/>
      <c r="ERD2956" s="87"/>
      <c r="ERE2956" s="87"/>
      <c r="ERF2956" s="87"/>
      <c r="ERG2956" s="87"/>
      <c r="ERH2956" s="87"/>
      <c r="ERI2956" s="87"/>
      <c r="ERJ2956" s="87"/>
      <c r="ERK2956" s="87"/>
      <c r="ERL2956" s="87"/>
      <c r="ERM2956" s="87"/>
      <c r="ERN2956" s="87"/>
      <c r="ERO2956" s="87"/>
      <c r="ERP2956" s="87"/>
      <c r="ERQ2956" s="87"/>
      <c r="ERR2956" s="87"/>
      <c r="ERS2956" s="87"/>
      <c r="ERT2956" s="87"/>
      <c r="ERU2956" s="87"/>
      <c r="ERV2956" s="87"/>
      <c r="ERW2956" s="87"/>
      <c r="ERX2956" s="87"/>
      <c r="ERY2956" s="87"/>
      <c r="ERZ2956" s="87"/>
      <c r="ESA2956" s="87"/>
      <c r="ESB2956" s="87"/>
      <c r="ESC2956" s="87"/>
      <c r="ESD2956" s="87"/>
      <c r="ESE2956" s="87"/>
      <c r="ESF2956" s="87"/>
      <c r="ESG2956" s="87"/>
      <c r="ESH2956" s="87"/>
      <c r="ESI2956" s="87"/>
      <c r="ESJ2956" s="87"/>
      <c r="ESK2956" s="87"/>
      <c r="ESL2956" s="87"/>
      <c r="ESM2956" s="87"/>
      <c r="ESN2956" s="87"/>
      <c r="ESO2956" s="87"/>
      <c r="ESP2956" s="87"/>
      <c r="ESQ2956" s="87"/>
      <c r="ESR2956" s="87"/>
      <c r="ESS2956" s="87"/>
      <c r="EST2956" s="87"/>
      <c r="ESU2956" s="87"/>
      <c r="ESV2956" s="87"/>
      <c r="ESW2956" s="87"/>
      <c r="ESX2956" s="87"/>
      <c r="ESY2956" s="87"/>
      <c r="ESZ2956" s="87"/>
      <c r="ETA2956" s="87"/>
      <c r="ETB2956" s="87"/>
      <c r="ETC2956" s="87"/>
      <c r="ETD2956" s="87"/>
      <c r="ETE2956" s="87"/>
      <c r="ETF2956" s="87"/>
      <c r="ETG2956" s="87"/>
      <c r="ETH2956" s="87"/>
      <c r="ETI2956" s="87"/>
      <c r="ETJ2956" s="87"/>
      <c r="ETK2956" s="87"/>
      <c r="ETL2956" s="87"/>
      <c r="ETM2956" s="87"/>
      <c r="ETN2956" s="87"/>
      <c r="ETO2956" s="87"/>
      <c r="ETP2956" s="87"/>
      <c r="ETQ2956" s="87"/>
      <c r="ETR2956" s="87"/>
      <c r="ETS2956" s="87"/>
      <c r="ETT2956" s="87"/>
      <c r="ETU2956" s="87"/>
      <c r="ETV2956" s="87"/>
      <c r="ETW2956" s="87"/>
      <c r="ETX2956" s="87"/>
      <c r="ETY2956" s="87"/>
      <c r="ETZ2956" s="87"/>
      <c r="EUA2956" s="87"/>
      <c r="EUB2956" s="87"/>
      <c r="EUC2956" s="87"/>
      <c r="EUD2956" s="87"/>
      <c r="EUE2956" s="87"/>
      <c r="EUF2956" s="87"/>
      <c r="EUG2956" s="87"/>
      <c r="EUH2956" s="87"/>
      <c r="EUI2956" s="87"/>
      <c r="EUJ2956" s="87"/>
      <c r="EUK2956" s="87"/>
      <c r="EUL2956" s="87"/>
      <c r="EUM2956" s="87"/>
      <c r="EUN2956" s="87"/>
      <c r="EUO2956" s="87"/>
      <c r="EUP2956" s="87"/>
      <c r="EUQ2956" s="87"/>
      <c r="EUR2956" s="87"/>
      <c r="EUS2956" s="87"/>
      <c r="EUT2956" s="87"/>
      <c r="EUU2956" s="87"/>
      <c r="EUV2956" s="87"/>
      <c r="EUW2956" s="87"/>
      <c r="EUX2956" s="87"/>
      <c r="EUY2956" s="87"/>
      <c r="EUZ2956" s="87"/>
      <c r="EVA2956" s="87"/>
      <c r="EVB2956" s="87"/>
      <c r="EVC2956" s="87"/>
      <c r="EVD2956" s="87"/>
      <c r="EVE2956" s="87"/>
      <c r="EVF2956" s="87"/>
      <c r="EVG2956" s="87"/>
      <c r="EVH2956" s="87"/>
      <c r="EVI2956" s="87"/>
      <c r="EVJ2956" s="87"/>
      <c r="EVK2956" s="87"/>
      <c r="EVL2956" s="87"/>
      <c r="EVM2956" s="87"/>
      <c r="EVN2956" s="87"/>
      <c r="EVO2956" s="87"/>
      <c r="EVP2956" s="87"/>
      <c r="EVQ2956" s="87"/>
      <c r="EVR2956" s="87"/>
      <c r="EVS2956" s="87"/>
      <c r="EVT2956" s="87"/>
      <c r="EVU2956" s="87"/>
      <c r="EVV2956" s="87"/>
      <c r="EVW2956" s="87"/>
      <c r="EVX2956" s="87"/>
      <c r="EVY2956" s="87"/>
      <c r="EVZ2956" s="87"/>
      <c r="EWA2956" s="87"/>
      <c r="EWB2956" s="87"/>
      <c r="EWC2956" s="87"/>
      <c r="EWD2956" s="87"/>
      <c r="EWE2956" s="87"/>
      <c r="EWF2956" s="87"/>
      <c r="EWG2956" s="87"/>
      <c r="EWH2956" s="87"/>
      <c r="EWI2956" s="87"/>
      <c r="EWJ2956" s="87"/>
      <c r="EWK2956" s="87"/>
      <c r="EWL2956" s="87"/>
      <c r="EWM2956" s="87"/>
      <c r="EWN2956" s="87"/>
      <c r="EWO2956" s="87"/>
      <c r="EWP2956" s="87"/>
      <c r="EWQ2956" s="87"/>
      <c r="EWR2956" s="87"/>
      <c r="EWS2956" s="87"/>
      <c r="EWT2956" s="87"/>
      <c r="EWU2956" s="87"/>
      <c r="EWV2956" s="87"/>
      <c r="EWW2956" s="87"/>
      <c r="EWX2956" s="87"/>
      <c r="EWY2956" s="87"/>
      <c r="EWZ2956" s="87"/>
      <c r="EXA2956" s="87"/>
      <c r="EXB2956" s="87"/>
      <c r="EXC2956" s="87"/>
      <c r="EXD2956" s="87"/>
      <c r="EXE2956" s="87"/>
      <c r="EXF2956" s="87"/>
      <c r="EXG2956" s="87"/>
      <c r="EXH2956" s="87"/>
      <c r="EXI2956" s="87"/>
      <c r="EXJ2956" s="87"/>
      <c r="EXK2956" s="87"/>
      <c r="EXL2956" s="87"/>
      <c r="EXM2956" s="87"/>
      <c r="EXN2956" s="87"/>
      <c r="EXO2956" s="87"/>
      <c r="EXP2956" s="87"/>
      <c r="EXQ2956" s="87"/>
      <c r="EXR2956" s="87"/>
      <c r="EXS2956" s="87"/>
      <c r="EXT2956" s="87"/>
      <c r="EXU2956" s="87"/>
      <c r="EXV2956" s="87"/>
      <c r="EXW2956" s="87"/>
      <c r="EXX2956" s="87"/>
      <c r="EXY2956" s="87"/>
      <c r="EXZ2956" s="87"/>
      <c r="EYA2956" s="87"/>
      <c r="EYB2956" s="87"/>
      <c r="EYC2956" s="87"/>
      <c r="EYD2956" s="87"/>
      <c r="EYE2956" s="87"/>
      <c r="EYF2956" s="87"/>
      <c r="EYG2956" s="87"/>
      <c r="EYH2956" s="87"/>
      <c r="EYI2956" s="87"/>
      <c r="EYJ2956" s="87"/>
      <c r="EYK2956" s="87"/>
      <c r="EYL2956" s="87"/>
      <c r="EYM2956" s="87"/>
      <c r="EYN2956" s="87"/>
      <c r="EYO2956" s="87"/>
      <c r="EYP2956" s="87"/>
      <c r="EYQ2956" s="87"/>
      <c r="EYR2956" s="87"/>
      <c r="EYS2956" s="87"/>
      <c r="EYT2956" s="87"/>
      <c r="EYU2956" s="87"/>
      <c r="EYV2956" s="87"/>
      <c r="EYW2956" s="87"/>
      <c r="EYX2956" s="87"/>
      <c r="EYY2956" s="87"/>
      <c r="EYZ2956" s="87"/>
      <c r="EZA2956" s="87"/>
      <c r="EZB2956" s="87"/>
      <c r="EZC2956" s="87"/>
      <c r="EZD2956" s="87"/>
      <c r="EZE2956" s="87"/>
      <c r="EZF2956" s="87"/>
      <c r="EZG2956" s="87"/>
      <c r="EZH2956" s="87"/>
      <c r="EZI2956" s="87"/>
      <c r="EZJ2956" s="87"/>
      <c r="EZK2956" s="87"/>
      <c r="EZL2956" s="87"/>
      <c r="EZM2956" s="87"/>
      <c r="EZN2956" s="87"/>
      <c r="EZO2956" s="87"/>
      <c r="EZP2956" s="87"/>
      <c r="EZQ2956" s="87"/>
      <c r="EZR2956" s="87"/>
      <c r="EZS2956" s="87"/>
      <c r="EZT2956" s="87"/>
      <c r="EZU2956" s="87"/>
      <c r="EZV2956" s="87"/>
      <c r="EZW2956" s="87"/>
      <c r="EZX2956" s="87"/>
      <c r="EZY2956" s="87"/>
      <c r="EZZ2956" s="87"/>
      <c r="FAA2956" s="87"/>
      <c r="FAB2956" s="87"/>
      <c r="FAC2956" s="87"/>
      <c r="FAD2956" s="87"/>
      <c r="FAE2956" s="87"/>
      <c r="FAF2956" s="87"/>
      <c r="FAG2956" s="87"/>
      <c r="FAH2956" s="87"/>
      <c r="FAI2956" s="87"/>
      <c r="FAJ2956" s="87"/>
      <c r="FAK2956" s="87"/>
      <c r="FAL2956" s="87"/>
      <c r="FAM2956" s="87"/>
      <c r="FAN2956" s="87"/>
      <c r="FAO2956" s="87"/>
      <c r="FAP2956" s="87"/>
      <c r="FAQ2956" s="87"/>
      <c r="FAR2956" s="87"/>
      <c r="FAS2956" s="87"/>
      <c r="FAT2956" s="87"/>
      <c r="FAU2956" s="87"/>
      <c r="FAV2956" s="87"/>
      <c r="FAW2956" s="87"/>
      <c r="FAX2956" s="87"/>
      <c r="FAY2956" s="87"/>
      <c r="FAZ2956" s="87"/>
      <c r="FBA2956" s="87"/>
      <c r="FBB2956" s="87"/>
      <c r="FBC2956" s="87"/>
      <c r="FBD2956" s="87"/>
      <c r="FBE2956" s="87"/>
      <c r="FBF2956" s="87"/>
      <c r="FBG2956" s="87"/>
      <c r="FBH2956" s="87"/>
      <c r="FBI2956" s="87"/>
      <c r="FBJ2956" s="87"/>
      <c r="FBK2956" s="87"/>
      <c r="FBL2956" s="87"/>
      <c r="FBM2956" s="87"/>
      <c r="FBN2956" s="87"/>
      <c r="FBO2956" s="87"/>
      <c r="FBP2956" s="87"/>
      <c r="FBQ2956" s="87"/>
      <c r="FBR2956" s="87"/>
      <c r="FBS2956" s="87"/>
      <c r="FBT2956" s="87"/>
      <c r="FBU2956" s="87"/>
      <c r="FBV2956" s="87"/>
      <c r="FBW2956" s="87"/>
      <c r="FBX2956" s="87"/>
      <c r="FBY2956" s="87"/>
      <c r="FBZ2956" s="87"/>
      <c r="FCA2956" s="87"/>
      <c r="FCB2956" s="87"/>
      <c r="FCC2956" s="87"/>
      <c r="FCD2956" s="87"/>
      <c r="FCE2956" s="87"/>
      <c r="FCF2956" s="87"/>
      <c r="FCG2956" s="87"/>
      <c r="FCH2956" s="87"/>
      <c r="FCI2956" s="87"/>
      <c r="FCJ2956" s="87"/>
      <c r="FCK2956" s="87"/>
      <c r="FCL2956" s="87"/>
      <c r="FCM2956" s="87"/>
      <c r="FCN2956" s="87"/>
      <c r="FCO2956" s="87"/>
      <c r="FCP2956" s="87"/>
      <c r="FCQ2956" s="87"/>
      <c r="FCR2956" s="87"/>
      <c r="FCS2956" s="87"/>
      <c r="FCT2956" s="87"/>
      <c r="FCU2956" s="87"/>
      <c r="FCV2956" s="87"/>
      <c r="FCW2956" s="87"/>
      <c r="FCX2956" s="87"/>
      <c r="FCY2956" s="87"/>
      <c r="FCZ2956" s="87"/>
      <c r="FDA2956" s="87"/>
      <c r="FDB2956" s="87"/>
      <c r="FDC2956" s="87"/>
      <c r="FDD2956" s="87"/>
      <c r="FDE2956" s="87"/>
      <c r="FDF2956" s="87"/>
      <c r="FDG2956" s="87"/>
      <c r="FDH2956" s="87"/>
      <c r="FDI2956" s="87"/>
      <c r="FDJ2956" s="87"/>
      <c r="FDK2956" s="87"/>
      <c r="FDL2956" s="87"/>
      <c r="FDM2956" s="87"/>
      <c r="FDN2956" s="87"/>
      <c r="FDO2956" s="87"/>
      <c r="FDP2956" s="87"/>
      <c r="FDQ2956" s="87"/>
      <c r="FDR2956" s="87"/>
      <c r="FDS2956" s="87"/>
      <c r="FDT2956" s="87"/>
      <c r="FDU2956" s="87"/>
      <c r="FDV2956" s="87"/>
      <c r="FDW2956" s="87"/>
      <c r="FDX2956" s="87"/>
      <c r="FDY2956" s="87"/>
      <c r="FDZ2956" s="87"/>
      <c r="FEA2956" s="87"/>
      <c r="FEB2956" s="87"/>
      <c r="FEC2956" s="87"/>
      <c r="FED2956" s="87"/>
      <c r="FEE2956" s="87"/>
      <c r="FEF2956" s="87"/>
      <c r="FEG2956" s="87"/>
      <c r="FEH2956" s="87"/>
      <c r="FEI2956" s="87"/>
      <c r="FEJ2956" s="87"/>
      <c r="FEK2956" s="87"/>
      <c r="FEL2956" s="87"/>
      <c r="FEM2956" s="87"/>
      <c r="FEN2956" s="87"/>
      <c r="FEO2956" s="87"/>
      <c r="FEP2956" s="87"/>
      <c r="FEQ2956" s="87"/>
      <c r="FER2956" s="87"/>
      <c r="FES2956" s="87"/>
      <c r="FET2956" s="87"/>
      <c r="FEU2956" s="87"/>
      <c r="FEV2956" s="87"/>
      <c r="FEW2956" s="87"/>
      <c r="FEX2956" s="87"/>
      <c r="FEY2956" s="87"/>
      <c r="FEZ2956" s="87"/>
      <c r="FFA2956" s="87"/>
      <c r="FFB2956" s="87"/>
      <c r="FFC2956" s="87"/>
      <c r="FFD2956" s="87"/>
      <c r="FFE2956" s="87"/>
      <c r="FFF2956" s="87"/>
      <c r="FFG2956" s="87"/>
      <c r="FFH2956" s="87"/>
      <c r="FFI2956" s="87"/>
      <c r="FFJ2956" s="87"/>
      <c r="FFK2956" s="87"/>
      <c r="FFL2956" s="87"/>
      <c r="FFM2956" s="87"/>
      <c r="FFN2956" s="87"/>
      <c r="FFO2956" s="87"/>
      <c r="FFP2956" s="87"/>
      <c r="FFQ2956" s="87"/>
      <c r="FFR2956" s="87"/>
      <c r="FFS2956" s="87"/>
      <c r="FFT2956" s="87"/>
      <c r="FFU2956" s="87"/>
      <c r="FFV2956" s="87"/>
      <c r="FFW2956" s="87"/>
      <c r="FFX2956" s="87"/>
      <c r="FFY2956" s="87"/>
      <c r="FFZ2956" s="87"/>
      <c r="FGA2956" s="87"/>
      <c r="FGB2956" s="87"/>
      <c r="FGC2956" s="87"/>
      <c r="FGD2956" s="87"/>
      <c r="FGE2956" s="87"/>
      <c r="FGF2956" s="87"/>
      <c r="FGG2956" s="87"/>
      <c r="FGH2956" s="87"/>
      <c r="FGI2956" s="87"/>
      <c r="FGJ2956" s="87"/>
      <c r="FGK2956" s="87"/>
      <c r="FGL2956" s="87"/>
      <c r="FGM2956" s="87"/>
      <c r="FGN2956" s="87"/>
      <c r="FGO2956" s="87"/>
      <c r="FGP2956" s="87"/>
      <c r="FGQ2956" s="87"/>
      <c r="FGR2956" s="87"/>
      <c r="FGS2956" s="87"/>
      <c r="FGT2956" s="87"/>
      <c r="FGU2956" s="87"/>
      <c r="FGV2956" s="87"/>
      <c r="FGW2956" s="87"/>
      <c r="FGX2956" s="87"/>
      <c r="FGY2956" s="87"/>
      <c r="FGZ2956" s="87"/>
      <c r="FHA2956" s="87"/>
      <c r="FHB2956" s="87"/>
      <c r="FHC2956" s="87"/>
      <c r="FHD2956" s="87"/>
      <c r="FHE2956" s="87"/>
      <c r="FHF2956" s="87"/>
      <c r="FHG2956" s="87"/>
      <c r="FHH2956" s="87"/>
      <c r="FHI2956" s="87"/>
      <c r="FHJ2956" s="87"/>
      <c r="FHK2956" s="87"/>
      <c r="FHL2956" s="87"/>
      <c r="FHM2956" s="87"/>
      <c r="FHN2956" s="87"/>
      <c r="FHO2956" s="87"/>
      <c r="FHP2956" s="87"/>
      <c r="FHQ2956" s="87"/>
      <c r="FHR2956" s="87"/>
      <c r="FHS2956" s="87"/>
      <c r="FHT2956" s="87"/>
      <c r="FHU2956" s="87"/>
      <c r="FHV2956" s="87"/>
      <c r="FHW2956" s="87"/>
      <c r="FHX2956" s="87"/>
      <c r="FHY2956" s="87"/>
      <c r="FHZ2956" s="87"/>
      <c r="FIA2956" s="87"/>
      <c r="FIB2956" s="87"/>
      <c r="FIC2956" s="87"/>
      <c r="FID2956" s="87"/>
      <c r="FIE2956" s="87"/>
      <c r="FIF2956" s="87"/>
      <c r="FIG2956" s="87"/>
      <c r="FIH2956" s="87"/>
      <c r="FII2956" s="87"/>
      <c r="FIJ2956" s="87"/>
      <c r="FIK2956" s="87"/>
      <c r="FIL2956" s="87"/>
      <c r="FIM2956" s="87"/>
      <c r="FIN2956" s="87"/>
      <c r="FIO2956" s="87"/>
      <c r="FIP2956" s="87"/>
      <c r="FIQ2956" s="87"/>
      <c r="FIR2956" s="87"/>
      <c r="FIS2956" s="87"/>
      <c r="FIT2956" s="87"/>
      <c r="FIU2956" s="87"/>
      <c r="FIV2956" s="87"/>
      <c r="FIW2956" s="87"/>
      <c r="FIX2956" s="87"/>
      <c r="FIY2956" s="87"/>
      <c r="FIZ2956" s="87"/>
      <c r="FJA2956" s="87"/>
      <c r="FJB2956" s="87"/>
      <c r="FJC2956" s="87"/>
      <c r="FJD2956" s="87"/>
      <c r="FJE2956" s="87"/>
      <c r="FJF2956" s="87"/>
      <c r="FJG2956" s="87"/>
      <c r="FJH2956" s="87"/>
      <c r="FJI2956" s="87"/>
      <c r="FJJ2956" s="87"/>
      <c r="FJK2956" s="87"/>
      <c r="FJL2956" s="87"/>
      <c r="FJM2956" s="87"/>
      <c r="FJN2956" s="87"/>
      <c r="FJO2956" s="87"/>
      <c r="FJP2956" s="87"/>
      <c r="FJQ2956" s="87"/>
      <c r="FJR2956" s="87"/>
      <c r="FJS2956" s="87"/>
      <c r="FJT2956" s="87"/>
      <c r="FJU2956" s="87"/>
      <c r="FJV2956" s="87"/>
      <c r="FJW2956" s="87"/>
      <c r="FJX2956" s="87"/>
      <c r="FJY2956" s="87"/>
      <c r="FJZ2956" s="87"/>
      <c r="FKA2956" s="87"/>
      <c r="FKB2956" s="87"/>
      <c r="FKC2956" s="87"/>
      <c r="FKD2956" s="87"/>
      <c r="FKE2956" s="87"/>
      <c r="FKF2956" s="87"/>
      <c r="FKG2956" s="87"/>
      <c r="FKH2956" s="87"/>
      <c r="FKI2956" s="87"/>
      <c r="FKJ2956" s="87"/>
      <c r="FKK2956" s="87"/>
      <c r="FKL2956" s="87"/>
      <c r="FKM2956" s="87"/>
      <c r="FKN2956" s="87"/>
      <c r="FKO2956" s="87"/>
      <c r="FKP2956" s="87"/>
      <c r="FKQ2956" s="87"/>
      <c r="FKR2956" s="87"/>
      <c r="FKS2956" s="87"/>
      <c r="FKT2956" s="87"/>
      <c r="FKU2956" s="87"/>
      <c r="FKV2956" s="87"/>
      <c r="FKW2956" s="87"/>
      <c r="FKX2956" s="87"/>
      <c r="FKY2956" s="87"/>
      <c r="FKZ2956" s="87"/>
      <c r="FLA2956" s="87"/>
      <c r="FLB2956" s="87"/>
      <c r="FLC2956" s="87"/>
      <c r="FLD2956" s="87"/>
      <c r="FLE2956" s="87"/>
      <c r="FLF2956" s="87"/>
      <c r="FLG2956" s="87"/>
      <c r="FLH2956" s="87"/>
      <c r="FLI2956" s="87"/>
      <c r="FLJ2956" s="87"/>
      <c r="FLK2956" s="87"/>
      <c r="FLL2956" s="87"/>
      <c r="FLM2956" s="87"/>
      <c r="FLN2956" s="87"/>
      <c r="FLO2956" s="87"/>
      <c r="FLP2956" s="87"/>
      <c r="FLQ2956" s="87"/>
      <c r="FLR2956" s="87"/>
      <c r="FLS2956" s="87"/>
      <c r="FLT2956" s="87"/>
      <c r="FLU2956" s="87"/>
      <c r="FLV2956" s="87"/>
      <c r="FLW2956" s="87"/>
      <c r="FLX2956" s="87"/>
      <c r="FLY2956" s="87"/>
      <c r="FLZ2956" s="87"/>
      <c r="FMA2956" s="87"/>
      <c r="FMB2956" s="87"/>
      <c r="FMC2956" s="87"/>
      <c r="FMD2956" s="87"/>
      <c r="FME2956" s="87"/>
      <c r="FMF2956" s="87"/>
      <c r="FMG2956" s="87"/>
      <c r="FMH2956" s="87"/>
      <c r="FMI2956" s="87"/>
      <c r="FMJ2956" s="87"/>
      <c r="FMK2956" s="87"/>
      <c r="FML2956" s="87"/>
      <c r="FMM2956" s="87"/>
      <c r="FMN2956" s="87"/>
      <c r="FMO2956" s="87"/>
      <c r="FMP2956" s="87"/>
      <c r="FMQ2956" s="87"/>
      <c r="FMR2956" s="87"/>
      <c r="FMS2956" s="87"/>
      <c r="FMT2956" s="87"/>
      <c r="FMU2956" s="87"/>
      <c r="FMV2956" s="87"/>
      <c r="FMW2956" s="87"/>
      <c r="FMX2956" s="87"/>
      <c r="FMY2956" s="87"/>
      <c r="FMZ2956" s="87"/>
      <c r="FNA2956" s="87"/>
      <c r="FNB2956" s="87"/>
      <c r="FNC2956" s="87"/>
      <c r="FND2956" s="87"/>
      <c r="FNE2956" s="87"/>
      <c r="FNF2956" s="87"/>
      <c r="FNG2956" s="87"/>
      <c r="FNH2956" s="87"/>
      <c r="FNI2956" s="87"/>
      <c r="FNJ2956" s="87"/>
      <c r="FNK2956" s="87"/>
      <c r="FNL2956" s="87"/>
      <c r="FNM2956" s="87"/>
      <c r="FNN2956" s="87"/>
      <c r="FNO2956" s="87"/>
      <c r="FNP2956" s="87"/>
      <c r="FNQ2956" s="87"/>
      <c r="FNR2956" s="87"/>
      <c r="FNS2956" s="87"/>
      <c r="FNT2956" s="87"/>
      <c r="FNU2956" s="87"/>
      <c r="FNV2956" s="87"/>
      <c r="FNW2956" s="87"/>
      <c r="FNX2956" s="87"/>
      <c r="FNY2956" s="87"/>
      <c r="FNZ2956" s="87"/>
      <c r="FOA2956" s="87"/>
      <c r="FOB2956" s="87"/>
      <c r="FOC2956" s="87"/>
      <c r="FOD2956" s="87"/>
      <c r="FOE2956" s="87"/>
      <c r="FOF2956" s="87"/>
      <c r="FOG2956" s="87"/>
      <c r="FOH2956" s="87"/>
      <c r="FOI2956" s="87"/>
      <c r="FOJ2956" s="87"/>
      <c r="FOK2956" s="87"/>
      <c r="FOL2956" s="87"/>
      <c r="FOM2956" s="87"/>
      <c r="FON2956" s="87"/>
      <c r="FOO2956" s="87"/>
      <c r="FOP2956" s="87"/>
      <c r="FOQ2956" s="87"/>
      <c r="FOR2956" s="87"/>
      <c r="FOS2956" s="87"/>
      <c r="FOT2956" s="87"/>
      <c r="FOU2956" s="87"/>
      <c r="FOV2956" s="87"/>
      <c r="FOW2956" s="87"/>
      <c r="FOX2956" s="87"/>
      <c r="FOY2956" s="87"/>
      <c r="FOZ2956" s="87"/>
      <c r="FPA2956" s="87"/>
      <c r="FPB2956" s="87"/>
      <c r="FPC2956" s="87"/>
      <c r="FPD2956" s="87"/>
      <c r="FPE2956" s="87"/>
      <c r="FPF2956" s="87"/>
      <c r="FPG2956" s="87"/>
      <c r="FPH2956" s="87"/>
      <c r="FPI2956" s="87"/>
      <c r="FPJ2956" s="87"/>
      <c r="FPK2956" s="87"/>
      <c r="FPL2956" s="87"/>
      <c r="FPM2956" s="87"/>
      <c r="FPN2956" s="87"/>
      <c r="FPO2956" s="87"/>
      <c r="FPP2956" s="87"/>
      <c r="FPQ2956" s="87"/>
      <c r="FPR2956" s="87"/>
      <c r="FPS2956" s="87"/>
      <c r="FPT2956" s="87"/>
      <c r="FPU2956" s="87"/>
      <c r="FPV2956" s="87"/>
      <c r="FPW2956" s="87"/>
      <c r="FPX2956" s="87"/>
      <c r="FPY2956" s="87"/>
      <c r="FPZ2956" s="87"/>
      <c r="FQA2956" s="87"/>
      <c r="FQB2956" s="87"/>
      <c r="FQC2956" s="87"/>
      <c r="FQD2956" s="87"/>
      <c r="FQE2956" s="87"/>
      <c r="FQF2956" s="87"/>
      <c r="FQG2956" s="87"/>
      <c r="FQH2956" s="87"/>
      <c r="FQI2956" s="87"/>
      <c r="FQJ2956" s="87"/>
      <c r="FQK2956" s="87"/>
      <c r="FQL2956" s="87"/>
      <c r="FQM2956" s="87"/>
      <c r="FQN2956" s="87"/>
      <c r="FQO2956" s="87"/>
      <c r="FQP2956" s="87"/>
      <c r="FQQ2956" s="87"/>
      <c r="FQR2956" s="87"/>
      <c r="FQS2956" s="87"/>
      <c r="FQT2956" s="87"/>
      <c r="FQU2956" s="87"/>
      <c r="FQV2956" s="87"/>
      <c r="FQW2956" s="87"/>
      <c r="FQX2956" s="87"/>
      <c r="FQY2956" s="87"/>
      <c r="FQZ2956" s="87"/>
      <c r="FRA2956" s="87"/>
      <c r="FRB2956" s="87"/>
      <c r="FRC2956" s="87"/>
      <c r="FRD2956" s="87"/>
      <c r="FRE2956" s="87"/>
      <c r="FRF2956" s="87"/>
      <c r="FRG2956" s="87"/>
      <c r="FRH2956" s="87"/>
      <c r="FRI2956" s="87"/>
      <c r="FRJ2956" s="87"/>
      <c r="FRK2956" s="87"/>
      <c r="FRL2956" s="87"/>
      <c r="FRM2956" s="87"/>
      <c r="FRN2956" s="87"/>
      <c r="FRO2956" s="87"/>
      <c r="FRP2956" s="87"/>
      <c r="FRQ2956" s="87"/>
      <c r="FRR2956" s="87"/>
      <c r="FRS2956" s="87"/>
      <c r="FRT2956" s="87"/>
      <c r="FRU2956" s="87"/>
      <c r="FRV2956" s="87"/>
      <c r="FRW2956" s="87"/>
      <c r="FRX2956" s="87"/>
      <c r="FRY2956" s="87"/>
      <c r="FRZ2956" s="87"/>
      <c r="FSA2956" s="87"/>
      <c r="FSB2956" s="87"/>
      <c r="FSC2956" s="87"/>
      <c r="FSD2956" s="87"/>
      <c r="FSE2956" s="87"/>
      <c r="FSF2956" s="87"/>
      <c r="FSG2956" s="87"/>
      <c r="FSH2956" s="87"/>
      <c r="FSI2956" s="87"/>
      <c r="FSJ2956" s="87"/>
      <c r="FSK2956" s="87"/>
      <c r="FSL2956" s="87"/>
      <c r="FSM2956" s="87"/>
      <c r="FSN2956" s="87"/>
      <c r="FSO2956" s="87"/>
      <c r="FSP2956" s="87"/>
      <c r="FSQ2956" s="87"/>
      <c r="FSR2956" s="87"/>
      <c r="FSS2956" s="87"/>
      <c r="FST2956" s="87"/>
      <c r="FSU2956" s="87"/>
      <c r="FSV2956" s="87"/>
      <c r="FSW2956" s="87"/>
      <c r="FSX2956" s="87"/>
      <c r="FSY2956" s="87"/>
      <c r="FSZ2956" s="87"/>
      <c r="FTA2956" s="87"/>
      <c r="FTB2956" s="87"/>
      <c r="FTC2956" s="87"/>
      <c r="FTD2956" s="87"/>
      <c r="FTE2956" s="87"/>
      <c r="FTF2956" s="87"/>
      <c r="FTG2956" s="87"/>
      <c r="FTH2956" s="87"/>
      <c r="FTI2956" s="87"/>
      <c r="FTJ2956" s="87"/>
      <c r="FTK2956" s="87"/>
      <c r="FTL2956" s="87"/>
      <c r="FTM2956" s="87"/>
      <c r="FTN2956" s="87"/>
      <c r="FTO2956" s="87"/>
      <c r="FTP2956" s="87"/>
      <c r="FTQ2956" s="87"/>
      <c r="FTR2956" s="87"/>
      <c r="FTS2956" s="87"/>
      <c r="FTT2956" s="87"/>
      <c r="FTU2956" s="87"/>
      <c r="FTV2956" s="87"/>
      <c r="FTW2956" s="87"/>
      <c r="FTX2956" s="87"/>
      <c r="FTY2956" s="87"/>
      <c r="FTZ2956" s="87"/>
      <c r="FUA2956" s="87"/>
      <c r="FUB2956" s="87"/>
      <c r="FUC2956" s="87"/>
      <c r="FUD2956" s="87"/>
      <c r="FUE2956" s="87"/>
      <c r="FUF2956" s="87"/>
      <c r="FUG2956" s="87"/>
      <c r="FUH2956" s="87"/>
      <c r="FUI2956" s="87"/>
      <c r="FUJ2956" s="87"/>
      <c r="FUK2956" s="87"/>
      <c r="FUL2956" s="87"/>
      <c r="FUM2956" s="87"/>
      <c r="FUN2956" s="87"/>
      <c r="FUO2956" s="87"/>
      <c r="FUP2956" s="87"/>
      <c r="FUQ2956" s="87"/>
      <c r="FUR2956" s="87"/>
      <c r="FUS2956" s="87"/>
      <c r="FUT2956" s="87"/>
      <c r="FUU2956" s="87"/>
      <c r="FUV2956" s="87"/>
      <c r="FUW2956" s="87"/>
      <c r="FUX2956" s="87"/>
      <c r="FUY2956" s="87"/>
      <c r="FUZ2956" s="87"/>
      <c r="FVA2956" s="87"/>
      <c r="FVB2956" s="87"/>
      <c r="FVC2956" s="87"/>
      <c r="FVD2956" s="87"/>
      <c r="FVE2956" s="87"/>
      <c r="FVF2956" s="87"/>
      <c r="FVG2956" s="87"/>
      <c r="FVH2956" s="87"/>
      <c r="FVI2956" s="87"/>
      <c r="FVJ2956" s="87"/>
      <c r="FVK2956" s="87"/>
      <c r="FVL2956" s="87"/>
      <c r="FVM2956" s="87"/>
      <c r="FVN2956" s="87"/>
      <c r="FVO2956" s="87"/>
      <c r="FVP2956" s="87"/>
      <c r="FVQ2956" s="87"/>
      <c r="FVR2956" s="87"/>
      <c r="FVS2956" s="87"/>
      <c r="FVT2956" s="87"/>
      <c r="FVU2956" s="87"/>
      <c r="FVV2956" s="87"/>
      <c r="FVW2956" s="87"/>
      <c r="FVX2956" s="87"/>
      <c r="FVY2956" s="87"/>
      <c r="FVZ2956" s="87"/>
      <c r="FWA2956" s="87"/>
      <c r="FWB2956" s="87"/>
      <c r="FWC2956" s="87"/>
      <c r="FWD2956" s="87"/>
      <c r="FWE2956" s="87"/>
      <c r="FWF2956" s="87"/>
      <c r="FWG2956" s="87"/>
      <c r="FWH2956" s="87"/>
      <c r="FWI2956" s="87"/>
      <c r="FWJ2956" s="87"/>
      <c r="FWK2956" s="87"/>
      <c r="FWL2956" s="87"/>
      <c r="FWM2956" s="87"/>
      <c r="FWN2956" s="87"/>
      <c r="FWO2956" s="87"/>
      <c r="FWP2956" s="87"/>
      <c r="FWQ2956" s="87"/>
      <c r="FWR2956" s="87"/>
      <c r="FWS2956" s="87"/>
      <c r="FWT2956" s="87"/>
      <c r="FWU2956" s="87"/>
      <c r="FWV2956" s="87"/>
      <c r="FWW2956" s="87"/>
      <c r="FWX2956" s="87"/>
      <c r="FWY2956" s="87"/>
      <c r="FWZ2956" s="87"/>
      <c r="FXA2956" s="87"/>
      <c r="FXB2956" s="87"/>
      <c r="FXC2956" s="87"/>
      <c r="FXD2956" s="87"/>
      <c r="FXE2956" s="87"/>
      <c r="FXF2956" s="87"/>
      <c r="FXG2956" s="87"/>
      <c r="FXH2956" s="87"/>
      <c r="FXI2956" s="87"/>
      <c r="FXJ2956" s="87"/>
      <c r="FXK2956" s="87"/>
      <c r="FXL2956" s="87"/>
      <c r="FXM2956" s="87"/>
      <c r="FXN2956" s="87"/>
      <c r="FXO2956" s="87"/>
      <c r="FXP2956" s="87"/>
      <c r="FXQ2956" s="87"/>
      <c r="FXR2956" s="87"/>
      <c r="FXS2956" s="87"/>
      <c r="FXT2956" s="87"/>
      <c r="FXU2956" s="87"/>
      <c r="FXV2956" s="87"/>
      <c r="FXW2956" s="87"/>
      <c r="FXX2956" s="87"/>
      <c r="FXY2956" s="87"/>
      <c r="FXZ2956" s="87"/>
      <c r="FYA2956" s="87"/>
      <c r="FYB2956" s="87"/>
      <c r="FYC2956" s="87"/>
      <c r="FYD2956" s="87"/>
      <c r="FYE2956" s="87"/>
      <c r="FYF2956" s="87"/>
      <c r="FYG2956" s="87"/>
      <c r="FYH2956" s="87"/>
      <c r="FYI2956" s="87"/>
      <c r="FYJ2956" s="87"/>
      <c r="FYK2956" s="87"/>
      <c r="FYL2956" s="87"/>
      <c r="FYM2956" s="87"/>
      <c r="FYN2956" s="87"/>
      <c r="FYO2956" s="87"/>
      <c r="FYP2956" s="87"/>
      <c r="FYQ2956" s="87"/>
      <c r="FYR2956" s="87"/>
      <c r="FYS2956" s="87"/>
      <c r="FYT2956" s="87"/>
      <c r="FYU2956" s="87"/>
      <c r="FYV2956" s="87"/>
      <c r="FYW2956" s="87"/>
      <c r="FYX2956" s="87"/>
      <c r="FYY2956" s="87"/>
      <c r="FYZ2956" s="87"/>
      <c r="FZA2956" s="87"/>
      <c r="FZB2956" s="87"/>
      <c r="FZC2956" s="87"/>
      <c r="FZD2956" s="87"/>
      <c r="FZE2956" s="87"/>
      <c r="FZF2956" s="87"/>
      <c r="FZG2956" s="87"/>
      <c r="FZH2956" s="87"/>
      <c r="FZI2956" s="87"/>
      <c r="FZJ2956" s="87"/>
      <c r="FZK2956" s="87"/>
      <c r="FZL2956" s="87"/>
      <c r="FZM2956" s="87"/>
      <c r="FZN2956" s="87"/>
      <c r="FZO2956" s="87"/>
      <c r="FZP2956" s="87"/>
      <c r="FZQ2956" s="87"/>
      <c r="FZR2956" s="87"/>
      <c r="FZS2956" s="87"/>
      <c r="FZT2956" s="87"/>
      <c r="FZU2956" s="87"/>
      <c r="FZV2956" s="87"/>
      <c r="FZW2956" s="87"/>
      <c r="FZX2956" s="87"/>
      <c r="FZY2956" s="87"/>
      <c r="FZZ2956" s="87"/>
      <c r="GAA2956" s="87"/>
      <c r="GAB2956" s="87"/>
      <c r="GAC2956" s="87"/>
      <c r="GAD2956" s="87"/>
      <c r="GAE2956" s="87"/>
      <c r="GAF2956" s="87"/>
      <c r="GAG2956" s="87"/>
      <c r="GAH2956" s="87"/>
      <c r="GAI2956" s="87"/>
      <c r="GAJ2956" s="87"/>
      <c r="GAK2956" s="87"/>
      <c r="GAL2956" s="87"/>
      <c r="GAM2956" s="87"/>
      <c r="GAN2956" s="87"/>
      <c r="GAO2956" s="87"/>
      <c r="GAP2956" s="87"/>
      <c r="GAQ2956" s="87"/>
      <c r="GAR2956" s="87"/>
      <c r="GAS2956" s="87"/>
      <c r="GAT2956" s="87"/>
      <c r="GAU2956" s="87"/>
      <c r="GAV2956" s="87"/>
      <c r="GAW2956" s="87"/>
      <c r="GAX2956" s="87"/>
      <c r="GAY2956" s="87"/>
      <c r="GAZ2956" s="87"/>
      <c r="GBA2956" s="87"/>
      <c r="GBB2956" s="87"/>
      <c r="GBC2956" s="87"/>
      <c r="GBD2956" s="87"/>
      <c r="GBE2956" s="87"/>
      <c r="GBF2956" s="87"/>
      <c r="GBG2956" s="87"/>
      <c r="GBH2956" s="87"/>
      <c r="GBI2956" s="87"/>
      <c r="GBJ2956" s="87"/>
      <c r="GBK2956" s="87"/>
      <c r="GBL2956" s="87"/>
      <c r="GBM2956" s="87"/>
      <c r="GBN2956" s="87"/>
      <c r="GBO2956" s="87"/>
      <c r="GBP2956" s="87"/>
      <c r="GBQ2956" s="87"/>
      <c r="GBR2956" s="87"/>
      <c r="GBS2956" s="87"/>
      <c r="GBT2956" s="87"/>
      <c r="GBU2956" s="87"/>
      <c r="GBV2956" s="87"/>
      <c r="GBW2956" s="87"/>
      <c r="GBX2956" s="87"/>
      <c r="GBY2956" s="87"/>
      <c r="GBZ2956" s="87"/>
      <c r="GCA2956" s="87"/>
      <c r="GCB2956" s="87"/>
      <c r="GCC2956" s="87"/>
      <c r="GCD2956" s="87"/>
      <c r="GCE2956" s="87"/>
      <c r="GCF2956" s="87"/>
      <c r="GCG2956" s="87"/>
      <c r="GCH2956" s="87"/>
      <c r="GCI2956" s="87"/>
      <c r="GCJ2956" s="87"/>
      <c r="GCK2956" s="87"/>
      <c r="GCL2956" s="87"/>
      <c r="GCM2956" s="87"/>
      <c r="GCN2956" s="87"/>
      <c r="GCO2956" s="87"/>
      <c r="GCP2956" s="87"/>
      <c r="GCQ2956" s="87"/>
      <c r="GCR2956" s="87"/>
      <c r="GCS2956" s="87"/>
      <c r="GCT2956" s="87"/>
      <c r="GCU2956" s="87"/>
      <c r="GCV2956" s="87"/>
      <c r="GCW2956" s="87"/>
      <c r="GCX2956" s="87"/>
      <c r="GCY2956" s="87"/>
      <c r="GCZ2956" s="87"/>
      <c r="GDA2956" s="87"/>
      <c r="GDB2956" s="87"/>
      <c r="GDC2956" s="87"/>
      <c r="GDD2956" s="87"/>
      <c r="GDE2956" s="87"/>
      <c r="GDF2956" s="87"/>
      <c r="GDG2956" s="87"/>
      <c r="GDH2956" s="87"/>
      <c r="GDI2956" s="87"/>
      <c r="GDJ2956" s="87"/>
      <c r="GDK2956" s="87"/>
      <c r="GDL2956" s="87"/>
      <c r="GDM2956" s="87"/>
      <c r="GDN2956" s="87"/>
      <c r="GDO2956" s="87"/>
      <c r="GDP2956" s="87"/>
      <c r="GDQ2956" s="87"/>
      <c r="GDR2956" s="87"/>
      <c r="GDS2956" s="87"/>
      <c r="GDT2956" s="87"/>
      <c r="GDU2956" s="87"/>
      <c r="GDV2956" s="87"/>
      <c r="GDW2956" s="87"/>
      <c r="GDX2956" s="87"/>
      <c r="GDY2956" s="87"/>
      <c r="GDZ2956" s="87"/>
      <c r="GEA2956" s="87"/>
      <c r="GEB2956" s="87"/>
      <c r="GEC2956" s="87"/>
      <c r="GED2956" s="87"/>
      <c r="GEE2956" s="87"/>
      <c r="GEF2956" s="87"/>
      <c r="GEG2956" s="87"/>
      <c r="GEH2956" s="87"/>
      <c r="GEI2956" s="87"/>
      <c r="GEJ2956" s="87"/>
      <c r="GEK2956" s="87"/>
      <c r="GEL2956" s="87"/>
      <c r="GEM2956" s="87"/>
      <c r="GEN2956" s="87"/>
      <c r="GEO2956" s="87"/>
      <c r="GEP2956" s="87"/>
      <c r="GEQ2956" s="87"/>
      <c r="GER2956" s="87"/>
      <c r="GES2956" s="87"/>
      <c r="GET2956" s="87"/>
      <c r="GEU2956" s="87"/>
      <c r="GEV2956" s="87"/>
      <c r="GEW2956" s="87"/>
      <c r="GEX2956" s="87"/>
      <c r="GEY2956" s="87"/>
      <c r="GEZ2956" s="87"/>
      <c r="GFA2956" s="87"/>
      <c r="GFB2956" s="87"/>
      <c r="GFC2956" s="87"/>
      <c r="GFD2956" s="87"/>
      <c r="GFE2956" s="87"/>
      <c r="GFF2956" s="87"/>
      <c r="GFG2956" s="87"/>
      <c r="GFH2956" s="87"/>
      <c r="GFI2956" s="87"/>
      <c r="GFJ2956" s="87"/>
      <c r="GFK2956" s="87"/>
      <c r="GFL2956" s="87"/>
      <c r="GFM2956" s="87"/>
      <c r="GFN2956" s="87"/>
      <c r="GFO2956" s="87"/>
      <c r="GFP2956" s="87"/>
      <c r="GFQ2956" s="87"/>
      <c r="GFR2956" s="87"/>
      <c r="GFS2956" s="87"/>
      <c r="GFT2956" s="87"/>
      <c r="GFU2956" s="87"/>
      <c r="GFV2956" s="87"/>
      <c r="GFW2956" s="87"/>
      <c r="GFX2956" s="87"/>
      <c r="GFY2956" s="87"/>
      <c r="GFZ2956" s="87"/>
      <c r="GGA2956" s="87"/>
      <c r="GGB2956" s="87"/>
      <c r="GGC2956" s="87"/>
      <c r="GGD2956" s="87"/>
      <c r="GGE2956" s="87"/>
      <c r="GGF2956" s="87"/>
      <c r="GGG2956" s="87"/>
      <c r="GGH2956" s="87"/>
      <c r="GGI2956" s="87"/>
      <c r="GGJ2956" s="87"/>
      <c r="GGK2956" s="87"/>
      <c r="GGL2956" s="87"/>
      <c r="GGM2956" s="87"/>
      <c r="GGN2956" s="87"/>
      <c r="GGO2956" s="87"/>
      <c r="GGP2956" s="87"/>
      <c r="GGQ2956" s="87"/>
      <c r="GGR2956" s="87"/>
      <c r="GGS2956" s="87"/>
      <c r="GGT2956" s="87"/>
      <c r="GGU2956" s="87"/>
      <c r="GGV2956" s="87"/>
      <c r="GGW2956" s="87"/>
      <c r="GGX2956" s="87"/>
      <c r="GGY2956" s="87"/>
      <c r="GGZ2956" s="87"/>
      <c r="GHA2956" s="87"/>
      <c r="GHB2956" s="87"/>
      <c r="GHC2956" s="87"/>
      <c r="GHD2956" s="87"/>
      <c r="GHE2956" s="87"/>
      <c r="GHF2956" s="87"/>
      <c r="GHG2956" s="87"/>
      <c r="GHH2956" s="87"/>
      <c r="GHI2956" s="87"/>
      <c r="GHJ2956" s="87"/>
      <c r="GHK2956" s="87"/>
      <c r="GHL2956" s="87"/>
      <c r="GHM2956" s="87"/>
      <c r="GHN2956" s="87"/>
      <c r="GHO2956" s="87"/>
      <c r="GHP2956" s="87"/>
      <c r="GHQ2956" s="87"/>
      <c r="GHR2956" s="87"/>
      <c r="GHS2956" s="87"/>
      <c r="GHT2956" s="87"/>
      <c r="GHU2956" s="87"/>
      <c r="GHV2956" s="87"/>
      <c r="GHW2956" s="87"/>
      <c r="GHX2956" s="87"/>
      <c r="GHY2956" s="87"/>
      <c r="GHZ2956" s="87"/>
      <c r="GIA2956" s="87"/>
      <c r="GIB2956" s="87"/>
      <c r="GIC2956" s="87"/>
      <c r="GID2956" s="87"/>
      <c r="GIE2956" s="87"/>
      <c r="GIF2956" s="87"/>
      <c r="GIG2956" s="87"/>
      <c r="GIH2956" s="87"/>
      <c r="GII2956" s="87"/>
      <c r="GIJ2956" s="87"/>
      <c r="GIK2956" s="87"/>
      <c r="GIL2956" s="87"/>
      <c r="GIM2956" s="87"/>
      <c r="GIN2956" s="87"/>
      <c r="GIO2956" s="87"/>
      <c r="GIP2956" s="87"/>
      <c r="GIQ2956" s="87"/>
      <c r="GIR2956" s="87"/>
      <c r="GIS2956" s="87"/>
      <c r="GIT2956" s="87"/>
      <c r="GIU2956" s="87"/>
      <c r="GIV2956" s="87"/>
      <c r="GIW2956" s="87"/>
      <c r="GIX2956" s="87"/>
      <c r="GIY2956" s="87"/>
      <c r="GIZ2956" s="87"/>
      <c r="GJA2956" s="87"/>
      <c r="GJB2956" s="87"/>
      <c r="GJC2956" s="87"/>
      <c r="GJD2956" s="87"/>
      <c r="GJE2956" s="87"/>
      <c r="GJF2956" s="87"/>
      <c r="GJG2956" s="87"/>
      <c r="GJH2956" s="87"/>
      <c r="GJI2956" s="87"/>
      <c r="GJJ2956" s="87"/>
      <c r="GJK2956" s="87"/>
      <c r="GJL2956" s="87"/>
      <c r="GJM2956" s="87"/>
      <c r="GJN2956" s="87"/>
      <c r="GJO2956" s="87"/>
      <c r="GJP2956" s="87"/>
      <c r="GJQ2956" s="87"/>
      <c r="GJR2956" s="87"/>
      <c r="GJS2956" s="87"/>
      <c r="GJT2956" s="87"/>
      <c r="GJU2956" s="87"/>
      <c r="GJV2956" s="87"/>
      <c r="GJW2956" s="87"/>
      <c r="GJX2956" s="87"/>
      <c r="GJY2956" s="87"/>
      <c r="GJZ2956" s="87"/>
      <c r="GKA2956" s="87"/>
      <c r="GKB2956" s="87"/>
      <c r="GKC2956" s="87"/>
      <c r="GKD2956" s="87"/>
      <c r="GKE2956" s="87"/>
      <c r="GKF2956" s="87"/>
      <c r="GKG2956" s="87"/>
      <c r="GKH2956" s="87"/>
      <c r="GKI2956" s="87"/>
      <c r="GKJ2956" s="87"/>
      <c r="GKK2956" s="87"/>
      <c r="GKL2956" s="87"/>
      <c r="GKM2956" s="87"/>
      <c r="GKN2956" s="87"/>
      <c r="GKO2956" s="87"/>
      <c r="GKP2956" s="87"/>
      <c r="GKQ2956" s="87"/>
      <c r="GKR2956" s="87"/>
      <c r="GKS2956" s="87"/>
      <c r="GKT2956" s="87"/>
      <c r="GKU2956" s="87"/>
      <c r="GKV2956" s="87"/>
      <c r="GKW2956" s="87"/>
      <c r="GKX2956" s="87"/>
      <c r="GKY2956" s="87"/>
      <c r="GKZ2956" s="87"/>
      <c r="GLA2956" s="87"/>
      <c r="GLB2956" s="87"/>
      <c r="GLC2956" s="87"/>
      <c r="GLD2956" s="87"/>
      <c r="GLE2956" s="87"/>
      <c r="GLF2956" s="87"/>
      <c r="GLG2956" s="87"/>
      <c r="GLH2956" s="87"/>
      <c r="GLI2956" s="87"/>
      <c r="GLJ2956" s="87"/>
      <c r="GLK2956" s="87"/>
      <c r="GLL2956" s="87"/>
      <c r="GLM2956" s="87"/>
      <c r="GLN2956" s="87"/>
      <c r="GLO2956" s="87"/>
      <c r="GLP2956" s="87"/>
      <c r="GLQ2956" s="87"/>
      <c r="GLR2956" s="87"/>
      <c r="GLS2956" s="87"/>
      <c r="GLT2956" s="87"/>
      <c r="GLU2956" s="87"/>
      <c r="GLV2956" s="87"/>
      <c r="GLW2956" s="87"/>
      <c r="GLX2956" s="87"/>
      <c r="GLY2956" s="87"/>
      <c r="GLZ2956" s="87"/>
      <c r="GMA2956" s="87"/>
      <c r="GMB2956" s="87"/>
      <c r="GMC2956" s="87"/>
      <c r="GMD2956" s="87"/>
      <c r="GME2956" s="87"/>
      <c r="GMF2956" s="87"/>
      <c r="GMG2956" s="87"/>
      <c r="GMH2956" s="87"/>
      <c r="GMI2956" s="87"/>
      <c r="GMJ2956" s="87"/>
      <c r="GMK2956" s="87"/>
      <c r="GML2956" s="87"/>
      <c r="GMM2956" s="87"/>
      <c r="GMN2956" s="87"/>
      <c r="GMO2956" s="87"/>
      <c r="GMP2956" s="87"/>
      <c r="GMQ2956" s="87"/>
      <c r="GMR2956" s="87"/>
      <c r="GMS2956" s="87"/>
      <c r="GMT2956" s="87"/>
      <c r="GMU2956" s="87"/>
      <c r="GMV2956" s="87"/>
      <c r="GMW2956" s="87"/>
      <c r="GMX2956" s="87"/>
      <c r="GMY2956" s="87"/>
      <c r="GMZ2956" s="87"/>
      <c r="GNA2956" s="87"/>
      <c r="GNB2956" s="87"/>
      <c r="GNC2956" s="87"/>
      <c r="GND2956" s="87"/>
      <c r="GNE2956" s="87"/>
      <c r="GNF2956" s="87"/>
      <c r="GNG2956" s="87"/>
      <c r="GNH2956" s="87"/>
      <c r="GNI2956" s="87"/>
      <c r="GNJ2956" s="87"/>
      <c r="GNK2956" s="87"/>
      <c r="GNL2956" s="87"/>
      <c r="GNM2956" s="87"/>
      <c r="GNN2956" s="87"/>
      <c r="GNO2956" s="87"/>
      <c r="GNP2956" s="87"/>
      <c r="GNQ2956" s="87"/>
      <c r="GNR2956" s="87"/>
      <c r="GNS2956" s="87"/>
      <c r="GNT2956" s="87"/>
      <c r="GNU2956" s="87"/>
      <c r="GNV2956" s="87"/>
      <c r="GNW2956" s="87"/>
      <c r="GNX2956" s="87"/>
      <c r="GNY2956" s="87"/>
      <c r="GNZ2956" s="87"/>
      <c r="GOA2956" s="87"/>
      <c r="GOB2956" s="87"/>
      <c r="GOC2956" s="87"/>
      <c r="GOD2956" s="87"/>
      <c r="GOE2956" s="87"/>
      <c r="GOF2956" s="87"/>
      <c r="GOG2956" s="87"/>
      <c r="GOH2956" s="87"/>
      <c r="GOI2956" s="87"/>
      <c r="GOJ2956" s="87"/>
      <c r="GOK2956" s="87"/>
      <c r="GOL2956" s="87"/>
      <c r="GOM2956" s="87"/>
      <c r="GON2956" s="87"/>
      <c r="GOO2956" s="87"/>
      <c r="GOP2956" s="87"/>
      <c r="GOQ2956" s="87"/>
      <c r="GOR2956" s="87"/>
      <c r="GOS2956" s="87"/>
      <c r="GOT2956" s="87"/>
      <c r="GOU2956" s="87"/>
      <c r="GOV2956" s="87"/>
      <c r="GOW2956" s="87"/>
      <c r="GOX2956" s="87"/>
      <c r="GOY2956" s="87"/>
      <c r="GOZ2956" s="87"/>
      <c r="GPA2956" s="87"/>
      <c r="GPB2956" s="87"/>
      <c r="GPC2956" s="87"/>
      <c r="GPD2956" s="87"/>
      <c r="GPE2956" s="87"/>
      <c r="GPF2956" s="87"/>
      <c r="GPG2956" s="87"/>
      <c r="GPH2956" s="87"/>
      <c r="GPI2956" s="87"/>
      <c r="GPJ2956" s="87"/>
      <c r="GPK2956" s="87"/>
      <c r="GPL2956" s="87"/>
      <c r="GPM2956" s="87"/>
      <c r="GPN2956" s="87"/>
      <c r="GPO2956" s="87"/>
      <c r="GPP2956" s="87"/>
      <c r="GPQ2956" s="87"/>
      <c r="GPR2956" s="87"/>
      <c r="GPS2956" s="87"/>
      <c r="GPT2956" s="87"/>
      <c r="GPU2956" s="87"/>
      <c r="GPV2956" s="87"/>
      <c r="GPW2956" s="87"/>
      <c r="GPX2956" s="87"/>
      <c r="GPY2956" s="87"/>
      <c r="GPZ2956" s="87"/>
      <c r="GQA2956" s="87"/>
      <c r="GQB2956" s="87"/>
      <c r="GQC2956" s="87"/>
      <c r="GQD2956" s="87"/>
      <c r="GQE2956" s="87"/>
      <c r="GQF2956" s="87"/>
      <c r="GQG2956" s="87"/>
      <c r="GQH2956" s="87"/>
      <c r="GQI2956" s="87"/>
      <c r="GQJ2956" s="87"/>
      <c r="GQK2956" s="87"/>
      <c r="GQL2956" s="87"/>
      <c r="GQM2956" s="87"/>
      <c r="GQN2956" s="87"/>
      <c r="GQO2956" s="87"/>
      <c r="GQP2956" s="87"/>
      <c r="GQQ2956" s="87"/>
      <c r="GQR2956" s="87"/>
      <c r="GQS2956" s="87"/>
      <c r="GQT2956" s="87"/>
      <c r="GQU2956" s="87"/>
      <c r="GQV2956" s="87"/>
      <c r="GQW2956" s="87"/>
      <c r="GQX2956" s="87"/>
      <c r="GQY2956" s="87"/>
      <c r="GQZ2956" s="87"/>
      <c r="GRA2956" s="87"/>
      <c r="GRB2956" s="87"/>
      <c r="GRC2956" s="87"/>
      <c r="GRD2956" s="87"/>
      <c r="GRE2956" s="87"/>
      <c r="GRF2956" s="87"/>
      <c r="GRG2956" s="87"/>
      <c r="GRH2956" s="87"/>
      <c r="GRI2956" s="87"/>
      <c r="GRJ2956" s="87"/>
      <c r="GRK2956" s="87"/>
      <c r="GRL2956" s="87"/>
      <c r="GRM2956" s="87"/>
      <c r="GRN2956" s="87"/>
      <c r="GRO2956" s="87"/>
      <c r="GRP2956" s="87"/>
      <c r="GRQ2956" s="87"/>
      <c r="GRR2956" s="87"/>
      <c r="GRS2956" s="87"/>
      <c r="GRT2956" s="87"/>
      <c r="GRU2956" s="87"/>
      <c r="GRV2956" s="87"/>
      <c r="GRW2956" s="87"/>
      <c r="GRX2956" s="87"/>
      <c r="GRY2956" s="87"/>
      <c r="GRZ2956" s="87"/>
      <c r="GSA2956" s="87"/>
      <c r="GSB2956" s="87"/>
      <c r="GSC2956" s="87"/>
      <c r="GSD2956" s="87"/>
      <c r="GSE2956" s="87"/>
      <c r="GSF2956" s="87"/>
      <c r="GSG2956" s="87"/>
      <c r="GSH2956" s="87"/>
      <c r="GSI2956" s="87"/>
      <c r="GSJ2956" s="87"/>
      <c r="GSK2956" s="87"/>
      <c r="GSL2956" s="87"/>
      <c r="GSM2956" s="87"/>
      <c r="GSN2956" s="87"/>
      <c r="GSO2956" s="87"/>
      <c r="GSP2956" s="87"/>
      <c r="GSQ2956" s="87"/>
      <c r="GSR2956" s="87"/>
      <c r="GSS2956" s="87"/>
      <c r="GST2956" s="87"/>
      <c r="GSU2956" s="87"/>
      <c r="GSV2956" s="87"/>
      <c r="GSW2956" s="87"/>
      <c r="GSX2956" s="87"/>
      <c r="GSY2956" s="87"/>
      <c r="GSZ2956" s="87"/>
      <c r="GTA2956" s="87"/>
      <c r="GTB2956" s="87"/>
      <c r="GTC2956" s="87"/>
      <c r="GTD2956" s="87"/>
      <c r="GTE2956" s="87"/>
      <c r="GTF2956" s="87"/>
      <c r="GTG2956" s="87"/>
      <c r="GTH2956" s="87"/>
      <c r="GTI2956" s="87"/>
      <c r="GTJ2956" s="87"/>
      <c r="GTK2956" s="87"/>
      <c r="GTL2956" s="87"/>
      <c r="GTM2956" s="87"/>
      <c r="GTN2956" s="87"/>
      <c r="GTO2956" s="87"/>
      <c r="GTP2956" s="87"/>
      <c r="GTQ2956" s="87"/>
      <c r="GTR2956" s="87"/>
      <c r="GTS2956" s="87"/>
      <c r="GTT2956" s="87"/>
      <c r="GTU2956" s="87"/>
      <c r="GTV2956" s="87"/>
      <c r="GTW2956" s="87"/>
      <c r="GTX2956" s="87"/>
      <c r="GTY2956" s="87"/>
      <c r="GTZ2956" s="87"/>
      <c r="GUA2956" s="87"/>
      <c r="GUB2956" s="87"/>
      <c r="GUC2956" s="87"/>
      <c r="GUD2956" s="87"/>
      <c r="GUE2956" s="87"/>
      <c r="GUF2956" s="87"/>
      <c r="GUG2956" s="87"/>
      <c r="GUH2956" s="87"/>
      <c r="GUI2956" s="87"/>
      <c r="GUJ2956" s="87"/>
      <c r="GUK2956" s="87"/>
      <c r="GUL2956" s="87"/>
      <c r="GUM2956" s="87"/>
      <c r="GUN2956" s="87"/>
      <c r="GUO2956" s="87"/>
      <c r="GUP2956" s="87"/>
      <c r="GUQ2956" s="87"/>
      <c r="GUR2956" s="87"/>
      <c r="GUS2956" s="87"/>
      <c r="GUT2956" s="87"/>
      <c r="GUU2956" s="87"/>
      <c r="GUV2956" s="87"/>
      <c r="GUW2956" s="87"/>
      <c r="GUX2956" s="87"/>
      <c r="GUY2956" s="87"/>
      <c r="GUZ2956" s="87"/>
      <c r="GVA2956" s="87"/>
      <c r="GVB2956" s="87"/>
      <c r="GVC2956" s="87"/>
      <c r="GVD2956" s="87"/>
      <c r="GVE2956" s="87"/>
      <c r="GVF2956" s="87"/>
      <c r="GVG2956" s="87"/>
      <c r="GVH2956" s="87"/>
      <c r="GVI2956" s="87"/>
      <c r="GVJ2956" s="87"/>
      <c r="GVK2956" s="87"/>
      <c r="GVL2956" s="87"/>
      <c r="GVM2956" s="87"/>
      <c r="GVN2956" s="87"/>
      <c r="GVO2956" s="87"/>
      <c r="GVP2956" s="87"/>
      <c r="GVQ2956" s="87"/>
      <c r="GVR2956" s="87"/>
      <c r="GVS2956" s="87"/>
      <c r="GVT2956" s="87"/>
      <c r="GVU2956" s="87"/>
      <c r="GVV2956" s="87"/>
      <c r="GVW2956" s="87"/>
      <c r="GVX2956" s="87"/>
      <c r="GVY2956" s="87"/>
      <c r="GVZ2956" s="87"/>
      <c r="GWA2956" s="87"/>
      <c r="GWB2956" s="87"/>
      <c r="GWC2956" s="87"/>
      <c r="GWD2956" s="87"/>
      <c r="GWE2956" s="87"/>
      <c r="GWF2956" s="87"/>
      <c r="GWG2956" s="87"/>
      <c r="GWH2956" s="87"/>
      <c r="GWI2956" s="87"/>
      <c r="GWJ2956" s="87"/>
      <c r="GWK2956" s="87"/>
      <c r="GWL2956" s="87"/>
      <c r="GWM2956" s="87"/>
      <c r="GWN2956" s="87"/>
      <c r="GWO2956" s="87"/>
      <c r="GWP2956" s="87"/>
      <c r="GWQ2956" s="87"/>
      <c r="GWR2956" s="87"/>
      <c r="GWS2956" s="87"/>
      <c r="GWT2956" s="87"/>
      <c r="GWU2956" s="87"/>
      <c r="GWV2956" s="87"/>
      <c r="GWW2956" s="87"/>
      <c r="GWX2956" s="87"/>
      <c r="GWY2956" s="87"/>
      <c r="GWZ2956" s="87"/>
      <c r="GXA2956" s="87"/>
      <c r="GXB2956" s="87"/>
      <c r="GXC2956" s="87"/>
      <c r="GXD2956" s="87"/>
      <c r="GXE2956" s="87"/>
      <c r="GXF2956" s="87"/>
      <c r="GXG2956" s="87"/>
      <c r="GXH2956" s="87"/>
      <c r="GXI2956" s="87"/>
      <c r="GXJ2956" s="87"/>
      <c r="GXK2956" s="87"/>
      <c r="GXL2956" s="87"/>
      <c r="GXM2956" s="87"/>
      <c r="GXN2956" s="87"/>
      <c r="GXO2956" s="87"/>
      <c r="GXP2956" s="87"/>
      <c r="GXQ2956" s="87"/>
      <c r="GXR2956" s="87"/>
      <c r="GXS2956" s="87"/>
      <c r="GXT2956" s="87"/>
      <c r="GXU2956" s="87"/>
      <c r="GXV2956" s="87"/>
      <c r="GXW2956" s="87"/>
      <c r="GXX2956" s="87"/>
      <c r="GXY2956" s="87"/>
      <c r="GXZ2956" s="87"/>
      <c r="GYA2956" s="87"/>
      <c r="GYB2956" s="87"/>
      <c r="GYC2956" s="87"/>
      <c r="GYD2956" s="87"/>
      <c r="GYE2956" s="87"/>
      <c r="GYF2956" s="87"/>
      <c r="GYG2956" s="87"/>
      <c r="GYH2956" s="87"/>
      <c r="GYI2956" s="87"/>
      <c r="GYJ2956" s="87"/>
      <c r="GYK2956" s="87"/>
      <c r="GYL2956" s="87"/>
      <c r="GYM2956" s="87"/>
      <c r="GYN2956" s="87"/>
      <c r="GYO2956" s="87"/>
      <c r="GYP2956" s="87"/>
      <c r="GYQ2956" s="87"/>
      <c r="GYR2956" s="87"/>
      <c r="GYS2956" s="87"/>
      <c r="GYT2956" s="87"/>
      <c r="GYU2956" s="87"/>
      <c r="GYV2956" s="87"/>
      <c r="GYW2956" s="87"/>
      <c r="GYX2956" s="87"/>
      <c r="GYY2956" s="87"/>
      <c r="GYZ2956" s="87"/>
      <c r="GZA2956" s="87"/>
      <c r="GZB2956" s="87"/>
      <c r="GZC2956" s="87"/>
      <c r="GZD2956" s="87"/>
      <c r="GZE2956" s="87"/>
      <c r="GZF2956" s="87"/>
      <c r="GZG2956" s="87"/>
      <c r="GZH2956" s="87"/>
      <c r="GZI2956" s="87"/>
      <c r="GZJ2956" s="87"/>
      <c r="GZK2956" s="87"/>
      <c r="GZL2956" s="87"/>
      <c r="GZM2956" s="87"/>
      <c r="GZN2956" s="87"/>
      <c r="GZO2956" s="87"/>
      <c r="GZP2956" s="87"/>
      <c r="GZQ2956" s="87"/>
      <c r="GZR2956" s="87"/>
      <c r="GZS2956" s="87"/>
      <c r="GZT2956" s="87"/>
      <c r="GZU2956" s="87"/>
      <c r="GZV2956" s="87"/>
      <c r="GZW2956" s="87"/>
      <c r="GZX2956" s="87"/>
      <c r="GZY2956" s="87"/>
      <c r="GZZ2956" s="87"/>
      <c r="HAA2956" s="87"/>
      <c r="HAB2956" s="87"/>
      <c r="HAC2956" s="87"/>
      <c r="HAD2956" s="87"/>
      <c r="HAE2956" s="87"/>
      <c r="HAF2956" s="87"/>
      <c r="HAG2956" s="87"/>
      <c r="HAH2956" s="87"/>
      <c r="HAI2956" s="87"/>
      <c r="HAJ2956" s="87"/>
      <c r="HAK2956" s="87"/>
      <c r="HAL2956" s="87"/>
      <c r="HAM2956" s="87"/>
      <c r="HAN2956" s="87"/>
      <c r="HAO2956" s="87"/>
      <c r="HAP2956" s="87"/>
      <c r="HAQ2956" s="87"/>
      <c r="HAR2956" s="87"/>
      <c r="HAS2956" s="87"/>
      <c r="HAT2956" s="87"/>
      <c r="HAU2956" s="87"/>
      <c r="HAV2956" s="87"/>
      <c r="HAW2956" s="87"/>
      <c r="HAX2956" s="87"/>
      <c r="HAY2956" s="87"/>
      <c r="HAZ2956" s="87"/>
      <c r="HBA2956" s="87"/>
      <c r="HBB2956" s="87"/>
      <c r="HBC2956" s="87"/>
      <c r="HBD2956" s="87"/>
      <c r="HBE2956" s="87"/>
      <c r="HBF2956" s="87"/>
      <c r="HBG2956" s="87"/>
      <c r="HBH2956" s="87"/>
      <c r="HBI2956" s="87"/>
      <c r="HBJ2956" s="87"/>
      <c r="HBK2956" s="87"/>
      <c r="HBL2956" s="87"/>
      <c r="HBM2956" s="87"/>
      <c r="HBN2956" s="87"/>
      <c r="HBO2956" s="87"/>
      <c r="HBP2956" s="87"/>
      <c r="HBQ2956" s="87"/>
      <c r="HBR2956" s="87"/>
      <c r="HBS2956" s="87"/>
      <c r="HBT2956" s="87"/>
      <c r="HBU2956" s="87"/>
      <c r="HBV2956" s="87"/>
      <c r="HBW2956" s="87"/>
      <c r="HBX2956" s="87"/>
      <c r="HBY2956" s="87"/>
      <c r="HBZ2956" s="87"/>
      <c r="HCA2956" s="87"/>
      <c r="HCB2956" s="87"/>
      <c r="HCC2956" s="87"/>
      <c r="HCD2956" s="87"/>
      <c r="HCE2956" s="87"/>
      <c r="HCF2956" s="87"/>
      <c r="HCG2956" s="87"/>
      <c r="HCH2956" s="87"/>
      <c r="HCI2956" s="87"/>
      <c r="HCJ2956" s="87"/>
      <c r="HCK2956" s="87"/>
      <c r="HCL2956" s="87"/>
      <c r="HCM2956" s="87"/>
      <c r="HCN2956" s="87"/>
      <c r="HCO2956" s="87"/>
      <c r="HCP2956" s="87"/>
      <c r="HCQ2956" s="87"/>
      <c r="HCR2956" s="87"/>
      <c r="HCS2956" s="87"/>
      <c r="HCT2956" s="87"/>
      <c r="HCU2956" s="87"/>
      <c r="HCV2956" s="87"/>
      <c r="HCW2956" s="87"/>
      <c r="HCX2956" s="87"/>
      <c r="HCY2956" s="87"/>
      <c r="HCZ2956" s="87"/>
      <c r="HDA2956" s="87"/>
      <c r="HDB2956" s="87"/>
      <c r="HDC2956" s="87"/>
      <c r="HDD2956" s="87"/>
      <c r="HDE2956" s="87"/>
      <c r="HDF2956" s="87"/>
      <c r="HDG2956" s="87"/>
      <c r="HDH2956" s="87"/>
      <c r="HDI2956" s="87"/>
      <c r="HDJ2956" s="87"/>
      <c r="HDK2956" s="87"/>
      <c r="HDL2956" s="87"/>
      <c r="HDM2956" s="87"/>
      <c r="HDN2956" s="87"/>
      <c r="HDO2956" s="87"/>
      <c r="HDP2956" s="87"/>
      <c r="HDQ2956" s="87"/>
      <c r="HDR2956" s="87"/>
      <c r="HDS2956" s="87"/>
      <c r="HDT2956" s="87"/>
      <c r="HDU2956" s="87"/>
      <c r="HDV2956" s="87"/>
      <c r="HDW2956" s="87"/>
      <c r="HDX2956" s="87"/>
      <c r="HDY2956" s="87"/>
      <c r="HDZ2956" s="87"/>
      <c r="HEA2956" s="87"/>
      <c r="HEB2956" s="87"/>
      <c r="HEC2956" s="87"/>
      <c r="HED2956" s="87"/>
      <c r="HEE2956" s="87"/>
      <c r="HEF2956" s="87"/>
      <c r="HEG2956" s="87"/>
      <c r="HEH2956" s="87"/>
      <c r="HEI2956" s="87"/>
      <c r="HEJ2956" s="87"/>
      <c r="HEK2956" s="87"/>
      <c r="HEL2956" s="87"/>
      <c r="HEM2956" s="87"/>
      <c r="HEN2956" s="87"/>
      <c r="HEO2956" s="87"/>
      <c r="HEP2956" s="87"/>
      <c r="HEQ2956" s="87"/>
      <c r="HER2956" s="87"/>
      <c r="HES2956" s="87"/>
      <c r="HET2956" s="87"/>
      <c r="HEU2956" s="87"/>
      <c r="HEV2956" s="87"/>
      <c r="HEW2956" s="87"/>
      <c r="HEX2956" s="87"/>
      <c r="HEY2956" s="87"/>
      <c r="HEZ2956" s="87"/>
      <c r="HFA2956" s="87"/>
      <c r="HFB2956" s="87"/>
      <c r="HFC2956" s="87"/>
      <c r="HFD2956" s="87"/>
      <c r="HFE2956" s="87"/>
      <c r="HFF2956" s="87"/>
      <c r="HFG2956" s="87"/>
      <c r="HFH2956" s="87"/>
      <c r="HFI2956" s="87"/>
      <c r="HFJ2956" s="87"/>
      <c r="HFK2956" s="87"/>
      <c r="HFL2956" s="87"/>
      <c r="HFM2956" s="87"/>
      <c r="HFN2956" s="87"/>
      <c r="HFO2956" s="87"/>
      <c r="HFP2956" s="87"/>
      <c r="HFQ2956" s="87"/>
      <c r="HFR2956" s="87"/>
      <c r="HFS2956" s="87"/>
      <c r="HFT2956" s="87"/>
      <c r="HFU2956" s="87"/>
      <c r="HFV2956" s="87"/>
      <c r="HFW2956" s="87"/>
      <c r="HFX2956" s="87"/>
      <c r="HFY2956" s="87"/>
      <c r="HFZ2956" s="87"/>
      <c r="HGA2956" s="87"/>
      <c r="HGB2956" s="87"/>
      <c r="HGC2956" s="87"/>
      <c r="HGD2956" s="87"/>
      <c r="HGE2956" s="87"/>
      <c r="HGF2956" s="87"/>
      <c r="HGG2956" s="87"/>
      <c r="HGH2956" s="87"/>
      <c r="HGI2956" s="87"/>
      <c r="HGJ2956" s="87"/>
      <c r="HGK2956" s="87"/>
      <c r="HGL2956" s="87"/>
      <c r="HGM2956" s="87"/>
      <c r="HGN2956" s="87"/>
      <c r="HGO2956" s="87"/>
      <c r="HGP2956" s="87"/>
      <c r="HGQ2956" s="87"/>
      <c r="HGR2956" s="87"/>
      <c r="HGS2956" s="87"/>
      <c r="HGT2956" s="87"/>
      <c r="HGU2956" s="87"/>
      <c r="HGV2956" s="87"/>
      <c r="HGW2956" s="87"/>
      <c r="HGX2956" s="87"/>
      <c r="HGY2956" s="87"/>
      <c r="HGZ2956" s="87"/>
      <c r="HHA2956" s="87"/>
      <c r="HHB2956" s="87"/>
      <c r="HHC2956" s="87"/>
      <c r="HHD2956" s="87"/>
      <c r="HHE2956" s="87"/>
      <c r="HHF2956" s="87"/>
      <c r="HHG2956" s="87"/>
      <c r="HHH2956" s="87"/>
      <c r="HHI2956" s="87"/>
      <c r="HHJ2956" s="87"/>
      <c r="HHK2956" s="87"/>
      <c r="HHL2956" s="87"/>
      <c r="HHM2956" s="87"/>
      <c r="HHN2956" s="87"/>
      <c r="HHO2956" s="87"/>
      <c r="HHP2956" s="87"/>
      <c r="HHQ2956" s="87"/>
      <c r="HHR2956" s="87"/>
      <c r="HHS2956" s="87"/>
      <c r="HHT2956" s="87"/>
      <c r="HHU2956" s="87"/>
      <c r="HHV2956" s="87"/>
      <c r="HHW2956" s="87"/>
      <c r="HHX2956" s="87"/>
      <c r="HHY2956" s="87"/>
      <c r="HHZ2956" s="87"/>
      <c r="HIA2956" s="87"/>
      <c r="HIB2956" s="87"/>
      <c r="HIC2956" s="87"/>
      <c r="HID2956" s="87"/>
      <c r="HIE2956" s="87"/>
      <c r="HIF2956" s="87"/>
      <c r="HIG2956" s="87"/>
      <c r="HIH2956" s="87"/>
      <c r="HII2956" s="87"/>
      <c r="HIJ2956" s="87"/>
      <c r="HIK2956" s="87"/>
      <c r="HIL2956" s="87"/>
      <c r="HIM2956" s="87"/>
      <c r="HIN2956" s="87"/>
      <c r="HIO2956" s="87"/>
      <c r="HIP2956" s="87"/>
      <c r="HIQ2956" s="87"/>
      <c r="HIR2956" s="87"/>
      <c r="HIS2956" s="87"/>
      <c r="HIT2956" s="87"/>
      <c r="HIU2956" s="87"/>
      <c r="HIV2956" s="87"/>
      <c r="HIW2956" s="87"/>
      <c r="HIX2956" s="87"/>
      <c r="HIY2956" s="87"/>
      <c r="HIZ2956" s="87"/>
      <c r="HJA2956" s="87"/>
      <c r="HJB2956" s="87"/>
      <c r="HJC2956" s="87"/>
      <c r="HJD2956" s="87"/>
      <c r="HJE2956" s="87"/>
      <c r="HJF2956" s="87"/>
      <c r="HJG2956" s="87"/>
      <c r="HJH2956" s="87"/>
      <c r="HJI2956" s="87"/>
      <c r="HJJ2956" s="87"/>
      <c r="HJK2956" s="87"/>
      <c r="HJL2956" s="87"/>
      <c r="HJM2956" s="87"/>
      <c r="HJN2956" s="87"/>
      <c r="HJO2956" s="87"/>
      <c r="HJP2956" s="87"/>
      <c r="HJQ2956" s="87"/>
      <c r="HJR2956" s="87"/>
      <c r="HJS2956" s="87"/>
      <c r="HJT2956" s="87"/>
      <c r="HJU2956" s="87"/>
      <c r="HJV2956" s="87"/>
      <c r="HJW2956" s="87"/>
      <c r="HJX2956" s="87"/>
      <c r="HJY2956" s="87"/>
      <c r="HJZ2956" s="87"/>
      <c r="HKA2956" s="87"/>
      <c r="HKB2956" s="87"/>
      <c r="HKC2956" s="87"/>
      <c r="HKD2956" s="87"/>
      <c r="HKE2956" s="87"/>
      <c r="HKF2956" s="87"/>
      <c r="HKG2956" s="87"/>
      <c r="HKH2956" s="87"/>
      <c r="HKI2956" s="87"/>
      <c r="HKJ2956" s="87"/>
      <c r="HKK2956" s="87"/>
      <c r="HKL2956" s="87"/>
      <c r="HKM2956" s="87"/>
      <c r="HKN2956" s="87"/>
      <c r="HKO2956" s="87"/>
      <c r="HKP2956" s="87"/>
      <c r="HKQ2956" s="87"/>
      <c r="HKR2956" s="87"/>
      <c r="HKS2956" s="87"/>
      <c r="HKT2956" s="87"/>
      <c r="HKU2956" s="87"/>
      <c r="HKV2956" s="87"/>
      <c r="HKW2956" s="87"/>
      <c r="HKX2956" s="87"/>
      <c r="HKY2956" s="87"/>
      <c r="HKZ2956" s="87"/>
      <c r="HLA2956" s="87"/>
      <c r="HLB2956" s="87"/>
      <c r="HLC2956" s="87"/>
      <c r="HLD2956" s="87"/>
      <c r="HLE2956" s="87"/>
      <c r="HLF2956" s="87"/>
      <c r="HLG2956" s="87"/>
      <c r="HLH2956" s="87"/>
      <c r="HLI2956" s="87"/>
      <c r="HLJ2956" s="87"/>
      <c r="HLK2956" s="87"/>
      <c r="HLL2956" s="87"/>
      <c r="HLM2956" s="87"/>
      <c r="HLN2956" s="87"/>
      <c r="HLO2956" s="87"/>
      <c r="HLP2956" s="87"/>
      <c r="HLQ2956" s="87"/>
      <c r="HLR2956" s="87"/>
      <c r="HLS2956" s="87"/>
      <c r="HLT2956" s="87"/>
      <c r="HLU2956" s="87"/>
      <c r="HLV2956" s="87"/>
      <c r="HLW2956" s="87"/>
      <c r="HLX2956" s="87"/>
      <c r="HLY2956" s="87"/>
      <c r="HLZ2956" s="87"/>
      <c r="HMA2956" s="87"/>
      <c r="HMB2956" s="87"/>
      <c r="HMC2956" s="87"/>
      <c r="HMD2956" s="87"/>
      <c r="HME2956" s="87"/>
      <c r="HMF2956" s="87"/>
      <c r="HMG2956" s="87"/>
      <c r="HMH2956" s="87"/>
      <c r="HMI2956" s="87"/>
      <c r="HMJ2956" s="87"/>
      <c r="HMK2956" s="87"/>
      <c r="HML2956" s="87"/>
      <c r="HMM2956" s="87"/>
      <c r="HMN2956" s="87"/>
      <c r="HMO2956" s="87"/>
      <c r="HMP2956" s="87"/>
      <c r="HMQ2956" s="87"/>
      <c r="HMR2956" s="87"/>
      <c r="HMS2956" s="87"/>
      <c r="HMT2956" s="87"/>
      <c r="HMU2956" s="87"/>
      <c r="HMV2956" s="87"/>
      <c r="HMW2956" s="87"/>
      <c r="HMX2956" s="87"/>
      <c r="HMY2956" s="87"/>
      <c r="HMZ2956" s="87"/>
      <c r="HNA2956" s="87"/>
      <c r="HNB2956" s="87"/>
      <c r="HNC2956" s="87"/>
      <c r="HND2956" s="87"/>
      <c r="HNE2956" s="87"/>
      <c r="HNF2956" s="87"/>
      <c r="HNG2956" s="87"/>
      <c r="HNH2956" s="87"/>
      <c r="HNI2956" s="87"/>
      <c r="HNJ2956" s="87"/>
      <c r="HNK2956" s="87"/>
      <c r="HNL2956" s="87"/>
      <c r="HNM2956" s="87"/>
      <c r="HNN2956" s="87"/>
      <c r="HNO2956" s="87"/>
      <c r="HNP2956" s="87"/>
      <c r="HNQ2956" s="87"/>
      <c r="HNR2956" s="87"/>
      <c r="HNS2956" s="87"/>
      <c r="HNT2956" s="87"/>
      <c r="HNU2956" s="87"/>
      <c r="HNV2956" s="87"/>
      <c r="HNW2956" s="87"/>
      <c r="HNX2956" s="87"/>
      <c r="HNY2956" s="87"/>
      <c r="HNZ2956" s="87"/>
      <c r="HOA2956" s="87"/>
      <c r="HOB2956" s="87"/>
      <c r="HOC2956" s="87"/>
      <c r="HOD2956" s="87"/>
      <c r="HOE2956" s="87"/>
      <c r="HOF2956" s="87"/>
      <c r="HOG2956" s="87"/>
      <c r="HOH2956" s="87"/>
      <c r="HOI2956" s="87"/>
      <c r="HOJ2956" s="87"/>
      <c r="HOK2956" s="87"/>
      <c r="HOL2956" s="87"/>
      <c r="HOM2956" s="87"/>
      <c r="HON2956" s="87"/>
      <c r="HOO2956" s="87"/>
      <c r="HOP2956" s="87"/>
      <c r="HOQ2956" s="87"/>
      <c r="HOR2956" s="87"/>
      <c r="HOS2956" s="87"/>
      <c r="HOT2956" s="87"/>
      <c r="HOU2956" s="87"/>
      <c r="HOV2956" s="87"/>
      <c r="HOW2956" s="87"/>
      <c r="HOX2956" s="87"/>
      <c r="HOY2956" s="87"/>
      <c r="HOZ2956" s="87"/>
      <c r="HPA2956" s="87"/>
      <c r="HPB2956" s="87"/>
      <c r="HPC2956" s="87"/>
      <c r="HPD2956" s="87"/>
      <c r="HPE2956" s="87"/>
      <c r="HPF2956" s="87"/>
      <c r="HPG2956" s="87"/>
      <c r="HPH2956" s="87"/>
      <c r="HPI2956" s="87"/>
      <c r="HPJ2956" s="87"/>
      <c r="HPK2956" s="87"/>
      <c r="HPL2956" s="87"/>
      <c r="HPM2956" s="87"/>
      <c r="HPN2956" s="87"/>
      <c r="HPO2956" s="87"/>
      <c r="HPP2956" s="87"/>
      <c r="HPQ2956" s="87"/>
      <c r="HPR2956" s="87"/>
      <c r="HPS2956" s="87"/>
      <c r="HPT2956" s="87"/>
      <c r="HPU2956" s="87"/>
      <c r="HPV2956" s="87"/>
      <c r="HPW2956" s="87"/>
      <c r="HPX2956" s="87"/>
      <c r="HPY2956" s="87"/>
      <c r="HPZ2956" s="87"/>
      <c r="HQA2956" s="87"/>
      <c r="HQB2956" s="87"/>
      <c r="HQC2956" s="87"/>
      <c r="HQD2956" s="87"/>
      <c r="HQE2956" s="87"/>
      <c r="HQF2956" s="87"/>
      <c r="HQG2956" s="87"/>
      <c r="HQH2956" s="87"/>
      <c r="HQI2956" s="87"/>
      <c r="HQJ2956" s="87"/>
      <c r="HQK2956" s="87"/>
      <c r="HQL2956" s="87"/>
      <c r="HQM2956" s="87"/>
      <c r="HQN2956" s="87"/>
      <c r="HQO2956" s="87"/>
      <c r="HQP2956" s="87"/>
      <c r="HQQ2956" s="87"/>
      <c r="HQR2956" s="87"/>
      <c r="HQS2956" s="87"/>
      <c r="HQT2956" s="87"/>
      <c r="HQU2956" s="87"/>
      <c r="HQV2956" s="87"/>
      <c r="HQW2956" s="87"/>
      <c r="HQX2956" s="87"/>
      <c r="HQY2956" s="87"/>
      <c r="HQZ2956" s="87"/>
      <c r="HRA2956" s="87"/>
      <c r="HRB2956" s="87"/>
      <c r="HRC2956" s="87"/>
      <c r="HRD2956" s="87"/>
      <c r="HRE2956" s="87"/>
      <c r="HRF2956" s="87"/>
      <c r="HRG2956" s="87"/>
      <c r="HRH2956" s="87"/>
      <c r="HRI2956" s="87"/>
      <c r="HRJ2956" s="87"/>
      <c r="HRK2956" s="87"/>
      <c r="HRL2956" s="87"/>
      <c r="HRM2956" s="87"/>
      <c r="HRN2956" s="87"/>
      <c r="HRO2956" s="87"/>
      <c r="HRP2956" s="87"/>
      <c r="HRQ2956" s="87"/>
      <c r="HRR2956" s="87"/>
      <c r="HRS2956" s="87"/>
      <c r="HRT2956" s="87"/>
      <c r="HRU2956" s="87"/>
      <c r="HRV2956" s="87"/>
      <c r="HRW2956" s="87"/>
      <c r="HRX2956" s="87"/>
      <c r="HRY2956" s="87"/>
      <c r="HRZ2956" s="87"/>
      <c r="HSA2956" s="87"/>
      <c r="HSB2956" s="87"/>
      <c r="HSC2956" s="87"/>
      <c r="HSD2956" s="87"/>
      <c r="HSE2956" s="87"/>
      <c r="HSF2956" s="87"/>
      <c r="HSG2956" s="87"/>
      <c r="HSH2956" s="87"/>
      <c r="HSI2956" s="87"/>
      <c r="HSJ2956" s="87"/>
      <c r="HSK2956" s="87"/>
      <c r="HSL2956" s="87"/>
      <c r="HSM2956" s="87"/>
      <c r="HSN2956" s="87"/>
      <c r="HSO2956" s="87"/>
      <c r="HSP2956" s="87"/>
      <c r="HSQ2956" s="87"/>
      <c r="HSR2956" s="87"/>
      <c r="HSS2956" s="87"/>
      <c r="HST2956" s="87"/>
      <c r="HSU2956" s="87"/>
      <c r="HSV2956" s="87"/>
      <c r="HSW2956" s="87"/>
      <c r="HSX2956" s="87"/>
      <c r="HSY2956" s="87"/>
      <c r="HSZ2956" s="87"/>
      <c r="HTA2956" s="87"/>
      <c r="HTB2956" s="87"/>
      <c r="HTC2956" s="87"/>
      <c r="HTD2956" s="87"/>
      <c r="HTE2956" s="87"/>
      <c r="HTF2956" s="87"/>
      <c r="HTG2956" s="87"/>
      <c r="HTH2956" s="87"/>
      <c r="HTI2956" s="87"/>
      <c r="HTJ2956" s="87"/>
      <c r="HTK2956" s="87"/>
      <c r="HTL2956" s="87"/>
      <c r="HTM2956" s="87"/>
      <c r="HTN2956" s="87"/>
      <c r="HTO2956" s="87"/>
      <c r="HTP2956" s="87"/>
      <c r="HTQ2956" s="87"/>
      <c r="HTR2956" s="87"/>
      <c r="HTS2956" s="87"/>
      <c r="HTT2956" s="87"/>
      <c r="HTU2956" s="87"/>
      <c r="HTV2956" s="87"/>
      <c r="HTW2956" s="87"/>
      <c r="HTX2956" s="87"/>
      <c r="HTY2956" s="87"/>
      <c r="HTZ2956" s="87"/>
      <c r="HUA2956" s="87"/>
      <c r="HUB2956" s="87"/>
      <c r="HUC2956" s="87"/>
      <c r="HUD2956" s="87"/>
      <c r="HUE2956" s="87"/>
      <c r="HUF2956" s="87"/>
      <c r="HUG2956" s="87"/>
      <c r="HUH2956" s="87"/>
      <c r="HUI2956" s="87"/>
      <c r="HUJ2956" s="87"/>
      <c r="HUK2956" s="87"/>
      <c r="HUL2956" s="87"/>
      <c r="HUM2956" s="87"/>
      <c r="HUN2956" s="87"/>
      <c r="HUO2956" s="87"/>
      <c r="HUP2956" s="87"/>
      <c r="HUQ2956" s="87"/>
      <c r="HUR2956" s="87"/>
      <c r="HUS2956" s="87"/>
      <c r="HUT2956" s="87"/>
      <c r="HUU2956" s="87"/>
      <c r="HUV2956" s="87"/>
      <c r="HUW2956" s="87"/>
      <c r="HUX2956" s="87"/>
      <c r="HUY2956" s="87"/>
      <c r="HUZ2956" s="87"/>
      <c r="HVA2956" s="87"/>
      <c r="HVB2956" s="87"/>
      <c r="HVC2956" s="87"/>
      <c r="HVD2956" s="87"/>
      <c r="HVE2956" s="87"/>
      <c r="HVF2956" s="87"/>
      <c r="HVG2956" s="87"/>
      <c r="HVH2956" s="87"/>
      <c r="HVI2956" s="87"/>
      <c r="HVJ2956" s="87"/>
      <c r="HVK2956" s="87"/>
      <c r="HVL2956" s="87"/>
      <c r="HVM2956" s="87"/>
      <c r="HVN2956" s="87"/>
      <c r="HVO2956" s="87"/>
      <c r="HVP2956" s="87"/>
      <c r="HVQ2956" s="87"/>
      <c r="HVR2956" s="87"/>
      <c r="HVS2956" s="87"/>
      <c r="HVT2956" s="87"/>
      <c r="HVU2956" s="87"/>
      <c r="HVV2956" s="87"/>
      <c r="HVW2956" s="87"/>
      <c r="HVX2956" s="87"/>
      <c r="HVY2956" s="87"/>
      <c r="HVZ2956" s="87"/>
      <c r="HWA2956" s="87"/>
      <c r="HWB2956" s="87"/>
      <c r="HWC2956" s="87"/>
      <c r="HWD2956" s="87"/>
      <c r="HWE2956" s="87"/>
      <c r="HWF2956" s="87"/>
      <c r="HWG2956" s="87"/>
      <c r="HWH2956" s="87"/>
      <c r="HWI2956" s="87"/>
      <c r="HWJ2956" s="87"/>
      <c r="HWK2956" s="87"/>
      <c r="HWL2956" s="87"/>
      <c r="HWM2956" s="87"/>
      <c r="HWN2956" s="87"/>
      <c r="HWO2956" s="87"/>
      <c r="HWP2956" s="87"/>
      <c r="HWQ2956" s="87"/>
      <c r="HWR2956" s="87"/>
      <c r="HWS2956" s="87"/>
      <c r="HWT2956" s="87"/>
      <c r="HWU2956" s="87"/>
      <c r="HWV2956" s="87"/>
      <c r="HWW2956" s="87"/>
      <c r="HWX2956" s="87"/>
      <c r="HWY2956" s="87"/>
      <c r="HWZ2956" s="87"/>
      <c r="HXA2956" s="87"/>
      <c r="HXB2956" s="87"/>
      <c r="HXC2956" s="87"/>
      <c r="HXD2956" s="87"/>
      <c r="HXE2956" s="87"/>
      <c r="HXF2956" s="87"/>
      <c r="HXG2956" s="87"/>
      <c r="HXH2956" s="87"/>
      <c r="HXI2956" s="87"/>
      <c r="HXJ2956" s="87"/>
      <c r="HXK2956" s="87"/>
      <c r="HXL2956" s="87"/>
      <c r="HXM2956" s="87"/>
      <c r="HXN2956" s="87"/>
      <c r="HXO2956" s="87"/>
      <c r="HXP2956" s="87"/>
      <c r="HXQ2956" s="87"/>
      <c r="HXR2956" s="87"/>
      <c r="HXS2956" s="87"/>
      <c r="HXT2956" s="87"/>
      <c r="HXU2956" s="87"/>
      <c r="HXV2956" s="87"/>
      <c r="HXW2956" s="87"/>
      <c r="HXX2956" s="87"/>
      <c r="HXY2956" s="87"/>
      <c r="HXZ2956" s="87"/>
      <c r="HYA2956" s="87"/>
      <c r="HYB2956" s="87"/>
      <c r="HYC2956" s="87"/>
      <c r="HYD2956" s="87"/>
      <c r="HYE2956" s="87"/>
      <c r="HYF2956" s="87"/>
      <c r="HYG2956" s="87"/>
      <c r="HYH2956" s="87"/>
      <c r="HYI2956" s="87"/>
      <c r="HYJ2956" s="87"/>
      <c r="HYK2956" s="87"/>
      <c r="HYL2956" s="87"/>
      <c r="HYM2956" s="87"/>
      <c r="HYN2956" s="87"/>
      <c r="HYO2956" s="87"/>
      <c r="HYP2956" s="87"/>
      <c r="HYQ2956" s="87"/>
      <c r="HYR2956" s="87"/>
      <c r="HYS2956" s="87"/>
      <c r="HYT2956" s="87"/>
      <c r="HYU2956" s="87"/>
      <c r="HYV2956" s="87"/>
      <c r="HYW2956" s="87"/>
      <c r="HYX2956" s="87"/>
      <c r="HYY2956" s="87"/>
      <c r="HYZ2956" s="87"/>
      <c r="HZA2956" s="87"/>
      <c r="HZB2956" s="87"/>
      <c r="HZC2956" s="87"/>
      <c r="HZD2956" s="87"/>
      <c r="HZE2956" s="87"/>
      <c r="HZF2956" s="87"/>
      <c r="HZG2956" s="87"/>
      <c r="HZH2956" s="87"/>
      <c r="HZI2956" s="87"/>
      <c r="HZJ2956" s="87"/>
      <c r="HZK2956" s="87"/>
      <c r="HZL2956" s="87"/>
      <c r="HZM2956" s="87"/>
      <c r="HZN2956" s="87"/>
      <c r="HZO2956" s="87"/>
      <c r="HZP2956" s="87"/>
      <c r="HZQ2956" s="87"/>
      <c r="HZR2956" s="87"/>
      <c r="HZS2956" s="87"/>
      <c r="HZT2956" s="87"/>
      <c r="HZU2956" s="87"/>
      <c r="HZV2956" s="87"/>
      <c r="HZW2956" s="87"/>
      <c r="HZX2956" s="87"/>
      <c r="HZY2956" s="87"/>
      <c r="HZZ2956" s="87"/>
      <c r="IAA2956" s="87"/>
      <c r="IAB2956" s="87"/>
      <c r="IAC2956" s="87"/>
      <c r="IAD2956" s="87"/>
      <c r="IAE2956" s="87"/>
      <c r="IAF2956" s="87"/>
      <c r="IAG2956" s="87"/>
      <c r="IAH2956" s="87"/>
      <c r="IAI2956" s="87"/>
      <c r="IAJ2956" s="87"/>
      <c r="IAK2956" s="87"/>
      <c r="IAL2956" s="87"/>
      <c r="IAM2956" s="87"/>
      <c r="IAN2956" s="87"/>
      <c r="IAO2956" s="87"/>
      <c r="IAP2956" s="87"/>
      <c r="IAQ2956" s="87"/>
      <c r="IAR2956" s="87"/>
      <c r="IAS2956" s="87"/>
      <c r="IAT2956" s="87"/>
      <c r="IAU2956" s="87"/>
      <c r="IAV2956" s="87"/>
      <c r="IAW2956" s="87"/>
      <c r="IAX2956" s="87"/>
      <c r="IAY2956" s="87"/>
      <c r="IAZ2956" s="87"/>
      <c r="IBA2956" s="87"/>
      <c r="IBB2956" s="87"/>
      <c r="IBC2956" s="87"/>
      <c r="IBD2956" s="87"/>
      <c r="IBE2956" s="87"/>
      <c r="IBF2956" s="87"/>
      <c r="IBG2956" s="87"/>
      <c r="IBH2956" s="87"/>
      <c r="IBI2956" s="87"/>
      <c r="IBJ2956" s="87"/>
      <c r="IBK2956" s="87"/>
      <c r="IBL2956" s="87"/>
      <c r="IBM2956" s="87"/>
      <c r="IBN2956" s="87"/>
      <c r="IBO2956" s="87"/>
      <c r="IBP2956" s="87"/>
      <c r="IBQ2956" s="87"/>
      <c r="IBR2956" s="87"/>
      <c r="IBS2956" s="87"/>
      <c r="IBT2956" s="87"/>
      <c r="IBU2956" s="87"/>
      <c r="IBV2956" s="87"/>
      <c r="IBW2956" s="87"/>
      <c r="IBX2956" s="87"/>
      <c r="IBY2956" s="87"/>
      <c r="IBZ2956" s="87"/>
      <c r="ICA2956" s="87"/>
      <c r="ICB2956" s="87"/>
      <c r="ICC2956" s="87"/>
      <c r="ICD2956" s="87"/>
      <c r="ICE2956" s="87"/>
      <c r="ICF2956" s="87"/>
      <c r="ICG2956" s="87"/>
      <c r="ICH2956" s="87"/>
      <c r="ICI2956" s="87"/>
      <c r="ICJ2956" s="87"/>
      <c r="ICK2956" s="87"/>
      <c r="ICL2956" s="87"/>
      <c r="ICM2956" s="87"/>
      <c r="ICN2956" s="87"/>
      <c r="ICO2956" s="87"/>
      <c r="ICP2956" s="87"/>
      <c r="ICQ2956" s="87"/>
      <c r="ICR2956" s="87"/>
      <c r="ICS2956" s="87"/>
      <c r="ICT2956" s="87"/>
      <c r="ICU2956" s="87"/>
      <c r="ICV2956" s="87"/>
      <c r="ICW2956" s="87"/>
      <c r="ICX2956" s="87"/>
      <c r="ICY2956" s="87"/>
      <c r="ICZ2956" s="87"/>
      <c r="IDA2956" s="87"/>
      <c r="IDB2956" s="87"/>
      <c r="IDC2956" s="87"/>
      <c r="IDD2956" s="87"/>
      <c r="IDE2956" s="87"/>
      <c r="IDF2956" s="87"/>
      <c r="IDG2956" s="87"/>
      <c r="IDH2956" s="87"/>
      <c r="IDI2956" s="87"/>
      <c r="IDJ2956" s="87"/>
      <c r="IDK2956" s="87"/>
      <c r="IDL2956" s="87"/>
      <c r="IDM2956" s="87"/>
      <c r="IDN2956" s="87"/>
      <c r="IDO2956" s="87"/>
      <c r="IDP2956" s="87"/>
      <c r="IDQ2956" s="87"/>
      <c r="IDR2956" s="87"/>
      <c r="IDS2956" s="87"/>
      <c r="IDT2956" s="87"/>
      <c r="IDU2956" s="87"/>
      <c r="IDV2956" s="87"/>
      <c r="IDW2956" s="87"/>
      <c r="IDX2956" s="87"/>
      <c r="IDY2956" s="87"/>
      <c r="IDZ2956" s="87"/>
      <c r="IEA2956" s="87"/>
      <c r="IEB2956" s="87"/>
      <c r="IEC2956" s="87"/>
      <c r="IED2956" s="87"/>
      <c r="IEE2956" s="87"/>
      <c r="IEF2956" s="87"/>
      <c r="IEG2956" s="87"/>
      <c r="IEH2956" s="87"/>
      <c r="IEI2956" s="87"/>
      <c r="IEJ2956" s="87"/>
      <c r="IEK2956" s="87"/>
      <c r="IEL2956" s="87"/>
      <c r="IEM2956" s="87"/>
      <c r="IEN2956" s="87"/>
      <c r="IEO2956" s="87"/>
      <c r="IEP2956" s="87"/>
      <c r="IEQ2956" s="87"/>
      <c r="IER2956" s="87"/>
      <c r="IES2956" s="87"/>
      <c r="IET2956" s="87"/>
      <c r="IEU2956" s="87"/>
      <c r="IEV2956" s="87"/>
      <c r="IEW2956" s="87"/>
      <c r="IEX2956" s="87"/>
      <c r="IEY2956" s="87"/>
      <c r="IEZ2956" s="87"/>
      <c r="IFA2956" s="87"/>
      <c r="IFB2956" s="87"/>
      <c r="IFC2956" s="87"/>
      <c r="IFD2956" s="87"/>
      <c r="IFE2956" s="87"/>
      <c r="IFF2956" s="87"/>
      <c r="IFG2956" s="87"/>
      <c r="IFH2956" s="87"/>
      <c r="IFI2956" s="87"/>
      <c r="IFJ2956" s="87"/>
      <c r="IFK2956" s="87"/>
      <c r="IFL2956" s="87"/>
      <c r="IFM2956" s="87"/>
      <c r="IFN2956" s="87"/>
      <c r="IFO2956" s="87"/>
      <c r="IFP2956" s="87"/>
      <c r="IFQ2956" s="87"/>
      <c r="IFR2956" s="87"/>
      <c r="IFS2956" s="87"/>
      <c r="IFT2956" s="87"/>
      <c r="IFU2956" s="87"/>
      <c r="IFV2956" s="87"/>
      <c r="IFW2956" s="87"/>
      <c r="IFX2956" s="87"/>
      <c r="IFY2956" s="87"/>
      <c r="IFZ2956" s="87"/>
      <c r="IGA2956" s="87"/>
      <c r="IGB2956" s="87"/>
      <c r="IGC2956" s="87"/>
      <c r="IGD2956" s="87"/>
      <c r="IGE2956" s="87"/>
      <c r="IGF2956" s="87"/>
      <c r="IGG2956" s="87"/>
      <c r="IGH2956" s="87"/>
      <c r="IGI2956" s="87"/>
      <c r="IGJ2956" s="87"/>
      <c r="IGK2956" s="87"/>
      <c r="IGL2956" s="87"/>
      <c r="IGM2956" s="87"/>
      <c r="IGN2956" s="87"/>
      <c r="IGO2956" s="87"/>
      <c r="IGP2956" s="87"/>
      <c r="IGQ2956" s="87"/>
      <c r="IGR2956" s="87"/>
      <c r="IGS2956" s="87"/>
      <c r="IGT2956" s="87"/>
      <c r="IGU2956" s="87"/>
      <c r="IGV2956" s="87"/>
      <c r="IGW2956" s="87"/>
      <c r="IGX2956" s="87"/>
      <c r="IGY2956" s="87"/>
      <c r="IGZ2956" s="87"/>
      <c r="IHA2956" s="87"/>
      <c r="IHB2956" s="87"/>
      <c r="IHC2956" s="87"/>
      <c r="IHD2956" s="87"/>
      <c r="IHE2956" s="87"/>
      <c r="IHF2956" s="87"/>
      <c r="IHG2956" s="87"/>
      <c r="IHH2956" s="87"/>
      <c r="IHI2956" s="87"/>
      <c r="IHJ2956" s="87"/>
      <c r="IHK2956" s="87"/>
      <c r="IHL2956" s="87"/>
      <c r="IHM2956" s="87"/>
      <c r="IHN2956" s="87"/>
      <c r="IHO2956" s="87"/>
      <c r="IHP2956" s="87"/>
      <c r="IHQ2956" s="87"/>
      <c r="IHR2956" s="87"/>
      <c r="IHS2956" s="87"/>
      <c r="IHT2956" s="87"/>
      <c r="IHU2956" s="87"/>
      <c r="IHV2956" s="87"/>
      <c r="IHW2956" s="87"/>
      <c r="IHX2956" s="87"/>
      <c r="IHY2956" s="87"/>
      <c r="IHZ2956" s="87"/>
      <c r="IIA2956" s="87"/>
      <c r="IIB2956" s="87"/>
      <c r="IIC2956" s="87"/>
      <c r="IID2956" s="87"/>
      <c r="IIE2956" s="87"/>
      <c r="IIF2956" s="87"/>
      <c r="IIG2956" s="87"/>
      <c r="IIH2956" s="87"/>
      <c r="III2956" s="87"/>
      <c r="IIJ2956" s="87"/>
      <c r="IIK2956" s="87"/>
      <c r="IIL2956" s="87"/>
      <c r="IIM2956" s="87"/>
      <c r="IIN2956" s="87"/>
      <c r="IIO2956" s="87"/>
      <c r="IIP2956" s="87"/>
      <c r="IIQ2956" s="87"/>
      <c r="IIR2956" s="87"/>
      <c r="IIS2956" s="87"/>
      <c r="IIT2956" s="87"/>
      <c r="IIU2956" s="87"/>
      <c r="IIV2956" s="87"/>
      <c r="IIW2956" s="87"/>
      <c r="IIX2956" s="87"/>
      <c r="IIY2956" s="87"/>
      <c r="IIZ2956" s="87"/>
      <c r="IJA2956" s="87"/>
      <c r="IJB2956" s="87"/>
      <c r="IJC2956" s="87"/>
      <c r="IJD2956" s="87"/>
      <c r="IJE2956" s="87"/>
      <c r="IJF2956" s="87"/>
      <c r="IJG2956" s="87"/>
      <c r="IJH2956" s="87"/>
      <c r="IJI2956" s="87"/>
      <c r="IJJ2956" s="87"/>
      <c r="IJK2956" s="87"/>
      <c r="IJL2956" s="87"/>
      <c r="IJM2956" s="87"/>
      <c r="IJN2956" s="87"/>
      <c r="IJO2956" s="87"/>
      <c r="IJP2956" s="87"/>
      <c r="IJQ2956" s="87"/>
      <c r="IJR2956" s="87"/>
      <c r="IJS2956" s="87"/>
      <c r="IJT2956" s="87"/>
      <c r="IJU2956" s="87"/>
      <c r="IJV2956" s="87"/>
      <c r="IJW2956" s="87"/>
      <c r="IJX2956" s="87"/>
      <c r="IJY2956" s="87"/>
      <c r="IJZ2956" s="87"/>
      <c r="IKA2956" s="87"/>
      <c r="IKB2956" s="87"/>
      <c r="IKC2956" s="87"/>
      <c r="IKD2956" s="87"/>
      <c r="IKE2956" s="87"/>
      <c r="IKF2956" s="87"/>
      <c r="IKG2956" s="87"/>
      <c r="IKH2956" s="87"/>
      <c r="IKI2956" s="87"/>
      <c r="IKJ2956" s="87"/>
      <c r="IKK2956" s="87"/>
      <c r="IKL2956" s="87"/>
      <c r="IKM2956" s="87"/>
      <c r="IKN2956" s="87"/>
      <c r="IKO2956" s="87"/>
      <c r="IKP2956" s="87"/>
      <c r="IKQ2956" s="87"/>
      <c r="IKR2956" s="87"/>
      <c r="IKS2956" s="87"/>
      <c r="IKT2956" s="87"/>
      <c r="IKU2956" s="87"/>
      <c r="IKV2956" s="87"/>
      <c r="IKW2956" s="87"/>
      <c r="IKX2956" s="87"/>
      <c r="IKY2956" s="87"/>
      <c r="IKZ2956" s="87"/>
      <c r="ILA2956" s="87"/>
      <c r="ILB2956" s="87"/>
      <c r="ILC2956" s="87"/>
      <c r="ILD2956" s="87"/>
      <c r="ILE2956" s="87"/>
      <c r="ILF2956" s="87"/>
      <c r="ILG2956" s="87"/>
      <c r="ILH2956" s="87"/>
      <c r="ILI2956" s="87"/>
      <c r="ILJ2956" s="87"/>
      <c r="ILK2956" s="87"/>
      <c r="ILL2956" s="87"/>
      <c r="ILM2956" s="87"/>
      <c r="ILN2956" s="87"/>
      <c r="ILO2956" s="87"/>
      <c r="ILP2956" s="87"/>
      <c r="ILQ2956" s="87"/>
      <c r="ILR2956" s="87"/>
      <c r="ILS2956" s="87"/>
      <c r="ILT2956" s="87"/>
      <c r="ILU2956" s="87"/>
      <c r="ILV2956" s="87"/>
      <c r="ILW2956" s="87"/>
      <c r="ILX2956" s="87"/>
      <c r="ILY2956" s="87"/>
      <c r="ILZ2956" s="87"/>
      <c r="IMA2956" s="87"/>
      <c r="IMB2956" s="87"/>
      <c r="IMC2956" s="87"/>
      <c r="IMD2956" s="87"/>
      <c r="IME2956" s="87"/>
      <c r="IMF2956" s="87"/>
      <c r="IMG2956" s="87"/>
      <c r="IMH2956" s="87"/>
      <c r="IMI2956" s="87"/>
      <c r="IMJ2956" s="87"/>
      <c r="IMK2956" s="87"/>
      <c r="IML2956" s="87"/>
      <c r="IMM2956" s="87"/>
      <c r="IMN2956" s="87"/>
      <c r="IMO2956" s="87"/>
      <c r="IMP2956" s="87"/>
      <c r="IMQ2956" s="87"/>
      <c r="IMR2956" s="87"/>
      <c r="IMS2956" s="87"/>
      <c r="IMT2956" s="87"/>
      <c r="IMU2956" s="87"/>
      <c r="IMV2956" s="87"/>
      <c r="IMW2956" s="87"/>
      <c r="IMX2956" s="87"/>
      <c r="IMY2956" s="87"/>
      <c r="IMZ2956" s="87"/>
      <c r="INA2956" s="87"/>
      <c r="INB2956" s="87"/>
      <c r="INC2956" s="87"/>
      <c r="IND2956" s="87"/>
      <c r="INE2956" s="87"/>
      <c r="INF2956" s="87"/>
      <c r="ING2956" s="87"/>
      <c r="INH2956" s="87"/>
      <c r="INI2956" s="87"/>
      <c r="INJ2956" s="87"/>
      <c r="INK2956" s="87"/>
      <c r="INL2956" s="87"/>
      <c r="INM2956" s="87"/>
      <c r="INN2956" s="87"/>
      <c r="INO2956" s="87"/>
      <c r="INP2956" s="87"/>
      <c r="INQ2956" s="87"/>
      <c r="INR2956" s="87"/>
      <c r="INS2956" s="87"/>
      <c r="INT2956" s="87"/>
      <c r="INU2956" s="87"/>
      <c r="INV2956" s="87"/>
      <c r="INW2956" s="87"/>
      <c r="INX2956" s="87"/>
      <c r="INY2956" s="87"/>
      <c r="INZ2956" s="87"/>
      <c r="IOA2956" s="87"/>
      <c r="IOB2956" s="87"/>
      <c r="IOC2956" s="87"/>
      <c r="IOD2956" s="87"/>
      <c r="IOE2956" s="87"/>
      <c r="IOF2956" s="87"/>
      <c r="IOG2956" s="87"/>
      <c r="IOH2956" s="87"/>
      <c r="IOI2956" s="87"/>
      <c r="IOJ2956" s="87"/>
      <c r="IOK2956" s="87"/>
      <c r="IOL2956" s="87"/>
      <c r="IOM2956" s="87"/>
      <c r="ION2956" s="87"/>
      <c r="IOO2956" s="87"/>
      <c r="IOP2956" s="87"/>
      <c r="IOQ2956" s="87"/>
      <c r="IOR2956" s="87"/>
      <c r="IOS2956" s="87"/>
      <c r="IOT2956" s="87"/>
      <c r="IOU2956" s="87"/>
      <c r="IOV2956" s="87"/>
      <c r="IOW2956" s="87"/>
      <c r="IOX2956" s="87"/>
      <c r="IOY2956" s="87"/>
      <c r="IOZ2956" s="87"/>
      <c r="IPA2956" s="87"/>
      <c r="IPB2956" s="87"/>
      <c r="IPC2956" s="87"/>
      <c r="IPD2956" s="87"/>
      <c r="IPE2956" s="87"/>
      <c r="IPF2956" s="87"/>
      <c r="IPG2956" s="87"/>
      <c r="IPH2956" s="87"/>
      <c r="IPI2956" s="87"/>
      <c r="IPJ2956" s="87"/>
      <c r="IPK2956" s="87"/>
      <c r="IPL2956" s="87"/>
      <c r="IPM2956" s="87"/>
      <c r="IPN2956" s="87"/>
      <c r="IPO2956" s="87"/>
      <c r="IPP2956" s="87"/>
      <c r="IPQ2956" s="87"/>
      <c r="IPR2956" s="87"/>
      <c r="IPS2956" s="87"/>
      <c r="IPT2956" s="87"/>
      <c r="IPU2956" s="87"/>
      <c r="IPV2956" s="87"/>
      <c r="IPW2956" s="87"/>
      <c r="IPX2956" s="87"/>
      <c r="IPY2956" s="87"/>
      <c r="IPZ2956" s="87"/>
      <c r="IQA2956" s="87"/>
      <c r="IQB2956" s="87"/>
      <c r="IQC2956" s="87"/>
      <c r="IQD2956" s="87"/>
      <c r="IQE2956" s="87"/>
      <c r="IQF2956" s="87"/>
      <c r="IQG2956" s="87"/>
      <c r="IQH2956" s="87"/>
      <c r="IQI2956" s="87"/>
      <c r="IQJ2956" s="87"/>
      <c r="IQK2956" s="87"/>
      <c r="IQL2956" s="87"/>
      <c r="IQM2956" s="87"/>
      <c r="IQN2956" s="87"/>
      <c r="IQO2956" s="87"/>
      <c r="IQP2956" s="87"/>
      <c r="IQQ2956" s="87"/>
      <c r="IQR2956" s="87"/>
      <c r="IQS2956" s="87"/>
      <c r="IQT2956" s="87"/>
      <c r="IQU2956" s="87"/>
      <c r="IQV2956" s="87"/>
      <c r="IQW2956" s="87"/>
      <c r="IQX2956" s="87"/>
      <c r="IQY2956" s="87"/>
      <c r="IQZ2956" s="87"/>
      <c r="IRA2956" s="87"/>
      <c r="IRB2956" s="87"/>
      <c r="IRC2956" s="87"/>
      <c r="IRD2956" s="87"/>
      <c r="IRE2956" s="87"/>
      <c r="IRF2956" s="87"/>
      <c r="IRG2956" s="87"/>
      <c r="IRH2956" s="87"/>
      <c r="IRI2956" s="87"/>
      <c r="IRJ2956" s="87"/>
      <c r="IRK2956" s="87"/>
      <c r="IRL2956" s="87"/>
      <c r="IRM2956" s="87"/>
      <c r="IRN2956" s="87"/>
      <c r="IRO2956" s="87"/>
      <c r="IRP2956" s="87"/>
      <c r="IRQ2956" s="87"/>
      <c r="IRR2956" s="87"/>
      <c r="IRS2956" s="87"/>
      <c r="IRT2956" s="87"/>
      <c r="IRU2956" s="87"/>
      <c r="IRV2956" s="87"/>
      <c r="IRW2956" s="87"/>
      <c r="IRX2956" s="87"/>
      <c r="IRY2956" s="87"/>
      <c r="IRZ2956" s="87"/>
      <c r="ISA2956" s="87"/>
      <c r="ISB2956" s="87"/>
      <c r="ISC2956" s="87"/>
      <c r="ISD2956" s="87"/>
      <c r="ISE2956" s="87"/>
      <c r="ISF2956" s="87"/>
      <c r="ISG2956" s="87"/>
      <c r="ISH2956" s="87"/>
      <c r="ISI2956" s="87"/>
      <c r="ISJ2956" s="87"/>
      <c r="ISK2956" s="87"/>
      <c r="ISL2956" s="87"/>
      <c r="ISM2956" s="87"/>
      <c r="ISN2956" s="87"/>
      <c r="ISO2956" s="87"/>
      <c r="ISP2956" s="87"/>
      <c r="ISQ2956" s="87"/>
      <c r="ISR2956" s="87"/>
      <c r="ISS2956" s="87"/>
      <c r="IST2956" s="87"/>
      <c r="ISU2956" s="87"/>
      <c r="ISV2956" s="87"/>
      <c r="ISW2956" s="87"/>
      <c r="ISX2956" s="87"/>
      <c r="ISY2956" s="87"/>
      <c r="ISZ2956" s="87"/>
      <c r="ITA2956" s="87"/>
      <c r="ITB2956" s="87"/>
      <c r="ITC2956" s="87"/>
      <c r="ITD2956" s="87"/>
      <c r="ITE2956" s="87"/>
      <c r="ITF2956" s="87"/>
      <c r="ITG2956" s="87"/>
      <c r="ITH2956" s="87"/>
      <c r="ITI2956" s="87"/>
      <c r="ITJ2956" s="87"/>
      <c r="ITK2956" s="87"/>
      <c r="ITL2956" s="87"/>
      <c r="ITM2956" s="87"/>
      <c r="ITN2956" s="87"/>
      <c r="ITO2956" s="87"/>
      <c r="ITP2956" s="87"/>
      <c r="ITQ2956" s="87"/>
      <c r="ITR2956" s="87"/>
      <c r="ITS2956" s="87"/>
      <c r="ITT2956" s="87"/>
      <c r="ITU2956" s="87"/>
      <c r="ITV2956" s="87"/>
      <c r="ITW2956" s="87"/>
      <c r="ITX2956" s="87"/>
      <c r="ITY2956" s="87"/>
      <c r="ITZ2956" s="87"/>
      <c r="IUA2956" s="87"/>
      <c r="IUB2956" s="87"/>
      <c r="IUC2956" s="87"/>
      <c r="IUD2956" s="87"/>
      <c r="IUE2956" s="87"/>
      <c r="IUF2956" s="87"/>
      <c r="IUG2956" s="87"/>
      <c r="IUH2956" s="87"/>
      <c r="IUI2956" s="87"/>
      <c r="IUJ2956" s="87"/>
      <c r="IUK2956" s="87"/>
      <c r="IUL2956" s="87"/>
      <c r="IUM2956" s="87"/>
      <c r="IUN2956" s="87"/>
      <c r="IUO2956" s="87"/>
      <c r="IUP2956" s="87"/>
      <c r="IUQ2956" s="87"/>
      <c r="IUR2956" s="87"/>
      <c r="IUS2956" s="87"/>
      <c r="IUT2956" s="87"/>
      <c r="IUU2956" s="87"/>
      <c r="IUV2956" s="87"/>
      <c r="IUW2956" s="87"/>
      <c r="IUX2956" s="87"/>
      <c r="IUY2956" s="87"/>
      <c r="IUZ2956" s="87"/>
      <c r="IVA2956" s="87"/>
      <c r="IVB2956" s="87"/>
      <c r="IVC2956" s="87"/>
      <c r="IVD2956" s="87"/>
      <c r="IVE2956" s="87"/>
      <c r="IVF2956" s="87"/>
      <c r="IVG2956" s="87"/>
      <c r="IVH2956" s="87"/>
      <c r="IVI2956" s="87"/>
      <c r="IVJ2956" s="87"/>
      <c r="IVK2956" s="87"/>
      <c r="IVL2956" s="87"/>
      <c r="IVM2956" s="87"/>
      <c r="IVN2956" s="87"/>
      <c r="IVO2956" s="87"/>
      <c r="IVP2956" s="87"/>
      <c r="IVQ2956" s="87"/>
      <c r="IVR2956" s="87"/>
      <c r="IVS2956" s="87"/>
      <c r="IVT2956" s="87"/>
      <c r="IVU2956" s="87"/>
      <c r="IVV2956" s="87"/>
      <c r="IVW2956" s="87"/>
      <c r="IVX2956" s="87"/>
      <c r="IVY2956" s="87"/>
      <c r="IVZ2956" s="87"/>
      <c r="IWA2956" s="87"/>
      <c r="IWB2956" s="87"/>
      <c r="IWC2956" s="87"/>
      <c r="IWD2956" s="87"/>
      <c r="IWE2956" s="87"/>
      <c r="IWF2956" s="87"/>
      <c r="IWG2956" s="87"/>
      <c r="IWH2956" s="87"/>
      <c r="IWI2956" s="87"/>
      <c r="IWJ2956" s="87"/>
      <c r="IWK2956" s="87"/>
      <c r="IWL2956" s="87"/>
      <c r="IWM2956" s="87"/>
      <c r="IWN2956" s="87"/>
      <c r="IWO2956" s="87"/>
      <c r="IWP2956" s="87"/>
      <c r="IWQ2956" s="87"/>
      <c r="IWR2956" s="87"/>
      <c r="IWS2956" s="87"/>
      <c r="IWT2956" s="87"/>
      <c r="IWU2956" s="87"/>
      <c r="IWV2956" s="87"/>
      <c r="IWW2956" s="87"/>
      <c r="IWX2956" s="87"/>
      <c r="IWY2956" s="87"/>
      <c r="IWZ2956" s="87"/>
      <c r="IXA2956" s="87"/>
      <c r="IXB2956" s="87"/>
      <c r="IXC2956" s="87"/>
      <c r="IXD2956" s="87"/>
      <c r="IXE2956" s="87"/>
      <c r="IXF2956" s="87"/>
      <c r="IXG2956" s="87"/>
      <c r="IXH2956" s="87"/>
      <c r="IXI2956" s="87"/>
      <c r="IXJ2956" s="87"/>
      <c r="IXK2956" s="87"/>
      <c r="IXL2956" s="87"/>
      <c r="IXM2956" s="87"/>
      <c r="IXN2956" s="87"/>
      <c r="IXO2956" s="87"/>
      <c r="IXP2956" s="87"/>
      <c r="IXQ2956" s="87"/>
      <c r="IXR2956" s="87"/>
      <c r="IXS2956" s="87"/>
      <c r="IXT2956" s="87"/>
      <c r="IXU2956" s="87"/>
      <c r="IXV2956" s="87"/>
      <c r="IXW2956" s="87"/>
      <c r="IXX2956" s="87"/>
      <c r="IXY2956" s="87"/>
      <c r="IXZ2956" s="87"/>
      <c r="IYA2956" s="87"/>
      <c r="IYB2956" s="87"/>
      <c r="IYC2956" s="87"/>
      <c r="IYD2956" s="87"/>
      <c r="IYE2956" s="87"/>
      <c r="IYF2956" s="87"/>
      <c r="IYG2956" s="87"/>
      <c r="IYH2956" s="87"/>
      <c r="IYI2956" s="87"/>
      <c r="IYJ2956" s="87"/>
      <c r="IYK2956" s="87"/>
      <c r="IYL2956" s="87"/>
      <c r="IYM2956" s="87"/>
      <c r="IYN2956" s="87"/>
      <c r="IYO2956" s="87"/>
      <c r="IYP2956" s="87"/>
      <c r="IYQ2956" s="87"/>
      <c r="IYR2956" s="87"/>
      <c r="IYS2956" s="87"/>
      <c r="IYT2956" s="87"/>
      <c r="IYU2956" s="87"/>
      <c r="IYV2956" s="87"/>
      <c r="IYW2956" s="87"/>
      <c r="IYX2956" s="87"/>
      <c r="IYY2956" s="87"/>
      <c r="IYZ2956" s="87"/>
      <c r="IZA2956" s="87"/>
      <c r="IZB2956" s="87"/>
      <c r="IZC2956" s="87"/>
      <c r="IZD2956" s="87"/>
      <c r="IZE2956" s="87"/>
      <c r="IZF2956" s="87"/>
      <c r="IZG2956" s="87"/>
      <c r="IZH2956" s="87"/>
      <c r="IZI2956" s="87"/>
      <c r="IZJ2956" s="87"/>
      <c r="IZK2956" s="87"/>
      <c r="IZL2956" s="87"/>
      <c r="IZM2956" s="87"/>
      <c r="IZN2956" s="87"/>
      <c r="IZO2956" s="87"/>
      <c r="IZP2956" s="87"/>
      <c r="IZQ2956" s="87"/>
      <c r="IZR2956" s="87"/>
      <c r="IZS2956" s="87"/>
      <c r="IZT2956" s="87"/>
      <c r="IZU2956" s="87"/>
      <c r="IZV2956" s="87"/>
      <c r="IZW2956" s="87"/>
      <c r="IZX2956" s="87"/>
      <c r="IZY2956" s="87"/>
      <c r="IZZ2956" s="87"/>
      <c r="JAA2956" s="87"/>
      <c r="JAB2956" s="87"/>
      <c r="JAC2956" s="87"/>
      <c r="JAD2956" s="87"/>
      <c r="JAE2956" s="87"/>
      <c r="JAF2956" s="87"/>
      <c r="JAG2956" s="87"/>
      <c r="JAH2956" s="87"/>
      <c r="JAI2956" s="87"/>
      <c r="JAJ2956" s="87"/>
      <c r="JAK2956" s="87"/>
      <c r="JAL2956" s="87"/>
      <c r="JAM2956" s="87"/>
      <c r="JAN2956" s="87"/>
      <c r="JAO2956" s="87"/>
      <c r="JAP2956" s="87"/>
      <c r="JAQ2956" s="87"/>
      <c r="JAR2956" s="87"/>
      <c r="JAS2956" s="87"/>
      <c r="JAT2956" s="87"/>
      <c r="JAU2956" s="87"/>
      <c r="JAV2956" s="87"/>
      <c r="JAW2956" s="87"/>
      <c r="JAX2956" s="87"/>
      <c r="JAY2956" s="87"/>
      <c r="JAZ2956" s="87"/>
      <c r="JBA2956" s="87"/>
      <c r="JBB2956" s="87"/>
      <c r="JBC2956" s="87"/>
      <c r="JBD2956" s="87"/>
      <c r="JBE2956" s="87"/>
      <c r="JBF2956" s="87"/>
      <c r="JBG2956" s="87"/>
      <c r="JBH2956" s="87"/>
      <c r="JBI2956" s="87"/>
      <c r="JBJ2956" s="87"/>
      <c r="JBK2956" s="87"/>
      <c r="JBL2956" s="87"/>
      <c r="JBM2956" s="87"/>
      <c r="JBN2956" s="87"/>
      <c r="JBO2956" s="87"/>
      <c r="JBP2956" s="87"/>
      <c r="JBQ2956" s="87"/>
      <c r="JBR2956" s="87"/>
      <c r="JBS2956" s="87"/>
      <c r="JBT2956" s="87"/>
      <c r="JBU2956" s="87"/>
      <c r="JBV2956" s="87"/>
      <c r="JBW2956" s="87"/>
      <c r="JBX2956" s="87"/>
      <c r="JBY2956" s="87"/>
      <c r="JBZ2956" s="87"/>
      <c r="JCA2956" s="87"/>
      <c r="JCB2956" s="87"/>
      <c r="JCC2956" s="87"/>
      <c r="JCD2956" s="87"/>
      <c r="JCE2956" s="87"/>
      <c r="JCF2956" s="87"/>
      <c r="JCG2956" s="87"/>
      <c r="JCH2956" s="87"/>
      <c r="JCI2956" s="87"/>
      <c r="JCJ2956" s="87"/>
      <c r="JCK2956" s="87"/>
      <c r="JCL2956" s="87"/>
      <c r="JCM2956" s="87"/>
      <c r="JCN2956" s="87"/>
      <c r="JCO2956" s="87"/>
      <c r="JCP2956" s="87"/>
      <c r="JCQ2956" s="87"/>
      <c r="JCR2956" s="87"/>
      <c r="JCS2956" s="87"/>
      <c r="JCT2956" s="87"/>
      <c r="JCU2956" s="87"/>
      <c r="JCV2956" s="87"/>
      <c r="JCW2956" s="87"/>
      <c r="JCX2956" s="87"/>
      <c r="JCY2956" s="87"/>
      <c r="JCZ2956" s="87"/>
      <c r="JDA2956" s="87"/>
      <c r="JDB2956" s="87"/>
      <c r="JDC2956" s="87"/>
      <c r="JDD2956" s="87"/>
      <c r="JDE2956" s="87"/>
      <c r="JDF2956" s="87"/>
      <c r="JDG2956" s="87"/>
      <c r="JDH2956" s="87"/>
      <c r="JDI2956" s="87"/>
      <c r="JDJ2956" s="87"/>
      <c r="JDK2956" s="87"/>
      <c r="JDL2956" s="87"/>
      <c r="JDM2956" s="87"/>
      <c r="JDN2956" s="87"/>
      <c r="JDO2956" s="87"/>
      <c r="JDP2956" s="87"/>
      <c r="JDQ2956" s="87"/>
      <c r="JDR2956" s="87"/>
      <c r="JDS2956" s="87"/>
      <c r="JDT2956" s="87"/>
      <c r="JDU2956" s="87"/>
      <c r="JDV2956" s="87"/>
      <c r="JDW2956" s="87"/>
      <c r="JDX2956" s="87"/>
      <c r="JDY2956" s="87"/>
      <c r="JDZ2956" s="87"/>
      <c r="JEA2956" s="87"/>
      <c r="JEB2956" s="87"/>
      <c r="JEC2956" s="87"/>
      <c r="JED2956" s="87"/>
      <c r="JEE2956" s="87"/>
      <c r="JEF2956" s="87"/>
      <c r="JEG2956" s="87"/>
      <c r="JEH2956" s="87"/>
      <c r="JEI2956" s="87"/>
      <c r="JEJ2956" s="87"/>
      <c r="JEK2956" s="87"/>
      <c r="JEL2956" s="87"/>
      <c r="JEM2956" s="87"/>
      <c r="JEN2956" s="87"/>
      <c r="JEO2956" s="87"/>
      <c r="JEP2956" s="87"/>
      <c r="JEQ2956" s="87"/>
      <c r="JER2956" s="87"/>
      <c r="JES2956" s="87"/>
      <c r="JET2956" s="87"/>
      <c r="JEU2956" s="87"/>
      <c r="JEV2956" s="87"/>
      <c r="JEW2956" s="87"/>
      <c r="JEX2956" s="87"/>
      <c r="JEY2956" s="87"/>
      <c r="JEZ2956" s="87"/>
      <c r="JFA2956" s="87"/>
      <c r="JFB2956" s="87"/>
      <c r="JFC2956" s="87"/>
      <c r="JFD2956" s="87"/>
      <c r="JFE2956" s="87"/>
      <c r="JFF2956" s="87"/>
      <c r="JFG2956" s="87"/>
      <c r="JFH2956" s="87"/>
      <c r="JFI2956" s="87"/>
      <c r="JFJ2956" s="87"/>
      <c r="JFK2956" s="87"/>
      <c r="JFL2956" s="87"/>
      <c r="JFM2956" s="87"/>
      <c r="JFN2956" s="87"/>
      <c r="JFO2956" s="87"/>
      <c r="JFP2956" s="87"/>
      <c r="JFQ2956" s="87"/>
      <c r="JFR2956" s="87"/>
      <c r="JFS2956" s="87"/>
      <c r="JFT2956" s="87"/>
      <c r="JFU2956" s="87"/>
      <c r="JFV2956" s="87"/>
      <c r="JFW2956" s="87"/>
      <c r="JFX2956" s="87"/>
      <c r="JFY2956" s="87"/>
      <c r="JFZ2956" s="87"/>
      <c r="JGA2956" s="87"/>
      <c r="JGB2956" s="87"/>
      <c r="JGC2956" s="87"/>
      <c r="JGD2956" s="87"/>
      <c r="JGE2956" s="87"/>
      <c r="JGF2956" s="87"/>
      <c r="JGG2956" s="87"/>
      <c r="JGH2956" s="87"/>
      <c r="JGI2956" s="87"/>
      <c r="JGJ2956" s="87"/>
      <c r="JGK2956" s="87"/>
      <c r="JGL2956" s="87"/>
      <c r="JGM2956" s="87"/>
      <c r="JGN2956" s="87"/>
      <c r="JGO2956" s="87"/>
      <c r="JGP2956" s="87"/>
      <c r="JGQ2956" s="87"/>
      <c r="JGR2956" s="87"/>
      <c r="JGS2956" s="87"/>
      <c r="JGT2956" s="87"/>
      <c r="JGU2956" s="87"/>
      <c r="JGV2956" s="87"/>
      <c r="JGW2956" s="87"/>
      <c r="JGX2956" s="87"/>
      <c r="JGY2956" s="87"/>
      <c r="JGZ2956" s="87"/>
      <c r="JHA2956" s="87"/>
      <c r="JHB2956" s="87"/>
      <c r="JHC2956" s="87"/>
      <c r="JHD2956" s="87"/>
      <c r="JHE2956" s="87"/>
      <c r="JHF2956" s="87"/>
      <c r="JHG2956" s="87"/>
      <c r="JHH2956" s="87"/>
      <c r="JHI2956" s="87"/>
      <c r="JHJ2956" s="87"/>
      <c r="JHK2956" s="87"/>
      <c r="JHL2956" s="87"/>
      <c r="JHM2956" s="87"/>
      <c r="JHN2956" s="87"/>
      <c r="JHO2956" s="87"/>
      <c r="JHP2956" s="87"/>
      <c r="JHQ2956" s="87"/>
      <c r="JHR2956" s="87"/>
      <c r="JHS2956" s="87"/>
      <c r="JHT2956" s="87"/>
      <c r="JHU2956" s="87"/>
      <c r="JHV2956" s="87"/>
      <c r="JHW2956" s="87"/>
      <c r="JHX2956" s="87"/>
      <c r="JHY2956" s="87"/>
      <c r="JHZ2956" s="87"/>
      <c r="JIA2956" s="87"/>
      <c r="JIB2956" s="87"/>
      <c r="JIC2956" s="87"/>
      <c r="JID2956" s="87"/>
      <c r="JIE2956" s="87"/>
      <c r="JIF2956" s="87"/>
      <c r="JIG2956" s="87"/>
      <c r="JIH2956" s="87"/>
      <c r="JII2956" s="87"/>
      <c r="JIJ2956" s="87"/>
      <c r="JIK2956" s="87"/>
      <c r="JIL2956" s="87"/>
      <c r="JIM2956" s="87"/>
      <c r="JIN2956" s="87"/>
      <c r="JIO2956" s="87"/>
      <c r="JIP2956" s="87"/>
      <c r="JIQ2956" s="87"/>
      <c r="JIR2956" s="87"/>
      <c r="JIS2956" s="87"/>
      <c r="JIT2956" s="87"/>
      <c r="JIU2956" s="87"/>
      <c r="JIV2956" s="87"/>
      <c r="JIW2956" s="87"/>
      <c r="JIX2956" s="87"/>
      <c r="JIY2956" s="87"/>
      <c r="JIZ2956" s="87"/>
      <c r="JJA2956" s="87"/>
      <c r="JJB2956" s="87"/>
      <c r="JJC2956" s="87"/>
      <c r="JJD2956" s="87"/>
      <c r="JJE2956" s="87"/>
      <c r="JJF2956" s="87"/>
      <c r="JJG2956" s="87"/>
      <c r="JJH2956" s="87"/>
      <c r="JJI2956" s="87"/>
      <c r="JJJ2956" s="87"/>
      <c r="JJK2956" s="87"/>
      <c r="JJL2956" s="87"/>
      <c r="JJM2956" s="87"/>
      <c r="JJN2956" s="87"/>
      <c r="JJO2956" s="87"/>
      <c r="JJP2956" s="87"/>
      <c r="JJQ2956" s="87"/>
      <c r="JJR2956" s="87"/>
      <c r="JJS2956" s="87"/>
      <c r="JJT2956" s="87"/>
      <c r="JJU2956" s="87"/>
      <c r="JJV2956" s="87"/>
      <c r="JJW2956" s="87"/>
      <c r="JJX2956" s="87"/>
      <c r="JJY2956" s="87"/>
      <c r="JJZ2956" s="87"/>
      <c r="JKA2956" s="87"/>
      <c r="JKB2956" s="87"/>
      <c r="JKC2956" s="87"/>
      <c r="JKD2956" s="87"/>
      <c r="JKE2956" s="87"/>
      <c r="JKF2956" s="87"/>
      <c r="JKG2956" s="87"/>
      <c r="JKH2956" s="87"/>
      <c r="JKI2956" s="87"/>
      <c r="JKJ2956" s="87"/>
      <c r="JKK2956" s="87"/>
      <c r="JKL2956" s="87"/>
      <c r="JKM2956" s="87"/>
      <c r="JKN2956" s="87"/>
      <c r="JKO2956" s="87"/>
      <c r="JKP2956" s="87"/>
      <c r="JKQ2956" s="87"/>
      <c r="JKR2956" s="87"/>
      <c r="JKS2956" s="87"/>
      <c r="JKT2956" s="87"/>
      <c r="JKU2956" s="87"/>
      <c r="JKV2956" s="87"/>
      <c r="JKW2956" s="87"/>
      <c r="JKX2956" s="87"/>
      <c r="JKY2956" s="87"/>
      <c r="JKZ2956" s="87"/>
      <c r="JLA2956" s="87"/>
      <c r="JLB2956" s="87"/>
      <c r="JLC2956" s="87"/>
      <c r="JLD2956" s="87"/>
      <c r="JLE2956" s="87"/>
      <c r="JLF2956" s="87"/>
      <c r="JLG2956" s="87"/>
      <c r="JLH2956" s="87"/>
      <c r="JLI2956" s="87"/>
      <c r="JLJ2956" s="87"/>
      <c r="JLK2956" s="87"/>
      <c r="JLL2956" s="87"/>
      <c r="JLM2956" s="87"/>
      <c r="JLN2956" s="87"/>
      <c r="JLO2956" s="87"/>
      <c r="JLP2956" s="87"/>
      <c r="JLQ2956" s="87"/>
      <c r="JLR2956" s="87"/>
      <c r="JLS2956" s="87"/>
      <c r="JLT2956" s="87"/>
      <c r="JLU2956" s="87"/>
      <c r="JLV2956" s="87"/>
      <c r="JLW2956" s="87"/>
      <c r="JLX2956" s="87"/>
      <c r="JLY2956" s="87"/>
      <c r="JLZ2956" s="87"/>
      <c r="JMA2956" s="87"/>
      <c r="JMB2956" s="87"/>
      <c r="JMC2956" s="87"/>
      <c r="JMD2956" s="87"/>
      <c r="JME2956" s="87"/>
      <c r="JMF2956" s="87"/>
      <c r="JMG2956" s="87"/>
      <c r="JMH2956" s="87"/>
      <c r="JMI2956" s="87"/>
      <c r="JMJ2956" s="87"/>
      <c r="JMK2956" s="87"/>
      <c r="JML2956" s="87"/>
      <c r="JMM2956" s="87"/>
      <c r="JMN2956" s="87"/>
      <c r="JMO2956" s="87"/>
      <c r="JMP2956" s="87"/>
      <c r="JMQ2956" s="87"/>
      <c r="JMR2956" s="87"/>
      <c r="JMS2956" s="87"/>
      <c r="JMT2956" s="87"/>
      <c r="JMU2956" s="87"/>
      <c r="JMV2956" s="87"/>
      <c r="JMW2956" s="87"/>
      <c r="JMX2956" s="87"/>
      <c r="JMY2956" s="87"/>
      <c r="JMZ2956" s="87"/>
      <c r="JNA2956" s="87"/>
      <c r="JNB2956" s="87"/>
      <c r="JNC2956" s="87"/>
      <c r="JND2956" s="87"/>
      <c r="JNE2956" s="87"/>
      <c r="JNF2956" s="87"/>
      <c r="JNG2956" s="87"/>
      <c r="JNH2956" s="87"/>
      <c r="JNI2956" s="87"/>
      <c r="JNJ2956" s="87"/>
      <c r="JNK2956" s="87"/>
      <c r="JNL2956" s="87"/>
      <c r="JNM2956" s="87"/>
      <c r="JNN2956" s="87"/>
      <c r="JNO2956" s="87"/>
      <c r="JNP2956" s="87"/>
      <c r="JNQ2956" s="87"/>
      <c r="JNR2956" s="87"/>
      <c r="JNS2956" s="87"/>
      <c r="JNT2956" s="87"/>
      <c r="JNU2956" s="87"/>
      <c r="JNV2956" s="87"/>
      <c r="JNW2956" s="87"/>
      <c r="JNX2956" s="87"/>
      <c r="JNY2956" s="87"/>
      <c r="JNZ2956" s="87"/>
      <c r="JOA2956" s="87"/>
      <c r="JOB2956" s="87"/>
      <c r="JOC2956" s="87"/>
      <c r="JOD2956" s="87"/>
      <c r="JOE2956" s="87"/>
      <c r="JOF2956" s="87"/>
      <c r="JOG2956" s="87"/>
      <c r="JOH2956" s="87"/>
      <c r="JOI2956" s="87"/>
      <c r="JOJ2956" s="87"/>
      <c r="JOK2956" s="87"/>
      <c r="JOL2956" s="87"/>
      <c r="JOM2956" s="87"/>
      <c r="JON2956" s="87"/>
      <c r="JOO2956" s="87"/>
      <c r="JOP2956" s="87"/>
      <c r="JOQ2956" s="87"/>
      <c r="JOR2956" s="87"/>
      <c r="JOS2956" s="87"/>
      <c r="JOT2956" s="87"/>
      <c r="JOU2956" s="87"/>
      <c r="JOV2956" s="87"/>
      <c r="JOW2956" s="87"/>
      <c r="JOX2956" s="87"/>
      <c r="JOY2956" s="87"/>
      <c r="JOZ2956" s="87"/>
      <c r="JPA2956" s="87"/>
      <c r="JPB2956" s="87"/>
      <c r="JPC2956" s="87"/>
      <c r="JPD2956" s="87"/>
      <c r="JPE2956" s="87"/>
      <c r="JPF2956" s="87"/>
      <c r="JPG2956" s="87"/>
      <c r="JPH2956" s="87"/>
      <c r="JPI2956" s="87"/>
      <c r="JPJ2956" s="87"/>
      <c r="JPK2956" s="87"/>
      <c r="JPL2956" s="87"/>
      <c r="JPM2956" s="87"/>
      <c r="JPN2956" s="87"/>
      <c r="JPO2956" s="87"/>
      <c r="JPP2956" s="87"/>
      <c r="JPQ2956" s="87"/>
      <c r="JPR2956" s="87"/>
      <c r="JPS2956" s="87"/>
      <c r="JPT2956" s="87"/>
      <c r="JPU2956" s="87"/>
      <c r="JPV2956" s="87"/>
      <c r="JPW2956" s="87"/>
      <c r="JPX2956" s="87"/>
      <c r="JPY2956" s="87"/>
      <c r="JPZ2956" s="87"/>
      <c r="JQA2956" s="87"/>
      <c r="JQB2956" s="87"/>
      <c r="JQC2956" s="87"/>
      <c r="JQD2956" s="87"/>
      <c r="JQE2956" s="87"/>
      <c r="JQF2956" s="87"/>
      <c r="JQG2956" s="87"/>
      <c r="JQH2956" s="87"/>
      <c r="JQI2956" s="87"/>
      <c r="JQJ2956" s="87"/>
      <c r="JQK2956" s="87"/>
      <c r="JQL2956" s="87"/>
      <c r="JQM2956" s="87"/>
      <c r="JQN2956" s="87"/>
      <c r="JQO2956" s="87"/>
      <c r="JQP2956" s="87"/>
      <c r="JQQ2956" s="87"/>
      <c r="JQR2956" s="87"/>
      <c r="JQS2956" s="87"/>
      <c r="JQT2956" s="87"/>
      <c r="JQU2956" s="87"/>
      <c r="JQV2956" s="87"/>
      <c r="JQW2956" s="87"/>
      <c r="JQX2956" s="87"/>
      <c r="JQY2956" s="87"/>
      <c r="JQZ2956" s="87"/>
      <c r="JRA2956" s="87"/>
      <c r="JRB2956" s="87"/>
      <c r="JRC2956" s="87"/>
      <c r="JRD2956" s="87"/>
      <c r="JRE2956" s="87"/>
      <c r="JRF2956" s="87"/>
      <c r="JRG2956" s="87"/>
      <c r="JRH2956" s="87"/>
      <c r="JRI2956" s="87"/>
      <c r="JRJ2956" s="87"/>
      <c r="JRK2956" s="87"/>
      <c r="JRL2956" s="87"/>
      <c r="JRM2956" s="87"/>
      <c r="JRN2956" s="87"/>
      <c r="JRO2956" s="87"/>
      <c r="JRP2956" s="87"/>
      <c r="JRQ2956" s="87"/>
      <c r="JRR2956" s="87"/>
      <c r="JRS2956" s="87"/>
      <c r="JRT2956" s="87"/>
      <c r="JRU2956" s="87"/>
      <c r="JRV2956" s="87"/>
      <c r="JRW2956" s="87"/>
      <c r="JRX2956" s="87"/>
      <c r="JRY2956" s="87"/>
      <c r="JRZ2956" s="87"/>
      <c r="JSA2956" s="87"/>
      <c r="JSB2956" s="87"/>
      <c r="JSC2956" s="87"/>
      <c r="JSD2956" s="87"/>
      <c r="JSE2956" s="87"/>
      <c r="JSF2956" s="87"/>
      <c r="JSG2956" s="87"/>
      <c r="JSH2956" s="87"/>
      <c r="JSI2956" s="87"/>
      <c r="JSJ2956" s="87"/>
      <c r="JSK2956" s="87"/>
      <c r="JSL2956" s="87"/>
      <c r="JSM2956" s="87"/>
      <c r="JSN2956" s="87"/>
      <c r="JSO2956" s="87"/>
      <c r="JSP2956" s="87"/>
      <c r="JSQ2956" s="87"/>
      <c r="JSR2956" s="87"/>
      <c r="JSS2956" s="87"/>
      <c r="JST2956" s="87"/>
      <c r="JSU2956" s="87"/>
      <c r="JSV2956" s="87"/>
      <c r="JSW2956" s="87"/>
      <c r="JSX2956" s="87"/>
      <c r="JSY2956" s="87"/>
      <c r="JSZ2956" s="87"/>
      <c r="JTA2956" s="87"/>
      <c r="JTB2956" s="87"/>
      <c r="JTC2956" s="87"/>
      <c r="JTD2956" s="87"/>
      <c r="JTE2956" s="87"/>
      <c r="JTF2956" s="87"/>
      <c r="JTG2956" s="87"/>
      <c r="JTH2956" s="87"/>
      <c r="JTI2956" s="87"/>
      <c r="JTJ2956" s="87"/>
      <c r="JTK2956" s="87"/>
      <c r="JTL2956" s="87"/>
      <c r="JTM2956" s="87"/>
      <c r="JTN2956" s="87"/>
      <c r="JTO2956" s="87"/>
      <c r="JTP2956" s="87"/>
      <c r="JTQ2956" s="87"/>
      <c r="JTR2956" s="87"/>
      <c r="JTS2956" s="87"/>
      <c r="JTT2956" s="87"/>
      <c r="JTU2956" s="87"/>
      <c r="JTV2956" s="87"/>
      <c r="JTW2956" s="87"/>
      <c r="JTX2956" s="87"/>
      <c r="JTY2956" s="87"/>
      <c r="JTZ2956" s="87"/>
      <c r="JUA2956" s="87"/>
      <c r="JUB2956" s="87"/>
      <c r="JUC2956" s="87"/>
      <c r="JUD2956" s="87"/>
      <c r="JUE2956" s="87"/>
      <c r="JUF2956" s="87"/>
      <c r="JUG2956" s="87"/>
      <c r="JUH2956" s="87"/>
      <c r="JUI2956" s="87"/>
      <c r="JUJ2956" s="87"/>
      <c r="JUK2956" s="87"/>
      <c r="JUL2956" s="87"/>
      <c r="JUM2956" s="87"/>
      <c r="JUN2956" s="87"/>
      <c r="JUO2956" s="87"/>
      <c r="JUP2956" s="87"/>
      <c r="JUQ2956" s="87"/>
      <c r="JUR2956" s="87"/>
      <c r="JUS2956" s="87"/>
      <c r="JUT2956" s="87"/>
      <c r="JUU2956" s="87"/>
      <c r="JUV2956" s="87"/>
      <c r="JUW2956" s="87"/>
      <c r="JUX2956" s="87"/>
      <c r="JUY2956" s="87"/>
      <c r="JUZ2956" s="87"/>
      <c r="JVA2956" s="87"/>
      <c r="JVB2956" s="87"/>
      <c r="JVC2956" s="87"/>
      <c r="JVD2956" s="87"/>
      <c r="JVE2956" s="87"/>
      <c r="JVF2956" s="87"/>
      <c r="JVG2956" s="87"/>
      <c r="JVH2956" s="87"/>
      <c r="JVI2956" s="87"/>
      <c r="JVJ2956" s="87"/>
      <c r="JVK2956" s="87"/>
      <c r="JVL2956" s="87"/>
      <c r="JVM2956" s="87"/>
      <c r="JVN2956" s="87"/>
      <c r="JVO2956" s="87"/>
      <c r="JVP2956" s="87"/>
      <c r="JVQ2956" s="87"/>
      <c r="JVR2956" s="87"/>
      <c r="JVS2956" s="87"/>
      <c r="JVT2956" s="87"/>
      <c r="JVU2956" s="87"/>
      <c r="JVV2956" s="87"/>
      <c r="JVW2956" s="87"/>
      <c r="JVX2956" s="87"/>
      <c r="JVY2956" s="87"/>
      <c r="JVZ2956" s="87"/>
      <c r="JWA2956" s="87"/>
      <c r="JWB2956" s="87"/>
      <c r="JWC2956" s="87"/>
      <c r="JWD2956" s="87"/>
      <c r="JWE2956" s="87"/>
      <c r="JWF2956" s="87"/>
      <c r="JWG2956" s="87"/>
      <c r="JWH2956" s="87"/>
      <c r="JWI2956" s="87"/>
      <c r="JWJ2956" s="87"/>
      <c r="JWK2956" s="87"/>
      <c r="JWL2956" s="87"/>
      <c r="JWM2956" s="87"/>
      <c r="JWN2956" s="87"/>
      <c r="JWO2956" s="87"/>
      <c r="JWP2956" s="87"/>
      <c r="JWQ2956" s="87"/>
      <c r="JWR2956" s="87"/>
      <c r="JWS2956" s="87"/>
      <c r="JWT2956" s="87"/>
      <c r="JWU2956" s="87"/>
      <c r="JWV2956" s="87"/>
      <c r="JWW2956" s="87"/>
      <c r="JWX2956" s="87"/>
      <c r="JWY2956" s="87"/>
      <c r="JWZ2956" s="87"/>
      <c r="JXA2956" s="87"/>
      <c r="JXB2956" s="87"/>
      <c r="JXC2956" s="87"/>
      <c r="JXD2956" s="87"/>
      <c r="JXE2956" s="87"/>
      <c r="JXF2956" s="87"/>
      <c r="JXG2956" s="87"/>
      <c r="JXH2956" s="87"/>
      <c r="JXI2956" s="87"/>
      <c r="JXJ2956" s="87"/>
      <c r="JXK2956" s="87"/>
      <c r="JXL2956" s="87"/>
      <c r="JXM2956" s="87"/>
      <c r="JXN2956" s="87"/>
      <c r="JXO2956" s="87"/>
      <c r="JXP2956" s="87"/>
      <c r="JXQ2956" s="87"/>
      <c r="JXR2956" s="87"/>
      <c r="JXS2956" s="87"/>
      <c r="JXT2956" s="87"/>
      <c r="JXU2956" s="87"/>
      <c r="JXV2956" s="87"/>
      <c r="JXW2956" s="87"/>
      <c r="JXX2956" s="87"/>
      <c r="JXY2956" s="87"/>
      <c r="JXZ2956" s="87"/>
      <c r="JYA2956" s="87"/>
      <c r="JYB2956" s="87"/>
      <c r="JYC2956" s="87"/>
      <c r="JYD2956" s="87"/>
      <c r="JYE2956" s="87"/>
      <c r="JYF2956" s="87"/>
      <c r="JYG2956" s="87"/>
      <c r="JYH2956" s="87"/>
      <c r="JYI2956" s="87"/>
      <c r="JYJ2956" s="87"/>
      <c r="JYK2956" s="87"/>
      <c r="JYL2956" s="87"/>
      <c r="JYM2956" s="87"/>
      <c r="JYN2956" s="87"/>
      <c r="JYO2956" s="87"/>
      <c r="JYP2956" s="87"/>
      <c r="JYQ2956" s="87"/>
      <c r="JYR2956" s="87"/>
      <c r="JYS2956" s="87"/>
      <c r="JYT2956" s="87"/>
      <c r="JYU2956" s="87"/>
      <c r="JYV2956" s="87"/>
      <c r="JYW2956" s="87"/>
      <c r="JYX2956" s="87"/>
      <c r="JYY2956" s="87"/>
      <c r="JYZ2956" s="87"/>
      <c r="JZA2956" s="87"/>
      <c r="JZB2956" s="87"/>
      <c r="JZC2956" s="87"/>
      <c r="JZD2956" s="87"/>
      <c r="JZE2956" s="87"/>
      <c r="JZF2956" s="87"/>
      <c r="JZG2956" s="87"/>
      <c r="JZH2956" s="87"/>
      <c r="JZI2956" s="87"/>
      <c r="JZJ2956" s="87"/>
      <c r="JZK2956" s="87"/>
      <c r="JZL2956" s="87"/>
      <c r="JZM2956" s="87"/>
      <c r="JZN2956" s="87"/>
      <c r="JZO2956" s="87"/>
      <c r="JZP2956" s="87"/>
      <c r="JZQ2956" s="87"/>
      <c r="JZR2956" s="87"/>
      <c r="JZS2956" s="87"/>
      <c r="JZT2956" s="87"/>
      <c r="JZU2956" s="87"/>
      <c r="JZV2956" s="87"/>
      <c r="JZW2956" s="87"/>
      <c r="JZX2956" s="87"/>
      <c r="JZY2956" s="87"/>
      <c r="JZZ2956" s="87"/>
      <c r="KAA2956" s="87"/>
      <c r="KAB2956" s="87"/>
      <c r="KAC2956" s="87"/>
      <c r="KAD2956" s="87"/>
      <c r="KAE2956" s="87"/>
      <c r="KAF2956" s="87"/>
      <c r="KAG2956" s="87"/>
      <c r="KAH2956" s="87"/>
      <c r="KAI2956" s="87"/>
      <c r="KAJ2956" s="87"/>
      <c r="KAK2956" s="87"/>
      <c r="KAL2956" s="87"/>
      <c r="KAM2956" s="87"/>
      <c r="KAN2956" s="87"/>
      <c r="KAO2956" s="87"/>
      <c r="KAP2956" s="87"/>
      <c r="KAQ2956" s="87"/>
      <c r="KAR2956" s="87"/>
      <c r="KAS2956" s="87"/>
      <c r="KAT2956" s="87"/>
      <c r="KAU2956" s="87"/>
      <c r="KAV2956" s="87"/>
      <c r="KAW2956" s="87"/>
      <c r="KAX2956" s="87"/>
      <c r="KAY2956" s="87"/>
      <c r="KAZ2956" s="87"/>
      <c r="KBA2956" s="87"/>
      <c r="KBB2956" s="87"/>
      <c r="KBC2956" s="87"/>
      <c r="KBD2956" s="87"/>
      <c r="KBE2956" s="87"/>
      <c r="KBF2956" s="87"/>
      <c r="KBG2956" s="87"/>
      <c r="KBH2956" s="87"/>
      <c r="KBI2956" s="87"/>
      <c r="KBJ2956" s="87"/>
      <c r="KBK2956" s="87"/>
      <c r="KBL2956" s="87"/>
      <c r="KBM2956" s="87"/>
      <c r="KBN2956" s="87"/>
      <c r="KBO2956" s="87"/>
      <c r="KBP2956" s="87"/>
      <c r="KBQ2956" s="87"/>
      <c r="KBR2956" s="87"/>
      <c r="KBS2956" s="87"/>
      <c r="KBT2956" s="87"/>
      <c r="KBU2956" s="87"/>
      <c r="KBV2956" s="87"/>
      <c r="KBW2956" s="87"/>
      <c r="KBX2956" s="87"/>
      <c r="KBY2956" s="87"/>
      <c r="KBZ2956" s="87"/>
      <c r="KCA2956" s="87"/>
      <c r="KCB2956" s="87"/>
      <c r="KCC2956" s="87"/>
      <c r="KCD2956" s="87"/>
      <c r="KCE2956" s="87"/>
      <c r="KCF2956" s="87"/>
      <c r="KCG2956" s="87"/>
      <c r="KCH2956" s="87"/>
      <c r="KCI2956" s="87"/>
      <c r="KCJ2956" s="87"/>
      <c r="KCK2956" s="87"/>
      <c r="KCL2956" s="87"/>
      <c r="KCM2956" s="87"/>
      <c r="KCN2956" s="87"/>
      <c r="KCO2956" s="87"/>
      <c r="KCP2956" s="87"/>
      <c r="KCQ2956" s="87"/>
      <c r="KCR2956" s="87"/>
      <c r="KCS2956" s="87"/>
      <c r="KCT2956" s="87"/>
      <c r="KCU2956" s="87"/>
      <c r="KCV2956" s="87"/>
      <c r="KCW2956" s="87"/>
      <c r="KCX2956" s="87"/>
      <c r="KCY2956" s="87"/>
      <c r="KCZ2956" s="87"/>
      <c r="KDA2956" s="87"/>
      <c r="KDB2956" s="87"/>
      <c r="KDC2956" s="87"/>
      <c r="KDD2956" s="87"/>
      <c r="KDE2956" s="87"/>
      <c r="KDF2956" s="87"/>
      <c r="KDG2956" s="87"/>
      <c r="KDH2956" s="87"/>
      <c r="KDI2956" s="87"/>
      <c r="KDJ2956" s="87"/>
      <c r="KDK2956" s="87"/>
      <c r="KDL2956" s="87"/>
      <c r="KDM2956" s="87"/>
      <c r="KDN2956" s="87"/>
      <c r="KDO2956" s="87"/>
      <c r="KDP2956" s="87"/>
      <c r="KDQ2956" s="87"/>
      <c r="KDR2956" s="87"/>
      <c r="KDS2956" s="87"/>
      <c r="KDT2956" s="87"/>
      <c r="KDU2956" s="87"/>
      <c r="KDV2956" s="87"/>
      <c r="KDW2956" s="87"/>
      <c r="KDX2956" s="87"/>
      <c r="KDY2956" s="87"/>
      <c r="KDZ2956" s="87"/>
      <c r="KEA2956" s="87"/>
      <c r="KEB2956" s="87"/>
      <c r="KEC2956" s="87"/>
      <c r="KED2956" s="87"/>
      <c r="KEE2956" s="87"/>
      <c r="KEF2956" s="87"/>
      <c r="KEG2956" s="87"/>
      <c r="KEH2956" s="87"/>
      <c r="KEI2956" s="87"/>
      <c r="KEJ2956" s="87"/>
      <c r="KEK2956" s="87"/>
      <c r="KEL2956" s="87"/>
      <c r="KEM2956" s="87"/>
      <c r="KEN2956" s="87"/>
      <c r="KEO2956" s="87"/>
      <c r="KEP2956" s="87"/>
      <c r="KEQ2956" s="87"/>
      <c r="KER2956" s="87"/>
      <c r="KES2956" s="87"/>
      <c r="KET2956" s="87"/>
      <c r="KEU2956" s="87"/>
      <c r="KEV2956" s="87"/>
      <c r="KEW2956" s="87"/>
      <c r="KEX2956" s="87"/>
      <c r="KEY2956" s="87"/>
      <c r="KEZ2956" s="87"/>
      <c r="KFA2956" s="87"/>
      <c r="KFB2956" s="87"/>
      <c r="KFC2956" s="87"/>
      <c r="KFD2956" s="87"/>
      <c r="KFE2956" s="87"/>
      <c r="KFF2956" s="87"/>
      <c r="KFG2956" s="87"/>
      <c r="KFH2956" s="87"/>
      <c r="KFI2956" s="87"/>
      <c r="KFJ2956" s="87"/>
      <c r="KFK2956" s="87"/>
      <c r="KFL2956" s="87"/>
      <c r="KFM2956" s="87"/>
      <c r="KFN2956" s="87"/>
      <c r="KFO2956" s="87"/>
      <c r="KFP2956" s="87"/>
      <c r="KFQ2956" s="87"/>
      <c r="KFR2956" s="87"/>
      <c r="KFS2956" s="87"/>
      <c r="KFT2956" s="87"/>
      <c r="KFU2956" s="87"/>
      <c r="KFV2956" s="87"/>
      <c r="KFW2956" s="87"/>
      <c r="KFX2956" s="87"/>
      <c r="KFY2956" s="87"/>
      <c r="KFZ2956" s="87"/>
      <c r="KGA2956" s="87"/>
      <c r="KGB2956" s="87"/>
      <c r="KGC2956" s="87"/>
      <c r="KGD2956" s="87"/>
      <c r="KGE2956" s="87"/>
      <c r="KGF2956" s="87"/>
      <c r="KGG2956" s="87"/>
      <c r="KGH2956" s="87"/>
      <c r="KGI2956" s="87"/>
      <c r="KGJ2956" s="87"/>
      <c r="KGK2956" s="87"/>
      <c r="KGL2956" s="87"/>
      <c r="KGM2956" s="87"/>
      <c r="KGN2956" s="87"/>
      <c r="KGO2956" s="87"/>
      <c r="KGP2956" s="87"/>
      <c r="KGQ2956" s="87"/>
      <c r="KGR2956" s="87"/>
      <c r="KGS2956" s="87"/>
      <c r="KGT2956" s="87"/>
      <c r="KGU2956" s="87"/>
      <c r="KGV2956" s="87"/>
      <c r="KGW2956" s="87"/>
      <c r="KGX2956" s="87"/>
      <c r="KGY2956" s="87"/>
      <c r="KGZ2956" s="87"/>
      <c r="KHA2956" s="87"/>
      <c r="KHB2956" s="87"/>
      <c r="KHC2956" s="87"/>
      <c r="KHD2956" s="87"/>
      <c r="KHE2956" s="87"/>
      <c r="KHF2956" s="87"/>
      <c r="KHG2956" s="87"/>
      <c r="KHH2956" s="87"/>
      <c r="KHI2956" s="87"/>
      <c r="KHJ2956" s="87"/>
      <c r="KHK2956" s="87"/>
      <c r="KHL2956" s="87"/>
      <c r="KHM2956" s="87"/>
      <c r="KHN2956" s="87"/>
      <c r="KHO2956" s="87"/>
      <c r="KHP2956" s="87"/>
      <c r="KHQ2956" s="87"/>
      <c r="KHR2956" s="87"/>
      <c r="KHS2956" s="87"/>
      <c r="KHT2956" s="87"/>
      <c r="KHU2956" s="87"/>
      <c r="KHV2956" s="87"/>
      <c r="KHW2956" s="87"/>
      <c r="KHX2956" s="87"/>
      <c r="KHY2956" s="87"/>
      <c r="KHZ2956" s="87"/>
      <c r="KIA2956" s="87"/>
      <c r="KIB2956" s="87"/>
      <c r="KIC2956" s="87"/>
      <c r="KID2956" s="87"/>
      <c r="KIE2956" s="87"/>
      <c r="KIF2956" s="87"/>
      <c r="KIG2956" s="87"/>
      <c r="KIH2956" s="87"/>
      <c r="KII2956" s="87"/>
      <c r="KIJ2956" s="87"/>
      <c r="KIK2956" s="87"/>
      <c r="KIL2956" s="87"/>
      <c r="KIM2956" s="87"/>
      <c r="KIN2956" s="87"/>
      <c r="KIO2956" s="87"/>
      <c r="KIP2956" s="87"/>
      <c r="KIQ2956" s="87"/>
      <c r="KIR2956" s="87"/>
      <c r="KIS2956" s="87"/>
      <c r="KIT2956" s="87"/>
      <c r="KIU2956" s="87"/>
      <c r="KIV2956" s="87"/>
      <c r="KIW2956" s="87"/>
      <c r="KIX2956" s="87"/>
      <c r="KIY2956" s="87"/>
      <c r="KIZ2956" s="87"/>
      <c r="KJA2956" s="87"/>
      <c r="KJB2956" s="87"/>
      <c r="KJC2956" s="87"/>
      <c r="KJD2956" s="87"/>
      <c r="KJE2956" s="87"/>
      <c r="KJF2956" s="87"/>
      <c r="KJG2956" s="87"/>
      <c r="KJH2956" s="87"/>
      <c r="KJI2956" s="87"/>
      <c r="KJJ2956" s="87"/>
      <c r="KJK2956" s="87"/>
      <c r="KJL2956" s="87"/>
      <c r="KJM2956" s="87"/>
      <c r="KJN2956" s="87"/>
      <c r="KJO2956" s="87"/>
      <c r="KJP2956" s="87"/>
      <c r="KJQ2956" s="87"/>
      <c r="KJR2956" s="87"/>
      <c r="KJS2956" s="87"/>
      <c r="KJT2956" s="87"/>
      <c r="KJU2956" s="87"/>
      <c r="KJV2956" s="87"/>
      <c r="KJW2956" s="87"/>
      <c r="KJX2956" s="87"/>
      <c r="KJY2956" s="87"/>
      <c r="KJZ2956" s="87"/>
      <c r="KKA2956" s="87"/>
      <c r="KKB2956" s="87"/>
      <c r="KKC2956" s="87"/>
      <c r="KKD2956" s="87"/>
      <c r="KKE2956" s="87"/>
      <c r="KKF2956" s="87"/>
      <c r="KKG2956" s="87"/>
      <c r="KKH2956" s="87"/>
      <c r="KKI2956" s="87"/>
      <c r="KKJ2956" s="87"/>
      <c r="KKK2956" s="87"/>
      <c r="KKL2956" s="87"/>
      <c r="KKM2956" s="87"/>
      <c r="KKN2956" s="87"/>
      <c r="KKO2956" s="87"/>
      <c r="KKP2956" s="87"/>
      <c r="KKQ2956" s="87"/>
      <c r="KKR2956" s="87"/>
      <c r="KKS2956" s="87"/>
      <c r="KKT2956" s="87"/>
      <c r="KKU2956" s="87"/>
      <c r="KKV2956" s="87"/>
      <c r="KKW2956" s="87"/>
      <c r="KKX2956" s="87"/>
      <c r="KKY2956" s="87"/>
      <c r="KKZ2956" s="87"/>
      <c r="KLA2956" s="87"/>
      <c r="KLB2956" s="87"/>
      <c r="KLC2956" s="87"/>
      <c r="KLD2956" s="87"/>
      <c r="KLE2956" s="87"/>
      <c r="KLF2956" s="87"/>
      <c r="KLG2956" s="87"/>
      <c r="KLH2956" s="87"/>
      <c r="KLI2956" s="87"/>
      <c r="KLJ2956" s="87"/>
      <c r="KLK2956" s="87"/>
      <c r="KLL2956" s="87"/>
      <c r="KLM2956" s="87"/>
      <c r="KLN2956" s="87"/>
      <c r="KLO2956" s="87"/>
      <c r="KLP2956" s="87"/>
      <c r="KLQ2956" s="87"/>
      <c r="KLR2956" s="87"/>
      <c r="KLS2956" s="87"/>
      <c r="KLT2956" s="87"/>
      <c r="KLU2956" s="87"/>
      <c r="KLV2956" s="87"/>
      <c r="KLW2956" s="87"/>
      <c r="KLX2956" s="87"/>
      <c r="KLY2956" s="87"/>
      <c r="KLZ2956" s="87"/>
      <c r="KMA2956" s="87"/>
      <c r="KMB2956" s="87"/>
      <c r="KMC2956" s="87"/>
      <c r="KMD2956" s="87"/>
      <c r="KME2956" s="87"/>
      <c r="KMF2956" s="87"/>
      <c r="KMG2956" s="87"/>
      <c r="KMH2956" s="87"/>
      <c r="KMI2956" s="87"/>
      <c r="KMJ2956" s="87"/>
      <c r="KMK2956" s="87"/>
      <c r="KML2956" s="87"/>
      <c r="KMM2956" s="87"/>
      <c r="KMN2956" s="87"/>
      <c r="KMO2956" s="87"/>
      <c r="KMP2956" s="87"/>
      <c r="KMQ2956" s="87"/>
      <c r="KMR2956" s="87"/>
      <c r="KMS2956" s="87"/>
      <c r="KMT2956" s="87"/>
      <c r="KMU2956" s="87"/>
      <c r="KMV2956" s="87"/>
      <c r="KMW2956" s="87"/>
      <c r="KMX2956" s="87"/>
      <c r="KMY2956" s="87"/>
      <c r="KMZ2956" s="87"/>
      <c r="KNA2956" s="87"/>
      <c r="KNB2956" s="87"/>
      <c r="KNC2956" s="87"/>
      <c r="KND2956" s="87"/>
      <c r="KNE2956" s="87"/>
      <c r="KNF2956" s="87"/>
      <c r="KNG2956" s="87"/>
      <c r="KNH2956" s="87"/>
      <c r="KNI2956" s="87"/>
      <c r="KNJ2956" s="87"/>
      <c r="KNK2956" s="87"/>
      <c r="KNL2956" s="87"/>
      <c r="KNM2956" s="87"/>
      <c r="KNN2956" s="87"/>
      <c r="KNO2956" s="87"/>
      <c r="KNP2956" s="87"/>
      <c r="KNQ2956" s="87"/>
      <c r="KNR2956" s="87"/>
      <c r="KNS2956" s="87"/>
      <c r="KNT2956" s="87"/>
      <c r="KNU2956" s="87"/>
      <c r="KNV2956" s="87"/>
      <c r="KNW2956" s="87"/>
      <c r="KNX2956" s="87"/>
      <c r="KNY2956" s="87"/>
      <c r="KNZ2956" s="87"/>
      <c r="KOA2956" s="87"/>
      <c r="KOB2956" s="87"/>
      <c r="KOC2956" s="87"/>
      <c r="KOD2956" s="87"/>
      <c r="KOE2956" s="87"/>
      <c r="KOF2956" s="87"/>
      <c r="KOG2956" s="87"/>
      <c r="KOH2956" s="87"/>
      <c r="KOI2956" s="87"/>
      <c r="KOJ2956" s="87"/>
      <c r="KOK2956" s="87"/>
      <c r="KOL2956" s="87"/>
      <c r="KOM2956" s="87"/>
      <c r="KON2956" s="87"/>
      <c r="KOO2956" s="87"/>
      <c r="KOP2956" s="87"/>
      <c r="KOQ2956" s="87"/>
      <c r="KOR2956" s="87"/>
      <c r="KOS2956" s="87"/>
      <c r="KOT2956" s="87"/>
      <c r="KOU2956" s="87"/>
      <c r="KOV2956" s="87"/>
      <c r="KOW2956" s="87"/>
      <c r="KOX2956" s="87"/>
      <c r="KOY2956" s="87"/>
      <c r="KOZ2956" s="87"/>
      <c r="KPA2956" s="87"/>
      <c r="KPB2956" s="87"/>
      <c r="KPC2956" s="87"/>
      <c r="KPD2956" s="87"/>
      <c r="KPE2956" s="87"/>
      <c r="KPF2956" s="87"/>
      <c r="KPG2956" s="87"/>
      <c r="KPH2956" s="87"/>
      <c r="KPI2956" s="87"/>
      <c r="KPJ2956" s="87"/>
      <c r="KPK2956" s="87"/>
      <c r="KPL2956" s="87"/>
      <c r="KPM2956" s="87"/>
      <c r="KPN2956" s="87"/>
      <c r="KPO2956" s="87"/>
      <c r="KPP2956" s="87"/>
      <c r="KPQ2956" s="87"/>
      <c r="KPR2956" s="87"/>
      <c r="KPS2956" s="87"/>
      <c r="KPT2956" s="87"/>
      <c r="KPU2956" s="87"/>
      <c r="KPV2956" s="87"/>
      <c r="KPW2956" s="87"/>
      <c r="KPX2956" s="87"/>
      <c r="KPY2956" s="87"/>
      <c r="KPZ2956" s="87"/>
      <c r="KQA2956" s="87"/>
      <c r="KQB2956" s="87"/>
      <c r="KQC2956" s="87"/>
      <c r="KQD2956" s="87"/>
      <c r="KQE2956" s="87"/>
      <c r="KQF2956" s="87"/>
      <c r="KQG2956" s="87"/>
      <c r="KQH2956" s="87"/>
      <c r="KQI2956" s="87"/>
      <c r="KQJ2956" s="87"/>
      <c r="KQK2956" s="87"/>
      <c r="KQL2956" s="87"/>
      <c r="KQM2956" s="87"/>
      <c r="KQN2956" s="87"/>
      <c r="KQO2956" s="87"/>
      <c r="KQP2956" s="87"/>
      <c r="KQQ2956" s="87"/>
      <c r="KQR2956" s="87"/>
      <c r="KQS2956" s="87"/>
      <c r="KQT2956" s="87"/>
      <c r="KQU2956" s="87"/>
      <c r="KQV2956" s="87"/>
      <c r="KQW2956" s="87"/>
      <c r="KQX2956" s="87"/>
      <c r="KQY2956" s="87"/>
      <c r="KQZ2956" s="87"/>
      <c r="KRA2956" s="87"/>
      <c r="KRB2956" s="87"/>
      <c r="KRC2956" s="87"/>
      <c r="KRD2956" s="87"/>
      <c r="KRE2956" s="87"/>
      <c r="KRF2956" s="87"/>
      <c r="KRG2956" s="87"/>
      <c r="KRH2956" s="87"/>
      <c r="KRI2956" s="87"/>
      <c r="KRJ2956" s="87"/>
      <c r="KRK2956" s="87"/>
      <c r="KRL2956" s="87"/>
      <c r="KRM2956" s="87"/>
      <c r="KRN2956" s="87"/>
      <c r="KRO2956" s="87"/>
      <c r="KRP2956" s="87"/>
      <c r="KRQ2956" s="87"/>
      <c r="KRR2956" s="87"/>
      <c r="KRS2956" s="87"/>
      <c r="KRT2956" s="87"/>
      <c r="KRU2956" s="87"/>
      <c r="KRV2956" s="87"/>
      <c r="KRW2956" s="87"/>
      <c r="KRX2956" s="87"/>
      <c r="KRY2956" s="87"/>
      <c r="KRZ2956" s="87"/>
      <c r="KSA2956" s="87"/>
      <c r="KSB2956" s="87"/>
      <c r="KSC2956" s="87"/>
      <c r="KSD2956" s="87"/>
      <c r="KSE2956" s="87"/>
      <c r="KSF2956" s="87"/>
      <c r="KSG2956" s="87"/>
      <c r="KSH2956" s="87"/>
      <c r="KSI2956" s="87"/>
      <c r="KSJ2956" s="87"/>
      <c r="KSK2956" s="87"/>
      <c r="KSL2956" s="87"/>
      <c r="KSM2956" s="87"/>
      <c r="KSN2956" s="87"/>
      <c r="KSO2956" s="87"/>
      <c r="KSP2956" s="87"/>
      <c r="KSQ2956" s="87"/>
      <c r="KSR2956" s="87"/>
      <c r="KSS2956" s="87"/>
      <c r="KST2956" s="87"/>
      <c r="KSU2956" s="87"/>
      <c r="KSV2956" s="87"/>
      <c r="KSW2956" s="87"/>
      <c r="KSX2956" s="87"/>
      <c r="KSY2956" s="87"/>
      <c r="KSZ2956" s="87"/>
      <c r="KTA2956" s="87"/>
      <c r="KTB2956" s="87"/>
      <c r="KTC2956" s="87"/>
      <c r="KTD2956" s="87"/>
      <c r="KTE2956" s="87"/>
      <c r="KTF2956" s="87"/>
      <c r="KTG2956" s="87"/>
      <c r="KTH2956" s="87"/>
      <c r="KTI2956" s="87"/>
      <c r="KTJ2956" s="87"/>
      <c r="KTK2956" s="87"/>
      <c r="KTL2956" s="87"/>
      <c r="KTM2956" s="87"/>
      <c r="KTN2956" s="87"/>
      <c r="KTO2956" s="87"/>
      <c r="KTP2956" s="87"/>
      <c r="KTQ2956" s="87"/>
      <c r="KTR2956" s="87"/>
      <c r="KTS2956" s="87"/>
      <c r="KTT2956" s="87"/>
      <c r="KTU2956" s="87"/>
      <c r="KTV2956" s="87"/>
      <c r="KTW2956" s="87"/>
      <c r="KTX2956" s="87"/>
      <c r="KTY2956" s="87"/>
      <c r="KTZ2956" s="87"/>
      <c r="KUA2956" s="87"/>
      <c r="KUB2956" s="87"/>
      <c r="KUC2956" s="87"/>
      <c r="KUD2956" s="87"/>
      <c r="KUE2956" s="87"/>
      <c r="KUF2956" s="87"/>
      <c r="KUG2956" s="87"/>
      <c r="KUH2956" s="87"/>
      <c r="KUI2956" s="87"/>
      <c r="KUJ2956" s="87"/>
      <c r="KUK2956" s="87"/>
      <c r="KUL2956" s="87"/>
      <c r="KUM2956" s="87"/>
      <c r="KUN2956" s="87"/>
      <c r="KUO2956" s="87"/>
      <c r="KUP2956" s="87"/>
      <c r="KUQ2956" s="87"/>
      <c r="KUR2956" s="87"/>
      <c r="KUS2956" s="87"/>
      <c r="KUT2956" s="87"/>
      <c r="KUU2956" s="87"/>
      <c r="KUV2956" s="87"/>
      <c r="KUW2956" s="87"/>
      <c r="KUX2956" s="87"/>
      <c r="KUY2956" s="87"/>
      <c r="KUZ2956" s="87"/>
      <c r="KVA2956" s="87"/>
      <c r="KVB2956" s="87"/>
      <c r="KVC2956" s="87"/>
      <c r="KVD2956" s="87"/>
      <c r="KVE2956" s="87"/>
      <c r="KVF2956" s="87"/>
      <c r="KVG2956" s="87"/>
      <c r="KVH2956" s="87"/>
      <c r="KVI2956" s="87"/>
      <c r="KVJ2956" s="87"/>
      <c r="KVK2956" s="87"/>
      <c r="KVL2956" s="87"/>
      <c r="KVM2956" s="87"/>
      <c r="KVN2956" s="87"/>
      <c r="KVO2956" s="87"/>
      <c r="KVP2956" s="87"/>
      <c r="KVQ2956" s="87"/>
      <c r="KVR2956" s="87"/>
      <c r="KVS2956" s="87"/>
      <c r="KVT2956" s="87"/>
      <c r="KVU2956" s="87"/>
      <c r="KVV2956" s="87"/>
      <c r="KVW2956" s="87"/>
      <c r="KVX2956" s="87"/>
      <c r="KVY2956" s="87"/>
      <c r="KVZ2956" s="87"/>
      <c r="KWA2956" s="87"/>
      <c r="KWB2956" s="87"/>
      <c r="KWC2956" s="87"/>
      <c r="KWD2956" s="87"/>
      <c r="KWE2956" s="87"/>
      <c r="KWF2956" s="87"/>
      <c r="KWG2956" s="87"/>
      <c r="KWH2956" s="87"/>
      <c r="KWI2956" s="87"/>
      <c r="KWJ2956" s="87"/>
      <c r="KWK2956" s="87"/>
      <c r="KWL2956" s="87"/>
      <c r="KWM2956" s="87"/>
      <c r="KWN2956" s="87"/>
      <c r="KWO2956" s="87"/>
      <c r="KWP2956" s="87"/>
      <c r="KWQ2956" s="87"/>
      <c r="KWR2956" s="87"/>
      <c r="KWS2956" s="87"/>
      <c r="KWT2956" s="87"/>
      <c r="KWU2956" s="87"/>
      <c r="KWV2956" s="87"/>
      <c r="KWW2956" s="87"/>
      <c r="KWX2956" s="87"/>
      <c r="KWY2956" s="87"/>
      <c r="KWZ2956" s="87"/>
      <c r="KXA2956" s="87"/>
      <c r="KXB2956" s="87"/>
      <c r="KXC2956" s="87"/>
      <c r="KXD2956" s="87"/>
      <c r="KXE2956" s="87"/>
      <c r="KXF2956" s="87"/>
      <c r="KXG2956" s="87"/>
      <c r="KXH2956" s="87"/>
      <c r="KXI2956" s="87"/>
      <c r="KXJ2956" s="87"/>
      <c r="KXK2956" s="87"/>
      <c r="KXL2956" s="87"/>
      <c r="KXM2956" s="87"/>
      <c r="KXN2956" s="87"/>
      <c r="KXO2956" s="87"/>
      <c r="KXP2956" s="87"/>
      <c r="KXQ2956" s="87"/>
      <c r="KXR2956" s="87"/>
      <c r="KXS2956" s="87"/>
      <c r="KXT2956" s="87"/>
      <c r="KXU2956" s="87"/>
      <c r="KXV2956" s="87"/>
      <c r="KXW2956" s="87"/>
      <c r="KXX2956" s="87"/>
      <c r="KXY2956" s="87"/>
      <c r="KXZ2956" s="87"/>
      <c r="KYA2956" s="87"/>
      <c r="KYB2956" s="87"/>
      <c r="KYC2956" s="87"/>
      <c r="KYD2956" s="87"/>
      <c r="KYE2956" s="87"/>
      <c r="KYF2956" s="87"/>
      <c r="KYG2956" s="87"/>
      <c r="KYH2956" s="87"/>
      <c r="KYI2956" s="87"/>
      <c r="KYJ2956" s="87"/>
      <c r="KYK2956" s="87"/>
      <c r="KYL2956" s="87"/>
      <c r="KYM2956" s="87"/>
      <c r="KYN2956" s="87"/>
      <c r="KYO2956" s="87"/>
      <c r="KYP2956" s="87"/>
      <c r="KYQ2956" s="87"/>
      <c r="KYR2956" s="87"/>
      <c r="KYS2956" s="87"/>
      <c r="KYT2956" s="87"/>
      <c r="KYU2956" s="87"/>
      <c r="KYV2956" s="87"/>
      <c r="KYW2956" s="87"/>
      <c r="KYX2956" s="87"/>
      <c r="KYY2956" s="87"/>
      <c r="KYZ2956" s="87"/>
      <c r="KZA2956" s="87"/>
      <c r="KZB2956" s="87"/>
      <c r="KZC2956" s="87"/>
      <c r="KZD2956" s="87"/>
      <c r="KZE2956" s="87"/>
      <c r="KZF2956" s="87"/>
      <c r="KZG2956" s="87"/>
      <c r="KZH2956" s="87"/>
      <c r="KZI2956" s="87"/>
      <c r="KZJ2956" s="87"/>
      <c r="KZK2956" s="87"/>
      <c r="KZL2956" s="87"/>
      <c r="KZM2956" s="87"/>
      <c r="KZN2956" s="87"/>
      <c r="KZO2956" s="87"/>
      <c r="KZP2956" s="87"/>
      <c r="KZQ2956" s="87"/>
      <c r="KZR2956" s="87"/>
      <c r="KZS2956" s="87"/>
      <c r="KZT2956" s="87"/>
      <c r="KZU2956" s="87"/>
      <c r="KZV2956" s="87"/>
      <c r="KZW2956" s="87"/>
      <c r="KZX2956" s="87"/>
      <c r="KZY2956" s="87"/>
      <c r="KZZ2956" s="87"/>
      <c r="LAA2956" s="87"/>
      <c r="LAB2956" s="87"/>
      <c r="LAC2956" s="87"/>
      <c r="LAD2956" s="87"/>
      <c r="LAE2956" s="87"/>
      <c r="LAF2956" s="87"/>
      <c r="LAG2956" s="87"/>
      <c r="LAH2956" s="87"/>
      <c r="LAI2956" s="87"/>
      <c r="LAJ2956" s="87"/>
      <c r="LAK2956" s="87"/>
      <c r="LAL2956" s="87"/>
      <c r="LAM2956" s="87"/>
      <c r="LAN2956" s="87"/>
      <c r="LAO2956" s="87"/>
      <c r="LAP2956" s="87"/>
      <c r="LAQ2956" s="87"/>
      <c r="LAR2956" s="87"/>
      <c r="LAS2956" s="87"/>
      <c r="LAT2956" s="87"/>
      <c r="LAU2956" s="87"/>
      <c r="LAV2956" s="87"/>
      <c r="LAW2956" s="87"/>
      <c r="LAX2956" s="87"/>
      <c r="LAY2956" s="87"/>
      <c r="LAZ2956" s="87"/>
      <c r="LBA2956" s="87"/>
      <c r="LBB2956" s="87"/>
      <c r="LBC2956" s="87"/>
      <c r="LBD2956" s="87"/>
      <c r="LBE2956" s="87"/>
      <c r="LBF2956" s="87"/>
      <c r="LBG2956" s="87"/>
      <c r="LBH2956" s="87"/>
      <c r="LBI2956" s="87"/>
      <c r="LBJ2956" s="87"/>
      <c r="LBK2956" s="87"/>
      <c r="LBL2956" s="87"/>
      <c r="LBM2956" s="87"/>
      <c r="LBN2956" s="87"/>
      <c r="LBO2956" s="87"/>
      <c r="LBP2956" s="87"/>
      <c r="LBQ2956" s="87"/>
      <c r="LBR2956" s="87"/>
      <c r="LBS2956" s="87"/>
      <c r="LBT2956" s="87"/>
      <c r="LBU2956" s="87"/>
      <c r="LBV2956" s="87"/>
      <c r="LBW2956" s="87"/>
      <c r="LBX2956" s="87"/>
      <c r="LBY2956" s="87"/>
      <c r="LBZ2956" s="87"/>
      <c r="LCA2956" s="87"/>
      <c r="LCB2956" s="87"/>
      <c r="LCC2956" s="87"/>
      <c r="LCD2956" s="87"/>
      <c r="LCE2956" s="87"/>
      <c r="LCF2956" s="87"/>
      <c r="LCG2956" s="87"/>
      <c r="LCH2956" s="87"/>
      <c r="LCI2956" s="87"/>
      <c r="LCJ2956" s="87"/>
      <c r="LCK2956" s="87"/>
      <c r="LCL2956" s="87"/>
      <c r="LCM2956" s="87"/>
      <c r="LCN2956" s="87"/>
      <c r="LCO2956" s="87"/>
      <c r="LCP2956" s="87"/>
      <c r="LCQ2956" s="87"/>
      <c r="LCR2956" s="87"/>
      <c r="LCS2956" s="87"/>
      <c r="LCT2956" s="87"/>
      <c r="LCU2956" s="87"/>
      <c r="LCV2956" s="87"/>
      <c r="LCW2956" s="87"/>
      <c r="LCX2956" s="87"/>
      <c r="LCY2956" s="87"/>
      <c r="LCZ2956" s="87"/>
      <c r="LDA2956" s="87"/>
      <c r="LDB2956" s="87"/>
      <c r="LDC2956" s="87"/>
      <c r="LDD2956" s="87"/>
      <c r="LDE2956" s="87"/>
      <c r="LDF2956" s="87"/>
      <c r="LDG2956" s="87"/>
      <c r="LDH2956" s="87"/>
      <c r="LDI2956" s="87"/>
      <c r="LDJ2956" s="87"/>
      <c r="LDK2956" s="87"/>
      <c r="LDL2956" s="87"/>
      <c r="LDM2956" s="87"/>
      <c r="LDN2956" s="87"/>
      <c r="LDO2956" s="87"/>
      <c r="LDP2956" s="87"/>
      <c r="LDQ2956" s="87"/>
      <c r="LDR2956" s="87"/>
      <c r="LDS2956" s="87"/>
      <c r="LDT2956" s="87"/>
      <c r="LDU2956" s="87"/>
      <c r="LDV2956" s="87"/>
      <c r="LDW2956" s="87"/>
      <c r="LDX2956" s="87"/>
      <c r="LDY2956" s="87"/>
      <c r="LDZ2956" s="87"/>
      <c r="LEA2956" s="87"/>
      <c r="LEB2956" s="87"/>
      <c r="LEC2956" s="87"/>
      <c r="LED2956" s="87"/>
      <c r="LEE2956" s="87"/>
      <c r="LEF2956" s="87"/>
      <c r="LEG2956" s="87"/>
      <c r="LEH2956" s="87"/>
      <c r="LEI2956" s="87"/>
      <c r="LEJ2956" s="87"/>
      <c r="LEK2956" s="87"/>
      <c r="LEL2956" s="87"/>
      <c r="LEM2956" s="87"/>
      <c r="LEN2956" s="87"/>
      <c r="LEO2956" s="87"/>
      <c r="LEP2956" s="87"/>
      <c r="LEQ2956" s="87"/>
      <c r="LER2956" s="87"/>
      <c r="LES2956" s="87"/>
      <c r="LET2956" s="87"/>
      <c r="LEU2956" s="87"/>
      <c r="LEV2956" s="87"/>
      <c r="LEW2956" s="87"/>
      <c r="LEX2956" s="87"/>
      <c r="LEY2956" s="87"/>
      <c r="LEZ2956" s="87"/>
      <c r="LFA2956" s="87"/>
      <c r="LFB2956" s="87"/>
      <c r="LFC2956" s="87"/>
      <c r="LFD2956" s="87"/>
      <c r="LFE2956" s="87"/>
      <c r="LFF2956" s="87"/>
      <c r="LFG2956" s="87"/>
      <c r="LFH2956" s="87"/>
      <c r="LFI2956" s="87"/>
      <c r="LFJ2956" s="87"/>
      <c r="LFK2956" s="87"/>
      <c r="LFL2956" s="87"/>
      <c r="LFM2956" s="87"/>
      <c r="LFN2956" s="87"/>
      <c r="LFO2956" s="87"/>
      <c r="LFP2956" s="87"/>
      <c r="LFQ2956" s="87"/>
      <c r="LFR2956" s="87"/>
      <c r="LFS2956" s="87"/>
      <c r="LFT2956" s="87"/>
      <c r="LFU2956" s="87"/>
      <c r="LFV2956" s="87"/>
      <c r="LFW2956" s="87"/>
      <c r="LFX2956" s="87"/>
      <c r="LFY2956" s="87"/>
      <c r="LFZ2956" s="87"/>
      <c r="LGA2956" s="87"/>
      <c r="LGB2956" s="87"/>
      <c r="LGC2956" s="87"/>
      <c r="LGD2956" s="87"/>
      <c r="LGE2956" s="87"/>
      <c r="LGF2956" s="87"/>
      <c r="LGG2956" s="87"/>
      <c r="LGH2956" s="87"/>
      <c r="LGI2956" s="87"/>
      <c r="LGJ2956" s="87"/>
      <c r="LGK2956" s="87"/>
      <c r="LGL2956" s="87"/>
      <c r="LGM2956" s="87"/>
      <c r="LGN2956" s="87"/>
      <c r="LGO2956" s="87"/>
      <c r="LGP2956" s="87"/>
      <c r="LGQ2956" s="87"/>
      <c r="LGR2956" s="87"/>
      <c r="LGS2956" s="87"/>
      <c r="LGT2956" s="87"/>
      <c r="LGU2956" s="87"/>
      <c r="LGV2956" s="87"/>
      <c r="LGW2956" s="87"/>
      <c r="LGX2956" s="87"/>
      <c r="LGY2956" s="87"/>
      <c r="LGZ2956" s="87"/>
      <c r="LHA2956" s="87"/>
      <c r="LHB2956" s="87"/>
      <c r="LHC2956" s="87"/>
      <c r="LHD2956" s="87"/>
      <c r="LHE2956" s="87"/>
      <c r="LHF2956" s="87"/>
      <c r="LHG2956" s="87"/>
      <c r="LHH2956" s="87"/>
      <c r="LHI2956" s="87"/>
      <c r="LHJ2956" s="87"/>
      <c r="LHK2956" s="87"/>
      <c r="LHL2956" s="87"/>
      <c r="LHM2956" s="87"/>
      <c r="LHN2956" s="87"/>
      <c r="LHO2956" s="87"/>
      <c r="LHP2956" s="87"/>
      <c r="LHQ2956" s="87"/>
      <c r="LHR2956" s="87"/>
      <c r="LHS2956" s="87"/>
      <c r="LHT2956" s="87"/>
      <c r="LHU2956" s="87"/>
      <c r="LHV2956" s="87"/>
      <c r="LHW2956" s="87"/>
      <c r="LHX2956" s="87"/>
      <c r="LHY2956" s="87"/>
      <c r="LHZ2956" s="87"/>
      <c r="LIA2956" s="87"/>
      <c r="LIB2956" s="87"/>
      <c r="LIC2956" s="87"/>
      <c r="LID2956" s="87"/>
      <c r="LIE2956" s="87"/>
      <c r="LIF2956" s="87"/>
      <c r="LIG2956" s="87"/>
      <c r="LIH2956" s="87"/>
      <c r="LII2956" s="87"/>
      <c r="LIJ2956" s="87"/>
      <c r="LIK2956" s="87"/>
      <c r="LIL2956" s="87"/>
      <c r="LIM2956" s="87"/>
      <c r="LIN2956" s="87"/>
      <c r="LIO2956" s="87"/>
      <c r="LIP2956" s="87"/>
      <c r="LIQ2956" s="87"/>
      <c r="LIR2956" s="87"/>
      <c r="LIS2956" s="87"/>
      <c r="LIT2956" s="87"/>
      <c r="LIU2956" s="87"/>
      <c r="LIV2956" s="87"/>
      <c r="LIW2956" s="87"/>
      <c r="LIX2956" s="87"/>
      <c r="LIY2956" s="87"/>
      <c r="LIZ2956" s="87"/>
      <c r="LJA2956" s="87"/>
      <c r="LJB2956" s="87"/>
      <c r="LJC2956" s="87"/>
      <c r="LJD2956" s="87"/>
      <c r="LJE2956" s="87"/>
      <c r="LJF2956" s="87"/>
      <c r="LJG2956" s="87"/>
      <c r="LJH2956" s="87"/>
      <c r="LJI2956" s="87"/>
      <c r="LJJ2956" s="87"/>
      <c r="LJK2956" s="87"/>
      <c r="LJL2956" s="87"/>
      <c r="LJM2956" s="87"/>
      <c r="LJN2956" s="87"/>
      <c r="LJO2956" s="87"/>
      <c r="LJP2956" s="87"/>
      <c r="LJQ2956" s="87"/>
      <c r="LJR2956" s="87"/>
      <c r="LJS2956" s="87"/>
      <c r="LJT2956" s="87"/>
      <c r="LJU2956" s="87"/>
      <c r="LJV2956" s="87"/>
      <c r="LJW2956" s="87"/>
      <c r="LJX2956" s="87"/>
      <c r="LJY2956" s="87"/>
      <c r="LJZ2956" s="87"/>
      <c r="LKA2956" s="87"/>
      <c r="LKB2956" s="87"/>
      <c r="LKC2956" s="87"/>
      <c r="LKD2956" s="87"/>
      <c r="LKE2956" s="87"/>
      <c r="LKF2956" s="87"/>
      <c r="LKG2956" s="87"/>
      <c r="LKH2956" s="87"/>
      <c r="LKI2956" s="87"/>
      <c r="LKJ2956" s="87"/>
      <c r="LKK2956" s="87"/>
      <c r="LKL2956" s="87"/>
      <c r="LKM2956" s="87"/>
      <c r="LKN2956" s="87"/>
      <c r="LKO2956" s="87"/>
      <c r="LKP2956" s="87"/>
      <c r="LKQ2956" s="87"/>
      <c r="LKR2956" s="87"/>
      <c r="LKS2956" s="87"/>
      <c r="LKT2956" s="87"/>
      <c r="LKU2956" s="87"/>
      <c r="LKV2956" s="87"/>
      <c r="LKW2956" s="87"/>
      <c r="LKX2956" s="87"/>
      <c r="LKY2956" s="87"/>
      <c r="LKZ2956" s="87"/>
      <c r="LLA2956" s="87"/>
      <c r="LLB2956" s="87"/>
      <c r="LLC2956" s="87"/>
      <c r="LLD2956" s="87"/>
      <c r="LLE2956" s="87"/>
      <c r="LLF2956" s="87"/>
      <c r="LLG2956" s="87"/>
      <c r="LLH2956" s="87"/>
      <c r="LLI2956" s="87"/>
      <c r="LLJ2956" s="87"/>
      <c r="LLK2956" s="87"/>
      <c r="LLL2956" s="87"/>
      <c r="LLM2956" s="87"/>
      <c r="LLN2956" s="87"/>
      <c r="LLO2956" s="87"/>
      <c r="LLP2956" s="87"/>
      <c r="LLQ2956" s="87"/>
      <c r="LLR2956" s="87"/>
      <c r="LLS2956" s="87"/>
      <c r="LLT2956" s="87"/>
      <c r="LLU2956" s="87"/>
      <c r="LLV2956" s="87"/>
      <c r="LLW2956" s="87"/>
      <c r="LLX2956" s="87"/>
      <c r="LLY2956" s="87"/>
      <c r="LLZ2956" s="87"/>
      <c r="LMA2956" s="87"/>
      <c r="LMB2956" s="87"/>
      <c r="LMC2956" s="87"/>
      <c r="LMD2956" s="87"/>
      <c r="LME2956" s="87"/>
      <c r="LMF2956" s="87"/>
      <c r="LMG2956" s="87"/>
      <c r="LMH2956" s="87"/>
      <c r="LMI2956" s="87"/>
      <c r="LMJ2956" s="87"/>
      <c r="LMK2956" s="87"/>
      <c r="LML2956" s="87"/>
      <c r="LMM2956" s="87"/>
      <c r="LMN2956" s="87"/>
      <c r="LMO2956" s="87"/>
      <c r="LMP2956" s="87"/>
      <c r="LMQ2956" s="87"/>
      <c r="LMR2956" s="87"/>
      <c r="LMS2956" s="87"/>
      <c r="LMT2956" s="87"/>
      <c r="LMU2956" s="87"/>
      <c r="LMV2956" s="87"/>
      <c r="LMW2956" s="87"/>
      <c r="LMX2956" s="87"/>
      <c r="LMY2956" s="87"/>
      <c r="LMZ2956" s="87"/>
      <c r="LNA2956" s="87"/>
      <c r="LNB2956" s="87"/>
      <c r="LNC2956" s="87"/>
      <c r="LND2956" s="87"/>
      <c r="LNE2956" s="87"/>
      <c r="LNF2956" s="87"/>
      <c r="LNG2956" s="87"/>
      <c r="LNH2956" s="87"/>
      <c r="LNI2956" s="87"/>
      <c r="LNJ2956" s="87"/>
      <c r="LNK2956" s="87"/>
      <c r="LNL2956" s="87"/>
      <c r="LNM2956" s="87"/>
      <c r="LNN2956" s="87"/>
      <c r="LNO2956" s="87"/>
      <c r="LNP2956" s="87"/>
      <c r="LNQ2956" s="87"/>
      <c r="LNR2956" s="87"/>
      <c r="LNS2956" s="87"/>
      <c r="LNT2956" s="87"/>
      <c r="LNU2956" s="87"/>
      <c r="LNV2956" s="87"/>
      <c r="LNW2956" s="87"/>
      <c r="LNX2956" s="87"/>
      <c r="LNY2956" s="87"/>
      <c r="LNZ2956" s="87"/>
      <c r="LOA2956" s="87"/>
      <c r="LOB2956" s="87"/>
      <c r="LOC2956" s="87"/>
      <c r="LOD2956" s="87"/>
      <c r="LOE2956" s="87"/>
      <c r="LOF2956" s="87"/>
      <c r="LOG2956" s="87"/>
      <c r="LOH2956" s="87"/>
      <c r="LOI2956" s="87"/>
      <c r="LOJ2956" s="87"/>
      <c r="LOK2956" s="87"/>
      <c r="LOL2956" s="87"/>
      <c r="LOM2956" s="87"/>
      <c r="LON2956" s="87"/>
      <c r="LOO2956" s="87"/>
      <c r="LOP2956" s="87"/>
      <c r="LOQ2956" s="87"/>
      <c r="LOR2956" s="87"/>
      <c r="LOS2956" s="87"/>
      <c r="LOT2956" s="87"/>
      <c r="LOU2956" s="87"/>
      <c r="LOV2956" s="87"/>
      <c r="LOW2956" s="87"/>
      <c r="LOX2956" s="87"/>
      <c r="LOY2956" s="87"/>
      <c r="LOZ2956" s="87"/>
      <c r="LPA2956" s="87"/>
      <c r="LPB2956" s="87"/>
      <c r="LPC2956" s="87"/>
      <c r="LPD2956" s="87"/>
      <c r="LPE2956" s="87"/>
      <c r="LPF2956" s="87"/>
      <c r="LPG2956" s="87"/>
      <c r="LPH2956" s="87"/>
      <c r="LPI2956" s="87"/>
      <c r="LPJ2956" s="87"/>
      <c r="LPK2956" s="87"/>
      <c r="LPL2956" s="87"/>
      <c r="LPM2956" s="87"/>
      <c r="LPN2956" s="87"/>
      <c r="LPO2956" s="87"/>
      <c r="LPP2956" s="87"/>
      <c r="LPQ2956" s="87"/>
      <c r="LPR2956" s="87"/>
      <c r="LPS2956" s="87"/>
      <c r="LPT2956" s="87"/>
      <c r="LPU2956" s="87"/>
      <c r="LPV2956" s="87"/>
      <c r="LPW2956" s="87"/>
      <c r="LPX2956" s="87"/>
      <c r="LPY2956" s="87"/>
      <c r="LPZ2956" s="87"/>
      <c r="LQA2956" s="87"/>
      <c r="LQB2956" s="87"/>
      <c r="LQC2956" s="87"/>
      <c r="LQD2956" s="87"/>
      <c r="LQE2956" s="87"/>
      <c r="LQF2956" s="87"/>
      <c r="LQG2956" s="87"/>
      <c r="LQH2956" s="87"/>
      <c r="LQI2956" s="87"/>
      <c r="LQJ2956" s="87"/>
      <c r="LQK2956" s="87"/>
      <c r="LQL2956" s="87"/>
      <c r="LQM2956" s="87"/>
      <c r="LQN2956" s="87"/>
      <c r="LQO2956" s="87"/>
      <c r="LQP2956" s="87"/>
      <c r="LQQ2956" s="87"/>
      <c r="LQR2956" s="87"/>
      <c r="LQS2956" s="87"/>
      <c r="LQT2956" s="87"/>
      <c r="LQU2956" s="87"/>
      <c r="LQV2956" s="87"/>
      <c r="LQW2956" s="87"/>
      <c r="LQX2956" s="87"/>
      <c r="LQY2956" s="87"/>
      <c r="LQZ2956" s="87"/>
      <c r="LRA2956" s="87"/>
      <c r="LRB2956" s="87"/>
      <c r="LRC2956" s="87"/>
      <c r="LRD2956" s="87"/>
      <c r="LRE2956" s="87"/>
      <c r="LRF2956" s="87"/>
      <c r="LRG2956" s="87"/>
      <c r="LRH2956" s="87"/>
      <c r="LRI2956" s="87"/>
      <c r="LRJ2956" s="87"/>
      <c r="LRK2956" s="87"/>
      <c r="LRL2956" s="87"/>
      <c r="LRM2956" s="87"/>
      <c r="LRN2956" s="87"/>
      <c r="LRO2956" s="87"/>
      <c r="LRP2956" s="87"/>
      <c r="LRQ2956" s="87"/>
      <c r="LRR2956" s="87"/>
      <c r="LRS2956" s="87"/>
      <c r="LRT2956" s="87"/>
      <c r="LRU2956" s="87"/>
      <c r="LRV2956" s="87"/>
      <c r="LRW2956" s="87"/>
      <c r="LRX2956" s="87"/>
      <c r="LRY2956" s="87"/>
      <c r="LRZ2956" s="87"/>
      <c r="LSA2956" s="87"/>
      <c r="LSB2956" s="87"/>
      <c r="LSC2956" s="87"/>
      <c r="LSD2956" s="87"/>
      <c r="LSE2956" s="87"/>
      <c r="LSF2956" s="87"/>
      <c r="LSG2956" s="87"/>
      <c r="LSH2956" s="87"/>
      <c r="LSI2956" s="87"/>
      <c r="LSJ2956" s="87"/>
      <c r="LSK2956" s="87"/>
      <c r="LSL2956" s="87"/>
      <c r="LSM2956" s="87"/>
      <c r="LSN2956" s="87"/>
      <c r="LSO2956" s="87"/>
      <c r="LSP2956" s="87"/>
      <c r="LSQ2956" s="87"/>
      <c r="LSR2956" s="87"/>
      <c r="LSS2956" s="87"/>
      <c r="LST2956" s="87"/>
      <c r="LSU2956" s="87"/>
      <c r="LSV2956" s="87"/>
      <c r="LSW2956" s="87"/>
      <c r="LSX2956" s="87"/>
      <c r="LSY2956" s="87"/>
      <c r="LSZ2956" s="87"/>
      <c r="LTA2956" s="87"/>
      <c r="LTB2956" s="87"/>
      <c r="LTC2956" s="87"/>
      <c r="LTD2956" s="87"/>
      <c r="LTE2956" s="87"/>
      <c r="LTF2956" s="87"/>
      <c r="LTG2956" s="87"/>
      <c r="LTH2956" s="87"/>
      <c r="LTI2956" s="87"/>
      <c r="LTJ2956" s="87"/>
      <c r="LTK2956" s="87"/>
      <c r="LTL2956" s="87"/>
      <c r="LTM2956" s="87"/>
      <c r="LTN2956" s="87"/>
      <c r="LTO2956" s="87"/>
      <c r="LTP2956" s="87"/>
      <c r="LTQ2956" s="87"/>
      <c r="LTR2956" s="87"/>
      <c r="LTS2956" s="87"/>
      <c r="LTT2956" s="87"/>
      <c r="LTU2956" s="87"/>
      <c r="LTV2956" s="87"/>
      <c r="LTW2956" s="87"/>
      <c r="LTX2956" s="87"/>
      <c r="LTY2956" s="87"/>
      <c r="LTZ2956" s="87"/>
      <c r="LUA2956" s="87"/>
      <c r="LUB2956" s="87"/>
      <c r="LUC2956" s="87"/>
      <c r="LUD2956" s="87"/>
      <c r="LUE2956" s="87"/>
      <c r="LUF2956" s="87"/>
      <c r="LUG2956" s="87"/>
      <c r="LUH2956" s="87"/>
      <c r="LUI2956" s="87"/>
      <c r="LUJ2956" s="87"/>
      <c r="LUK2956" s="87"/>
      <c r="LUL2956" s="87"/>
      <c r="LUM2956" s="87"/>
      <c r="LUN2956" s="87"/>
      <c r="LUO2956" s="87"/>
      <c r="LUP2956" s="87"/>
      <c r="LUQ2956" s="87"/>
      <c r="LUR2956" s="87"/>
      <c r="LUS2956" s="87"/>
      <c r="LUT2956" s="87"/>
      <c r="LUU2956" s="87"/>
      <c r="LUV2956" s="87"/>
      <c r="LUW2956" s="87"/>
      <c r="LUX2956" s="87"/>
      <c r="LUY2956" s="87"/>
      <c r="LUZ2956" s="87"/>
      <c r="LVA2956" s="87"/>
      <c r="LVB2956" s="87"/>
      <c r="LVC2956" s="87"/>
      <c r="LVD2956" s="87"/>
      <c r="LVE2956" s="87"/>
      <c r="LVF2956" s="87"/>
      <c r="LVG2956" s="87"/>
      <c r="LVH2956" s="87"/>
      <c r="LVI2956" s="87"/>
      <c r="LVJ2956" s="87"/>
      <c r="LVK2956" s="87"/>
      <c r="LVL2956" s="87"/>
      <c r="LVM2956" s="87"/>
      <c r="LVN2956" s="87"/>
      <c r="LVO2956" s="87"/>
      <c r="LVP2956" s="87"/>
      <c r="LVQ2956" s="87"/>
      <c r="LVR2956" s="87"/>
      <c r="LVS2956" s="87"/>
      <c r="LVT2956" s="87"/>
      <c r="LVU2956" s="87"/>
      <c r="LVV2956" s="87"/>
      <c r="LVW2956" s="87"/>
      <c r="LVX2956" s="87"/>
      <c r="LVY2956" s="87"/>
      <c r="LVZ2956" s="87"/>
      <c r="LWA2956" s="87"/>
      <c r="LWB2956" s="87"/>
      <c r="LWC2956" s="87"/>
      <c r="LWD2956" s="87"/>
      <c r="LWE2956" s="87"/>
      <c r="LWF2956" s="87"/>
      <c r="LWG2956" s="87"/>
      <c r="LWH2956" s="87"/>
      <c r="LWI2956" s="87"/>
      <c r="LWJ2956" s="87"/>
      <c r="LWK2956" s="87"/>
      <c r="LWL2956" s="87"/>
      <c r="LWM2956" s="87"/>
      <c r="LWN2956" s="87"/>
      <c r="LWO2956" s="87"/>
      <c r="LWP2956" s="87"/>
      <c r="LWQ2956" s="87"/>
      <c r="LWR2956" s="87"/>
      <c r="LWS2956" s="87"/>
      <c r="LWT2956" s="87"/>
      <c r="LWU2956" s="87"/>
      <c r="LWV2956" s="87"/>
      <c r="LWW2956" s="87"/>
      <c r="LWX2956" s="87"/>
      <c r="LWY2956" s="87"/>
      <c r="LWZ2956" s="87"/>
      <c r="LXA2956" s="87"/>
      <c r="LXB2956" s="87"/>
      <c r="LXC2956" s="87"/>
      <c r="LXD2956" s="87"/>
      <c r="LXE2956" s="87"/>
      <c r="LXF2956" s="87"/>
      <c r="LXG2956" s="87"/>
      <c r="LXH2956" s="87"/>
      <c r="LXI2956" s="87"/>
      <c r="LXJ2956" s="87"/>
      <c r="LXK2956" s="87"/>
      <c r="LXL2956" s="87"/>
      <c r="LXM2956" s="87"/>
      <c r="LXN2956" s="87"/>
      <c r="LXO2956" s="87"/>
      <c r="LXP2956" s="87"/>
      <c r="LXQ2956" s="87"/>
      <c r="LXR2956" s="87"/>
      <c r="LXS2956" s="87"/>
      <c r="LXT2956" s="87"/>
      <c r="LXU2956" s="87"/>
      <c r="LXV2956" s="87"/>
      <c r="LXW2956" s="87"/>
      <c r="LXX2956" s="87"/>
      <c r="LXY2956" s="87"/>
      <c r="LXZ2956" s="87"/>
      <c r="LYA2956" s="87"/>
      <c r="LYB2956" s="87"/>
      <c r="LYC2956" s="87"/>
      <c r="LYD2956" s="87"/>
      <c r="LYE2956" s="87"/>
      <c r="LYF2956" s="87"/>
      <c r="LYG2956" s="87"/>
      <c r="LYH2956" s="87"/>
      <c r="LYI2956" s="87"/>
      <c r="LYJ2956" s="87"/>
      <c r="LYK2956" s="87"/>
      <c r="LYL2956" s="87"/>
      <c r="LYM2956" s="87"/>
      <c r="LYN2956" s="87"/>
      <c r="LYO2956" s="87"/>
      <c r="LYP2956" s="87"/>
      <c r="LYQ2956" s="87"/>
      <c r="LYR2956" s="87"/>
      <c r="LYS2956" s="87"/>
      <c r="LYT2956" s="87"/>
      <c r="LYU2956" s="87"/>
      <c r="LYV2956" s="87"/>
      <c r="LYW2956" s="87"/>
      <c r="LYX2956" s="87"/>
      <c r="LYY2956" s="87"/>
      <c r="LYZ2956" s="87"/>
      <c r="LZA2956" s="87"/>
      <c r="LZB2956" s="87"/>
      <c r="LZC2956" s="87"/>
      <c r="LZD2956" s="87"/>
      <c r="LZE2956" s="87"/>
      <c r="LZF2956" s="87"/>
      <c r="LZG2956" s="87"/>
      <c r="LZH2956" s="87"/>
      <c r="LZI2956" s="87"/>
      <c r="LZJ2956" s="87"/>
      <c r="LZK2956" s="87"/>
      <c r="LZL2956" s="87"/>
      <c r="LZM2956" s="87"/>
      <c r="LZN2956" s="87"/>
      <c r="LZO2956" s="87"/>
      <c r="LZP2956" s="87"/>
      <c r="LZQ2956" s="87"/>
      <c r="LZR2956" s="87"/>
      <c r="LZS2956" s="87"/>
      <c r="LZT2956" s="87"/>
      <c r="LZU2956" s="87"/>
      <c r="LZV2956" s="87"/>
      <c r="LZW2956" s="87"/>
      <c r="LZX2956" s="87"/>
      <c r="LZY2956" s="87"/>
      <c r="LZZ2956" s="87"/>
      <c r="MAA2956" s="87"/>
      <c r="MAB2956" s="87"/>
      <c r="MAC2956" s="87"/>
      <c r="MAD2956" s="87"/>
      <c r="MAE2956" s="87"/>
      <c r="MAF2956" s="87"/>
      <c r="MAG2956" s="87"/>
      <c r="MAH2956" s="87"/>
      <c r="MAI2956" s="87"/>
      <c r="MAJ2956" s="87"/>
      <c r="MAK2956" s="87"/>
      <c r="MAL2956" s="87"/>
      <c r="MAM2956" s="87"/>
      <c r="MAN2956" s="87"/>
      <c r="MAO2956" s="87"/>
      <c r="MAP2956" s="87"/>
      <c r="MAQ2956" s="87"/>
      <c r="MAR2956" s="87"/>
      <c r="MAS2956" s="87"/>
      <c r="MAT2956" s="87"/>
      <c r="MAU2956" s="87"/>
      <c r="MAV2956" s="87"/>
      <c r="MAW2956" s="87"/>
      <c r="MAX2956" s="87"/>
      <c r="MAY2956" s="87"/>
      <c r="MAZ2956" s="87"/>
      <c r="MBA2956" s="87"/>
      <c r="MBB2956" s="87"/>
      <c r="MBC2956" s="87"/>
      <c r="MBD2956" s="87"/>
      <c r="MBE2956" s="87"/>
      <c r="MBF2956" s="87"/>
      <c r="MBG2956" s="87"/>
      <c r="MBH2956" s="87"/>
      <c r="MBI2956" s="87"/>
      <c r="MBJ2956" s="87"/>
      <c r="MBK2956" s="87"/>
      <c r="MBL2956" s="87"/>
      <c r="MBM2956" s="87"/>
      <c r="MBN2956" s="87"/>
      <c r="MBO2956" s="87"/>
      <c r="MBP2956" s="87"/>
      <c r="MBQ2956" s="87"/>
      <c r="MBR2956" s="87"/>
      <c r="MBS2956" s="87"/>
      <c r="MBT2956" s="87"/>
      <c r="MBU2956" s="87"/>
      <c r="MBV2956" s="87"/>
      <c r="MBW2956" s="87"/>
      <c r="MBX2956" s="87"/>
      <c r="MBY2956" s="87"/>
      <c r="MBZ2956" s="87"/>
      <c r="MCA2956" s="87"/>
      <c r="MCB2956" s="87"/>
      <c r="MCC2956" s="87"/>
      <c r="MCD2956" s="87"/>
      <c r="MCE2956" s="87"/>
      <c r="MCF2956" s="87"/>
      <c r="MCG2956" s="87"/>
      <c r="MCH2956" s="87"/>
      <c r="MCI2956" s="87"/>
      <c r="MCJ2956" s="87"/>
      <c r="MCK2956" s="87"/>
      <c r="MCL2956" s="87"/>
      <c r="MCM2956" s="87"/>
      <c r="MCN2956" s="87"/>
      <c r="MCO2956" s="87"/>
      <c r="MCP2956" s="87"/>
      <c r="MCQ2956" s="87"/>
      <c r="MCR2956" s="87"/>
      <c r="MCS2956" s="87"/>
      <c r="MCT2956" s="87"/>
      <c r="MCU2956" s="87"/>
      <c r="MCV2956" s="87"/>
      <c r="MCW2956" s="87"/>
      <c r="MCX2956" s="87"/>
      <c r="MCY2956" s="87"/>
      <c r="MCZ2956" s="87"/>
      <c r="MDA2956" s="87"/>
      <c r="MDB2956" s="87"/>
      <c r="MDC2956" s="87"/>
      <c r="MDD2956" s="87"/>
      <c r="MDE2956" s="87"/>
      <c r="MDF2956" s="87"/>
      <c r="MDG2956" s="87"/>
      <c r="MDH2956" s="87"/>
      <c r="MDI2956" s="87"/>
      <c r="MDJ2956" s="87"/>
      <c r="MDK2956" s="87"/>
      <c r="MDL2956" s="87"/>
      <c r="MDM2956" s="87"/>
      <c r="MDN2956" s="87"/>
      <c r="MDO2956" s="87"/>
      <c r="MDP2956" s="87"/>
      <c r="MDQ2956" s="87"/>
      <c r="MDR2956" s="87"/>
      <c r="MDS2956" s="87"/>
      <c r="MDT2956" s="87"/>
      <c r="MDU2956" s="87"/>
      <c r="MDV2956" s="87"/>
      <c r="MDW2956" s="87"/>
      <c r="MDX2956" s="87"/>
      <c r="MDY2956" s="87"/>
      <c r="MDZ2956" s="87"/>
      <c r="MEA2956" s="87"/>
      <c r="MEB2956" s="87"/>
      <c r="MEC2956" s="87"/>
      <c r="MED2956" s="87"/>
      <c r="MEE2956" s="87"/>
      <c r="MEF2956" s="87"/>
      <c r="MEG2956" s="87"/>
      <c r="MEH2956" s="87"/>
      <c r="MEI2956" s="87"/>
      <c r="MEJ2956" s="87"/>
      <c r="MEK2956" s="87"/>
      <c r="MEL2956" s="87"/>
      <c r="MEM2956" s="87"/>
      <c r="MEN2956" s="87"/>
      <c r="MEO2956" s="87"/>
      <c r="MEP2956" s="87"/>
      <c r="MEQ2956" s="87"/>
      <c r="MER2956" s="87"/>
      <c r="MES2956" s="87"/>
      <c r="MET2956" s="87"/>
      <c r="MEU2956" s="87"/>
      <c r="MEV2956" s="87"/>
      <c r="MEW2956" s="87"/>
      <c r="MEX2956" s="87"/>
      <c r="MEY2956" s="87"/>
      <c r="MEZ2956" s="87"/>
      <c r="MFA2956" s="87"/>
      <c r="MFB2956" s="87"/>
      <c r="MFC2956" s="87"/>
      <c r="MFD2956" s="87"/>
      <c r="MFE2956" s="87"/>
      <c r="MFF2956" s="87"/>
      <c r="MFG2956" s="87"/>
      <c r="MFH2956" s="87"/>
      <c r="MFI2956" s="87"/>
      <c r="MFJ2956" s="87"/>
      <c r="MFK2956" s="87"/>
      <c r="MFL2956" s="87"/>
      <c r="MFM2956" s="87"/>
      <c r="MFN2956" s="87"/>
      <c r="MFO2956" s="87"/>
      <c r="MFP2956" s="87"/>
      <c r="MFQ2956" s="87"/>
      <c r="MFR2956" s="87"/>
      <c r="MFS2956" s="87"/>
      <c r="MFT2956" s="87"/>
      <c r="MFU2956" s="87"/>
      <c r="MFV2956" s="87"/>
      <c r="MFW2956" s="87"/>
      <c r="MFX2956" s="87"/>
      <c r="MFY2956" s="87"/>
      <c r="MFZ2956" s="87"/>
      <c r="MGA2956" s="87"/>
      <c r="MGB2956" s="87"/>
      <c r="MGC2956" s="87"/>
      <c r="MGD2956" s="87"/>
      <c r="MGE2956" s="87"/>
      <c r="MGF2956" s="87"/>
      <c r="MGG2956" s="87"/>
      <c r="MGH2956" s="87"/>
      <c r="MGI2956" s="87"/>
      <c r="MGJ2956" s="87"/>
      <c r="MGK2956" s="87"/>
      <c r="MGL2956" s="87"/>
      <c r="MGM2956" s="87"/>
      <c r="MGN2956" s="87"/>
      <c r="MGO2956" s="87"/>
      <c r="MGP2956" s="87"/>
      <c r="MGQ2956" s="87"/>
      <c r="MGR2956" s="87"/>
      <c r="MGS2956" s="87"/>
      <c r="MGT2956" s="87"/>
      <c r="MGU2956" s="87"/>
      <c r="MGV2956" s="87"/>
      <c r="MGW2956" s="87"/>
      <c r="MGX2956" s="87"/>
      <c r="MGY2956" s="87"/>
      <c r="MGZ2956" s="87"/>
      <c r="MHA2956" s="87"/>
      <c r="MHB2956" s="87"/>
      <c r="MHC2956" s="87"/>
      <c r="MHD2956" s="87"/>
      <c r="MHE2956" s="87"/>
      <c r="MHF2956" s="87"/>
      <c r="MHG2956" s="87"/>
      <c r="MHH2956" s="87"/>
      <c r="MHI2956" s="87"/>
      <c r="MHJ2956" s="87"/>
      <c r="MHK2956" s="87"/>
      <c r="MHL2956" s="87"/>
      <c r="MHM2956" s="87"/>
      <c r="MHN2956" s="87"/>
      <c r="MHO2956" s="87"/>
      <c r="MHP2956" s="87"/>
      <c r="MHQ2956" s="87"/>
      <c r="MHR2956" s="87"/>
      <c r="MHS2956" s="87"/>
      <c r="MHT2956" s="87"/>
      <c r="MHU2956" s="87"/>
      <c r="MHV2956" s="87"/>
      <c r="MHW2956" s="87"/>
      <c r="MHX2956" s="87"/>
      <c r="MHY2956" s="87"/>
      <c r="MHZ2956" s="87"/>
      <c r="MIA2956" s="87"/>
      <c r="MIB2956" s="87"/>
      <c r="MIC2956" s="87"/>
      <c r="MID2956" s="87"/>
      <c r="MIE2956" s="87"/>
      <c r="MIF2956" s="87"/>
      <c r="MIG2956" s="87"/>
      <c r="MIH2956" s="87"/>
      <c r="MII2956" s="87"/>
      <c r="MIJ2956" s="87"/>
      <c r="MIK2956" s="87"/>
      <c r="MIL2956" s="87"/>
      <c r="MIM2956" s="87"/>
      <c r="MIN2956" s="87"/>
      <c r="MIO2956" s="87"/>
      <c r="MIP2956" s="87"/>
      <c r="MIQ2956" s="87"/>
      <c r="MIR2956" s="87"/>
      <c r="MIS2956" s="87"/>
      <c r="MIT2956" s="87"/>
      <c r="MIU2956" s="87"/>
      <c r="MIV2956" s="87"/>
      <c r="MIW2956" s="87"/>
      <c r="MIX2956" s="87"/>
      <c r="MIY2956" s="87"/>
      <c r="MIZ2956" s="87"/>
      <c r="MJA2956" s="87"/>
      <c r="MJB2956" s="87"/>
      <c r="MJC2956" s="87"/>
      <c r="MJD2956" s="87"/>
      <c r="MJE2956" s="87"/>
      <c r="MJF2956" s="87"/>
      <c r="MJG2956" s="87"/>
      <c r="MJH2956" s="87"/>
      <c r="MJI2956" s="87"/>
      <c r="MJJ2956" s="87"/>
      <c r="MJK2956" s="87"/>
      <c r="MJL2956" s="87"/>
      <c r="MJM2956" s="87"/>
      <c r="MJN2956" s="87"/>
      <c r="MJO2956" s="87"/>
      <c r="MJP2956" s="87"/>
      <c r="MJQ2956" s="87"/>
      <c r="MJR2956" s="87"/>
      <c r="MJS2956" s="87"/>
      <c r="MJT2956" s="87"/>
      <c r="MJU2956" s="87"/>
      <c r="MJV2956" s="87"/>
      <c r="MJW2956" s="87"/>
      <c r="MJX2956" s="87"/>
      <c r="MJY2956" s="87"/>
      <c r="MJZ2956" s="87"/>
      <c r="MKA2956" s="87"/>
      <c r="MKB2956" s="87"/>
      <c r="MKC2956" s="87"/>
      <c r="MKD2956" s="87"/>
      <c r="MKE2956" s="87"/>
      <c r="MKF2956" s="87"/>
      <c r="MKG2956" s="87"/>
      <c r="MKH2956" s="87"/>
      <c r="MKI2956" s="87"/>
      <c r="MKJ2956" s="87"/>
      <c r="MKK2956" s="87"/>
      <c r="MKL2956" s="87"/>
      <c r="MKM2956" s="87"/>
      <c r="MKN2956" s="87"/>
      <c r="MKO2956" s="87"/>
      <c r="MKP2956" s="87"/>
      <c r="MKQ2956" s="87"/>
      <c r="MKR2956" s="87"/>
      <c r="MKS2956" s="87"/>
      <c r="MKT2956" s="87"/>
      <c r="MKU2956" s="87"/>
      <c r="MKV2956" s="87"/>
      <c r="MKW2956" s="87"/>
      <c r="MKX2956" s="87"/>
      <c r="MKY2956" s="87"/>
      <c r="MKZ2956" s="87"/>
      <c r="MLA2956" s="87"/>
      <c r="MLB2956" s="87"/>
      <c r="MLC2956" s="87"/>
      <c r="MLD2956" s="87"/>
      <c r="MLE2956" s="87"/>
      <c r="MLF2956" s="87"/>
      <c r="MLG2956" s="87"/>
      <c r="MLH2956" s="87"/>
      <c r="MLI2956" s="87"/>
      <c r="MLJ2956" s="87"/>
      <c r="MLK2956" s="87"/>
      <c r="MLL2956" s="87"/>
      <c r="MLM2956" s="87"/>
      <c r="MLN2956" s="87"/>
      <c r="MLO2956" s="87"/>
      <c r="MLP2956" s="87"/>
      <c r="MLQ2956" s="87"/>
      <c r="MLR2956" s="87"/>
      <c r="MLS2956" s="87"/>
      <c r="MLT2956" s="87"/>
      <c r="MLU2956" s="87"/>
      <c r="MLV2956" s="87"/>
      <c r="MLW2956" s="87"/>
      <c r="MLX2956" s="87"/>
      <c r="MLY2956" s="87"/>
      <c r="MLZ2956" s="87"/>
      <c r="MMA2956" s="87"/>
      <c r="MMB2956" s="87"/>
      <c r="MMC2956" s="87"/>
      <c r="MMD2956" s="87"/>
      <c r="MME2956" s="87"/>
      <c r="MMF2956" s="87"/>
      <c r="MMG2956" s="87"/>
      <c r="MMH2956" s="87"/>
      <c r="MMI2956" s="87"/>
      <c r="MMJ2956" s="87"/>
      <c r="MMK2956" s="87"/>
      <c r="MML2956" s="87"/>
      <c r="MMM2956" s="87"/>
      <c r="MMN2956" s="87"/>
      <c r="MMO2956" s="87"/>
      <c r="MMP2956" s="87"/>
      <c r="MMQ2956" s="87"/>
      <c r="MMR2956" s="87"/>
      <c r="MMS2956" s="87"/>
      <c r="MMT2956" s="87"/>
      <c r="MMU2956" s="87"/>
      <c r="MMV2956" s="87"/>
      <c r="MMW2956" s="87"/>
      <c r="MMX2956" s="87"/>
      <c r="MMY2956" s="87"/>
      <c r="MMZ2956" s="87"/>
      <c r="MNA2956" s="87"/>
      <c r="MNB2956" s="87"/>
      <c r="MNC2956" s="87"/>
      <c r="MND2956" s="87"/>
      <c r="MNE2956" s="87"/>
      <c r="MNF2956" s="87"/>
      <c r="MNG2956" s="87"/>
      <c r="MNH2956" s="87"/>
      <c r="MNI2956" s="87"/>
      <c r="MNJ2956" s="87"/>
      <c r="MNK2956" s="87"/>
      <c r="MNL2956" s="87"/>
      <c r="MNM2956" s="87"/>
      <c r="MNN2956" s="87"/>
      <c r="MNO2956" s="87"/>
      <c r="MNP2956" s="87"/>
      <c r="MNQ2956" s="87"/>
      <c r="MNR2956" s="87"/>
      <c r="MNS2956" s="87"/>
      <c r="MNT2956" s="87"/>
      <c r="MNU2956" s="87"/>
      <c r="MNV2956" s="87"/>
      <c r="MNW2956" s="87"/>
      <c r="MNX2956" s="87"/>
      <c r="MNY2956" s="87"/>
      <c r="MNZ2956" s="87"/>
      <c r="MOA2956" s="87"/>
      <c r="MOB2956" s="87"/>
      <c r="MOC2956" s="87"/>
      <c r="MOD2956" s="87"/>
      <c r="MOE2956" s="87"/>
      <c r="MOF2956" s="87"/>
      <c r="MOG2956" s="87"/>
      <c r="MOH2956" s="87"/>
      <c r="MOI2956" s="87"/>
      <c r="MOJ2956" s="87"/>
      <c r="MOK2956" s="87"/>
      <c r="MOL2956" s="87"/>
      <c r="MOM2956" s="87"/>
      <c r="MON2956" s="87"/>
      <c r="MOO2956" s="87"/>
      <c r="MOP2956" s="87"/>
      <c r="MOQ2956" s="87"/>
      <c r="MOR2956" s="87"/>
      <c r="MOS2956" s="87"/>
      <c r="MOT2956" s="87"/>
      <c r="MOU2956" s="87"/>
      <c r="MOV2956" s="87"/>
      <c r="MOW2956" s="87"/>
      <c r="MOX2956" s="87"/>
      <c r="MOY2956" s="87"/>
      <c r="MOZ2956" s="87"/>
      <c r="MPA2956" s="87"/>
      <c r="MPB2956" s="87"/>
      <c r="MPC2956" s="87"/>
      <c r="MPD2956" s="87"/>
      <c r="MPE2956" s="87"/>
      <c r="MPF2956" s="87"/>
      <c r="MPG2956" s="87"/>
      <c r="MPH2956" s="87"/>
      <c r="MPI2956" s="87"/>
      <c r="MPJ2956" s="87"/>
      <c r="MPK2956" s="87"/>
      <c r="MPL2956" s="87"/>
      <c r="MPM2956" s="87"/>
      <c r="MPN2956" s="87"/>
      <c r="MPO2956" s="87"/>
      <c r="MPP2956" s="87"/>
      <c r="MPQ2956" s="87"/>
      <c r="MPR2956" s="87"/>
      <c r="MPS2956" s="87"/>
      <c r="MPT2956" s="87"/>
      <c r="MPU2956" s="87"/>
      <c r="MPV2956" s="87"/>
      <c r="MPW2956" s="87"/>
      <c r="MPX2956" s="87"/>
      <c r="MPY2956" s="87"/>
      <c r="MPZ2956" s="87"/>
      <c r="MQA2956" s="87"/>
      <c r="MQB2956" s="87"/>
      <c r="MQC2956" s="87"/>
      <c r="MQD2956" s="87"/>
      <c r="MQE2956" s="87"/>
      <c r="MQF2956" s="87"/>
      <c r="MQG2956" s="87"/>
      <c r="MQH2956" s="87"/>
      <c r="MQI2956" s="87"/>
      <c r="MQJ2956" s="87"/>
      <c r="MQK2956" s="87"/>
      <c r="MQL2956" s="87"/>
      <c r="MQM2956" s="87"/>
      <c r="MQN2956" s="87"/>
      <c r="MQO2956" s="87"/>
      <c r="MQP2956" s="87"/>
      <c r="MQQ2956" s="87"/>
      <c r="MQR2956" s="87"/>
      <c r="MQS2956" s="87"/>
      <c r="MQT2956" s="87"/>
      <c r="MQU2956" s="87"/>
      <c r="MQV2956" s="87"/>
      <c r="MQW2956" s="87"/>
      <c r="MQX2956" s="87"/>
      <c r="MQY2956" s="87"/>
      <c r="MQZ2956" s="87"/>
      <c r="MRA2956" s="87"/>
      <c r="MRB2956" s="87"/>
      <c r="MRC2956" s="87"/>
      <c r="MRD2956" s="87"/>
      <c r="MRE2956" s="87"/>
      <c r="MRF2956" s="87"/>
      <c r="MRG2956" s="87"/>
      <c r="MRH2956" s="87"/>
      <c r="MRI2956" s="87"/>
      <c r="MRJ2956" s="87"/>
      <c r="MRK2956" s="87"/>
      <c r="MRL2956" s="87"/>
      <c r="MRM2956" s="87"/>
      <c r="MRN2956" s="87"/>
      <c r="MRO2956" s="87"/>
      <c r="MRP2956" s="87"/>
      <c r="MRQ2956" s="87"/>
      <c r="MRR2956" s="87"/>
      <c r="MRS2956" s="87"/>
      <c r="MRT2956" s="87"/>
      <c r="MRU2956" s="87"/>
      <c r="MRV2956" s="87"/>
      <c r="MRW2956" s="87"/>
      <c r="MRX2956" s="87"/>
      <c r="MRY2956" s="87"/>
      <c r="MRZ2956" s="87"/>
      <c r="MSA2956" s="87"/>
      <c r="MSB2956" s="87"/>
      <c r="MSC2956" s="87"/>
      <c r="MSD2956" s="87"/>
      <c r="MSE2956" s="87"/>
      <c r="MSF2956" s="87"/>
      <c r="MSG2956" s="87"/>
      <c r="MSH2956" s="87"/>
      <c r="MSI2956" s="87"/>
      <c r="MSJ2956" s="87"/>
      <c r="MSK2956" s="87"/>
      <c r="MSL2956" s="87"/>
      <c r="MSM2956" s="87"/>
      <c r="MSN2956" s="87"/>
      <c r="MSO2956" s="87"/>
      <c r="MSP2956" s="87"/>
      <c r="MSQ2956" s="87"/>
      <c r="MSR2956" s="87"/>
      <c r="MSS2956" s="87"/>
      <c r="MST2956" s="87"/>
      <c r="MSU2956" s="87"/>
      <c r="MSV2956" s="87"/>
      <c r="MSW2956" s="87"/>
      <c r="MSX2956" s="87"/>
      <c r="MSY2956" s="87"/>
      <c r="MSZ2956" s="87"/>
      <c r="MTA2956" s="87"/>
      <c r="MTB2956" s="87"/>
      <c r="MTC2956" s="87"/>
      <c r="MTD2956" s="87"/>
      <c r="MTE2956" s="87"/>
      <c r="MTF2956" s="87"/>
      <c r="MTG2956" s="87"/>
      <c r="MTH2956" s="87"/>
      <c r="MTI2956" s="87"/>
      <c r="MTJ2956" s="87"/>
      <c r="MTK2956" s="87"/>
      <c r="MTL2956" s="87"/>
      <c r="MTM2956" s="87"/>
      <c r="MTN2956" s="87"/>
      <c r="MTO2956" s="87"/>
      <c r="MTP2956" s="87"/>
      <c r="MTQ2956" s="87"/>
      <c r="MTR2956" s="87"/>
      <c r="MTS2956" s="87"/>
      <c r="MTT2956" s="87"/>
      <c r="MTU2956" s="87"/>
      <c r="MTV2956" s="87"/>
      <c r="MTW2956" s="87"/>
      <c r="MTX2956" s="87"/>
      <c r="MTY2956" s="87"/>
      <c r="MTZ2956" s="87"/>
      <c r="MUA2956" s="87"/>
      <c r="MUB2956" s="87"/>
      <c r="MUC2956" s="87"/>
      <c r="MUD2956" s="87"/>
      <c r="MUE2956" s="87"/>
      <c r="MUF2956" s="87"/>
      <c r="MUG2956" s="87"/>
      <c r="MUH2956" s="87"/>
      <c r="MUI2956" s="87"/>
      <c r="MUJ2956" s="87"/>
      <c r="MUK2956" s="87"/>
      <c r="MUL2956" s="87"/>
      <c r="MUM2956" s="87"/>
      <c r="MUN2956" s="87"/>
      <c r="MUO2956" s="87"/>
      <c r="MUP2956" s="87"/>
      <c r="MUQ2956" s="87"/>
      <c r="MUR2956" s="87"/>
      <c r="MUS2956" s="87"/>
      <c r="MUT2956" s="87"/>
      <c r="MUU2956" s="87"/>
      <c r="MUV2956" s="87"/>
      <c r="MUW2956" s="87"/>
      <c r="MUX2956" s="87"/>
      <c r="MUY2956" s="87"/>
      <c r="MUZ2956" s="87"/>
      <c r="MVA2956" s="87"/>
      <c r="MVB2956" s="87"/>
      <c r="MVC2956" s="87"/>
      <c r="MVD2956" s="87"/>
      <c r="MVE2956" s="87"/>
      <c r="MVF2956" s="87"/>
      <c r="MVG2956" s="87"/>
      <c r="MVH2956" s="87"/>
      <c r="MVI2956" s="87"/>
      <c r="MVJ2956" s="87"/>
      <c r="MVK2956" s="87"/>
      <c r="MVL2956" s="87"/>
      <c r="MVM2956" s="87"/>
      <c r="MVN2956" s="87"/>
      <c r="MVO2956" s="87"/>
      <c r="MVP2956" s="87"/>
      <c r="MVQ2956" s="87"/>
      <c r="MVR2956" s="87"/>
      <c r="MVS2956" s="87"/>
      <c r="MVT2956" s="87"/>
      <c r="MVU2956" s="87"/>
      <c r="MVV2956" s="87"/>
      <c r="MVW2956" s="87"/>
      <c r="MVX2956" s="87"/>
      <c r="MVY2956" s="87"/>
      <c r="MVZ2956" s="87"/>
      <c r="MWA2956" s="87"/>
      <c r="MWB2956" s="87"/>
      <c r="MWC2956" s="87"/>
      <c r="MWD2956" s="87"/>
      <c r="MWE2956" s="87"/>
      <c r="MWF2956" s="87"/>
      <c r="MWG2956" s="87"/>
      <c r="MWH2956" s="87"/>
      <c r="MWI2956" s="87"/>
      <c r="MWJ2956" s="87"/>
      <c r="MWK2956" s="87"/>
      <c r="MWL2956" s="87"/>
      <c r="MWM2956" s="87"/>
      <c r="MWN2956" s="87"/>
      <c r="MWO2956" s="87"/>
      <c r="MWP2956" s="87"/>
      <c r="MWQ2956" s="87"/>
      <c r="MWR2956" s="87"/>
      <c r="MWS2956" s="87"/>
      <c r="MWT2956" s="87"/>
      <c r="MWU2956" s="87"/>
      <c r="MWV2956" s="87"/>
      <c r="MWW2956" s="87"/>
      <c r="MWX2956" s="87"/>
      <c r="MWY2956" s="87"/>
      <c r="MWZ2956" s="87"/>
      <c r="MXA2956" s="87"/>
      <c r="MXB2956" s="87"/>
      <c r="MXC2956" s="87"/>
      <c r="MXD2956" s="87"/>
      <c r="MXE2956" s="87"/>
      <c r="MXF2956" s="87"/>
      <c r="MXG2956" s="87"/>
      <c r="MXH2956" s="87"/>
      <c r="MXI2956" s="87"/>
      <c r="MXJ2956" s="87"/>
      <c r="MXK2956" s="87"/>
      <c r="MXL2956" s="87"/>
      <c r="MXM2956" s="87"/>
      <c r="MXN2956" s="87"/>
      <c r="MXO2956" s="87"/>
      <c r="MXP2956" s="87"/>
      <c r="MXQ2956" s="87"/>
      <c r="MXR2956" s="87"/>
      <c r="MXS2956" s="87"/>
      <c r="MXT2956" s="87"/>
      <c r="MXU2956" s="87"/>
      <c r="MXV2956" s="87"/>
      <c r="MXW2956" s="87"/>
      <c r="MXX2956" s="87"/>
      <c r="MXY2956" s="87"/>
      <c r="MXZ2956" s="87"/>
      <c r="MYA2956" s="87"/>
      <c r="MYB2956" s="87"/>
      <c r="MYC2956" s="87"/>
      <c r="MYD2956" s="87"/>
      <c r="MYE2956" s="87"/>
      <c r="MYF2956" s="87"/>
      <c r="MYG2956" s="87"/>
      <c r="MYH2956" s="87"/>
      <c r="MYI2956" s="87"/>
      <c r="MYJ2956" s="87"/>
      <c r="MYK2956" s="87"/>
      <c r="MYL2956" s="87"/>
      <c r="MYM2956" s="87"/>
      <c r="MYN2956" s="87"/>
      <c r="MYO2956" s="87"/>
      <c r="MYP2956" s="87"/>
      <c r="MYQ2956" s="87"/>
      <c r="MYR2956" s="87"/>
      <c r="MYS2956" s="87"/>
      <c r="MYT2956" s="87"/>
      <c r="MYU2956" s="87"/>
      <c r="MYV2956" s="87"/>
      <c r="MYW2956" s="87"/>
      <c r="MYX2956" s="87"/>
      <c r="MYY2956" s="87"/>
      <c r="MYZ2956" s="87"/>
      <c r="MZA2956" s="87"/>
      <c r="MZB2956" s="87"/>
      <c r="MZC2956" s="87"/>
      <c r="MZD2956" s="87"/>
      <c r="MZE2956" s="87"/>
      <c r="MZF2956" s="87"/>
      <c r="MZG2956" s="87"/>
      <c r="MZH2956" s="87"/>
      <c r="MZI2956" s="87"/>
      <c r="MZJ2956" s="87"/>
      <c r="MZK2956" s="87"/>
      <c r="MZL2956" s="87"/>
      <c r="MZM2956" s="87"/>
      <c r="MZN2956" s="87"/>
      <c r="MZO2956" s="87"/>
      <c r="MZP2956" s="87"/>
      <c r="MZQ2956" s="87"/>
      <c r="MZR2956" s="87"/>
      <c r="MZS2956" s="87"/>
      <c r="MZT2956" s="87"/>
      <c r="MZU2956" s="87"/>
      <c r="MZV2956" s="87"/>
      <c r="MZW2956" s="87"/>
      <c r="MZX2956" s="87"/>
      <c r="MZY2956" s="87"/>
      <c r="MZZ2956" s="87"/>
      <c r="NAA2956" s="87"/>
      <c r="NAB2956" s="87"/>
      <c r="NAC2956" s="87"/>
      <c r="NAD2956" s="87"/>
      <c r="NAE2956" s="87"/>
      <c r="NAF2956" s="87"/>
      <c r="NAG2956" s="87"/>
      <c r="NAH2956" s="87"/>
      <c r="NAI2956" s="87"/>
      <c r="NAJ2956" s="87"/>
      <c r="NAK2956" s="87"/>
      <c r="NAL2956" s="87"/>
      <c r="NAM2956" s="87"/>
      <c r="NAN2956" s="87"/>
      <c r="NAO2956" s="87"/>
      <c r="NAP2956" s="87"/>
      <c r="NAQ2956" s="87"/>
      <c r="NAR2956" s="87"/>
      <c r="NAS2956" s="87"/>
      <c r="NAT2956" s="87"/>
      <c r="NAU2956" s="87"/>
      <c r="NAV2956" s="87"/>
      <c r="NAW2956" s="87"/>
      <c r="NAX2956" s="87"/>
      <c r="NAY2956" s="87"/>
      <c r="NAZ2956" s="87"/>
      <c r="NBA2956" s="87"/>
      <c r="NBB2956" s="87"/>
      <c r="NBC2956" s="87"/>
      <c r="NBD2956" s="87"/>
      <c r="NBE2956" s="87"/>
      <c r="NBF2956" s="87"/>
      <c r="NBG2956" s="87"/>
      <c r="NBH2956" s="87"/>
      <c r="NBI2956" s="87"/>
      <c r="NBJ2956" s="87"/>
      <c r="NBK2956" s="87"/>
      <c r="NBL2956" s="87"/>
      <c r="NBM2956" s="87"/>
      <c r="NBN2956" s="87"/>
      <c r="NBO2956" s="87"/>
      <c r="NBP2956" s="87"/>
      <c r="NBQ2956" s="87"/>
      <c r="NBR2956" s="87"/>
      <c r="NBS2956" s="87"/>
      <c r="NBT2956" s="87"/>
      <c r="NBU2956" s="87"/>
      <c r="NBV2956" s="87"/>
      <c r="NBW2956" s="87"/>
      <c r="NBX2956" s="87"/>
      <c r="NBY2956" s="87"/>
      <c r="NBZ2956" s="87"/>
      <c r="NCA2956" s="87"/>
      <c r="NCB2956" s="87"/>
      <c r="NCC2956" s="87"/>
      <c r="NCD2956" s="87"/>
      <c r="NCE2956" s="87"/>
      <c r="NCF2956" s="87"/>
      <c r="NCG2956" s="87"/>
      <c r="NCH2956" s="87"/>
      <c r="NCI2956" s="87"/>
      <c r="NCJ2956" s="87"/>
      <c r="NCK2956" s="87"/>
      <c r="NCL2956" s="87"/>
      <c r="NCM2956" s="87"/>
      <c r="NCN2956" s="87"/>
      <c r="NCO2956" s="87"/>
      <c r="NCP2956" s="87"/>
      <c r="NCQ2956" s="87"/>
      <c r="NCR2956" s="87"/>
      <c r="NCS2956" s="87"/>
      <c r="NCT2956" s="87"/>
      <c r="NCU2956" s="87"/>
      <c r="NCV2956" s="87"/>
      <c r="NCW2956" s="87"/>
      <c r="NCX2956" s="87"/>
      <c r="NCY2956" s="87"/>
      <c r="NCZ2956" s="87"/>
      <c r="NDA2956" s="87"/>
      <c r="NDB2956" s="87"/>
      <c r="NDC2956" s="87"/>
      <c r="NDD2956" s="87"/>
      <c r="NDE2956" s="87"/>
      <c r="NDF2956" s="87"/>
      <c r="NDG2956" s="87"/>
      <c r="NDH2956" s="87"/>
      <c r="NDI2956" s="87"/>
      <c r="NDJ2956" s="87"/>
      <c r="NDK2956" s="87"/>
      <c r="NDL2956" s="87"/>
      <c r="NDM2956" s="87"/>
      <c r="NDN2956" s="87"/>
      <c r="NDO2956" s="87"/>
      <c r="NDP2956" s="87"/>
      <c r="NDQ2956" s="87"/>
      <c r="NDR2956" s="87"/>
      <c r="NDS2956" s="87"/>
      <c r="NDT2956" s="87"/>
      <c r="NDU2956" s="87"/>
      <c r="NDV2956" s="87"/>
      <c r="NDW2956" s="87"/>
      <c r="NDX2956" s="87"/>
      <c r="NDY2956" s="87"/>
      <c r="NDZ2956" s="87"/>
      <c r="NEA2956" s="87"/>
      <c r="NEB2956" s="87"/>
      <c r="NEC2956" s="87"/>
      <c r="NED2956" s="87"/>
      <c r="NEE2956" s="87"/>
      <c r="NEF2956" s="87"/>
      <c r="NEG2956" s="87"/>
      <c r="NEH2956" s="87"/>
      <c r="NEI2956" s="87"/>
      <c r="NEJ2956" s="87"/>
      <c r="NEK2956" s="87"/>
      <c r="NEL2956" s="87"/>
      <c r="NEM2956" s="87"/>
      <c r="NEN2956" s="87"/>
      <c r="NEO2956" s="87"/>
      <c r="NEP2956" s="87"/>
      <c r="NEQ2956" s="87"/>
      <c r="NER2956" s="87"/>
      <c r="NES2956" s="87"/>
      <c r="NET2956" s="87"/>
      <c r="NEU2956" s="87"/>
      <c r="NEV2956" s="87"/>
      <c r="NEW2956" s="87"/>
      <c r="NEX2956" s="87"/>
      <c r="NEY2956" s="87"/>
      <c r="NEZ2956" s="87"/>
      <c r="NFA2956" s="87"/>
      <c r="NFB2956" s="87"/>
      <c r="NFC2956" s="87"/>
      <c r="NFD2956" s="87"/>
      <c r="NFE2956" s="87"/>
      <c r="NFF2956" s="87"/>
      <c r="NFG2956" s="87"/>
      <c r="NFH2956" s="87"/>
      <c r="NFI2956" s="87"/>
      <c r="NFJ2956" s="87"/>
      <c r="NFK2956" s="87"/>
      <c r="NFL2956" s="87"/>
      <c r="NFM2956" s="87"/>
      <c r="NFN2956" s="87"/>
      <c r="NFO2956" s="87"/>
      <c r="NFP2956" s="87"/>
      <c r="NFQ2956" s="87"/>
      <c r="NFR2956" s="87"/>
      <c r="NFS2956" s="87"/>
      <c r="NFT2956" s="87"/>
      <c r="NFU2956" s="87"/>
      <c r="NFV2956" s="87"/>
      <c r="NFW2956" s="87"/>
      <c r="NFX2956" s="87"/>
      <c r="NFY2956" s="87"/>
      <c r="NFZ2956" s="87"/>
      <c r="NGA2956" s="87"/>
      <c r="NGB2956" s="87"/>
      <c r="NGC2956" s="87"/>
      <c r="NGD2956" s="87"/>
      <c r="NGE2956" s="87"/>
      <c r="NGF2956" s="87"/>
      <c r="NGG2956" s="87"/>
      <c r="NGH2956" s="87"/>
      <c r="NGI2956" s="87"/>
      <c r="NGJ2956" s="87"/>
      <c r="NGK2956" s="87"/>
      <c r="NGL2956" s="87"/>
      <c r="NGM2956" s="87"/>
      <c r="NGN2956" s="87"/>
      <c r="NGO2956" s="87"/>
      <c r="NGP2956" s="87"/>
      <c r="NGQ2956" s="87"/>
      <c r="NGR2956" s="87"/>
      <c r="NGS2956" s="87"/>
      <c r="NGT2956" s="87"/>
      <c r="NGU2956" s="87"/>
      <c r="NGV2956" s="87"/>
      <c r="NGW2956" s="87"/>
      <c r="NGX2956" s="87"/>
      <c r="NGY2956" s="87"/>
      <c r="NGZ2956" s="87"/>
      <c r="NHA2956" s="87"/>
      <c r="NHB2956" s="87"/>
      <c r="NHC2956" s="87"/>
      <c r="NHD2956" s="87"/>
      <c r="NHE2956" s="87"/>
      <c r="NHF2956" s="87"/>
      <c r="NHG2956" s="87"/>
      <c r="NHH2956" s="87"/>
      <c r="NHI2956" s="87"/>
      <c r="NHJ2956" s="87"/>
      <c r="NHK2956" s="87"/>
      <c r="NHL2956" s="87"/>
      <c r="NHM2956" s="87"/>
      <c r="NHN2956" s="87"/>
      <c r="NHO2956" s="87"/>
      <c r="NHP2956" s="87"/>
      <c r="NHQ2956" s="87"/>
      <c r="NHR2956" s="87"/>
      <c r="NHS2956" s="87"/>
      <c r="NHT2956" s="87"/>
      <c r="NHU2956" s="87"/>
      <c r="NHV2956" s="87"/>
      <c r="NHW2956" s="87"/>
      <c r="NHX2956" s="87"/>
      <c r="NHY2956" s="87"/>
      <c r="NHZ2956" s="87"/>
      <c r="NIA2956" s="87"/>
      <c r="NIB2956" s="87"/>
      <c r="NIC2956" s="87"/>
      <c r="NID2956" s="87"/>
      <c r="NIE2956" s="87"/>
      <c r="NIF2956" s="87"/>
      <c r="NIG2956" s="87"/>
      <c r="NIH2956" s="87"/>
      <c r="NII2956" s="87"/>
      <c r="NIJ2956" s="87"/>
      <c r="NIK2956" s="87"/>
      <c r="NIL2956" s="87"/>
      <c r="NIM2956" s="87"/>
      <c r="NIN2956" s="87"/>
      <c r="NIO2956" s="87"/>
      <c r="NIP2956" s="87"/>
      <c r="NIQ2956" s="87"/>
      <c r="NIR2956" s="87"/>
      <c r="NIS2956" s="87"/>
      <c r="NIT2956" s="87"/>
      <c r="NIU2956" s="87"/>
      <c r="NIV2956" s="87"/>
      <c r="NIW2956" s="87"/>
      <c r="NIX2956" s="87"/>
      <c r="NIY2956" s="87"/>
      <c r="NIZ2956" s="87"/>
      <c r="NJA2956" s="87"/>
      <c r="NJB2956" s="87"/>
      <c r="NJC2956" s="87"/>
      <c r="NJD2956" s="87"/>
      <c r="NJE2956" s="87"/>
      <c r="NJF2956" s="87"/>
      <c r="NJG2956" s="87"/>
      <c r="NJH2956" s="87"/>
      <c r="NJI2956" s="87"/>
      <c r="NJJ2956" s="87"/>
      <c r="NJK2956" s="87"/>
      <c r="NJL2956" s="87"/>
      <c r="NJM2956" s="87"/>
      <c r="NJN2956" s="87"/>
      <c r="NJO2956" s="87"/>
      <c r="NJP2956" s="87"/>
      <c r="NJQ2956" s="87"/>
      <c r="NJR2956" s="87"/>
      <c r="NJS2956" s="87"/>
      <c r="NJT2956" s="87"/>
      <c r="NJU2956" s="87"/>
      <c r="NJV2956" s="87"/>
      <c r="NJW2956" s="87"/>
      <c r="NJX2956" s="87"/>
      <c r="NJY2956" s="87"/>
      <c r="NJZ2956" s="87"/>
      <c r="NKA2956" s="87"/>
      <c r="NKB2956" s="87"/>
      <c r="NKC2956" s="87"/>
      <c r="NKD2956" s="87"/>
      <c r="NKE2956" s="87"/>
      <c r="NKF2956" s="87"/>
      <c r="NKG2956" s="87"/>
      <c r="NKH2956" s="87"/>
      <c r="NKI2956" s="87"/>
      <c r="NKJ2956" s="87"/>
      <c r="NKK2956" s="87"/>
      <c r="NKL2956" s="87"/>
      <c r="NKM2956" s="87"/>
      <c r="NKN2956" s="87"/>
      <c r="NKO2956" s="87"/>
      <c r="NKP2956" s="87"/>
      <c r="NKQ2956" s="87"/>
      <c r="NKR2956" s="87"/>
      <c r="NKS2956" s="87"/>
      <c r="NKT2956" s="87"/>
      <c r="NKU2956" s="87"/>
      <c r="NKV2956" s="87"/>
      <c r="NKW2956" s="87"/>
      <c r="NKX2956" s="87"/>
      <c r="NKY2956" s="87"/>
      <c r="NKZ2956" s="87"/>
      <c r="NLA2956" s="87"/>
      <c r="NLB2956" s="87"/>
      <c r="NLC2956" s="87"/>
      <c r="NLD2956" s="87"/>
      <c r="NLE2956" s="87"/>
      <c r="NLF2956" s="87"/>
      <c r="NLG2956" s="87"/>
      <c r="NLH2956" s="87"/>
      <c r="NLI2956" s="87"/>
      <c r="NLJ2956" s="87"/>
      <c r="NLK2956" s="87"/>
      <c r="NLL2956" s="87"/>
      <c r="NLM2956" s="87"/>
      <c r="NLN2956" s="87"/>
      <c r="NLO2956" s="87"/>
      <c r="NLP2956" s="87"/>
      <c r="NLQ2956" s="87"/>
      <c r="NLR2956" s="87"/>
      <c r="NLS2956" s="87"/>
      <c r="NLT2956" s="87"/>
      <c r="NLU2956" s="87"/>
      <c r="NLV2956" s="87"/>
      <c r="NLW2956" s="87"/>
      <c r="NLX2956" s="87"/>
      <c r="NLY2956" s="87"/>
      <c r="NLZ2956" s="87"/>
      <c r="NMA2956" s="87"/>
      <c r="NMB2956" s="87"/>
      <c r="NMC2956" s="87"/>
      <c r="NMD2956" s="87"/>
      <c r="NME2956" s="87"/>
      <c r="NMF2956" s="87"/>
      <c r="NMG2956" s="87"/>
      <c r="NMH2956" s="87"/>
      <c r="NMI2956" s="87"/>
      <c r="NMJ2956" s="87"/>
      <c r="NMK2956" s="87"/>
      <c r="NML2956" s="87"/>
      <c r="NMM2956" s="87"/>
      <c r="NMN2956" s="87"/>
      <c r="NMO2956" s="87"/>
      <c r="NMP2956" s="87"/>
      <c r="NMQ2956" s="87"/>
      <c r="NMR2956" s="87"/>
      <c r="NMS2956" s="87"/>
      <c r="NMT2956" s="87"/>
      <c r="NMU2956" s="87"/>
      <c r="NMV2956" s="87"/>
      <c r="NMW2956" s="87"/>
      <c r="NMX2956" s="87"/>
      <c r="NMY2956" s="87"/>
      <c r="NMZ2956" s="87"/>
      <c r="NNA2956" s="87"/>
      <c r="NNB2956" s="87"/>
      <c r="NNC2956" s="87"/>
      <c r="NND2956" s="87"/>
      <c r="NNE2956" s="87"/>
      <c r="NNF2956" s="87"/>
      <c r="NNG2956" s="87"/>
      <c r="NNH2956" s="87"/>
      <c r="NNI2956" s="87"/>
      <c r="NNJ2956" s="87"/>
      <c r="NNK2956" s="87"/>
      <c r="NNL2956" s="87"/>
      <c r="NNM2956" s="87"/>
      <c r="NNN2956" s="87"/>
      <c r="NNO2956" s="87"/>
      <c r="NNP2956" s="87"/>
      <c r="NNQ2956" s="87"/>
      <c r="NNR2956" s="87"/>
      <c r="NNS2956" s="87"/>
      <c r="NNT2956" s="87"/>
      <c r="NNU2956" s="87"/>
      <c r="NNV2956" s="87"/>
      <c r="NNW2956" s="87"/>
      <c r="NNX2956" s="87"/>
      <c r="NNY2956" s="87"/>
      <c r="NNZ2956" s="87"/>
      <c r="NOA2956" s="87"/>
      <c r="NOB2956" s="87"/>
      <c r="NOC2956" s="87"/>
      <c r="NOD2956" s="87"/>
      <c r="NOE2956" s="87"/>
      <c r="NOF2956" s="87"/>
      <c r="NOG2956" s="87"/>
      <c r="NOH2956" s="87"/>
      <c r="NOI2956" s="87"/>
      <c r="NOJ2956" s="87"/>
      <c r="NOK2956" s="87"/>
      <c r="NOL2956" s="87"/>
      <c r="NOM2956" s="87"/>
      <c r="NON2956" s="87"/>
      <c r="NOO2956" s="87"/>
      <c r="NOP2956" s="87"/>
      <c r="NOQ2956" s="87"/>
      <c r="NOR2956" s="87"/>
      <c r="NOS2956" s="87"/>
      <c r="NOT2956" s="87"/>
      <c r="NOU2956" s="87"/>
      <c r="NOV2956" s="87"/>
      <c r="NOW2956" s="87"/>
      <c r="NOX2956" s="87"/>
      <c r="NOY2956" s="87"/>
      <c r="NOZ2956" s="87"/>
      <c r="NPA2956" s="87"/>
      <c r="NPB2956" s="87"/>
      <c r="NPC2956" s="87"/>
      <c r="NPD2956" s="87"/>
      <c r="NPE2956" s="87"/>
      <c r="NPF2956" s="87"/>
      <c r="NPG2956" s="87"/>
      <c r="NPH2956" s="87"/>
      <c r="NPI2956" s="87"/>
      <c r="NPJ2956" s="87"/>
      <c r="NPK2956" s="87"/>
      <c r="NPL2956" s="87"/>
      <c r="NPM2956" s="87"/>
      <c r="NPN2956" s="87"/>
      <c r="NPO2956" s="87"/>
      <c r="NPP2956" s="87"/>
      <c r="NPQ2956" s="87"/>
      <c r="NPR2956" s="87"/>
      <c r="NPS2956" s="87"/>
      <c r="NPT2956" s="87"/>
      <c r="NPU2956" s="87"/>
      <c r="NPV2956" s="87"/>
      <c r="NPW2956" s="87"/>
      <c r="NPX2956" s="87"/>
      <c r="NPY2956" s="87"/>
      <c r="NPZ2956" s="87"/>
      <c r="NQA2956" s="87"/>
      <c r="NQB2956" s="87"/>
      <c r="NQC2956" s="87"/>
      <c r="NQD2956" s="87"/>
      <c r="NQE2956" s="87"/>
      <c r="NQF2956" s="87"/>
      <c r="NQG2956" s="87"/>
      <c r="NQH2956" s="87"/>
      <c r="NQI2956" s="87"/>
      <c r="NQJ2956" s="87"/>
      <c r="NQK2956" s="87"/>
      <c r="NQL2956" s="87"/>
      <c r="NQM2956" s="87"/>
      <c r="NQN2956" s="87"/>
      <c r="NQO2956" s="87"/>
      <c r="NQP2956" s="87"/>
      <c r="NQQ2956" s="87"/>
      <c r="NQR2956" s="87"/>
      <c r="NQS2956" s="87"/>
      <c r="NQT2956" s="87"/>
      <c r="NQU2956" s="87"/>
      <c r="NQV2956" s="87"/>
      <c r="NQW2956" s="87"/>
      <c r="NQX2956" s="87"/>
      <c r="NQY2956" s="87"/>
      <c r="NQZ2956" s="87"/>
      <c r="NRA2956" s="87"/>
      <c r="NRB2956" s="87"/>
      <c r="NRC2956" s="87"/>
      <c r="NRD2956" s="87"/>
      <c r="NRE2956" s="87"/>
      <c r="NRF2956" s="87"/>
      <c r="NRG2956" s="87"/>
      <c r="NRH2956" s="87"/>
      <c r="NRI2956" s="87"/>
      <c r="NRJ2956" s="87"/>
      <c r="NRK2956" s="87"/>
      <c r="NRL2956" s="87"/>
      <c r="NRM2956" s="87"/>
      <c r="NRN2956" s="87"/>
      <c r="NRO2956" s="87"/>
      <c r="NRP2956" s="87"/>
      <c r="NRQ2956" s="87"/>
      <c r="NRR2956" s="87"/>
      <c r="NRS2956" s="87"/>
      <c r="NRT2956" s="87"/>
      <c r="NRU2956" s="87"/>
      <c r="NRV2956" s="87"/>
      <c r="NRW2956" s="87"/>
      <c r="NRX2956" s="87"/>
      <c r="NRY2956" s="87"/>
      <c r="NRZ2956" s="87"/>
      <c r="NSA2956" s="87"/>
      <c r="NSB2956" s="87"/>
      <c r="NSC2956" s="87"/>
      <c r="NSD2956" s="87"/>
      <c r="NSE2956" s="87"/>
      <c r="NSF2956" s="87"/>
      <c r="NSG2956" s="87"/>
      <c r="NSH2956" s="87"/>
      <c r="NSI2956" s="87"/>
      <c r="NSJ2956" s="87"/>
      <c r="NSK2956" s="87"/>
      <c r="NSL2956" s="87"/>
      <c r="NSM2956" s="87"/>
      <c r="NSN2956" s="87"/>
      <c r="NSO2956" s="87"/>
      <c r="NSP2956" s="87"/>
      <c r="NSQ2956" s="87"/>
      <c r="NSR2956" s="87"/>
      <c r="NSS2956" s="87"/>
      <c r="NST2956" s="87"/>
      <c r="NSU2956" s="87"/>
      <c r="NSV2956" s="87"/>
      <c r="NSW2956" s="87"/>
      <c r="NSX2956" s="87"/>
      <c r="NSY2956" s="87"/>
      <c r="NSZ2956" s="87"/>
      <c r="NTA2956" s="87"/>
      <c r="NTB2956" s="87"/>
      <c r="NTC2956" s="87"/>
      <c r="NTD2956" s="87"/>
      <c r="NTE2956" s="87"/>
      <c r="NTF2956" s="87"/>
      <c r="NTG2956" s="87"/>
      <c r="NTH2956" s="87"/>
      <c r="NTI2956" s="87"/>
      <c r="NTJ2956" s="87"/>
      <c r="NTK2956" s="87"/>
      <c r="NTL2956" s="87"/>
      <c r="NTM2956" s="87"/>
      <c r="NTN2956" s="87"/>
      <c r="NTO2956" s="87"/>
      <c r="NTP2956" s="87"/>
      <c r="NTQ2956" s="87"/>
      <c r="NTR2956" s="87"/>
      <c r="NTS2956" s="87"/>
      <c r="NTT2956" s="87"/>
      <c r="NTU2956" s="87"/>
      <c r="NTV2956" s="87"/>
      <c r="NTW2956" s="87"/>
      <c r="NTX2956" s="87"/>
      <c r="NTY2956" s="87"/>
      <c r="NTZ2956" s="87"/>
      <c r="NUA2956" s="87"/>
      <c r="NUB2956" s="87"/>
      <c r="NUC2956" s="87"/>
      <c r="NUD2956" s="87"/>
      <c r="NUE2956" s="87"/>
      <c r="NUF2956" s="87"/>
      <c r="NUG2956" s="87"/>
      <c r="NUH2956" s="87"/>
      <c r="NUI2956" s="87"/>
      <c r="NUJ2956" s="87"/>
      <c r="NUK2956" s="87"/>
      <c r="NUL2956" s="87"/>
      <c r="NUM2956" s="87"/>
      <c r="NUN2956" s="87"/>
      <c r="NUO2956" s="87"/>
      <c r="NUP2956" s="87"/>
      <c r="NUQ2956" s="87"/>
      <c r="NUR2956" s="87"/>
      <c r="NUS2956" s="87"/>
      <c r="NUT2956" s="87"/>
      <c r="NUU2956" s="87"/>
      <c r="NUV2956" s="87"/>
      <c r="NUW2956" s="87"/>
      <c r="NUX2956" s="87"/>
      <c r="NUY2956" s="87"/>
      <c r="NUZ2956" s="87"/>
      <c r="NVA2956" s="87"/>
      <c r="NVB2956" s="87"/>
      <c r="NVC2956" s="87"/>
      <c r="NVD2956" s="87"/>
      <c r="NVE2956" s="87"/>
      <c r="NVF2956" s="87"/>
      <c r="NVG2956" s="87"/>
      <c r="NVH2956" s="87"/>
      <c r="NVI2956" s="87"/>
      <c r="NVJ2956" s="87"/>
      <c r="NVK2956" s="87"/>
      <c r="NVL2956" s="87"/>
      <c r="NVM2956" s="87"/>
      <c r="NVN2956" s="87"/>
      <c r="NVO2956" s="87"/>
      <c r="NVP2956" s="87"/>
      <c r="NVQ2956" s="87"/>
      <c r="NVR2956" s="87"/>
      <c r="NVS2956" s="87"/>
      <c r="NVT2956" s="87"/>
      <c r="NVU2956" s="87"/>
      <c r="NVV2956" s="87"/>
      <c r="NVW2956" s="87"/>
      <c r="NVX2956" s="87"/>
      <c r="NVY2956" s="87"/>
      <c r="NVZ2956" s="87"/>
      <c r="NWA2956" s="87"/>
      <c r="NWB2956" s="87"/>
      <c r="NWC2956" s="87"/>
      <c r="NWD2956" s="87"/>
      <c r="NWE2956" s="87"/>
      <c r="NWF2956" s="87"/>
      <c r="NWG2956" s="87"/>
      <c r="NWH2956" s="87"/>
      <c r="NWI2956" s="87"/>
      <c r="NWJ2956" s="87"/>
      <c r="NWK2956" s="87"/>
      <c r="NWL2956" s="87"/>
      <c r="NWM2956" s="87"/>
      <c r="NWN2956" s="87"/>
      <c r="NWO2956" s="87"/>
      <c r="NWP2956" s="87"/>
      <c r="NWQ2956" s="87"/>
      <c r="NWR2956" s="87"/>
      <c r="NWS2956" s="87"/>
      <c r="NWT2956" s="87"/>
      <c r="NWU2956" s="87"/>
      <c r="NWV2956" s="87"/>
      <c r="NWW2956" s="87"/>
      <c r="NWX2956" s="87"/>
      <c r="NWY2956" s="87"/>
      <c r="NWZ2956" s="87"/>
      <c r="NXA2956" s="87"/>
      <c r="NXB2956" s="87"/>
      <c r="NXC2956" s="87"/>
      <c r="NXD2956" s="87"/>
      <c r="NXE2956" s="87"/>
      <c r="NXF2956" s="87"/>
      <c r="NXG2956" s="87"/>
      <c r="NXH2956" s="87"/>
      <c r="NXI2956" s="87"/>
      <c r="NXJ2956" s="87"/>
      <c r="NXK2956" s="87"/>
      <c r="NXL2956" s="87"/>
      <c r="NXM2956" s="87"/>
      <c r="NXN2956" s="87"/>
      <c r="NXO2956" s="87"/>
      <c r="NXP2956" s="87"/>
      <c r="NXQ2956" s="87"/>
      <c r="NXR2956" s="87"/>
      <c r="NXS2956" s="87"/>
      <c r="NXT2956" s="87"/>
      <c r="NXU2956" s="87"/>
      <c r="NXV2956" s="87"/>
      <c r="NXW2956" s="87"/>
      <c r="NXX2956" s="87"/>
      <c r="NXY2956" s="87"/>
      <c r="NXZ2956" s="87"/>
      <c r="NYA2956" s="87"/>
      <c r="NYB2956" s="87"/>
      <c r="NYC2956" s="87"/>
      <c r="NYD2956" s="87"/>
      <c r="NYE2956" s="87"/>
      <c r="NYF2956" s="87"/>
      <c r="NYG2956" s="87"/>
      <c r="NYH2956" s="87"/>
      <c r="NYI2956" s="87"/>
      <c r="NYJ2956" s="87"/>
      <c r="NYK2956" s="87"/>
      <c r="NYL2956" s="87"/>
      <c r="NYM2956" s="87"/>
      <c r="NYN2956" s="87"/>
      <c r="NYO2956" s="87"/>
      <c r="NYP2956" s="87"/>
      <c r="NYQ2956" s="87"/>
      <c r="NYR2956" s="87"/>
      <c r="NYS2956" s="87"/>
      <c r="NYT2956" s="87"/>
      <c r="NYU2956" s="87"/>
      <c r="NYV2956" s="87"/>
      <c r="NYW2956" s="87"/>
      <c r="NYX2956" s="87"/>
      <c r="NYY2956" s="87"/>
      <c r="NYZ2956" s="87"/>
      <c r="NZA2956" s="87"/>
      <c r="NZB2956" s="87"/>
      <c r="NZC2956" s="87"/>
      <c r="NZD2956" s="87"/>
      <c r="NZE2956" s="87"/>
      <c r="NZF2956" s="87"/>
      <c r="NZG2956" s="87"/>
      <c r="NZH2956" s="87"/>
      <c r="NZI2956" s="87"/>
      <c r="NZJ2956" s="87"/>
      <c r="NZK2956" s="87"/>
      <c r="NZL2956" s="87"/>
      <c r="NZM2956" s="87"/>
      <c r="NZN2956" s="87"/>
      <c r="NZO2956" s="87"/>
      <c r="NZP2956" s="87"/>
      <c r="NZQ2956" s="87"/>
      <c r="NZR2956" s="87"/>
      <c r="NZS2956" s="87"/>
      <c r="NZT2956" s="87"/>
      <c r="NZU2956" s="87"/>
      <c r="NZV2956" s="87"/>
      <c r="NZW2956" s="87"/>
      <c r="NZX2956" s="87"/>
      <c r="NZY2956" s="87"/>
      <c r="NZZ2956" s="87"/>
      <c r="OAA2956" s="87"/>
      <c r="OAB2956" s="87"/>
      <c r="OAC2956" s="87"/>
      <c r="OAD2956" s="87"/>
      <c r="OAE2956" s="87"/>
      <c r="OAF2956" s="87"/>
      <c r="OAG2956" s="87"/>
      <c r="OAH2956" s="87"/>
      <c r="OAI2956" s="87"/>
      <c r="OAJ2956" s="87"/>
      <c r="OAK2956" s="87"/>
      <c r="OAL2956" s="87"/>
      <c r="OAM2956" s="87"/>
      <c r="OAN2956" s="87"/>
      <c r="OAO2956" s="87"/>
      <c r="OAP2956" s="87"/>
      <c r="OAQ2956" s="87"/>
      <c r="OAR2956" s="87"/>
      <c r="OAS2956" s="87"/>
      <c r="OAT2956" s="87"/>
      <c r="OAU2956" s="87"/>
      <c r="OAV2956" s="87"/>
      <c r="OAW2956" s="87"/>
      <c r="OAX2956" s="87"/>
      <c r="OAY2956" s="87"/>
      <c r="OAZ2956" s="87"/>
      <c r="OBA2956" s="87"/>
      <c r="OBB2956" s="87"/>
      <c r="OBC2956" s="87"/>
      <c r="OBD2956" s="87"/>
      <c r="OBE2956" s="87"/>
      <c r="OBF2956" s="87"/>
      <c r="OBG2956" s="87"/>
      <c r="OBH2956" s="87"/>
      <c r="OBI2956" s="87"/>
      <c r="OBJ2956" s="87"/>
      <c r="OBK2956" s="87"/>
      <c r="OBL2956" s="87"/>
      <c r="OBM2956" s="87"/>
      <c r="OBN2956" s="87"/>
      <c r="OBO2956" s="87"/>
      <c r="OBP2956" s="87"/>
      <c r="OBQ2956" s="87"/>
      <c r="OBR2956" s="87"/>
      <c r="OBS2956" s="87"/>
      <c r="OBT2956" s="87"/>
      <c r="OBU2956" s="87"/>
      <c r="OBV2956" s="87"/>
      <c r="OBW2956" s="87"/>
      <c r="OBX2956" s="87"/>
      <c r="OBY2956" s="87"/>
      <c r="OBZ2956" s="87"/>
      <c r="OCA2956" s="87"/>
      <c r="OCB2956" s="87"/>
      <c r="OCC2956" s="87"/>
      <c r="OCD2956" s="87"/>
      <c r="OCE2956" s="87"/>
      <c r="OCF2956" s="87"/>
      <c r="OCG2956" s="87"/>
      <c r="OCH2956" s="87"/>
      <c r="OCI2956" s="87"/>
      <c r="OCJ2956" s="87"/>
      <c r="OCK2956" s="87"/>
      <c r="OCL2956" s="87"/>
      <c r="OCM2956" s="87"/>
      <c r="OCN2956" s="87"/>
      <c r="OCO2956" s="87"/>
      <c r="OCP2956" s="87"/>
      <c r="OCQ2956" s="87"/>
      <c r="OCR2956" s="87"/>
      <c r="OCS2956" s="87"/>
      <c r="OCT2956" s="87"/>
      <c r="OCU2956" s="87"/>
      <c r="OCV2956" s="87"/>
      <c r="OCW2956" s="87"/>
      <c r="OCX2956" s="87"/>
      <c r="OCY2956" s="87"/>
      <c r="OCZ2956" s="87"/>
      <c r="ODA2956" s="87"/>
      <c r="ODB2956" s="87"/>
      <c r="ODC2956" s="87"/>
      <c r="ODD2956" s="87"/>
      <c r="ODE2956" s="87"/>
      <c r="ODF2956" s="87"/>
      <c r="ODG2956" s="87"/>
      <c r="ODH2956" s="87"/>
      <c r="ODI2956" s="87"/>
      <c r="ODJ2956" s="87"/>
      <c r="ODK2956" s="87"/>
      <c r="ODL2956" s="87"/>
      <c r="ODM2956" s="87"/>
      <c r="ODN2956" s="87"/>
      <c r="ODO2956" s="87"/>
      <c r="ODP2956" s="87"/>
      <c r="ODQ2956" s="87"/>
      <c r="ODR2956" s="87"/>
      <c r="ODS2956" s="87"/>
      <c r="ODT2956" s="87"/>
      <c r="ODU2956" s="87"/>
      <c r="ODV2956" s="87"/>
      <c r="ODW2956" s="87"/>
      <c r="ODX2956" s="87"/>
      <c r="ODY2956" s="87"/>
      <c r="ODZ2956" s="87"/>
      <c r="OEA2956" s="87"/>
      <c r="OEB2956" s="87"/>
      <c r="OEC2956" s="87"/>
      <c r="OED2956" s="87"/>
      <c r="OEE2956" s="87"/>
      <c r="OEF2956" s="87"/>
      <c r="OEG2956" s="87"/>
      <c r="OEH2956" s="87"/>
      <c r="OEI2956" s="87"/>
      <c r="OEJ2956" s="87"/>
      <c r="OEK2956" s="87"/>
      <c r="OEL2956" s="87"/>
      <c r="OEM2956" s="87"/>
      <c r="OEN2956" s="87"/>
      <c r="OEO2956" s="87"/>
      <c r="OEP2956" s="87"/>
      <c r="OEQ2956" s="87"/>
      <c r="OER2956" s="87"/>
      <c r="OES2956" s="87"/>
      <c r="OET2956" s="87"/>
      <c r="OEU2956" s="87"/>
      <c r="OEV2956" s="87"/>
      <c r="OEW2956" s="87"/>
      <c r="OEX2956" s="87"/>
      <c r="OEY2956" s="87"/>
      <c r="OEZ2956" s="87"/>
      <c r="OFA2956" s="87"/>
      <c r="OFB2956" s="87"/>
      <c r="OFC2956" s="87"/>
      <c r="OFD2956" s="87"/>
      <c r="OFE2956" s="87"/>
      <c r="OFF2956" s="87"/>
      <c r="OFG2956" s="87"/>
      <c r="OFH2956" s="87"/>
      <c r="OFI2956" s="87"/>
      <c r="OFJ2956" s="87"/>
      <c r="OFK2956" s="87"/>
      <c r="OFL2956" s="87"/>
      <c r="OFM2956" s="87"/>
      <c r="OFN2956" s="87"/>
      <c r="OFO2956" s="87"/>
      <c r="OFP2956" s="87"/>
      <c r="OFQ2956" s="87"/>
      <c r="OFR2956" s="87"/>
      <c r="OFS2956" s="87"/>
      <c r="OFT2956" s="87"/>
      <c r="OFU2956" s="87"/>
      <c r="OFV2956" s="87"/>
      <c r="OFW2956" s="87"/>
      <c r="OFX2956" s="87"/>
      <c r="OFY2956" s="87"/>
      <c r="OFZ2956" s="87"/>
      <c r="OGA2956" s="87"/>
      <c r="OGB2956" s="87"/>
      <c r="OGC2956" s="87"/>
      <c r="OGD2956" s="87"/>
      <c r="OGE2956" s="87"/>
      <c r="OGF2956" s="87"/>
      <c r="OGG2956" s="87"/>
      <c r="OGH2956" s="87"/>
      <c r="OGI2956" s="87"/>
      <c r="OGJ2956" s="87"/>
      <c r="OGK2956" s="87"/>
      <c r="OGL2956" s="87"/>
      <c r="OGM2956" s="87"/>
      <c r="OGN2956" s="87"/>
      <c r="OGO2956" s="87"/>
      <c r="OGP2956" s="87"/>
      <c r="OGQ2956" s="87"/>
      <c r="OGR2956" s="87"/>
      <c r="OGS2956" s="87"/>
      <c r="OGT2956" s="87"/>
      <c r="OGU2956" s="87"/>
      <c r="OGV2956" s="87"/>
      <c r="OGW2956" s="87"/>
      <c r="OGX2956" s="87"/>
      <c r="OGY2956" s="87"/>
      <c r="OGZ2956" s="87"/>
      <c r="OHA2956" s="87"/>
      <c r="OHB2956" s="87"/>
      <c r="OHC2956" s="87"/>
      <c r="OHD2956" s="87"/>
      <c r="OHE2956" s="87"/>
      <c r="OHF2956" s="87"/>
      <c r="OHG2956" s="87"/>
      <c r="OHH2956" s="87"/>
      <c r="OHI2956" s="87"/>
      <c r="OHJ2956" s="87"/>
      <c r="OHK2956" s="87"/>
      <c r="OHL2956" s="87"/>
      <c r="OHM2956" s="87"/>
      <c r="OHN2956" s="87"/>
      <c r="OHO2956" s="87"/>
      <c r="OHP2956" s="87"/>
      <c r="OHQ2956" s="87"/>
      <c r="OHR2956" s="87"/>
      <c r="OHS2956" s="87"/>
      <c r="OHT2956" s="87"/>
      <c r="OHU2956" s="87"/>
      <c r="OHV2956" s="87"/>
      <c r="OHW2956" s="87"/>
      <c r="OHX2956" s="87"/>
      <c r="OHY2956" s="87"/>
      <c r="OHZ2956" s="87"/>
      <c r="OIA2956" s="87"/>
      <c r="OIB2956" s="87"/>
      <c r="OIC2956" s="87"/>
      <c r="OID2956" s="87"/>
      <c r="OIE2956" s="87"/>
      <c r="OIF2956" s="87"/>
      <c r="OIG2956" s="87"/>
      <c r="OIH2956" s="87"/>
      <c r="OII2956" s="87"/>
      <c r="OIJ2956" s="87"/>
      <c r="OIK2956" s="87"/>
      <c r="OIL2956" s="87"/>
      <c r="OIM2956" s="87"/>
      <c r="OIN2956" s="87"/>
      <c r="OIO2956" s="87"/>
      <c r="OIP2956" s="87"/>
      <c r="OIQ2956" s="87"/>
      <c r="OIR2956" s="87"/>
      <c r="OIS2956" s="87"/>
      <c r="OIT2956" s="87"/>
      <c r="OIU2956" s="87"/>
      <c r="OIV2956" s="87"/>
      <c r="OIW2956" s="87"/>
      <c r="OIX2956" s="87"/>
      <c r="OIY2956" s="87"/>
      <c r="OIZ2956" s="87"/>
      <c r="OJA2956" s="87"/>
      <c r="OJB2956" s="87"/>
      <c r="OJC2956" s="87"/>
      <c r="OJD2956" s="87"/>
      <c r="OJE2956" s="87"/>
      <c r="OJF2956" s="87"/>
      <c r="OJG2956" s="87"/>
      <c r="OJH2956" s="87"/>
      <c r="OJI2956" s="87"/>
      <c r="OJJ2956" s="87"/>
      <c r="OJK2956" s="87"/>
      <c r="OJL2956" s="87"/>
      <c r="OJM2956" s="87"/>
      <c r="OJN2956" s="87"/>
      <c r="OJO2956" s="87"/>
      <c r="OJP2956" s="87"/>
      <c r="OJQ2956" s="87"/>
      <c r="OJR2956" s="87"/>
      <c r="OJS2956" s="87"/>
      <c r="OJT2956" s="87"/>
      <c r="OJU2956" s="87"/>
      <c r="OJV2956" s="87"/>
      <c r="OJW2956" s="87"/>
      <c r="OJX2956" s="87"/>
      <c r="OJY2956" s="87"/>
      <c r="OJZ2956" s="87"/>
      <c r="OKA2956" s="87"/>
      <c r="OKB2956" s="87"/>
      <c r="OKC2956" s="87"/>
      <c r="OKD2956" s="87"/>
      <c r="OKE2956" s="87"/>
      <c r="OKF2956" s="87"/>
      <c r="OKG2956" s="87"/>
      <c r="OKH2956" s="87"/>
      <c r="OKI2956" s="87"/>
      <c r="OKJ2956" s="87"/>
      <c r="OKK2956" s="87"/>
      <c r="OKL2956" s="87"/>
      <c r="OKM2956" s="87"/>
      <c r="OKN2956" s="87"/>
      <c r="OKO2956" s="87"/>
      <c r="OKP2956" s="87"/>
      <c r="OKQ2956" s="87"/>
      <c r="OKR2956" s="87"/>
      <c r="OKS2956" s="87"/>
      <c r="OKT2956" s="87"/>
      <c r="OKU2956" s="87"/>
      <c r="OKV2956" s="87"/>
      <c r="OKW2956" s="87"/>
      <c r="OKX2956" s="87"/>
      <c r="OKY2956" s="87"/>
      <c r="OKZ2956" s="87"/>
      <c r="OLA2956" s="87"/>
      <c r="OLB2956" s="87"/>
      <c r="OLC2956" s="87"/>
      <c r="OLD2956" s="87"/>
      <c r="OLE2956" s="87"/>
      <c r="OLF2956" s="87"/>
      <c r="OLG2956" s="87"/>
      <c r="OLH2956" s="87"/>
      <c r="OLI2956" s="87"/>
      <c r="OLJ2956" s="87"/>
      <c r="OLK2956" s="87"/>
      <c r="OLL2956" s="87"/>
      <c r="OLM2956" s="87"/>
      <c r="OLN2956" s="87"/>
      <c r="OLO2956" s="87"/>
      <c r="OLP2956" s="87"/>
      <c r="OLQ2956" s="87"/>
      <c r="OLR2956" s="87"/>
      <c r="OLS2956" s="87"/>
      <c r="OLT2956" s="87"/>
      <c r="OLU2956" s="87"/>
      <c r="OLV2956" s="87"/>
      <c r="OLW2956" s="87"/>
      <c r="OLX2956" s="87"/>
      <c r="OLY2956" s="87"/>
      <c r="OLZ2956" s="87"/>
      <c r="OMA2956" s="87"/>
      <c r="OMB2956" s="87"/>
      <c r="OMC2956" s="87"/>
      <c r="OMD2956" s="87"/>
      <c r="OME2956" s="87"/>
      <c r="OMF2956" s="87"/>
      <c r="OMG2956" s="87"/>
      <c r="OMH2956" s="87"/>
      <c r="OMI2956" s="87"/>
      <c r="OMJ2956" s="87"/>
      <c r="OMK2956" s="87"/>
      <c r="OML2956" s="87"/>
      <c r="OMM2956" s="87"/>
      <c r="OMN2956" s="87"/>
      <c r="OMO2956" s="87"/>
      <c r="OMP2956" s="87"/>
      <c r="OMQ2956" s="87"/>
      <c r="OMR2956" s="87"/>
      <c r="OMS2956" s="87"/>
      <c r="OMT2956" s="87"/>
      <c r="OMU2956" s="87"/>
      <c r="OMV2956" s="87"/>
      <c r="OMW2956" s="87"/>
      <c r="OMX2956" s="87"/>
      <c r="OMY2956" s="87"/>
      <c r="OMZ2956" s="87"/>
      <c r="ONA2956" s="87"/>
      <c r="ONB2956" s="87"/>
      <c r="ONC2956" s="87"/>
      <c r="OND2956" s="87"/>
      <c r="ONE2956" s="87"/>
      <c r="ONF2956" s="87"/>
      <c r="ONG2956" s="87"/>
      <c r="ONH2956" s="87"/>
      <c r="ONI2956" s="87"/>
      <c r="ONJ2956" s="87"/>
      <c r="ONK2956" s="87"/>
      <c r="ONL2956" s="87"/>
      <c r="ONM2956" s="87"/>
      <c r="ONN2956" s="87"/>
      <c r="ONO2956" s="87"/>
      <c r="ONP2956" s="87"/>
      <c r="ONQ2956" s="87"/>
      <c r="ONR2956" s="87"/>
      <c r="ONS2956" s="87"/>
      <c r="ONT2956" s="87"/>
      <c r="ONU2956" s="87"/>
      <c r="ONV2956" s="87"/>
      <c r="ONW2956" s="87"/>
      <c r="ONX2956" s="87"/>
      <c r="ONY2956" s="87"/>
      <c r="ONZ2956" s="87"/>
      <c r="OOA2956" s="87"/>
      <c r="OOB2956" s="87"/>
      <c r="OOC2956" s="87"/>
      <c r="OOD2956" s="87"/>
      <c r="OOE2956" s="87"/>
      <c r="OOF2956" s="87"/>
      <c r="OOG2956" s="87"/>
      <c r="OOH2956" s="87"/>
      <c r="OOI2956" s="87"/>
      <c r="OOJ2956" s="87"/>
      <c r="OOK2956" s="87"/>
      <c r="OOL2956" s="87"/>
      <c r="OOM2956" s="87"/>
      <c r="OON2956" s="87"/>
      <c r="OOO2956" s="87"/>
      <c r="OOP2956" s="87"/>
      <c r="OOQ2956" s="87"/>
      <c r="OOR2956" s="87"/>
      <c r="OOS2956" s="87"/>
      <c r="OOT2956" s="87"/>
      <c r="OOU2956" s="87"/>
      <c r="OOV2956" s="87"/>
      <c r="OOW2956" s="87"/>
      <c r="OOX2956" s="87"/>
      <c r="OOY2956" s="87"/>
      <c r="OOZ2956" s="87"/>
      <c r="OPA2956" s="87"/>
      <c r="OPB2956" s="87"/>
      <c r="OPC2956" s="87"/>
      <c r="OPD2956" s="87"/>
      <c r="OPE2956" s="87"/>
      <c r="OPF2956" s="87"/>
      <c r="OPG2956" s="87"/>
      <c r="OPH2956" s="87"/>
      <c r="OPI2956" s="87"/>
      <c r="OPJ2956" s="87"/>
      <c r="OPK2956" s="87"/>
      <c r="OPL2956" s="87"/>
      <c r="OPM2956" s="87"/>
      <c r="OPN2956" s="87"/>
      <c r="OPO2956" s="87"/>
      <c r="OPP2956" s="87"/>
      <c r="OPQ2956" s="87"/>
      <c r="OPR2956" s="87"/>
      <c r="OPS2956" s="87"/>
      <c r="OPT2956" s="87"/>
      <c r="OPU2956" s="87"/>
      <c r="OPV2956" s="87"/>
      <c r="OPW2956" s="87"/>
      <c r="OPX2956" s="87"/>
      <c r="OPY2956" s="87"/>
      <c r="OPZ2956" s="87"/>
      <c r="OQA2956" s="87"/>
      <c r="OQB2956" s="87"/>
      <c r="OQC2956" s="87"/>
      <c r="OQD2956" s="87"/>
      <c r="OQE2956" s="87"/>
      <c r="OQF2956" s="87"/>
      <c r="OQG2956" s="87"/>
      <c r="OQH2956" s="87"/>
      <c r="OQI2956" s="87"/>
      <c r="OQJ2956" s="87"/>
      <c r="OQK2956" s="87"/>
      <c r="OQL2956" s="87"/>
      <c r="OQM2956" s="87"/>
      <c r="OQN2956" s="87"/>
      <c r="OQO2956" s="87"/>
      <c r="OQP2956" s="87"/>
      <c r="OQQ2956" s="87"/>
      <c r="OQR2956" s="87"/>
      <c r="OQS2956" s="87"/>
      <c r="OQT2956" s="87"/>
      <c r="OQU2956" s="87"/>
      <c r="OQV2956" s="87"/>
      <c r="OQW2956" s="87"/>
      <c r="OQX2956" s="87"/>
      <c r="OQY2956" s="87"/>
      <c r="OQZ2956" s="87"/>
      <c r="ORA2956" s="87"/>
      <c r="ORB2956" s="87"/>
      <c r="ORC2956" s="87"/>
      <c r="ORD2956" s="87"/>
      <c r="ORE2956" s="87"/>
      <c r="ORF2956" s="87"/>
      <c r="ORG2956" s="87"/>
      <c r="ORH2956" s="87"/>
      <c r="ORI2956" s="87"/>
      <c r="ORJ2956" s="87"/>
      <c r="ORK2956" s="87"/>
      <c r="ORL2956" s="87"/>
      <c r="ORM2956" s="87"/>
      <c r="ORN2956" s="87"/>
      <c r="ORO2956" s="87"/>
      <c r="ORP2956" s="87"/>
      <c r="ORQ2956" s="87"/>
      <c r="ORR2956" s="87"/>
      <c r="ORS2956" s="87"/>
      <c r="ORT2956" s="87"/>
      <c r="ORU2956" s="87"/>
      <c r="ORV2956" s="87"/>
      <c r="ORW2956" s="87"/>
      <c r="ORX2956" s="87"/>
      <c r="ORY2956" s="87"/>
      <c r="ORZ2956" s="87"/>
      <c r="OSA2956" s="87"/>
      <c r="OSB2956" s="87"/>
      <c r="OSC2956" s="87"/>
      <c r="OSD2956" s="87"/>
      <c r="OSE2956" s="87"/>
      <c r="OSF2956" s="87"/>
      <c r="OSG2956" s="87"/>
      <c r="OSH2956" s="87"/>
      <c r="OSI2956" s="87"/>
      <c r="OSJ2956" s="87"/>
      <c r="OSK2956" s="87"/>
      <c r="OSL2956" s="87"/>
      <c r="OSM2956" s="87"/>
      <c r="OSN2956" s="87"/>
      <c r="OSO2956" s="87"/>
      <c r="OSP2956" s="87"/>
      <c r="OSQ2956" s="87"/>
      <c r="OSR2956" s="87"/>
      <c r="OSS2956" s="87"/>
      <c r="OST2956" s="87"/>
      <c r="OSU2956" s="87"/>
      <c r="OSV2956" s="87"/>
      <c r="OSW2956" s="87"/>
      <c r="OSX2956" s="87"/>
      <c r="OSY2956" s="87"/>
      <c r="OSZ2956" s="87"/>
      <c r="OTA2956" s="87"/>
      <c r="OTB2956" s="87"/>
      <c r="OTC2956" s="87"/>
      <c r="OTD2956" s="87"/>
      <c r="OTE2956" s="87"/>
      <c r="OTF2956" s="87"/>
      <c r="OTG2956" s="87"/>
      <c r="OTH2956" s="87"/>
      <c r="OTI2956" s="87"/>
      <c r="OTJ2956" s="87"/>
      <c r="OTK2956" s="87"/>
      <c r="OTL2956" s="87"/>
      <c r="OTM2956" s="87"/>
      <c r="OTN2956" s="87"/>
      <c r="OTO2956" s="87"/>
      <c r="OTP2956" s="87"/>
      <c r="OTQ2956" s="87"/>
      <c r="OTR2956" s="87"/>
      <c r="OTS2956" s="87"/>
      <c r="OTT2956" s="87"/>
      <c r="OTU2956" s="87"/>
      <c r="OTV2956" s="87"/>
      <c r="OTW2956" s="87"/>
      <c r="OTX2956" s="87"/>
      <c r="OTY2956" s="87"/>
      <c r="OTZ2956" s="87"/>
      <c r="OUA2956" s="87"/>
      <c r="OUB2956" s="87"/>
      <c r="OUC2956" s="87"/>
      <c r="OUD2956" s="87"/>
      <c r="OUE2956" s="87"/>
      <c r="OUF2956" s="87"/>
      <c r="OUG2956" s="87"/>
      <c r="OUH2956" s="87"/>
      <c r="OUI2956" s="87"/>
      <c r="OUJ2956" s="87"/>
      <c r="OUK2956" s="87"/>
      <c r="OUL2956" s="87"/>
      <c r="OUM2956" s="87"/>
      <c r="OUN2956" s="87"/>
      <c r="OUO2956" s="87"/>
      <c r="OUP2956" s="87"/>
      <c r="OUQ2956" s="87"/>
      <c r="OUR2956" s="87"/>
      <c r="OUS2956" s="87"/>
      <c r="OUT2956" s="87"/>
      <c r="OUU2956" s="87"/>
      <c r="OUV2956" s="87"/>
      <c r="OUW2956" s="87"/>
      <c r="OUX2956" s="87"/>
      <c r="OUY2956" s="87"/>
      <c r="OUZ2956" s="87"/>
      <c r="OVA2956" s="87"/>
      <c r="OVB2956" s="87"/>
      <c r="OVC2956" s="87"/>
      <c r="OVD2956" s="87"/>
      <c r="OVE2956" s="87"/>
      <c r="OVF2956" s="87"/>
      <c r="OVG2956" s="87"/>
      <c r="OVH2956" s="87"/>
      <c r="OVI2956" s="87"/>
      <c r="OVJ2956" s="87"/>
      <c r="OVK2956" s="87"/>
      <c r="OVL2956" s="87"/>
      <c r="OVM2956" s="87"/>
      <c r="OVN2956" s="87"/>
      <c r="OVO2956" s="87"/>
      <c r="OVP2956" s="87"/>
      <c r="OVQ2956" s="87"/>
      <c r="OVR2956" s="87"/>
      <c r="OVS2956" s="87"/>
      <c r="OVT2956" s="87"/>
      <c r="OVU2956" s="87"/>
      <c r="OVV2956" s="87"/>
      <c r="OVW2956" s="87"/>
      <c r="OVX2956" s="87"/>
      <c r="OVY2956" s="87"/>
      <c r="OVZ2956" s="87"/>
      <c r="OWA2956" s="87"/>
      <c r="OWB2956" s="87"/>
      <c r="OWC2956" s="87"/>
      <c r="OWD2956" s="87"/>
      <c r="OWE2956" s="87"/>
      <c r="OWF2956" s="87"/>
      <c r="OWG2956" s="87"/>
      <c r="OWH2956" s="87"/>
      <c r="OWI2956" s="87"/>
      <c r="OWJ2956" s="87"/>
      <c r="OWK2956" s="87"/>
      <c r="OWL2956" s="87"/>
      <c r="OWM2956" s="87"/>
      <c r="OWN2956" s="87"/>
      <c r="OWO2956" s="87"/>
      <c r="OWP2956" s="87"/>
      <c r="OWQ2956" s="87"/>
      <c r="OWR2956" s="87"/>
      <c r="OWS2956" s="87"/>
      <c r="OWT2956" s="87"/>
      <c r="OWU2956" s="87"/>
      <c r="OWV2956" s="87"/>
      <c r="OWW2956" s="87"/>
      <c r="OWX2956" s="87"/>
      <c r="OWY2956" s="87"/>
      <c r="OWZ2956" s="87"/>
      <c r="OXA2956" s="87"/>
      <c r="OXB2956" s="87"/>
      <c r="OXC2956" s="87"/>
      <c r="OXD2956" s="87"/>
      <c r="OXE2956" s="87"/>
      <c r="OXF2956" s="87"/>
      <c r="OXG2956" s="87"/>
      <c r="OXH2956" s="87"/>
      <c r="OXI2956" s="87"/>
      <c r="OXJ2956" s="87"/>
      <c r="OXK2956" s="87"/>
      <c r="OXL2956" s="87"/>
      <c r="OXM2956" s="87"/>
      <c r="OXN2956" s="87"/>
      <c r="OXO2956" s="87"/>
      <c r="OXP2956" s="87"/>
      <c r="OXQ2956" s="87"/>
      <c r="OXR2956" s="87"/>
      <c r="OXS2956" s="87"/>
      <c r="OXT2956" s="87"/>
      <c r="OXU2956" s="87"/>
      <c r="OXV2956" s="87"/>
      <c r="OXW2956" s="87"/>
      <c r="OXX2956" s="87"/>
      <c r="OXY2956" s="87"/>
      <c r="OXZ2956" s="87"/>
      <c r="OYA2956" s="87"/>
      <c r="OYB2956" s="87"/>
      <c r="OYC2956" s="87"/>
      <c r="OYD2956" s="87"/>
      <c r="OYE2956" s="87"/>
      <c r="OYF2956" s="87"/>
      <c r="OYG2956" s="87"/>
      <c r="OYH2956" s="87"/>
      <c r="OYI2956" s="87"/>
      <c r="OYJ2956" s="87"/>
      <c r="OYK2956" s="87"/>
      <c r="OYL2956" s="87"/>
      <c r="OYM2956" s="87"/>
      <c r="OYN2956" s="87"/>
      <c r="OYO2956" s="87"/>
      <c r="OYP2956" s="87"/>
      <c r="OYQ2956" s="87"/>
      <c r="OYR2956" s="87"/>
      <c r="OYS2956" s="87"/>
      <c r="OYT2956" s="87"/>
      <c r="OYU2956" s="87"/>
      <c r="OYV2956" s="87"/>
      <c r="OYW2956" s="87"/>
      <c r="OYX2956" s="87"/>
      <c r="OYY2956" s="87"/>
      <c r="OYZ2956" s="87"/>
      <c r="OZA2956" s="87"/>
      <c r="OZB2956" s="87"/>
      <c r="OZC2956" s="87"/>
      <c r="OZD2956" s="87"/>
      <c r="OZE2956" s="87"/>
      <c r="OZF2956" s="87"/>
      <c r="OZG2956" s="87"/>
      <c r="OZH2956" s="87"/>
      <c r="OZI2956" s="87"/>
      <c r="OZJ2956" s="87"/>
      <c r="OZK2956" s="87"/>
      <c r="OZL2956" s="87"/>
      <c r="OZM2956" s="87"/>
      <c r="OZN2956" s="87"/>
      <c r="OZO2956" s="87"/>
      <c r="OZP2956" s="87"/>
      <c r="OZQ2956" s="87"/>
      <c r="OZR2956" s="87"/>
      <c r="OZS2956" s="87"/>
      <c r="OZT2956" s="87"/>
      <c r="OZU2956" s="87"/>
      <c r="OZV2956" s="87"/>
      <c r="OZW2956" s="87"/>
      <c r="OZX2956" s="87"/>
      <c r="OZY2956" s="87"/>
      <c r="OZZ2956" s="87"/>
      <c r="PAA2956" s="87"/>
      <c r="PAB2956" s="87"/>
      <c r="PAC2956" s="87"/>
      <c r="PAD2956" s="87"/>
      <c r="PAE2956" s="87"/>
      <c r="PAF2956" s="87"/>
      <c r="PAG2956" s="87"/>
      <c r="PAH2956" s="87"/>
      <c r="PAI2956" s="87"/>
      <c r="PAJ2956" s="87"/>
      <c r="PAK2956" s="87"/>
      <c r="PAL2956" s="87"/>
      <c r="PAM2956" s="87"/>
      <c r="PAN2956" s="87"/>
      <c r="PAO2956" s="87"/>
      <c r="PAP2956" s="87"/>
      <c r="PAQ2956" s="87"/>
      <c r="PAR2956" s="87"/>
      <c r="PAS2956" s="87"/>
      <c r="PAT2956" s="87"/>
      <c r="PAU2956" s="87"/>
      <c r="PAV2956" s="87"/>
      <c r="PAW2956" s="87"/>
      <c r="PAX2956" s="87"/>
      <c r="PAY2956" s="87"/>
      <c r="PAZ2956" s="87"/>
      <c r="PBA2956" s="87"/>
      <c r="PBB2956" s="87"/>
      <c r="PBC2956" s="87"/>
      <c r="PBD2956" s="87"/>
      <c r="PBE2956" s="87"/>
      <c r="PBF2956" s="87"/>
      <c r="PBG2956" s="87"/>
      <c r="PBH2956" s="87"/>
      <c r="PBI2956" s="87"/>
      <c r="PBJ2956" s="87"/>
      <c r="PBK2956" s="87"/>
      <c r="PBL2956" s="87"/>
      <c r="PBM2956" s="87"/>
      <c r="PBN2956" s="87"/>
      <c r="PBO2956" s="87"/>
      <c r="PBP2956" s="87"/>
      <c r="PBQ2956" s="87"/>
      <c r="PBR2956" s="87"/>
      <c r="PBS2956" s="87"/>
      <c r="PBT2956" s="87"/>
      <c r="PBU2956" s="87"/>
      <c r="PBV2956" s="87"/>
      <c r="PBW2956" s="87"/>
      <c r="PBX2956" s="87"/>
      <c r="PBY2956" s="87"/>
      <c r="PBZ2956" s="87"/>
      <c r="PCA2956" s="87"/>
      <c r="PCB2956" s="87"/>
      <c r="PCC2956" s="87"/>
      <c r="PCD2956" s="87"/>
      <c r="PCE2956" s="87"/>
      <c r="PCF2956" s="87"/>
      <c r="PCG2956" s="87"/>
      <c r="PCH2956" s="87"/>
      <c r="PCI2956" s="87"/>
      <c r="PCJ2956" s="87"/>
      <c r="PCK2956" s="87"/>
      <c r="PCL2956" s="87"/>
      <c r="PCM2956" s="87"/>
      <c r="PCN2956" s="87"/>
      <c r="PCO2956" s="87"/>
      <c r="PCP2956" s="87"/>
      <c r="PCQ2956" s="87"/>
      <c r="PCR2956" s="87"/>
      <c r="PCS2956" s="87"/>
      <c r="PCT2956" s="87"/>
      <c r="PCU2956" s="87"/>
      <c r="PCV2956" s="87"/>
      <c r="PCW2956" s="87"/>
      <c r="PCX2956" s="87"/>
      <c r="PCY2956" s="87"/>
      <c r="PCZ2956" s="87"/>
      <c r="PDA2956" s="87"/>
      <c r="PDB2956" s="87"/>
      <c r="PDC2956" s="87"/>
      <c r="PDD2956" s="87"/>
      <c r="PDE2956" s="87"/>
      <c r="PDF2956" s="87"/>
      <c r="PDG2956" s="87"/>
      <c r="PDH2956" s="87"/>
      <c r="PDI2956" s="87"/>
      <c r="PDJ2956" s="87"/>
      <c r="PDK2956" s="87"/>
      <c r="PDL2956" s="87"/>
      <c r="PDM2956" s="87"/>
      <c r="PDN2956" s="87"/>
      <c r="PDO2956" s="87"/>
      <c r="PDP2956" s="87"/>
      <c r="PDQ2956" s="87"/>
      <c r="PDR2956" s="87"/>
      <c r="PDS2956" s="87"/>
      <c r="PDT2956" s="87"/>
      <c r="PDU2956" s="87"/>
      <c r="PDV2956" s="87"/>
      <c r="PDW2956" s="87"/>
      <c r="PDX2956" s="87"/>
      <c r="PDY2956" s="87"/>
      <c r="PDZ2956" s="87"/>
      <c r="PEA2956" s="87"/>
      <c r="PEB2956" s="87"/>
      <c r="PEC2956" s="87"/>
      <c r="PED2956" s="87"/>
      <c r="PEE2956" s="87"/>
      <c r="PEF2956" s="87"/>
      <c r="PEG2956" s="87"/>
      <c r="PEH2956" s="87"/>
      <c r="PEI2956" s="87"/>
      <c r="PEJ2956" s="87"/>
      <c r="PEK2956" s="87"/>
      <c r="PEL2956" s="87"/>
      <c r="PEM2956" s="87"/>
      <c r="PEN2956" s="87"/>
      <c r="PEO2956" s="87"/>
      <c r="PEP2956" s="87"/>
      <c r="PEQ2956" s="87"/>
      <c r="PER2956" s="87"/>
      <c r="PES2956" s="87"/>
      <c r="PET2956" s="87"/>
      <c r="PEU2956" s="87"/>
      <c r="PEV2956" s="87"/>
      <c r="PEW2956" s="87"/>
      <c r="PEX2956" s="87"/>
      <c r="PEY2956" s="87"/>
      <c r="PEZ2956" s="87"/>
      <c r="PFA2956" s="87"/>
      <c r="PFB2956" s="87"/>
      <c r="PFC2956" s="87"/>
      <c r="PFD2956" s="87"/>
      <c r="PFE2956" s="87"/>
      <c r="PFF2956" s="87"/>
      <c r="PFG2956" s="87"/>
      <c r="PFH2956" s="87"/>
      <c r="PFI2956" s="87"/>
      <c r="PFJ2956" s="87"/>
      <c r="PFK2956" s="87"/>
      <c r="PFL2956" s="87"/>
      <c r="PFM2956" s="87"/>
      <c r="PFN2956" s="87"/>
      <c r="PFO2956" s="87"/>
      <c r="PFP2956" s="87"/>
      <c r="PFQ2956" s="87"/>
      <c r="PFR2956" s="87"/>
      <c r="PFS2956" s="87"/>
      <c r="PFT2956" s="87"/>
      <c r="PFU2956" s="87"/>
      <c r="PFV2956" s="87"/>
      <c r="PFW2956" s="87"/>
      <c r="PFX2956" s="87"/>
      <c r="PFY2956" s="87"/>
      <c r="PFZ2956" s="87"/>
      <c r="PGA2956" s="87"/>
      <c r="PGB2956" s="87"/>
      <c r="PGC2956" s="87"/>
      <c r="PGD2956" s="87"/>
      <c r="PGE2956" s="87"/>
      <c r="PGF2956" s="87"/>
      <c r="PGG2956" s="87"/>
      <c r="PGH2956" s="87"/>
      <c r="PGI2956" s="87"/>
      <c r="PGJ2956" s="87"/>
      <c r="PGK2956" s="87"/>
      <c r="PGL2956" s="87"/>
      <c r="PGM2956" s="87"/>
      <c r="PGN2956" s="87"/>
      <c r="PGO2956" s="87"/>
      <c r="PGP2956" s="87"/>
      <c r="PGQ2956" s="87"/>
      <c r="PGR2956" s="87"/>
      <c r="PGS2956" s="87"/>
      <c r="PGT2956" s="87"/>
      <c r="PGU2956" s="87"/>
      <c r="PGV2956" s="87"/>
      <c r="PGW2956" s="87"/>
      <c r="PGX2956" s="87"/>
      <c r="PGY2956" s="87"/>
      <c r="PGZ2956" s="87"/>
      <c r="PHA2956" s="87"/>
      <c r="PHB2956" s="87"/>
      <c r="PHC2956" s="87"/>
      <c r="PHD2956" s="87"/>
      <c r="PHE2956" s="87"/>
      <c r="PHF2956" s="87"/>
      <c r="PHG2956" s="87"/>
      <c r="PHH2956" s="87"/>
      <c r="PHI2956" s="87"/>
      <c r="PHJ2956" s="87"/>
      <c r="PHK2956" s="87"/>
      <c r="PHL2956" s="87"/>
      <c r="PHM2956" s="87"/>
      <c r="PHN2956" s="87"/>
      <c r="PHO2956" s="87"/>
      <c r="PHP2956" s="87"/>
      <c r="PHQ2956" s="87"/>
      <c r="PHR2956" s="87"/>
      <c r="PHS2956" s="87"/>
      <c r="PHT2956" s="87"/>
      <c r="PHU2956" s="87"/>
      <c r="PHV2956" s="87"/>
      <c r="PHW2956" s="87"/>
      <c r="PHX2956" s="87"/>
      <c r="PHY2956" s="87"/>
      <c r="PHZ2956" s="87"/>
      <c r="PIA2956" s="87"/>
      <c r="PIB2956" s="87"/>
      <c r="PIC2956" s="87"/>
      <c r="PID2956" s="87"/>
      <c r="PIE2956" s="87"/>
      <c r="PIF2956" s="87"/>
      <c r="PIG2956" s="87"/>
      <c r="PIH2956" s="87"/>
      <c r="PII2956" s="87"/>
      <c r="PIJ2956" s="87"/>
      <c r="PIK2956" s="87"/>
      <c r="PIL2956" s="87"/>
      <c r="PIM2956" s="87"/>
      <c r="PIN2956" s="87"/>
      <c r="PIO2956" s="87"/>
      <c r="PIP2956" s="87"/>
      <c r="PIQ2956" s="87"/>
      <c r="PIR2956" s="87"/>
      <c r="PIS2956" s="87"/>
      <c r="PIT2956" s="87"/>
      <c r="PIU2956" s="87"/>
      <c r="PIV2956" s="87"/>
      <c r="PIW2956" s="87"/>
      <c r="PIX2956" s="87"/>
      <c r="PIY2956" s="87"/>
      <c r="PIZ2956" s="87"/>
      <c r="PJA2956" s="87"/>
      <c r="PJB2956" s="87"/>
      <c r="PJC2956" s="87"/>
      <c r="PJD2956" s="87"/>
      <c r="PJE2956" s="87"/>
      <c r="PJF2956" s="87"/>
      <c r="PJG2956" s="87"/>
      <c r="PJH2956" s="87"/>
      <c r="PJI2956" s="87"/>
      <c r="PJJ2956" s="87"/>
      <c r="PJK2956" s="87"/>
      <c r="PJL2956" s="87"/>
      <c r="PJM2956" s="87"/>
      <c r="PJN2956" s="87"/>
      <c r="PJO2956" s="87"/>
      <c r="PJP2956" s="87"/>
      <c r="PJQ2956" s="87"/>
      <c r="PJR2956" s="87"/>
      <c r="PJS2956" s="87"/>
      <c r="PJT2956" s="87"/>
      <c r="PJU2956" s="87"/>
      <c r="PJV2956" s="87"/>
      <c r="PJW2956" s="87"/>
      <c r="PJX2956" s="87"/>
      <c r="PJY2956" s="87"/>
      <c r="PJZ2956" s="87"/>
      <c r="PKA2956" s="87"/>
      <c r="PKB2956" s="87"/>
      <c r="PKC2956" s="87"/>
      <c r="PKD2956" s="87"/>
      <c r="PKE2956" s="87"/>
      <c r="PKF2956" s="87"/>
      <c r="PKG2956" s="87"/>
      <c r="PKH2956" s="87"/>
      <c r="PKI2956" s="87"/>
      <c r="PKJ2956" s="87"/>
      <c r="PKK2956" s="87"/>
      <c r="PKL2956" s="87"/>
      <c r="PKM2956" s="87"/>
      <c r="PKN2956" s="87"/>
      <c r="PKO2956" s="87"/>
      <c r="PKP2956" s="87"/>
      <c r="PKQ2956" s="87"/>
      <c r="PKR2956" s="87"/>
      <c r="PKS2956" s="87"/>
      <c r="PKT2956" s="87"/>
      <c r="PKU2956" s="87"/>
      <c r="PKV2956" s="87"/>
      <c r="PKW2956" s="87"/>
      <c r="PKX2956" s="87"/>
      <c r="PKY2956" s="87"/>
      <c r="PKZ2956" s="87"/>
      <c r="PLA2956" s="87"/>
      <c r="PLB2956" s="87"/>
      <c r="PLC2956" s="87"/>
      <c r="PLD2956" s="87"/>
      <c r="PLE2956" s="87"/>
      <c r="PLF2956" s="87"/>
      <c r="PLG2956" s="87"/>
      <c r="PLH2956" s="87"/>
      <c r="PLI2956" s="87"/>
      <c r="PLJ2956" s="87"/>
      <c r="PLK2956" s="87"/>
      <c r="PLL2956" s="87"/>
      <c r="PLM2956" s="87"/>
      <c r="PLN2956" s="87"/>
      <c r="PLO2956" s="87"/>
      <c r="PLP2956" s="87"/>
      <c r="PLQ2956" s="87"/>
      <c r="PLR2956" s="87"/>
      <c r="PLS2956" s="87"/>
      <c r="PLT2956" s="87"/>
      <c r="PLU2956" s="87"/>
      <c r="PLV2956" s="87"/>
      <c r="PLW2956" s="87"/>
      <c r="PLX2956" s="87"/>
      <c r="PLY2956" s="87"/>
      <c r="PLZ2956" s="87"/>
      <c r="PMA2956" s="87"/>
      <c r="PMB2956" s="87"/>
      <c r="PMC2956" s="87"/>
      <c r="PMD2956" s="87"/>
      <c r="PME2956" s="87"/>
      <c r="PMF2956" s="87"/>
      <c r="PMG2956" s="87"/>
      <c r="PMH2956" s="87"/>
      <c r="PMI2956" s="87"/>
      <c r="PMJ2956" s="87"/>
      <c r="PMK2956" s="87"/>
      <c r="PML2956" s="87"/>
      <c r="PMM2956" s="87"/>
      <c r="PMN2956" s="87"/>
      <c r="PMO2956" s="87"/>
      <c r="PMP2956" s="87"/>
      <c r="PMQ2956" s="87"/>
      <c r="PMR2956" s="87"/>
      <c r="PMS2956" s="87"/>
      <c r="PMT2956" s="87"/>
      <c r="PMU2956" s="87"/>
      <c r="PMV2956" s="87"/>
      <c r="PMW2956" s="87"/>
      <c r="PMX2956" s="87"/>
      <c r="PMY2956" s="87"/>
      <c r="PMZ2956" s="87"/>
      <c r="PNA2956" s="87"/>
      <c r="PNB2956" s="87"/>
      <c r="PNC2956" s="87"/>
      <c r="PND2956" s="87"/>
      <c r="PNE2956" s="87"/>
      <c r="PNF2956" s="87"/>
      <c r="PNG2956" s="87"/>
      <c r="PNH2956" s="87"/>
      <c r="PNI2956" s="87"/>
      <c r="PNJ2956" s="87"/>
      <c r="PNK2956" s="87"/>
      <c r="PNL2956" s="87"/>
      <c r="PNM2956" s="87"/>
      <c r="PNN2956" s="87"/>
      <c r="PNO2956" s="87"/>
      <c r="PNP2956" s="87"/>
      <c r="PNQ2956" s="87"/>
      <c r="PNR2956" s="87"/>
      <c r="PNS2956" s="87"/>
      <c r="PNT2956" s="87"/>
      <c r="PNU2956" s="87"/>
      <c r="PNV2956" s="87"/>
      <c r="PNW2956" s="87"/>
      <c r="PNX2956" s="87"/>
      <c r="PNY2956" s="87"/>
      <c r="PNZ2956" s="87"/>
      <c r="POA2956" s="87"/>
      <c r="POB2956" s="87"/>
      <c r="POC2956" s="87"/>
      <c r="POD2956" s="87"/>
      <c r="POE2956" s="87"/>
      <c r="POF2956" s="87"/>
      <c r="POG2956" s="87"/>
      <c r="POH2956" s="87"/>
      <c r="POI2956" s="87"/>
      <c r="POJ2956" s="87"/>
      <c r="POK2956" s="87"/>
      <c r="POL2956" s="87"/>
      <c r="POM2956" s="87"/>
      <c r="PON2956" s="87"/>
      <c r="POO2956" s="87"/>
      <c r="POP2956" s="87"/>
      <c r="POQ2956" s="87"/>
      <c r="POR2956" s="87"/>
      <c r="POS2956" s="87"/>
      <c r="POT2956" s="87"/>
      <c r="POU2956" s="87"/>
      <c r="POV2956" s="87"/>
      <c r="POW2956" s="87"/>
      <c r="POX2956" s="87"/>
      <c r="POY2956" s="87"/>
      <c r="POZ2956" s="87"/>
      <c r="PPA2956" s="87"/>
      <c r="PPB2956" s="87"/>
      <c r="PPC2956" s="87"/>
      <c r="PPD2956" s="87"/>
      <c r="PPE2956" s="87"/>
      <c r="PPF2956" s="87"/>
      <c r="PPG2956" s="87"/>
      <c r="PPH2956" s="87"/>
      <c r="PPI2956" s="87"/>
      <c r="PPJ2956" s="87"/>
      <c r="PPK2956" s="87"/>
      <c r="PPL2956" s="87"/>
      <c r="PPM2956" s="87"/>
      <c r="PPN2956" s="87"/>
      <c r="PPO2956" s="87"/>
      <c r="PPP2956" s="87"/>
      <c r="PPQ2956" s="87"/>
      <c r="PPR2956" s="87"/>
      <c r="PPS2956" s="87"/>
      <c r="PPT2956" s="87"/>
      <c r="PPU2956" s="87"/>
      <c r="PPV2956" s="87"/>
      <c r="PPW2956" s="87"/>
      <c r="PPX2956" s="87"/>
      <c r="PPY2956" s="87"/>
      <c r="PPZ2956" s="87"/>
      <c r="PQA2956" s="87"/>
      <c r="PQB2956" s="87"/>
      <c r="PQC2956" s="87"/>
      <c r="PQD2956" s="87"/>
      <c r="PQE2956" s="87"/>
      <c r="PQF2956" s="87"/>
      <c r="PQG2956" s="87"/>
      <c r="PQH2956" s="87"/>
      <c r="PQI2956" s="87"/>
      <c r="PQJ2956" s="87"/>
      <c r="PQK2956" s="87"/>
      <c r="PQL2956" s="87"/>
      <c r="PQM2956" s="87"/>
      <c r="PQN2956" s="87"/>
      <c r="PQO2956" s="87"/>
      <c r="PQP2956" s="87"/>
      <c r="PQQ2956" s="87"/>
      <c r="PQR2956" s="87"/>
      <c r="PQS2956" s="87"/>
      <c r="PQT2956" s="87"/>
      <c r="PQU2956" s="87"/>
      <c r="PQV2956" s="87"/>
      <c r="PQW2956" s="87"/>
      <c r="PQX2956" s="87"/>
      <c r="PQY2956" s="87"/>
      <c r="PQZ2956" s="87"/>
      <c r="PRA2956" s="87"/>
      <c r="PRB2956" s="87"/>
      <c r="PRC2956" s="87"/>
      <c r="PRD2956" s="87"/>
      <c r="PRE2956" s="87"/>
      <c r="PRF2956" s="87"/>
      <c r="PRG2956" s="87"/>
      <c r="PRH2956" s="87"/>
      <c r="PRI2956" s="87"/>
      <c r="PRJ2956" s="87"/>
      <c r="PRK2956" s="87"/>
      <c r="PRL2956" s="87"/>
      <c r="PRM2956" s="87"/>
      <c r="PRN2956" s="87"/>
      <c r="PRO2956" s="87"/>
      <c r="PRP2956" s="87"/>
      <c r="PRQ2956" s="87"/>
      <c r="PRR2956" s="87"/>
      <c r="PRS2956" s="87"/>
      <c r="PRT2956" s="87"/>
      <c r="PRU2956" s="87"/>
      <c r="PRV2956" s="87"/>
      <c r="PRW2956" s="87"/>
      <c r="PRX2956" s="87"/>
      <c r="PRY2956" s="87"/>
      <c r="PRZ2956" s="87"/>
      <c r="PSA2956" s="87"/>
      <c r="PSB2956" s="87"/>
      <c r="PSC2956" s="87"/>
      <c r="PSD2956" s="87"/>
      <c r="PSE2956" s="87"/>
      <c r="PSF2956" s="87"/>
      <c r="PSG2956" s="87"/>
      <c r="PSH2956" s="87"/>
      <c r="PSI2956" s="87"/>
      <c r="PSJ2956" s="87"/>
      <c r="PSK2956" s="87"/>
      <c r="PSL2956" s="87"/>
      <c r="PSM2956" s="87"/>
      <c r="PSN2956" s="87"/>
      <c r="PSO2956" s="87"/>
      <c r="PSP2956" s="87"/>
      <c r="PSQ2956" s="87"/>
      <c r="PSR2956" s="87"/>
      <c r="PSS2956" s="87"/>
      <c r="PST2956" s="87"/>
      <c r="PSU2956" s="87"/>
      <c r="PSV2956" s="87"/>
      <c r="PSW2956" s="87"/>
      <c r="PSX2956" s="87"/>
      <c r="PSY2956" s="87"/>
      <c r="PSZ2956" s="87"/>
      <c r="PTA2956" s="87"/>
      <c r="PTB2956" s="87"/>
      <c r="PTC2956" s="87"/>
      <c r="PTD2956" s="87"/>
      <c r="PTE2956" s="87"/>
      <c r="PTF2956" s="87"/>
      <c r="PTG2956" s="87"/>
      <c r="PTH2956" s="87"/>
      <c r="PTI2956" s="87"/>
      <c r="PTJ2956" s="87"/>
      <c r="PTK2956" s="87"/>
      <c r="PTL2956" s="87"/>
      <c r="PTM2956" s="87"/>
      <c r="PTN2956" s="87"/>
      <c r="PTO2956" s="87"/>
      <c r="PTP2956" s="87"/>
      <c r="PTQ2956" s="87"/>
      <c r="PTR2956" s="87"/>
      <c r="PTS2956" s="87"/>
      <c r="PTT2956" s="87"/>
      <c r="PTU2956" s="87"/>
      <c r="PTV2956" s="87"/>
      <c r="PTW2956" s="87"/>
      <c r="PTX2956" s="87"/>
      <c r="PTY2956" s="87"/>
      <c r="PTZ2956" s="87"/>
      <c r="PUA2956" s="87"/>
      <c r="PUB2956" s="87"/>
      <c r="PUC2956" s="87"/>
      <c r="PUD2956" s="87"/>
      <c r="PUE2956" s="87"/>
      <c r="PUF2956" s="87"/>
      <c r="PUG2956" s="87"/>
      <c r="PUH2956" s="87"/>
      <c r="PUI2956" s="87"/>
      <c r="PUJ2956" s="87"/>
      <c r="PUK2956" s="87"/>
      <c r="PUL2956" s="87"/>
      <c r="PUM2956" s="87"/>
      <c r="PUN2956" s="87"/>
      <c r="PUO2956" s="87"/>
      <c r="PUP2956" s="87"/>
      <c r="PUQ2956" s="87"/>
      <c r="PUR2956" s="87"/>
      <c r="PUS2956" s="87"/>
      <c r="PUT2956" s="87"/>
      <c r="PUU2956" s="87"/>
      <c r="PUV2956" s="87"/>
      <c r="PUW2956" s="87"/>
      <c r="PUX2956" s="87"/>
      <c r="PUY2956" s="87"/>
      <c r="PUZ2956" s="87"/>
      <c r="PVA2956" s="87"/>
      <c r="PVB2956" s="87"/>
      <c r="PVC2956" s="87"/>
      <c r="PVD2956" s="87"/>
      <c r="PVE2956" s="87"/>
      <c r="PVF2956" s="87"/>
      <c r="PVG2956" s="87"/>
      <c r="PVH2956" s="87"/>
      <c r="PVI2956" s="87"/>
      <c r="PVJ2956" s="87"/>
      <c r="PVK2956" s="87"/>
      <c r="PVL2956" s="87"/>
      <c r="PVM2956" s="87"/>
      <c r="PVN2956" s="87"/>
      <c r="PVO2956" s="87"/>
      <c r="PVP2956" s="87"/>
      <c r="PVQ2956" s="87"/>
      <c r="PVR2956" s="87"/>
      <c r="PVS2956" s="87"/>
      <c r="PVT2956" s="87"/>
      <c r="PVU2956" s="87"/>
      <c r="PVV2956" s="87"/>
      <c r="PVW2956" s="87"/>
      <c r="PVX2956" s="87"/>
      <c r="PVY2956" s="87"/>
      <c r="PVZ2956" s="87"/>
      <c r="PWA2956" s="87"/>
      <c r="PWB2956" s="87"/>
      <c r="PWC2956" s="87"/>
      <c r="PWD2956" s="87"/>
      <c r="PWE2956" s="87"/>
      <c r="PWF2956" s="87"/>
      <c r="PWG2956" s="87"/>
      <c r="PWH2956" s="87"/>
      <c r="PWI2956" s="87"/>
      <c r="PWJ2956" s="87"/>
      <c r="PWK2956" s="87"/>
      <c r="PWL2956" s="87"/>
      <c r="PWM2956" s="87"/>
      <c r="PWN2956" s="87"/>
      <c r="PWO2956" s="87"/>
      <c r="PWP2956" s="87"/>
      <c r="PWQ2956" s="87"/>
      <c r="PWR2956" s="87"/>
      <c r="PWS2956" s="87"/>
      <c r="PWT2956" s="87"/>
      <c r="PWU2956" s="87"/>
      <c r="PWV2956" s="87"/>
      <c r="PWW2956" s="87"/>
      <c r="PWX2956" s="87"/>
      <c r="PWY2956" s="87"/>
      <c r="PWZ2956" s="87"/>
      <c r="PXA2956" s="87"/>
      <c r="PXB2956" s="87"/>
      <c r="PXC2956" s="87"/>
      <c r="PXD2956" s="87"/>
      <c r="PXE2956" s="87"/>
      <c r="PXF2956" s="87"/>
      <c r="PXG2956" s="87"/>
      <c r="PXH2956" s="87"/>
      <c r="PXI2956" s="87"/>
      <c r="PXJ2956" s="87"/>
      <c r="PXK2956" s="87"/>
      <c r="PXL2956" s="87"/>
      <c r="PXM2956" s="87"/>
      <c r="PXN2956" s="87"/>
      <c r="PXO2956" s="87"/>
      <c r="PXP2956" s="87"/>
      <c r="PXQ2956" s="87"/>
      <c r="PXR2956" s="87"/>
      <c r="PXS2956" s="87"/>
      <c r="PXT2956" s="87"/>
      <c r="PXU2956" s="87"/>
      <c r="PXV2956" s="87"/>
      <c r="PXW2956" s="87"/>
      <c r="PXX2956" s="87"/>
      <c r="PXY2956" s="87"/>
      <c r="PXZ2956" s="87"/>
      <c r="PYA2956" s="87"/>
      <c r="PYB2956" s="87"/>
      <c r="PYC2956" s="87"/>
      <c r="PYD2956" s="87"/>
      <c r="PYE2956" s="87"/>
      <c r="PYF2956" s="87"/>
      <c r="PYG2956" s="87"/>
      <c r="PYH2956" s="87"/>
      <c r="PYI2956" s="87"/>
      <c r="PYJ2956" s="87"/>
      <c r="PYK2956" s="87"/>
      <c r="PYL2956" s="87"/>
      <c r="PYM2956" s="87"/>
      <c r="PYN2956" s="87"/>
      <c r="PYO2956" s="87"/>
      <c r="PYP2956" s="87"/>
      <c r="PYQ2956" s="87"/>
      <c r="PYR2956" s="87"/>
      <c r="PYS2956" s="87"/>
      <c r="PYT2956" s="87"/>
      <c r="PYU2956" s="87"/>
      <c r="PYV2956" s="87"/>
      <c r="PYW2956" s="87"/>
      <c r="PYX2956" s="87"/>
      <c r="PYY2956" s="87"/>
      <c r="PYZ2956" s="87"/>
      <c r="PZA2956" s="87"/>
      <c r="PZB2956" s="87"/>
      <c r="PZC2956" s="87"/>
      <c r="PZD2956" s="87"/>
      <c r="PZE2956" s="87"/>
      <c r="PZF2956" s="87"/>
      <c r="PZG2956" s="87"/>
      <c r="PZH2956" s="87"/>
      <c r="PZI2956" s="87"/>
      <c r="PZJ2956" s="87"/>
      <c r="PZK2956" s="87"/>
      <c r="PZL2956" s="87"/>
      <c r="PZM2956" s="87"/>
      <c r="PZN2956" s="87"/>
      <c r="PZO2956" s="87"/>
      <c r="PZP2956" s="87"/>
      <c r="PZQ2956" s="87"/>
      <c r="PZR2956" s="87"/>
      <c r="PZS2956" s="87"/>
      <c r="PZT2956" s="87"/>
      <c r="PZU2956" s="87"/>
      <c r="PZV2956" s="87"/>
      <c r="PZW2956" s="87"/>
      <c r="PZX2956" s="87"/>
      <c r="PZY2956" s="87"/>
      <c r="PZZ2956" s="87"/>
      <c r="QAA2956" s="87"/>
      <c r="QAB2956" s="87"/>
      <c r="QAC2956" s="87"/>
      <c r="QAD2956" s="87"/>
      <c r="QAE2956" s="87"/>
      <c r="QAF2956" s="87"/>
      <c r="QAG2956" s="87"/>
      <c r="QAH2956" s="87"/>
      <c r="QAI2956" s="87"/>
      <c r="QAJ2956" s="87"/>
      <c r="QAK2956" s="87"/>
      <c r="QAL2956" s="87"/>
      <c r="QAM2956" s="87"/>
      <c r="QAN2956" s="87"/>
      <c r="QAO2956" s="87"/>
      <c r="QAP2956" s="87"/>
      <c r="QAQ2956" s="87"/>
      <c r="QAR2956" s="87"/>
      <c r="QAS2956" s="87"/>
      <c r="QAT2956" s="87"/>
      <c r="QAU2956" s="87"/>
      <c r="QAV2956" s="87"/>
      <c r="QAW2956" s="87"/>
      <c r="QAX2956" s="87"/>
      <c r="QAY2956" s="87"/>
      <c r="QAZ2956" s="87"/>
      <c r="QBA2956" s="87"/>
      <c r="QBB2956" s="87"/>
      <c r="QBC2956" s="87"/>
      <c r="QBD2956" s="87"/>
      <c r="QBE2956" s="87"/>
      <c r="QBF2956" s="87"/>
      <c r="QBG2956" s="87"/>
      <c r="QBH2956" s="87"/>
      <c r="QBI2956" s="87"/>
      <c r="QBJ2956" s="87"/>
      <c r="QBK2956" s="87"/>
      <c r="QBL2956" s="87"/>
      <c r="QBM2956" s="87"/>
      <c r="QBN2956" s="87"/>
      <c r="QBO2956" s="87"/>
      <c r="QBP2956" s="87"/>
      <c r="QBQ2956" s="87"/>
      <c r="QBR2956" s="87"/>
      <c r="QBS2956" s="87"/>
      <c r="QBT2956" s="87"/>
      <c r="QBU2956" s="87"/>
      <c r="QBV2956" s="87"/>
      <c r="QBW2956" s="87"/>
      <c r="QBX2956" s="87"/>
      <c r="QBY2956" s="87"/>
      <c r="QBZ2956" s="87"/>
      <c r="QCA2956" s="87"/>
      <c r="QCB2956" s="87"/>
      <c r="QCC2956" s="87"/>
      <c r="QCD2956" s="87"/>
      <c r="QCE2956" s="87"/>
      <c r="QCF2956" s="87"/>
      <c r="QCG2956" s="87"/>
      <c r="QCH2956" s="87"/>
      <c r="QCI2956" s="87"/>
      <c r="QCJ2956" s="87"/>
      <c r="QCK2956" s="87"/>
      <c r="QCL2956" s="87"/>
      <c r="QCM2956" s="87"/>
      <c r="QCN2956" s="87"/>
      <c r="QCO2956" s="87"/>
      <c r="QCP2956" s="87"/>
      <c r="QCQ2956" s="87"/>
      <c r="QCR2956" s="87"/>
      <c r="QCS2956" s="87"/>
      <c r="QCT2956" s="87"/>
      <c r="QCU2956" s="87"/>
      <c r="QCV2956" s="87"/>
      <c r="QCW2956" s="87"/>
      <c r="QCX2956" s="87"/>
      <c r="QCY2956" s="87"/>
      <c r="QCZ2956" s="87"/>
      <c r="QDA2956" s="87"/>
      <c r="QDB2956" s="87"/>
      <c r="QDC2956" s="87"/>
      <c r="QDD2956" s="87"/>
      <c r="QDE2956" s="87"/>
      <c r="QDF2956" s="87"/>
      <c r="QDG2956" s="87"/>
      <c r="QDH2956" s="87"/>
      <c r="QDI2956" s="87"/>
      <c r="QDJ2956" s="87"/>
      <c r="QDK2956" s="87"/>
      <c r="QDL2956" s="87"/>
      <c r="QDM2956" s="87"/>
      <c r="QDN2956" s="87"/>
      <c r="QDO2956" s="87"/>
      <c r="QDP2956" s="87"/>
      <c r="QDQ2956" s="87"/>
      <c r="QDR2956" s="87"/>
      <c r="QDS2956" s="87"/>
      <c r="QDT2956" s="87"/>
      <c r="QDU2956" s="87"/>
      <c r="QDV2956" s="87"/>
      <c r="QDW2956" s="87"/>
      <c r="QDX2956" s="87"/>
      <c r="QDY2956" s="87"/>
      <c r="QDZ2956" s="87"/>
      <c r="QEA2956" s="87"/>
      <c r="QEB2956" s="87"/>
      <c r="QEC2956" s="87"/>
      <c r="QED2956" s="87"/>
      <c r="QEE2956" s="87"/>
      <c r="QEF2956" s="87"/>
      <c r="QEG2956" s="87"/>
      <c r="QEH2956" s="87"/>
      <c r="QEI2956" s="87"/>
      <c r="QEJ2956" s="87"/>
      <c r="QEK2956" s="87"/>
      <c r="QEL2956" s="87"/>
      <c r="QEM2956" s="87"/>
      <c r="QEN2956" s="87"/>
      <c r="QEO2956" s="87"/>
      <c r="QEP2956" s="87"/>
      <c r="QEQ2956" s="87"/>
      <c r="QER2956" s="87"/>
      <c r="QES2956" s="87"/>
      <c r="QET2956" s="87"/>
      <c r="QEU2956" s="87"/>
      <c r="QEV2956" s="87"/>
      <c r="QEW2956" s="87"/>
      <c r="QEX2956" s="87"/>
      <c r="QEY2956" s="87"/>
      <c r="QEZ2956" s="87"/>
      <c r="QFA2956" s="87"/>
      <c r="QFB2956" s="87"/>
      <c r="QFC2956" s="87"/>
      <c r="QFD2956" s="87"/>
      <c r="QFE2956" s="87"/>
      <c r="QFF2956" s="87"/>
      <c r="QFG2956" s="87"/>
      <c r="QFH2956" s="87"/>
      <c r="QFI2956" s="87"/>
      <c r="QFJ2956" s="87"/>
      <c r="QFK2956" s="87"/>
      <c r="QFL2956" s="87"/>
      <c r="QFM2956" s="87"/>
      <c r="QFN2956" s="87"/>
      <c r="QFO2956" s="87"/>
      <c r="QFP2956" s="87"/>
      <c r="QFQ2956" s="87"/>
      <c r="QFR2956" s="87"/>
      <c r="QFS2956" s="87"/>
      <c r="QFT2956" s="87"/>
      <c r="QFU2956" s="87"/>
      <c r="QFV2956" s="87"/>
      <c r="QFW2956" s="87"/>
      <c r="QFX2956" s="87"/>
      <c r="QFY2956" s="87"/>
      <c r="QFZ2956" s="87"/>
      <c r="QGA2956" s="87"/>
      <c r="QGB2956" s="87"/>
      <c r="QGC2956" s="87"/>
      <c r="QGD2956" s="87"/>
      <c r="QGE2956" s="87"/>
      <c r="QGF2956" s="87"/>
      <c r="QGG2956" s="87"/>
      <c r="QGH2956" s="87"/>
      <c r="QGI2956" s="87"/>
      <c r="QGJ2956" s="87"/>
      <c r="QGK2956" s="87"/>
      <c r="QGL2956" s="87"/>
      <c r="QGM2956" s="87"/>
      <c r="QGN2956" s="87"/>
      <c r="QGO2956" s="87"/>
      <c r="QGP2956" s="87"/>
      <c r="QGQ2956" s="87"/>
      <c r="QGR2956" s="87"/>
      <c r="QGS2956" s="87"/>
      <c r="QGT2956" s="87"/>
      <c r="QGU2956" s="87"/>
      <c r="QGV2956" s="87"/>
      <c r="QGW2956" s="87"/>
      <c r="QGX2956" s="87"/>
      <c r="QGY2956" s="87"/>
      <c r="QGZ2956" s="87"/>
      <c r="QHA2956" s="87"/>
      <c r="QHB2956" s="87"/>
      <c r="QHC2956" s="87"/>
      <c r="QHD2956" s="87"/>
      <c r="QHE2956" s="87"/>
      <c r="QHF2956" s="87"/>
      <c r="QHG2956" s="87"/>
      <c r="QHH2956" s="87"/>
      <c r="QHI2956" s="87"/>
      <c r="QHJ2956" s="87"/>
      <c r="QHK2956" s="87"/>
      <c r="QHL2956" s="87"/>
      <c r="QHM2956" s="87"/>
      <c r="QHN2956" s="87"/>
      <c r="QHO2956" s="87"/>
      <c r="QHP2956" s="87"/>
      <c r="QHQ2956" s="87"/>
      <c r="QHR2956" s="87"/>
      <c r="QHS2956" s="87"/>
      <c r="QHT2956" s="87"/>
      <c r="QHU2956" s="87"/>
      <c r="QHV2956" s="87"/>
      <c r="QHW2956" s="87"/>
      <c r="QHX2956" s="87"/>
      <c r="QHY2956" s="87"/>
      <c r="QHZ2956" s="87"/>
      <c r="QIA2956" s="87"/>
      <c r="QIB2956" s="87"/>
      <c r="QIC2956" s="87"/>
      <c r="QID2956" s="87"/>
      <c r="QIE2956" s="87"/>
      <c r="QIF2956" s="87"/>
      <c r="QIG2956" s="87"/>
      <c r="QIH2956" s="87"/>
      <c r="QII2956" s="87"/>
      <c r="QIJ2956" s="87"/>
      <c r="QIK2956" s="87"/>
      <c r="QIL2956" s="87"/>
      <c r="QIM2956" s="87"/>
      <c r="QIN2956" s="87"/>
      <c r="QIO2956" s="87"/>
      <c r="QIP2956" s="87"/>
      <c r="QIQ2956" s="87"/>
      <c r="QIR2956" s="87"/>
      <c r="QIS2956" s="87"/>
      <c r="QIT2956" s="87"/>
      <c r="QIU2956" s="87"/>
      <c r="QIV2956" s="87"/>
      <c r="QIW2956" s="87"/>
      <c r="QIX2956" s="87"/>
      <c r="QIY2956" s="87"/>
      <c r="QIZ2956" s="87"/>
      <c r="QJA2956" s="87"/>
      <c r="QJB2956" s="87"/>
      <c r="QJC2956" s="87"/>
      <c r="QJD2956" s="87"/>
      <c r="QJE2956" s="87"/>
      <c r="QJF2956" s="87"/>
      <c r="QJG2956" s="87"/>
      <c r="QJH2956" s="87"/>
      <c r="QJI2956" s="87"/>
      <c r="QJJ2956" s="87"/>
      <c r="QJK2956" s="87"/>
      <c r="QJL2956" s="87"/>
      <c r="QJM2956" s="87"/>
      <c r="QJN2956" s="87"/>
      <c r="QJO2956" s="87"/>
      <c r="QJP2956" s="87"/>
      <c r="QJQ2956" s="87"/>
      <c r="QJR2956" s="87"/>
      <c r="QJS2956" s="87"/>
      <c r="QJT2956" s="87"/>
      <c r="QJU2956" s="87"/>
      <c r="QJV2956" s="87"/>
      <c r="QJW2956" s="87"/>
      <c r="QJX2956" s="87"/>
      <c r="QJY2956" s="87"/>
      <c r="QJZ2956" s="87"/>
      <c r="QKA2956" s="87"/>
      <c r="QKB2956" s="87"/>
      <c r="QKC2956" s="87"/>
      <c r="QKD2956" s="87"/>
      <c r="QKE2956" s="87"/>
      <c r="QKF2956" s="87"/>
      <c r="QKG2956" s="87"/>
      <c r="QKH2956" s="87"/>
      <c r="QKI2956" s="87"/>
      <c r="QKJ2956" s="87"/>
      <c r="QKK2956" s="87"/>
      <c r="QKL2956" s="87"/>
      <c r="QKM2956" s="87"/>
      <c r="QKN2956" s="87"/>
      <c r="QKO2956" s="87"/>
      <c r="QKP2956" s="87"/>
      <c r="QKQ2956" s="87"/>
      <c r="QKR2956" s="87"/>
      <c r="QKS2956" s="87"/>
      <c r="QKT2956" s="87"/>
      <c r="QKU2956" s="87"/>
      <c r="QKV2956" s="87"/>
      <c r="QKW2956" s="87"/>
      <c r="QKX2956" s="87"/>
      <c r="QKY2956" s="87"/>
      <c r="QKZ2956" s="87"/>
      <c r="QLA2956" s="87"/>
      <c r="QLB2956" s="87"/>
      <c r="QLC2956" s="87"/>
      <c r="QLD2956" s="87"/>
      <c r="QLE2956" s="87"/>
      <c r="QLF2956" s="87"/>
      <c r="QLG2956" s="87"/>
      <c r="QLH2956" s="87"/>
      <c r="QLI2956" s="87"/>
      <c r="QLJ2956" s="87"/>
      <c r="QLK2956" s="87"/>
      <c r="QLL2956" s="87"/>
      <c r="QLM2956" s="87"/>
      <c r="QLN2956" s="87"/>
      <c r="QLO2956" s="87"/>
      <c r="QLP2956" s="87"/>
      <c r="QLQ2956" s="87"/>
      <c r="QLR2956" s="87"/>
      <c r="QLS2956" s="87"/>
      <c r="QLT2956" s="87"/>
      <c r="QLU2956" s="87"/>
      <c r="QLV2956" s="87"/>
      <c r="QLW2956" s="87"/>
      <c r="QLX2956" s="87"/>
      <c r="QLY2956" s="87"/>
      <c r="QLZ2956" s="87"/>
      <c r="QMA2956" s="87"/>
      <c r="QMB2956" s="87"/>
      <c r="QMC2956" s="87"/>
      <c r="QMD2956" s="87"/>
      <c r="QME2956" s="87"/>
      <c r="QMF2956" s="87"/>
      <c r="QMG2956" s="87"/>
      <c r="QMH2956" s="87"/>
      <c r="QMI2956" s="87"/>
      <c r="QMJ2956" s="87"/>
      <c r="QMK2956" s="87"/>
      <c r="QML2956" s="87"/>
      <c r="QMM2956" s="87"/>
      <c r="QMN2956" s="87"/>
      <c r="QMO2956" s="87"/>
      <c r="QMP2956" s="87"/>
      <c r="QMQ2956" s="87"/>
      <c r="QMR2956" s="87"/>
      <c r="QMS2956" s="87"/>
      <c r="QMT2956" s="87"/>
      <c r="QMU2956" s="87"/>
      <c r="QMV2956" s="87"/>
      <c r="QMW2956" s="87"/>
      <c r="QMX2956" s="87"/>
      <c r="QMY2956" s="87"/>
      <c r="QMZ2956" s="87"/>
      <c r="QNA2956" s="87"/>
      <c r="QNB2956" s="87"/>
      <c r="QNC2956" s="87"/>
      <c r="QND2956" s="87"/>
      <c r="QNE2956" s="87"/>
      <c r="QNF2956" s="87"/>
      <c r="QNG2956" s="87"/>
      <c r="QNH2956" s="87"/>
      <c r="QNI2956" s="87"/>
      <c r="QNJ2956" s="87"/>
      <c r="QNK2956" s="87"/>
      <c r="QNL2956" s="87"/>
      <c r="QNM2956" s="87"/>
      <c r="QNN2956" s="87"/>
      <c r="QNO2956" s="87"/>
      <c r="QNP2956" s="87"/>
      <c r="QNQ2956" s="87"/>
      <c r="QNR2956" s="87"/>
      <c r="QNS2956" s="87"/>
      <c r="QNT2956" s="87"/>
      <c r="QNU2956" s="87"/>
      <c r="QNV2956" s="87"/>
      <c r="QNW2956" s="87"/>
      <c r="QNX2956" s="87"/>
      <c r="QNY2956" s="87"/>
      <c r="QNZ2956" s="87"/>
      <c r="QOA2956" s="87"/>
      <c r="QOB2956" s="87"/>
      <c r="QOC2956" s="87"/>
      <c r="QOD2956" s="87"/>
      <c r="QOE2956" s="87"/>
      <c r="QOF2956" s="87"/>
      <c r="QOG2956" s="87"/>
      <c r="QOH2956" s="87"/>
      <c r="QOI2956" s="87"/>
      <c r="QOJ2956" s="87"/>
      <c r="QOK2956" s="87"/>
      <c r="QOL2956" s="87"/>
      <c r="QOM2956" s="87"/>
      <c r="QON2956" s="87"/>
      <c r="QOO2956" s="87"/>
      <c r="QOP2956" s="87"/>
      <c r="QOQ2956" s="87"/>
      <c r="QOR2956" s="87"/>
      <c r="QOS2956" s="87"/>
      <c r="QOT2956" s="87"/>
      <c r="QOU2956" s="87"/>
      <c r="QOV2956" s="87"/>
      <c r="QOW2956" s="87"/>
      <c r="QOX2956" s="87"/>
      <c r="QOY2956" s="87"/>
      <c r="QOZ2956" s="87"/>
      <c r="QPA2956" s="87"/>
      <c r="QPB2956" s="87"/>
      <c r="QPC2956" s="87"/>
      <c r="QPD2956" s="87"/>
      <c r="QPE2956" s="87"/>
      <c r="QPF2956" s="87"/>
      <c r="QPG2956" s="87"/>
      <c r="QPH2956" s="87"/>
      <c r="QPI2956" s="87"/>
      <c r="QPJ2956" s="87"/>
      <c r="QPK2956" s="87"/>
      <c r="QPL2956" s="87"/>
      <c r="QPM2956" s="87"/>
      <c r="QPN2956" s="87"/>
      <c r="QPO2956" s="87"/>
      <c r="QPP2956" s="87"/>
      <c r="QPQ2956" s="87"/>
      <c r="QPR2956" s="87"/>
      <c r="QPS2956" s="87"/>
      <c r="QPT2956" s="87"/>
      <c r="QPU2956" s="87"/>
      <c r="QPV2956" s="87"/>
      <c r="QPW2956" s="87"/>
      <c r="QPX2956" s="87"/>
      <c r="QPY2956" s="87"/>
      <c r="QPZ2956" s="87"/>
      <c r="QQA2956" s="87"/>
      <c r="QQB2956" s="87"/>
      <c r="QQC2956" s="87"/>
      <c r="QQD2956" s="87"/>
      <c r="QQE2956" s="87"/>
      <c r="QQF2956" s="87"/>
      <c r="QQG2956" s="87"/>
      <c r="QQH2956" s="87"/>
      <c r="QQI2956" s="87"/>
      <c r="QQJ2956" s="87"/>
      <c r="QQK2956" s="87"/>
      <c r="QQL2956" s="87"/>
      <c r="QQM2956" s="87"/>
      <c r="QQN2956" s="87"/>
      <c r="QQO2956" s="87"/>
      <c r="QQP2956" s="87"/>
      <c r="QQQ2956" s="87"/>
      <c r="QQR2956" s="87"/>
      <c r="QQS2956" s="87"/>
      <c r="QQT2956" s="87"/>
      <c r="QQU2956" s="87"/>
      <c r="QQV2956" s="87"/>
      <c r="QQW2956" s="87"/>
      <c r="QQX2956" s="87"/>
      <c r="QQY2956" s="87"/>
      <c r="QQZ2956" s="87"/>
      <c r="QRA2956" s="87"/>
      <c r="QRB2956" s="87"/>
      <c r="QRC2956" s="87"/>
      <c r="QRD2956" s="87"/>
      <c r="QRE2956" s="87"/>
      <c r="QRF2956" s="87"/>
      <c r="QRG2956" s="87"/>
      <c r="QRH2956" s="87"/>
      <c r="QRI2956" s="87"/>
      <c r="QRJ2956" s="87"/>
      <c r="QRK2956" s="87"/>
      <c r="QRL2956" s="87"/>
      <c r="QRM2956" s="87"/>
      <c r="QRN2956" s="87"/>
      <c r="QRO2956" s="87"/>
      <c r="QRP2956" s="87"/>
      <c r="QRQ2956" s="87"/>
      <c r="QRR2956" s="87"/>
      <c r="QRS2956" s="87"/>
      <c r="QRT2956" s="87"/>
      <c r="QRU2956" s="87"/>
      <c r="QRV2956" s="87"/>
      <c r="QRW2956" s="87"/>
      <c r="QRX2956" s="87"/>
      <c r="QRY2956" s="87"/>
      <c r="QRZ2956" s="87"/>
      <c r="QSA2956" s="87"/>
      <c r="QSB2956" s="87"/>
      <c r="QSC2956" s="87"/>
      <c r="QSD2956" s="87"/>
      <c r="QSE2956" s="87"/>
      <c r="QSF2956" s="87"/>
      <c r="QSG2956" s="87"/>
      <c r="QSH2956" s="87"/>
      <c r="QSI2956" s="87"/>
      <c r="QSJ2956" s="87"/>
      <c r="QSK2956" s="87"/>
      <c r="QSL2956" s="87"/>
      <c r="QSM2956" s="87"/>
      <c r="QSN2956" s="87"/>
      <c r="QSO2956" s="87"/>
      <c r="QSP2956" s="87"/>
      <c r="QSQ2956" s="87"/>
      <c r="QSR2956" s="87"/>
      <c r="QSS2956" s="87"/>
      <c r="QST2956" s="87"/>
      <c r="QSU2956" s="87"/>
      <c r="QSV2956" s="87"/>
      <c r="QSW2956" s="87"/>
      <c r="QSX2956" s="87"/>
      <c r="QSY2956" s="87"/>
      <c r="QSZ2956" s="87"/>
      <c r="QTA2956" s="87"/>
      <c r="QTB2956" s="87"/>
      <c r="QTC2956" s="87"/>
      <c r="QTD2956" s="87"/>
      <c r="QTE2956" s="87"/>
      <c r="QTF2956" s="87"/>
      <c r="QTG2956" s="87"/>
      <c r="QTH2956" s="87"/>
      <c r="QTI2956" s="87"/>
      <c r="QTJ2956" s="87"/>
      <c r="QTK2956" s="87"/>
      <c r="QTL2956" s="87"/>
      <c r="QTM2956" s="87"/>
      <c r="QTN2956" s="87"/>
      <c r="QTO2956" s="87"/>
      <c r="QTP2956" s="87"/>
      <c r="QTQ2956" s="87"/>
      <c r="QTR2956" s="87"/>
      <c r="QTS2956" s="87"/>
      <c r="QTT2956" s="87"/>
      <c r="QTU2956" s="87"/>
      <c r="QTV2956" s="87"/>
      <c r="QTW2956" s="87"/>
      <c r="QTX2956" s="87"/>
      <c r="QTY2956" s="87"/>
      <c r="QTZ2956" s="87"/>
      <c r="QUA2956" s="87"/>
      <c r="QUB2956" s="87"/>
      <c r="QUC2956" s="87"/>
      <c r="QUD2956" s="87"/>
      <c r="QUE2956" s="87"/>
      <c r="QUF2956" s="87"/>
      <c r="QUG2956" s="87"/>
      <c r="QUH2956" s="87"/>
      <c r="QUI2956" s="87"/>
      <c r="QUJ2956" s="87"/>
      <c r="QUK2956" s="87"/>
      <c r="QUL2956" s="87"/>
      <c r="QUM2956" s="87"/>
      <c r="QUN2956" s="87"/>
      <c r="QUO2956" s="87"/>
      <c r="QUP2956" s="87"/>
      <c r="QUQ2956" s="87"/>
      <c r="QUR2956" s="87"/>
      <c r="QUS2956" s="87"/>
      <c r="QUT2956" s="87"/>
      <c r="QUU2956" s="87"/>
      <c r="QUV2956" s="87"/>
      <c r="QUW2956" s="87"/>
      <c r="QUX2956" s="87"/>
      <c r="QUY2956" s="87"/>
      <c r="QUZ2956" s="87"/>
      <c r="QVA2956" s="87"/>
      <c r="QVB2956" s="87"/>
      <c r="QVC2956" s="87"/>
      <c r="QVD2956" s="87"/>
      <c r="QVE2956" s="87"/>
      <c r="QVF2956" s="87"/>
      <c r="QVG2956" s="87"/>
      <c r="QVH2956" s="87"/>
      <c r="QVI2956" s="87"/>
      <c r="QVJ2956" s="87"/>
      <c r="QVK2956" s="87"/>
      <c r="QVL2956" s="87"/>
      <c r="QVM2956" s="87"/>
      <c r="QVN2956" s="87"/>
      <c r="QVO2956" s="87"/>
      <c r="QVP2956" s="87"/>
      <c r="QVQ2956" s="87"/>
      <c r="QVR2956" s="87"/>
      <c r="QVS2956" s="87"/>
      <c r="QVT2956" s="87"/>
      <c r="QVU2956" s="87"/>
      <c r="QVV2956" s="87"/>
      <c r="QVW2956" s="87"/>
      <c r="QVX2956" s="87"/>
      <c r="QVY2956" s="87"/>
      <c r="QVZ2956" s="87"/>
      <c r="QWA2956" s="87"/>
      <c r="QWB2956" s="87"/>
      <c r="QWC2956" s="87"/>
      <c r="QWD2956" s="87"/>
      <c r="QWE2956" s="87"/>
      <c r="QWF2956" s="87"/>
      <c r="QWG2956" s="87"/>
      <c r="QWH2956" s="87"/>
      <c r="QWI2956" s="87"/>
      <c r="QWJ2956" s="87"/>
      <c r="QWK2956" s="87"/>
      <c r="QWL2956" s="87"/>
      <c r="QWM2956" s="87"/>
      <c r="QWN2956" s="87"/>
      <c r="QWO2956" s="87"/>
      <c r="QWP2956" s="87"/>
      <c r="QWQ2956" s="87"/>
      <c r="QWR2956" s="87"/>
      <c r="QWS2956" s="87"/>
      <c r="QWT2956" s="87"/>
      <c r="QWU2956" s="87"/>
      <c r="QWV2956" s="87"/>
      <c r="QWW2956" s="87"/>
      <c r="QWX2956" s="87"/>
      <c r="QWY2956" s="87"/>
      <c r="QWZ2956" s="87"/>
      <c r="QXA2956" s="87"/>
      <c r="QXB2956" s="87"/>
      <c r="QXC2956" s="87"/>
      <c r="QXD2956" s="87"/>
      <c r="QXE2956" s="87"/>
      <c r="QXF2956" s="87"/>
      <c r="QXG2956" s="87"/>
      <c r="QXH2956" s="87"/>
      <c r="QXI2956" s="87"/>
      <c r="QXJ2956" s="87"/>
      <c r="QXK2956" s="87"/>
      <c r="QXL2956" s="87"/>
      <c r="QXM2956" s="87"/>
      <c r="QXN2956" s="87"/>
      <c r="QXO2956" s="87"/>
      <c r="QXP2956" s="87"/>
      <c r="QXQ2956" s="87"/>
      <c r="QXR2956" s="87"/>
      <c r="QXS2956" s="87"/>
      <c r="QXT2956" s="87"/>
      <c r="QXU2956" s="87"/>
      <c r="QXV2956" s="87"/>
      <c r="QXW2956" s="87"/>
      <c r="QXX2956" s="87"/>
      <c r="QXY2956" s="87"/>
      <c r="QXZ2956" s="87"/>
      <c r="QYA2956" s="87"/>
      <c r="QYB2956" s="87"/>
      <c r="QYC2956" s="87"/>
      <c r="QYD2956" s="87"/>
      <c r="QYE2956" s="87"/>
      <c r="QYF2956" s="87"/>
      <c r="QYG2956" s="87"/>
      <c r="QYH2956" s="87"/>
      <c r="QYI2956" s="87"/>
      <c r="QYJ2956" s="87"/>
      <c r="QYK2956" s="87"/>
      <c r="QYL2956" s="87"/>
      <c r="QYM2956" s="87"/>
      <c r="QYN2956" s="87"/>
      <c r="QYO2956" s="87"/>
      <c r="QYP2956" s="87"/>
      <c r="QYQ2956" s="87"/>
      <c r="QYR2956" s="87"/>
      <c r="QYS2956" s="87"/>
      <c r="QYT2956" s="87"/>
      <c r="QYU2956" s="87"/>
      <c r="QYV2956" s="87"/>
      <c r="QYW2956" s="87"/>
      <c r="QYX2956" s="87"/>
      <c r="QYY2956" s="87"/>
      <c r="QYZ2956" s="87"/>
      <c r="QZA2956" s="87"/>
      <c r="QZB2956" s="87"/>
      <c r="QZC2956" s="87"/>
      <c r="QZD2956" s="87"/>
      <c r="QZE2956" s="87"/>
      <c r="QZF2956" s="87"/>
      <c r="QZG2956" s="87"/>
      <c r="QZH2956" s="87"/>
      <c r="QZI2956" s="87"/>
      <c r="QZJ2956" s="87"/>
      <c r="QZK2956" s="87"/>
      <c r="QZL2956" s="87"/>
      <c r="QZM2956" s="87"/>
      <c r="QZN2956" s="87"/>
      <c r="QZO2956" s="87"/>
      <c r="QZP2956" s="87"/>
      <c r="QZQ2956" s="87"/>
      <c r="QZR2956" s="87"/>
      <c r="QZS2956" s="87"/>
      <c r="QZT2956" s="87"/>
      <c r="QZU2956" s="87"/>
      <c r="QZV2956" s="87"/>
      <c r="QZW2956" s="87"/>
      <c r="QZX2956" s="87"/>
      <c r="QZY2956" s="87"/>
      <c r="QZZ2956" s="87"/>
      <c r="RAA2956" s="87"/>
      <c r="RAB2956" s="87"/>
      <c r="RAC2956" s="87"/>
      <c r="RAD2956" s="87"/>
      <c r="RAE2956" s="87"/>
      <c r="RAF2956" s="87"/>
      <c r="RAG2956" s="87"/>
      <c r="RAH2956" s="87"/>
      <c r="RAI2956" s="87"/>
      <c r="RAJ2956" s="87"/>
      <c r="RAK2956" s="87"/>
      <c r="RAL2956" s="87"/>
      <c r="RAM2956" s="87"/>
      <c r="RAN2956" s="87"/>
      <c r="RAO2956" s="87"/>
      <c r="RAP2956" s="87"/>
      <c r="RAQ2956" s="87"/>
      <c r="RAR2956" s="87"/>
      <c r="RAS2956" s="87"/>
      <c r="RAT2956" s="87"/>
      <c r="RAU2956" s="87"/>
      <c r="RAV2956" s="87"/>
      <c r="RAW2956" s="87"/>
      <c r="RAX2956" s="87"/>
      <c r="RAY2956" s="87"/>
      <c r="RAZ2956" s="87"/>
      <c r="RBA2956" s="87"/>
      <c r="RBB2956" s="87"/>
      <c r="RBC2956" s="87"/>
      <c r="RBD2956" s="87"/>
      <c r="RBE2956" s="87"/>
      <c r="RBF2956" s="87"/>
      <c r="RBG2956" s="87"/>
      <c r="RBH2956" s="87"/>
      <c r="RBI2956" s="87"/>
      <c r="RBJ2956" s="87"/>
      <c r="RBK2956" s="87"/>
      <c r="RBL2956" s="87"/>
      <c r="RBM2956" s="87"/>
      <c r="RBN2956" s="87"/>
      <c r="RBO2956" s="87"/>
      <c r="RBP2956" s="87"/>
      <c r="RBQ2956" s="87"/>
      <c r="RBR2956" s="87"/>
      <c r="RBS2956" s="87"/>
      <c r="RBT2956" s="87"/>
      <c r="RBU2956" s="87"/>
      <c r="RBV2956" s="87"/>
      <c r="RBW2956" s="87"/>
      <c r="RBX2956" s="87"/>
      <c r="RBY2956" s="87"/>
      <c r="RBZ2956" s="87"/>
      <c r="RCA2956" s="87"/>
      <c r="RCB2956" s="87"/>
      <c r="RCC2956" s="87"/>
      <c r="RCD2956" s="87"/>
      <c r="RCE2956" s="87"/>
      <c r="RCF2956" s="87"/>
      <c r="RCG2956" s="87"/>
      <c r="RCH2956" s="87"/>
      <c r="RCI2956" s="87"/>
      <c r="RCJ2956" s="87"/>
      <c r="RCK2956" s="87"/>
      <c r="RCL2956" s="87"/>
      <c r="RCM2956" s="87"/>
      <c r="RCN2956" s="87"/>
      <c r="RCO2956" s="87"/>
      <c r="RCP2956" s="87"/>
      <c r="RCQ2956" s="87"/>
      <c r="RCR2956" s="87"/>
      <c r="RCS2956" s="87"/>
      <c r="RCT2956" s="87"/>
      <c r="RCU2956" s="87"/>
      <c r="RCV2956" s="87"/>
      <c r="RCW2956" s="87"/>
      <c r="RCX2956" s="87"/>
      <c r="RCY2956" s="87"/>
      <c r="RCZ2956" s="87"/>
      <c r="RDA2956" s="87"/>
      <c r="RDB2956" s="87"/>
      <c r="RDC2956" s="87"/>
      <c r="RDD2956" s="87"/>
      <c r="RDE2956" s="87"/>
      <c r="RDF2956" s="87"/>
      <c r="RDG2956" s="87"/>
      <c r="RDH2956" s="87"/>
      <c r="RDI2956" s="87"/>
      <c r="RDJ2956" s="87"/>
      <c r="RDK2956" s="87"/>
      <c r="RDL2956" s="87"/>
      <c r="RDM2956" s="87"/>
      <c r="RDN2956" s="87"/>
      <c r="RDO2956" s="87"/>
      <c r="RDP2956" s="87"/>
      <c r="RDQ2956" s="87"/>
      <c r="RDR2956" s="87"/>
      <c r="RDS2956" s="87"/>
      <c r="RDT2956" s="87"/>
      <c r="RDU2956" s="87"/>
      <c r="RDV2956" s="87"/>
      <c r="RDW2956" s="87"/>
      <c r="RDX2956" s="87"/>
      <c r="RDY2956" s="87"/>
      <c r="RDZ2956" s="87"/>
      <c r="REA2956" s="87"/>
      <c r="REB2956" s="87"/>
      <c r="REC2956" s="87"/>
      <c r="RED2956" s="87"/>
      <c r="REE2956" s="87"/>
      <c r="REF2956" s="87"/>
      <c r="REG2956" s="87"/>
      <c r="REH2956" s="87"/>
      <c r="REI2956" s="87"/>
      <c r="REJ2956" s="87"/>
      <c r="REK2956" s="87"/>
      <c r="REL2956" s="87"/>
      <c r="REM2956" s="87"/>
      <c r="REN2956" s="87"/>
      <c r="REO2956" s="87"/>
      <c r="REP2956" s="87"/>
      <c r="REQ2956" s="87"/>
      <c r="RER2956" s="87"/>
      <c r="RES2956" s="87"/>
      <c r="RET2956" s="87"/>
      <c r="REU2956" s="87"/>
      <c r="REV2956" s="87"/>
      <c r="REW2956" s="87"/>
      <c r="REX2956" s="87"/>
      <c r="REY2956" s="87"/>
      <c r="REZ2956" s="87"/>
      <c r="RFA2956" s="87"/>
      <c r="RFB2956" s="87"/>
      <c r="RFC2956" s="87"/>
      <c r="RFD2956" s="87"/>
      <c r="RFE2956" s="87"/>
      <c r="RFF2956" s="87"/>
      <c r="RFG2956" s="87"/>
      <c r="RFH2956" s="87"/>
      <c r="RFI2956" s="87"/>
      <c r="RFJ2956" s="87"/>
      <c r="RFK2956" s="87"/>
      <c r="RFL2956" s="87"/>
      <c r="RFM2956" s="87"/>
      <c r="RFN2956" s="87"/>
      <c r="RFO2956" s="87"/>
      <c r="RFP2956" s="87"/>
      <c r="RFQ2956" s="87"/>
      <c r="RFR2956" s="87"/>
      <c r="RFS2956" s="87"/>
      <c r="RFT2956" s="87"/>
      <c r="RFU2956" s="87"/>
      <c r="RFV2956" s="87"/>
      <c r="RFW2956" s="87"/>
      <c r="RFX2956" s="87"/>
      <c r="RFY2956" s="87"/>
      <c r="RFZ2956" s="87"/>
      <c r="RGA2956" s="87"/>
      <c r="RGB2956" s="87"/>
      <c r="RGC2956" s="87"/>
      <c r="RGD2956" s="87"/>
      <c r="RGE2956" s="87"/>
      <c r="RGF2956" s="87"/>
      <c r="RGG2956" s="87"/>
      <c r="RGH2956" s="87"/>
      <c r="RGI2956" s="87"/>
      <c r="RGJ2956" s="87"/>
      <c r="RGK2956" s="87"/>
      <c r="RGL2956" s="87"/>
      <c r="RGM2956" s="87"/>
      <c r="RGN2956" s="87"/>
      <c r="RGO2956" s="87"/>
      <c r="RGP2956" s="87"/>
      <c r="RGQ2956" s="87"/>
      <c r="RGR2956" s="87"/>
      <c r="RGS2956" s="87"/>
      <c r="RGT2956" s="87"/>
      <c r="RGU2956" s="87"/>
      <c r="RGV2956" s="87"/>
      <c r="RGW2956" s="87"/>
      <c r="RGX2956" s="87"/>
      <c r="RGY2956" s="87"/>
      <c r="RGZ2956" s="87"/>
      <c r="RHA2956" s="87"/>
      <c r="RHB2956" s="87"/>
      <c r="RHC2956" s="87"/>
      <c r="RHD2956" s="87"/>
      <c r="RHE2956" s="87"/>
      <c r="RHF2956" s="87"/>
      <c r="RHG2956" s="87"/>
      <c r="RHH2956" s="87"/>
      <c r="RHI2956" s="87"/>
      <c r="RHJ2956" s="87"/>
      <c r="RHK2956" s="87"/>
      <c r="RHL2956" s="87"/>
      <c r="RHM2956" s="87"/>
      <c r="RHN2956" s="87"/>
      <c r="RHO2956" s="87"/>
      <c r="RHP2956" s="87"/>
      <c r="RHQ2956" s="87"/>
      <c r="RHR2956" s="87"/>
      <c r="RHS2956" s="87"/>
      <c r="RHT2956" s="87"/>
      <c r="RHU2956" s="87"/>
      <c r="RHV2956" s="87"/>
      <c r="RHW2956" s="87"/>
      <c r="RHX2956" s="87"/>
      <c r="RHY2956" s="87"/>
      <c r="RHZ2956" s="87"/>
      <c r="RIA2956" s="87"/>
      <c r="RIB2956" s="87"/>
      <c r="RIC2956" s="87"/>
      <c r="RID2956" s="87"/>
      <c r="RIE2956" s="87"/>
      <c r="RIF2956" s="87"/>
      <c r="RIG2956" s="87"/>
      <c r="RIH2956" s="87"/>
      <c r="RII2956" s="87"/>
      <c r="RIJ2956" s="87"/>
      <c r="RIK2956" s="87"/>
      <c r="RIL2956" s="87"/>
      <c r="RIM2956" s="87"/>
      <c r="RIN2956" s="87"/>
      <c r="RIO2956" s="87"/>
      <c r="RIP2956" s="87"/>
      <c r="RIQ2956" s="87"/>
      <c r="RIR2956" s="87"/>
      <c r="RIS2956" s="87"/>
      <c r="RIT2956" s="87"/>
      <c r="RIU2956" s="87"/>
      <c r="RIV2956" s="87"/>
      <c r="RIW2956" s="87"/>
      <c r="RIX2956" s="87"/>
      <c r="RIY2956" s="87"/>
      <c r="RIZ2956" s="87"/>
      <c r="RJA2956" s="87"/>
      <c r="RJB2956" s="87"/>
      <c r="RJC2956" s="87"/>
      <c r="RJD2956" s="87"/>
      <c r="RJE2956" s="87"/>
      <c r="RJF2956" s="87"/>
      <c r="RJG2956" s="87"/>
      <c r="RJH2956" s="87"/>
      <c r="RJI2956" s="87"/>
      <c r="RJJ2956" s="87"/>
      <c r="RJK2956" s="87"/>
      <c r="RJL2956" s="87"/>
      <c r="RJM2956" s="87"/>
      <c r="RJN2956" s="87"/>
      <c r="RJO2956" s="87"/>
      <c r="RJP2956" s="87"/>
      <c r="RJQ2956" s="87"/>
      <c r="RJR2956" s="87"/>
      <c r="RJS2956" s="87"/>
      <c r="RJT2956" s="87"/>
      <c r="RJU2956" s="87"/>
      <c r="RJV2956" s="87"/>
      <c r="RJW2956" s="87"/>
      <c r="RJX2956" s="87"/>
      <c r="RJY2956" s="87"/>
      <c r="RJZ2956" s="87"/>
      <c r="RKA2956" s="87"/>
      <c r="RKB2956" s="87"/>
      <c r="RKC2956" s="87"/>
      <c r="RKD2956" s="87"/>
      <c r="RKE2956" s="87"/>
      <c r="RKF2956" s="87"/>
      <c r="RKG2956" s="87"/>
      <c r="RKH2956" s="87"/>
      <c r="RKI2956" s="87"/>
      <c r="RKJ2956" s="87"/>
      <c r="RKK2956" s="87"/>
      <c r="RKL2956" s="87"/>
      <c r="RKM2956" s="87"/>
      <c r="RKN2956" s="87"/>
      <c r="RKO2956" s="87"/>
      <c r="RKP2956" s="87"/>
      <c r="RKQ2956" s="87"/>
      <c r="RKR2956" s="87"/>
      <c r="RKS2956" s="87"/>
      <c r="RKT2956" s="87"/>
      <c r="RKU2956" s="87"/>
      <c r="RKV2956" s="87"/>
      <c r="RKW2956" s="87"/>
      <c r="RKX2956" s="87"/>
      <c r="RKY2956" s="87"/>
      <c r="RKZ2956" s="87"/>
      <c r="RLA2956" s="87"/>
      <c r="RLB2956" s="87"/>
      <c r="RLC2956" s="87"/>
      <c r="RLD2956" s="87"/>
      <c r="RLE2956" s="87"/>
      <c r="RLF2956" s="87"/>
      <c r="RLG2956" s="87"/>
      <c r="RLH2956" s="87"/>
      <c r="RLI2956" s="87"/>
      <c r="RLJ2956" s="87"/>
      <c r="RLK2956" s="87"/>
      <c r="RLL2956" s="87"/>
      <c r="RLM2956" s="87"/>
      <c r="RLN2956" s="87"/>
      <c r="RLO2956" s="87"/>
      <c r="RLP2956" s="87"/>
      <c r="RLQ2956" s="87"/>
      <c r="RLR2956" s="87"/>
      <c r="RLS2956" s="87"/>
      <c r="RLT2956" s="87"/>
      <c r="RLU2956" s="87"/>
      <c r="RLV2956" s="87"/>
      <c r="RLW2956" s="87"/>
      <c r="RLX2956" s="87"/>
      <c r="RLY2956" s="87"/>
      <c r="RLZ2956" s="87"/>
      <c r="RMA2956" s="87"/>
      <c r="RMB2956" s="87"/>
      <c r="RMC2956" s="87"/>
      <c r="RMD2956" s="87"/>
      <c r="RME2956" s="87"/>
      <c r="RMF2956" s="87"/>
      <c r="RMG2956" s="87"/>
      <c r="RMH2956" s="87"/>
      <c r="RMI2956" s="87"/>
      <c r="RMJ2956" s="87"/>
      <c r="RMK2956" s="87"/>
      <c r="RML2956" s="87"/>
      <c r="RMM2956" s="87"/>
      <c r="RMN2956" s="87"/>
      <c r="RMO2956" s="87"/>
      <c r="RMP2956" s="87"/>
      <c r="RMQ2956" s="87"/>
      <c r="RMR2956" s="87"/>
      <c r="RMS2956" s="87"/>
      <c r="RMT2956" s="87"/>
      <c r="RMU2956" s="87"/>
      <c r="RMV2956" s="87"/>
      <c r="RMW2956" s="87"/>
      <c r="RMX2956" s="87"/>
      <c r="RMY2956" s="87"/>
      <c r="RMZ2956" s="87"/>
      <c r="RNA2956" s="87"/>
      <c r="RNB2956" s="87"/>
      <c r="RNC2956" s="87"/>
      <c r="RND2956" s="87"/>
      <c r="RNE2956" s="87"/>
      <c r="RNF2956" s="87"/>
      <c r="RNG2956" s="87"/>
      <c r="RNH2956" s="87"/>
      <c r="RNI2956" s="87"/>
      <c r="RNJ2956" s="87"/>
      <c r="RNK2956" s="87"/>
      <c r="RNL2956" s="87"/>
      <c r="RNM2956" s="87"/>
      <c r="RNN2956" s="87"/>
      <c r="RNO2956" s="87"/>
      <c r="RNP2956" s="87"/>
      <c r="RNQ2956" s="87"/>
      <c r="RNR2956" s="87"/>
      <c r="RNS2956" s="87"/>
      <c r="RNT2956" s="87"/>
      <c r="RNU2956" s="87"/>
      <c r="RNV2956" s="87"/>
      <c r="RNW2956" s="87"/>
      <c r="RNX2956" s="87"/>
      <c r="RNY2956" s="87"/>
      <c r="RNZ2956" s="87"/>
      <c r="ROA2956" s="87"/>
      <c r="ROB2956" s="87"/>
      <c r="ROC2956" s="87"/>
      <c r="ROD2956" s="87"/>
      <c r="ROE2956" s="87"/>
      <c r="ROF2956" s="87"/>
      <c r="ROG2956" s="87"/>
      <c r="ROH2956" s="87"/>
      <c r="ROI2956" s="87"/>
      <c r="ROJ2956" s="87"/>
      <c r="ROK2956" s="87"/>
      <c r="ROL2956" s="87"/>
      <c r="ROM2956" s="87"/>
      <c r="RON2956" s="87"/>
      <c r="ROO2956" s="87"/>
      <c r="ROP2956" s="87"/>
      <c r="ROQ2956" s="87"/>
      <c r="ROR2956" s="87"/>
      <c r="ROS2956" s="87"/>
      <c r="ROT2956" s="87"/>
      <c r="ROU2956" s="87"/>
      <c r="ROV2956" s="87"/>
      <c r="ROW2956" s="87"/>
      <c r="ROX2956" s="87"/>
      <c r="ROY2956" s="87"/>
      <c r="ROZ2956" s="87"/>
      <c r="RPA2956" s="87"/>
      <c r="RPB2956" s="87"/>
      <c r="RPC2956" s="87"/>
      <c r="RPD2956" s="87"/>
      <c r="RPE2956" s="87"/>
      <c r="RPF2956" s="87"/>
      <c r="RPG2956" s="87"/>
      <c r="RPH2956" s="87"/>
      <c r="RPI2956" s="87"/>
      <c r="RPJ2956" s="87"/>
      <c r="RPK2956" s="87"/>
      <c r="RPL2956" s="87"/>
      <c r="RPM2956" s="87"/>
      <c r="RPN2956" s="87"/>
      <c r="RPO2956" s="87"/>
      <c r="RPP2956" s="87"/>
      <c r="RPQ2956" s="87"/>
      <c r="RPR2956" s="87"/>
      <c r="RPS2956" s="87"/>
      <c r="RPT2956" s="87"/>
      <c r="RPU2956" s="87"/>
      <c r="RPV2956" s="87"/>
      <c r="RPW2956" s="87"/>
      <c r="RPX2956" s="87"/>
      <c r="RPY2956" s="87"/>
      <c r="RPZ2956" s="87"/>
      <c r="RQA2956" s="87"/>
      <c r="RQB2956" s="87"/>
      <c r="RQC2956" s="87"/>
      <c r="RQD2956" s="87"/>
      <c r="RQE2956" s="87"/>
      <c r="RQF2956" s="87"/>
      <c r="RQG2956" s="87"/>
      <c r="RQH2956" s="87"/>
      <c r="RQI2956" s="87"/>
      <c r="RQJ2956" s="87"/>
      <c r="RQK2956" s="87"/>
      <c r="RQL2956" s="87"/>
      <c r="RQM2956" s="87"/>
      <c r="RQN2956" s="87"/>
      <c r="RQO2956" s="87"/>
      <c r="RQP2956" s="87"/>
      <c r="RQQ2956" s="87"/>
      <c r="RQR2956" s="87"/>
      <c r="RQS2956" s="87"/>
      <c r="RQT2956" s="87"/>
      <c r="RQU2956" s="87"/>
      <c r="RQV2956" s="87"/>
      <c r="RQW2956" s="87"/>
      <c r="RQX2956" s="87"/>
      <c r="RQY2956" s="87"/>
      <c r="RQZ2956" s="87"/>
      <c r="RRA2956" s="87"/>
      <c r="RRB2956" s="87"/>
      <c r="RRC2956" s="87"/>
      <c r="RRD2956" s="87"/>
      <c r="RRE2956" s="87"/>
      <c r="RRF2956" s="87"/>
      <c r="RRG2956" s="87"/>
      <c r="RRH2956" s="87"/>
      <c r="RRI2956" s="87"/>
      <c r="RRJ2956" s="87"/>
      <c r="RRK2956" s="87"/>
      <c r="RRL2956" s="87"/>
      <c r="RRM2956" s="87"/>
      <c r="RRN2956" s="87"/>
      <c r="RRO2956" s="87"/>
      <c r="RRP2956" s="87"/>
      <c r="RRQ2956" s="87"/>
      <c r="RRR2956" s="87"/>
      <c r="RRS2956" s="87"/>
      <c r="RRT2956" s="87"/>
      <c r="RRU2956" s="87"/>
      <c r="RRV2956" s="87"/>
      <c r="RRW2956" s="87"/>
      <c r="RRX2956" s="87"/>
      <c r="RRY2956" s="87"/>
      <c r="RRZ2956" s="87"/>
      <c r="RSA2956" s="87"/>
      <c r="RSB2956" s="87"/>
      <c r="RSC2956" s="87"/>
      <c r="RSD2956" s="87"/>
      <c r="RSE2956" s="87"/>
      <c r="RSF2956" s="87"/>
      <c r="RSG2956" s="87"/>
      <c r="RSH2956" s="87"/>
      <c r="RSI2956" s="87"/>
      <c r="RSJ2956" s="87"/>
      <c r="RSK2956" s="87"/>
      <c r="RSL2956" s="87"/>
      <c r="RSM2956" s="87"/>
      <c r="RSN2956" s="87"/>
      <c r="RSO2956" s="87"/>
      <c r="RSP2956" s="87"/>
      <c r="RSQ2956" s="87"/>
      <c r="RSR2956" s="87"/>
      <c r="RSS2956" s="87"/>
      <c r="RST2956" s="87"/>
      <c r="RSU2956" s="87"/>
      <c r="RSV2956" s="87"/>
      <c r="RSW2956" s="87"/>
      <c r="RSX2956" s="87"/>
      <c r="RSY2956" s="87"/>
      <c r="RSZ2956" s="87"/>
      <c r="RTA2956" s="87"/>
      <c r="RTB2956" s="87"/>
      <c r="RTC2956" s="87"/>
      <c r="RTD2956" s="87"/>
      <c r="RTE2956" s="87"/>
      <c r="RTF2956" s="87"/>
      <c r="RTG2956" s="87"/>
      <c r="RTH2956" s="87"/>
      <c r="RTI2956" s="87"/>
      <c r="RTJ2956" s="87"/>
      <c r="RTK2956" s="87"/>
      <c r="RTL2956" s="87"/>
      <c r="RTM2956" s="87"/>
      <c r="RTN2956" s="87"/>
      <c r="RTO2956" s="87"/>
      <c r="RTP2956" s="87"/>
      <c r="RTQ2956" s="87"/>
      <c r="RTR2956" s="87"/>
      <c r="RTS2956" s="87"/>
      <c r="RTT2956" s="87"/>
      <c r="RTU2956" s="87"/>
      <c r="RTV2956" s="87"/>
      <c r="RTW2956" s="87"/>
      <c r="RTX2956" s="87"/>
      <c r="RTY2956" s="87"/>
      <c r="RTZ2956" s="87"/>
      <c r="RUA2956" s="87"/>
      <c r="RUB2956" s="87"/>
      <c r="RUC2956" s="87"/>
      <c r="RUD2956" s="87"/>
      <c r="RUE2956" s="87"/>
      <c r="RUF2956" s="87"/>
      <c r="RUG2956" s="87"/>
      <c r="RUH2956" s="87"/>
      <c r="RUI2956" s="87"/>
      <c r="RUJ2956" s="87"/>
      <c r="RUK2956" s="87"/>
      <c r="RUL2956" s="87"/>
      <c r="RUM2956" s="87"/>
      <c r="RUN2956" s="87"/>
      <c r="RUO2956" s="87"/>
      <c r="RUP2956" s="87"/>
      <c r="RUQ2956" s="87"/>
      <c r="RUR2956" s="87"/>
      <c r="RUS2956" s="87"/>
      <c r="RUT2956" s="87"/>
      <c r="RUU2956" s="87"/>
      <c r="RUV2956" s="87"/>
      <c r="RUW2956" s="87"/>
      <c r="RUX2956" s="87"/>
      <c r="RUY2956" s="87"/>
      <c r="RUZ2956" s="87"/>
      <c r="RVA2956" s="87"/>
      <c r="RVB2956" s="87"/>
      <c r="RVC2956" s="87"/>
      <c r="RVD2956" s="87"/>
      <c r="RVE2956" s="87"/>
      <c r="RVF2956" s="87"/>
      <c r="RVG2956" s="87"/>
      <c r="RVH2956" s="87"/>
      <c r="RVI2956" s="87"/>
      <c r="RVJ2956" s="87"/>
      <c r="RVK2956" s="87"/>
      <c r="RVL2956" s="87"/>
      <c r="RVM2956" s="87"/>
      <c r="RVN2956" s="87"/>
      <c r="RVO2956" s="87"/>
      <c r="RVP2956" s="87"/>
      <c r="RVQ2956" s="87"/>
      <c r="RVR2956" s="87"/>
      <c r="RVS2956" s="87"/>
      <c r="RVT2956" s="87"/>
      <c r="RVU2956" s="87"/>
      <c r="RVV2956" s="87"/>
      <c r="RVW2956" s="87"/>
      <c r="RVX2956" s="87"/>
      <c r="RVY2956" s="87"/>
      <c r="RVZ2956" s="87"/>
      <c r="RWA2956" s="87"/>
      <c r="RWB2956" s="87"/>
      <c r="RWC2956" s="87"/>
      <c r="RWD2956" s="87"/>
      <c r="RWE2956" s="87"/>
      <c r="RWF2956" s="87"/>
      <c r="RWG2956" s="87"/>
      <c r="RWH2956" s="87"/>
      <c r="RWI2956" s="87"/>
      <c r="RWJ2956" s="87"/>
      <c r="RWK2956" s="87"/>
      <c r="RWL2956" s="87"/>
      <c r="RWM2956" s="87"/>
      <c r="RWN2956" s="87"/>
      <c r="RWO2956" s="87"/>
      <c r="RWP2956" s="87"/>
      <c r="RWQ2956" s="87"/>
      <c r="RWR2956" s="87"/>
      <c r="RWS2956" s="87"/>
      <c r="RWT2956" s="87"/>
      <c r="RWU2956" s="87"/>
      <c r="RWV2956" s="87"/>
      <c r="RWW2956" s="87"/>
      <c r="RWX2956" s="87"/>
      <c r="RWY2956" s="87"/>
      <c r="RWZ2956" s="87"/>
      <c r="RXA2956" s="87"/>
      <c r="RXB2956" s="87"/>
      <c r="RXC2956" s="87"/>
      <c r="RXD2956" s="87"/>
      <c r="RXE2956" s="87"/>
      <c r="RXF2956" s="87"/>
      <c r="RXG2956" s="87"/>
      <c r="RXH2956" s="87"/>
      <c r="RXI2956" s="87"/>
      <c r="RXJ2956" s="87"/>
      <c r="RXK2956" s="87"/>
      <c r="RXL2956" s="87"/>
      <c r="RXM2956" s="87"/>
      <c r="RXN2956" s="87"/>
      <c r="RXO2956" s="87"/>
      <c r="RXP2956" s="87"/>
      <c r="RXQ2956" s="87"/>
      <c r="RXR2956" s="87"/>
      <c r="RXS2956" s="87"/>
      <c r="RXT2956" s="87"/>
      <c r="RXU2956" s="87"/>
      <c r="RXV2956" s="87"/>
      <c r="RXW2956" s="87"/>
      <c r="RXX2956" s="87"/>
      <c r="RXY2956" s="87"/>
      <c r="RXZ2956" s="87"/>
      <c r="RYA2956" s="87"/>
      <c r="RYB2956" s="87"/>
      <c r="RYC2956" s="87"/>
      <c r="RYD2956" s="87"/>
      <c r="RYE2956" s="87"/>
      <c r="RYF2956" s="87"/>
      <c r="RYG2956" s="87"/>
      <c r="RYH2956" s="87"/>
      <c r="RYI2956" s="87"/>
      <c r="RYJ2956" s="87"/>
      <c r="RYK2956" s="87"/>
      <c r="RYL2956" s="87"/>
      <c r="RYM2956" s="87"/>
      <c r="RYN2956" s="87"/>
      <c r="RYO2956" s="87"/>
      <c r="RYP2956" s="87"/>
      <c r="RYQ2956" s="87"/>
      <c r="RYR2956" s="87"/>
      <c r="RYS2956" s="87"/>
      <c r="RYT2956" s="87"/>
      <c r="RYU2956" s="87"/>
      <c r="RYV2956" s="87"/>
      <c r="RYW2956" s="87"/>
      <c r="RYX2956" s="87"/>
      <c r="RYY2956" s="87"/>
      <c r="RYZ2956" s="87"/>
      <c r="RZA2956" s="87"/>
      <c r="RZB2956" s="87"/>
      <c r="RZC2956" s="87"/>
      <c r="RZD2956" s="87"/>
      <c r="RZE2956" s="87"/>
      <c r="RZF2956" s="87"/>
      <c r="RZG2956" s="87"/>
      <c r="RZH2956" s="87"/>
      <c r="RZI2956" s="87"/>
      <c r="RZJ2956" s="87"/>
      <c r="RZK2956" s="87"/>
      <c r="RZL2956" s="87"/>
      <c r="RZM2956" s="87"/>
      <c r="RZN2956" s="87"/>
      <c r="RZO2956" s="87"/>
      <c r="RZP2956" s="87"/>
      <c r="RZQ2956" s="87"/>
      <c r="RZR2956" s="87"/>
      <c r="RZS2956" s="87"/>
      <c r="RZT2956" s="87"/>
      <c r="RZU2956" s="87"/>
      <c r="RZV2956" s="87"/>
      <c r="RZW2956" s="87"/>
      <c r="RZX2956" s="87"/>
      <c r="RZY2956" s="87"/>
      <c r="RZZ2956" s="87"/>
      <c r="SAA2956" s="87"/>
      <c r="SAB2956" s="87"/>
      <c r="SAC2956" s="87"/>
      <c r="SAD2956" s="87"/>
      <c r="SAE2956" s="87"/>
      <c r="SAF2956" s="87"/>
      <c r="SAG2956" s="87"/>
      <c r="SAH2956" s="87"/>
      <c r="SAI2956" s="87"/>
      <c r="SAJ2956" s="87"/>
      <c r="SAK2956" s="87"/>
      <c r="SAL2956" s="87"/>
      <c r="SAM2956" s="87"/>
      <c r="SAN2956" s="87"/>
      <c r="SAO2956" s="87"/>
      <c r="SAP2956" s="87"/>
      <c r="SAQ2956" s="87"/>
      <c r="SAR2956" s="87"/>
      <c r="SAS2956" s="87"/>
      <c r="SAT2956" s="87"/>
      <c r="SAU2956" s="87"/>
      <c r="SAV2956" s="87"/>
      <c r="SAW2956" s="87"/>
      <c r="SAX2956" s="87"/>
      <c r="SAY2956" s="87"/>
      <c r="SAZ2956" s="87"/>
      <c r="SBA2956" s="87"/>
      <c r="SBB2956" s="87"/>
      <c r="SBC2956" s="87"/>
      <c r="SBD2956" s="87"/>
      <c r="SBE2956" s="87"/>
      <c r="SBF2956" s="87"/>
      <c r="SBG2956" s="87"/>
      <c r="SBH2956" s="87"/>
      <c r="SBI2956" s="87"/>
      <c r="SBJ2956" s="87"/>
      <c r="SBK2956" s="87"/>
      <c r="SBL2956" s="87"/>
      <c r="SBM2956" s="87"/>
      <c r="SBN2956" s="87"/>
      <c r="SBO2956" s="87"/>
      <c r="SBP2956" s="87"/>
      <c r="SBQ2956" s="87"/>
      <c r="SBR2956" s="87"/>
      <c r="SBS2956" s="87"/>
      <c r="SBT2956" s="87"/>
      <c r="SBU2956" s="87"/>
      <c r="SBV2956" s="87"/>
      <c r="SBW2956" s="87"/>
      <c r="SBX2956" s="87"/>
      <c r="SBY2956" s="87"/>
      <c r="SBZ2956" s="87"/>
      <c r="SCA2956" s="87"/>
      <c r="SCB2956" s="87"/>
      <c r="SCC2956" s="87"/>
      <c r="SCD2956" s="87"/>
      <c r="SCE2956" s="87"/>
      <c r="SCF2956" s="87"/>
      <c r="SCG2956" s="87"/>
      <c r="SCH2956" s="87"/>
      <c r="SCI2956" s="87"/>
      <c r="SCJ2956" s="87"/>
      <c r="SCK2956" s="87"/>
      <c r="SCL2956" s="87"/>
      <c r="SCM2956" s="87"/>
      <c r="SCN2956" s="87"/>
      <c r="SCO2956" s="87"/>
      <c r="SCP2956" s="87"/>
      <c r="SCQ2956" s="87"/>
      <c r="SCR2956" s="87"/>
      <c r="SCS2956" s="87"/>
      <c r="SCT2956" s="87"/>
      <c r="SCU2956" s="87"/>
      <c r="SCV2956" s="87"/>
      <c r="SCW2956" s="87"/>
      <c r="SCX2956" s="87"/>
      <c r="SCY2956" s="87"/>
      <c r="SCZ2956" s="87"/>
      <c r="SDA2956" s="87"/>
      <c r="SDB2956" s="87"/>
      <c r="SDC2956" s="87"/>
      <c r="SDD2956" s="87"/>
      <c r="SDE2956" s="87"/>
      <c r="SDF2956" s="87"/>
      <c r="SDG2956" s="87"/>
      <c r="SDH2956" s="87"/>
      <c r="SDI2956" s="87"/>
      <c r="SDJ2956" s="87"/>
      <c r="SDK2956" s="87"/>
      <c r="SDL2956" s="87"/>
      <c r="SDM2956" s="87"/>
      <c r="SDN2956" s="87"/>
      <c r="SDO2956" s="87"/>
      <c r="SDP2956" s="87"/>
      <c r="SDQ2956" s="87"/>
      <c r="SDR2956" s="87"/>
      <c r="SDS2956" s="87"/>
      <c r="SDT2956" s="87"/>
      <c r="SDU2956" s="87"/>
      <c r="SDV2956" s="87"/>
      <c r="SDW2956" s="87"/>
      <c r="SDX2956" s="87"/>
      <c r="SDY2956" s="87"/>
      <c r="SDZ2956" s="87"/>
      <c r="SEA2956" s="87"/>
      <c r="SEB2956" s="87"/>
      <c r="SEC2956" s="87"/>
      <c r="SED2956" s="87"/>
      <c r="SEE2956" s="87"/>
      <c r="SEF2956" s="87"/>
      <c r="SEG2956" s="87"/>
      <c r="SEH2956" s="87"/>
      <c r="SEI2956" s="87"/>
      <c r="SEJ2956" s="87"/>
      <c r="SEK2956" s="87"/>
      <c r="SEL2956" s="87"/>
      <c r="SEM2956" s="87"/>
      <c r="SEN2956" s="87"/>
      <c r="SEO2956" s="87"/>
      <c r="SEP2956" s="87"/>
      <c r="SEQ2956" s="87"/>
      <c r="SER2956" s="87"/>
      <c r="SES2956" s="87"/>
      <c r="SET2956" s="87"/>
      <c r="SEU2956" s="87"/>
      <c r="SEV2956" s="87"/>
      <c r="SEW2956" s="87"/>
      <c r="SEX2956" s="87"/>
      <c r="SEY2956" s="87"/>
      <c r="SEZ2956" s="87"/>
      <c r="SFA2956" s="87"/>
      <c r="SFB2956" s="87"/>
      <c r="SFC2956" s="87"/>
      <c r="SFD2956" s="87"/>
      <c r="SFE2956" s="87"/>
      <c r="SFF2956" s="87"/>
      <c r="SFG2956" s="87"/>
      <c r="SFH2956" s="87"/>
      <c r="SFI2956" s="87"/>
      <c r="SFJ2956" s="87"/>
      <c r="SFK2956" s="87"/>
      <c r="SFL2956" s="87"/>
      <c r="SFM2956" s="87"/>
      <c r="SFN2956" s="87"/>
      <c r="SFO2956" s="87"/>
      <c r="SFP2956" s="87"/>
      <c r="SFQ2956" s="87"/>
      <c r="SFR2956" s="87"/>
      <c r="SFS2956" s="87"/>
      <c r="SFT2956" s="87"/>
      <c r="SFU2956" s="87"/>
      <c r="SFV2956" s="87"/>
      <c r="SFW2956" s="87"/>
      <c r="SFX2956" s="87"/>
      <c r="SFY2956" s="87"/>
      <c r="SFZ2956" s="87"/>
      <c r="SGA2956" s="87"/>
      <c r="SGB2956" s="87"/>
      <c r="SGC2956" s="87"/>
      <c r="SGD2956" s="87"/>
      <c r="SGE2956" s="87"/>
      <c r="SGF2956" s="87"/>
      <c r="SGG2956" s="87"/>
      <c r="SGH2956" s="87"/>
      <c r="SGI2956" s="87"/>
      <c r="SGJ2956" s="87"/>
      <c r="SGK2956" s="87"/>
      <c r="SGL2956" s="87"/>
      <c r="SGM2956" s="87"/>
      <c r="SGN2956" s="87"/>
      <c r="SGO2956" s="87"/>
      <c r="SGP2956" s="87"/>
      <c r="SGQ2956" s="87"/>
      <c r="SGR2956" s="87"/>
      <c r="SGS2956" s="87"/>
      <c r="SGT2956" s="87"/>
      <c r="SGU2956" s="87"/>
      <c r="SGV2956" s="87"/>
      <c r="SGW2956" s="87"/>
      <c r="SGX2956" s="87"/>
      <c r="SGY2956" s="87"/>
      <c r="SGZ2956" s="87"/>
      <c r="SHA2956" s="87"/>
      <c r="SHB2956" s="87"/>
      <c r="SHC2956" s="87"/>
      <c r="SHD2956" s="87"/>
      <c r="SHE2956" s="87"/>
      <c r="SHF2956" s="87"/>
      <c r="SHG2956" s="87"/>
      <c r="SHH2956" s="87"/>
      <c r="SHI2956" s="87"/>
      <c r="SHJ2956" s="87"/>
      <c r="SHK2956" s="87"/>
      <c r="SHL2956" s="87"/>
      <c r="SHM2956" s="87"/>
      <c r="SHN2956" s="87"/>
      <c r="SHO2956" s="87"/>
      <c r="SHP2956" s="87"/>
      <c r="SHQ2956" s="87"/>
      <c r="SHR2956" s="87"/>
      <c r="SHS2956" s="87"/>
      <c r="SHT2956" s="87"/>
      <c r="SHU2956" s="87"/>
      <c r="SHV2956" s="87"/>
      <c r="SHW2956" s="87"/>
      <c r="SHX2956" s="87"/>
      <c r="SHY2956" s="87"/>
      <c r="SHZ2956" s="87"/>
      <c r="SIA2956" s="87"/>
      <c r="SIB2956" s="87"/>
      <c r="SIC2956" s="87"/>
      <c r="SID2956" s="87"/>
      <c r="SIE2956" s="87"/>
      <c r="SIF2956" s="87"/>
      <c r="SIG2956" s="87"/>
      <c r="SIH2956" s="87"/>
      <c r="SII2956" s="87"/>
      <c r="SIJ2956" s="87"/>
      <c r="SIK2956" s="87"/>
      <c r="SIL2956" s="87"/>
      <c r="SIM2956" s="87"/>
      <c r="SIN2956" s="87"/>
      <c r="SIO2956" s="87"/>
      <c r="SIP2956" s="87"/>
      <c r="SIQ2956" s="87"/>
      <c r="SIR2956" s="87"/>
      <c r="SIS2956" s="87"/>
      <c r="SIT2956" s="87"/>
      <c r="SIU2956" s="87"/>
      <c r="SIV2956" s="87"/>
      <c r="SIW2956" s="87"/>
      <c r="SIX2956" s="87"/>
      <c r="SIY2956" s="87"/>
      <c r="SIZ2956" s="87"/>
      <c r="SJA2956" s="87"/>
      <c r="SJB2956" s="87"/>
      <c r="SJC2956" s="87"/>
      <c r="SJD2956" s="87"/>
      <c r="SJE2956" s="87"/>
      <c r="SJF2956" s="87"/>
      <c r="SJG2956" s="87"/>
      <c r="SJH2956" s="87"/>
      <c r="SJI2956" s="87"/>
      <c r="SJJ2956" s="87"/>
      <c r="SJK2956" s="87"/>
      <c r="SJL2956" s="87"/>
      <c r="SJM2956" s="87"/>
      <c r="SJN2956" s="87"/>
      <c r="SJO2956" s="87"/>
      <c r="SJP2956" s="87"/>
      <c r="SJQ2956" s="87"/>
      <c r="SJR2956" s="87"/>
      <c r="SJS2956" s="87"/>
      <c r="SJT2956" s="87"/>
      <c r="SJU2956" s="87"/>
      <c r="SJV2956" s="87"/>
      <c r="SJW2956" s="87"/>
      <c r="SJX2956" s="87"/>
      <c r="SJY2956" s="87"/>
      <c r="SJZ2956" s="87"/>
      <c r="SKA2956" s="87"/>
      <c r="SKB2956" s="87"/>
      <c r="SKC2956" s="87"/>
      <c r="SKD2956" s="87"/>
      <c r="SKE2956" s="87"/>
      <c r="SKF2956" s="87"/>
      <c r="SKG2956" s="87"/>
      <c r="SKH2956" s="87"/>
      <c r="SKI2956" s="87"/>
      <c r="SKJ2956" s="87"/>
      <c r="SKK2956" s="87"/>
      <c r="SKL2956" s="87"/>
      <c r="SKM2956" s="87"/>
      <c r="SKN2956" s="87"/>
      <c r="SKO2956" s="87"/>
      <c r="SKP2956" s="87"/>
      <c r="SKQ2956" s="87"/>
      <c r="SKR2956" s="87"/>
      <c r="SKS2956" s="87"/>
      <c r="SKT2956" s="87"/>
      <c r="SKU2956" s="87"/>
      <c r="SKV2956" s="87"/>
      <c r="SKW2956" s="87"/>
      <c r="SKX2956" s="87"/>
      <c r="SKY2956" s="87"/>
      <c r="SKZ2956" s="87"/>
      <c r="SLA2956" s="87"/>
      <c r="SLB2956" s="87"/>
      <c r="SLC2956" s="87"/>
      <c r="SLD2956" s="87"/>
      <c r="SLE2956" s="87"/>
      <c r="SLF2956" s="87"/>
      <c r="SLG2956" s="87"/>
      <c r="SLH2956" s="87"/>
      <c r="SLI2956" s="87"/>
      <c r="SLJ2956" s="87"/>
      <c r="SLK2956" s="87"/>
      <c r="SLL2956" s="87"/>
      <c r="SLM2956" s="87"/>
      <c r="SLN2956" s="87"/>
      <c r="SLO2956" s="87"/>
      <c r="SLP2956" s="87"/>
      <c r="SLQ2956" s="87"/>
      <c r="SLR2956" s="87"/>
      <c r="SLS2956" s="87"/>
      <c r="SLT2956" s="87"/>
      <c r="SLU2956" s="87"/>
      <c r="SLV2956" s="87"/>
      <c r="SLW2956" s="87"/>
      <c r="SLX2956" s="87"/>
      <c r="SLY2956" s="87"/>
      <c r="SLZ2956" s="87"/>
      <c r="SMA2956" s="87"/>
      <c r="SMB2956" s="87"/>
      <c r="SMC2956" s="87"/>
      <c r="SMD2956" s="87"/>
      <c r="SME2956" s="87"/>
      <c r="SMF2956" s="87"/>
      <c r="SMG2956" s="87"/>
      <c r="SMH2956" s="87"/>
      <c r="SMI2956" s="87"/>
      <c r="SMJ2956" s="87"/>
      <c r="SMK2956" s="87"/>
      <c r="SML2956" s="87"/>
      <c r="SMM2956" s="87"/>
      <c r="SMN2956" s="87"/>
      <c r="SMO2956" s="87"/>
      <c r="SMP2956" s="87"/>
      <c r="SMQ2956" s="87"/>
      <c r="SMR2956" s="87"/>
      <c r="SMS2956" s="87"/>
      <c r="SMT2956" s="87"/>
      <c r="SMU2956" s="87"/>
      <c r="SMV2956" s="87"/>
      <c r="SMW2956" s="87"/>
      <c r="SMX2956" s="87"/>
      <c r="SMY2956" s="87"/>
      <c r="SMZ2956" s="87"/>
      <c r="SNA2956" s="87"/>
      <c r="SNB2956" s="87"/>
      <c r="SNC2956" s="87"/>
      <c r="SND2956" s="87"/>
      <c r="SNE2956" s="87"/>
      <c r="SNF2956" s="87"/>
      <c r="SNG2956" s="87"/>
      <c r="SNH2956" s="87"/>
      <c r="SNI2956" s="87"/>
      <c r="SNJ2956" s="87"/>
      <c r="SNK2956" s="87"/>
      <c r="SNL2956" s="87"/>
      <c r="SNM2956" s="87"/>
      <c r="SNN2956" s="87"/>
      <c r="SNO2956" s="87"/>
      <c r="SNP2956" s="87"/>
      <c r="SNQ2956" s="87"/>
      <c r="SNR2956" s="87"/>
      <c r="SNS2956" s="87"/>
      <c r="SNT2956" s="87"/>
      <c r="SNU2956" s="87"/>
      <c r="SNV2956" s="87"/>
      <c r="SNW2956" s="87"/>
      <c r="SNX2956" s="87"/>
      <c r="SNY2956" s="87"/>
      <c r="SNZ2956" s="87"/>
      <c r="SOA2956" s="87"/>
      <c r="SOB2956" s="87"/>
      <c r="SOC2956" s="87"/>
      <c r="SOD2956" s="87"/>
      <c r="SOE2956" s="87"/>
      <c r="SOF2956" s="87"/>
      <c r="SOG2956" s="87"/>
      <c r="SOH2956" s="87"/>
      <c r="SOI2956" s="87"/>
      <c r="SOJ2956" s="87"/>
      <c r="SOK2956" s="87"/>
      <c r="SOL2956" s="87"/>
      <c r="SOM2956" s="87"/>
      <c r="SON2956" s="87"/>
      <c r="SOO2956" s="87"/>
      <c r="SOP2956" s="87"/>
      <c r="SOQ2956" s="87"/>
      <c r="SOR2956" s="87"/>
      <c r="SOS2956" s="87"/>
      <c r="SOT2956" s="87"/>
      <c r="SOU2956" s="87"/>
      <c r="SOV2956" s="87"/>
      <c r="SOW2956" s="87"/>
      <c r="SOX2956" s="87"/>
      <c r="SOY2956" s="87"/>
      <c r="SOZ2956" s="87"/>
      <c r="SPA2956" s="87"/>
      <c r="SPB2956" s="87"/>
      <c r="SPC2956" s="87"/>
      <c r="SPD2956" s="87"/>
      <c r="SPE2956" s="87"/>
      <c r="SPF2956" s="87"/>
      <c r="SPG2956" s="87"/>
      <c r="SPH2956" s="87"/>
      <c r="SPI2956" s="87"/>
      <c r="SPJ2956" s="87"/>
      <c r="SPK2956" s="87"/>
      <c r="SPL2956" s="87"/>
      <c r="SPM2956" s="87"/>
      <c r="SPN2956" s="87"/>
      <c r="SPO2956" s="87"/>
      <c r="SPP2956" s="87"/>
      <c r="SPQ2956" s="87"/>
      <c r="SPR2956" s="87"/>
      <c r="SPS2956" s="87"/>
      <c r="SPT2956" s="87"/>
      <c r="SPU2956" s="87"/>
      <c r="SPV2956" s="87"/>
      <c r="SPW2956" s="87"/>
      <c r="SPX2956" s="87"/>
      <c r="SPY2956" s="87"/>
      <c r="SPZ2956" s="87"/>
      <c r="SQA2956" s="87"/>
      <c r="SQB2956" s="87"/>
      <c r="SQC2956" s="87"/>
      <c r="SQD2956" s="87"/>
      <c r="SQE2956" s="87"/>
      <c r="SQF2956" s="87"/>
      <c r="SQG2956" s="87"/>
      <c r="SQH2956" s="87"/>
      <c r="SQI2956" s="87"/>
      <c r="SQJ2956" s="87"/>
      <c r="SQK2956" s="87"/>
      <c r="SQL2956" s="87"/>
      <c r="SQM2956" s="87"/>
      <c r="SQN2956" s="87"/>
      <c r="SQO2956" s="87"/>
      <c r="SQP2956" s="87"/>
      <c r="SQQ2956" s="87"/>
      <c r="SQR2956" s="87"/>
      <c r="SQS2956" s="87"/>
      <c r="SQT2956" s="87"/>
      <c r="SQU2956" s="87"/>
      <c r="SQV2956" s="87"/>
      <c r="SQW2956" s="87"/>
      <c r="SQX2956" s="87"/>
      <c r="SQY2956" s="87"/>
      <c r="SQZ2956" s="87"/>
      <c r="SRA2956" s="87"/>
      <c r="SRB2956" s="87"/>
      <c r="SRC2956" s="87"/>
      <c r="SRD2956" s="87"/>
      <c r="SRE2956" s="87"/>
      <c r="SRF2956" s="87"/>
      <c r="SRG2956" s="87"/>
      <c r="SRH2956" s="87"/>
      <c r="SRI2956" s="87"/>
      <c r="SRJ2956" s="87"/>
      <c r="SRK2956" s="87"/>
      <c r="SRL2956" s="87"/>
      <c r="SRM2956" s="87"/>
      <c r="SRN2956" s="87"/>
      <c r="SRO2956" s="87"/>
      <c r="SRP2956" s="87"/>
      <c r="SRQ2956" s="87"/>
      <c r="SRR2956" s="87"/>
      <c r="SRS2956" s="87"/>
      <c r="SRT2956" s="87"/>
      <c r="SRU2956" s="87"/>
      <c r="SRV2956" s="87"/>
      <c r="SRW2956" s="87"/>
      <c r="SRX2956" s="87"/>
      <c r="SRY2956" s="87"/>
      <c r="SRZ2956" s="87"/>
      <c r="SSA2956" s="87"/>
      <c r="SSB2956" s="87"/>
      <c r="SSC2956" s="87"/>
      <c r="SSD2956" s="87"/>
      <c r="SSE2956" s="87"/>
      <c r="SSF2956" s="87"/>
      <c r="SSG2956" s="87"/>
      <c r="SSH2956" s="87"/>
      <c r="SSI2956" s="87"/>
      <c r="SSJ2956" s="87"/>
      <c r="SSK2956" s="87"/>
      <c r="SSL2956" s="87"/>
      <c r="SSM2956" s="87"/>
      <c r="SSN2956" s="87"/>
      <c r="SSO2956" s="87"/>
      <c r="SSP2956" s="87"/>
      <c r="SSQ2956" s="87"/>
      <c r="SSR2956" s="87"/>
      <c r="SSS2956" s="87"/>
      <c r="SST2956" s="87"/>
      <c r="SSU2956" s="87"/>
      <c r="SSV2956" s="87"/>
      <c r="SSW2956" s="87"/>
      <c r="SSX2956" s="87"/>
      <c r="SSY2956" s="87"/>
      <c r="SSZ2956" s="87"/>
      <c r="STA2956" s="87"/>
      <c r="STB2956" s="87"/>
      <c r="STC2956" s="87"/>
      <c r="STD2956" s="87"/>
      <c r="STE2956" s="87"/>
      <c r="STF2956" s="87"/>
      <c r="STG2956" s="87"/>
      <c r="STH2956" s="87"/>
      <c r="STI2956" s="87"/>
      <c r="STJ2956" s="87"/>
      <c r="STK2956" s="87"/>
      <c r="STL2956" s="87"/>
      <c r="STM2956" s="87"/>
      <c r="STN2956" s="87"/>
      <c r="STO2956" s="87"/>
      <c r="STP2956" s="87"/>
      <c r="STQ2956" s="87"/>
      <c r="STR2956" s="87"/>
      <c r="STS2956" s="87"/>
      <c r="STT2956" s="87"/>
      <c r="STU2956" s="87"/>
      <c r="STV2956" s="87"/>
      <c r="STW2956" s="87"/>
      <c r="STX2956" s="87"/>
      <c r="STY2956" s="87"/>
      <c r="STZ2956" s="87"/>
      <c r="SUA2956" s="87"/>
      <c r="SUB2956" s="87"/>
      <c r="SUC2956" s="87"/>
      <c r="SUD2956" s="87"/>
      <c r="SUE2956" s="87"/>
      <c r="SUF2956" s="87"/>
      <c r="SUG2956" s="87"/>
      <c r="SUH2956" s="87"/>
      <c r="SUI2956" s="87"/>
      <c r="SUJ2956" s="87"/>
      <c r="SUK2956" s="87"/>
      <c r="SUL2956" s="87"/>
      <c r="SUM2956" s="87"/>
      <c r="SUN2956" s="87"/>
      <c r="SUO2956" s="87"/>
      <c r="SUP2956" s="87"/>
      <c r="SUQ2956" s="87"/>
      <c r="SUR2956" s="87"/>
      <c r="SUS2956" s="87"/>
      <c r="SUT2956" s="87"/>
      <c r="SUU2956" s="87"/>
      <c r="SUV2956" s="87"/>
      <c r="SUW2956" s="87"/>
      <c r="SUX2956" s="87"/>
      <c r="SUY2956" s="87"/>
      <c r="SUZ2956" s="87"/>
      <c r="SVA2956" s="87"/>
      <c r="SVB2956" s="87"/>
      <c r="SVC2956" s="87"/>
      <c r="SVD2956" s="87"/>
      <c r="SVE2956" s="87"/>
      <c r="SVF2956" s="87"/>
      <c r="SVG2956" s="87"/>
      <c r="SVH2956" s="87"/>
      <c r="SVI2956" s="87"/>
      <c r="SVJ2956" s="87"/>
      <c r="SVK2956" s="87"/>
      <c r="SVL2956" s="87"/>
      <c r="SVM2956" s="87"/>
      <c r="SVN2956" s="87"/>
      <c r="SVO2956" s="87"/>
      <c r="SVP2956" s="87"/>
      <c r="SVQ2956" s="87"/>
      <c r="SVR2956" s="87"/>
      <c r="SVS2956" s="87"/>
      <c r="SVT2956" s="87"/>
      <c r="SVU2956" s="87"/>
      <c r="SVV2956" s="87"/>
      <c r="SVW2956" s="87"/>
      <c r="SVX2956" s="87"/>
      <c r="SVY2956" s="87"/>
      <c r="SVZ2956" s="87"/>
      <c r="SWA2956" s="87"/>
      <c r="SWB2956" s="87"/>
      <c r="SWC2956" s="87"/>
      <c r="SWD2956" s="87"/>
      <c r="SWE2956" s="87"/>
      <c r="SWF2956" s="87"/>
      <c r="SWG2956" s="87"/>
      <c r="SWH2956" s="87"/>
      <c r="SWI2956" s="87"/>
      <c r="SWJ2956" s="87"/>
      <c r="SWK2956" s="87"/>
      <c r="SWL2956" s="87"/>
      <c r="SWM2956" s="87"/>
      <c r="SWN2956" s="87"/>
      <c r="SWO2956" s="87"/>
      <c r="SWP2956" s="87"/>
      <c r="SWQ2956" s="87"/>
      <c r="SWR2956" s="87"/>
      <c r="SWS2956" s="87"/>
      <c r="SWT2956" s="87"/>
      <c r="SWU2956" s="87"/>
      <c r="SWV2956" s="87"/>
      <c r="SWW2956" s="87"/>
      <c r="SWX2956" s="87"/>
      <c r="SWY2956" s="87"/>
      <c r="SWZ2956" s="87"/>
      <c r="SXA2956" s="87"/>
      <c r="SXB2956" s="87"/>
      <c r="SXC2956" s="87"/>
      <c r="SXD2956" s="87"/>
      <c r="SXE2956" s="87"/>
      <c r="SXF2956" s="87"/>
      <c r="SXG2956" s="87"/>
      <c r="SXH2956" s="87"/>
      <c r="SXI2956" s="87"/>
      <c r="SXJ2956" s="87"/>
      <c r="SXK2956" s="87"/>
      <c r="SXL2956" s="87"/>
      <c r="SXM2956" s="87"/>
      <c r="SXN2956" s="87"/>
      <c r="SXO2956" s="87"/>
      <c r="SXP2956" s="87"/>
      <c r="SXQ2956" s="87"/>
      <c r="SXR2956" s="87"/>
      <c r="SXS2956" s="87"/>
      <c r="SXT2956" s="87"/>
      <c r="SXU2956" s="87"/>
      <c r="SXV2956" s="87"/>
      <c r="SXW2956" s="87"/>
      <c r="SXX2956" s="87"/>
      <c r="SXY2956" s="87"/>
      <c r="SXZ2956" s="87"/>
      <c r="SYA2956" s="87"/>
      <c r="SYB2956" s="87"/>
      <c r="SYC2956" s="87"/>
      <c r="SYD2956" s="87"/>
      <c r="SYE2956" s="87"/>
      <c r="SYF2956" s="87"/>
      <c r="SYG2956" s="87"/>
      <c r="SYH2956" s="87"/>
      <c r="SYI2956" s="87"/>
      <c r="SYJ2956" s="87"/>
      <c r="SYK2956" s="87"/>
      <c r="SYL2956" s="87"/>
      <c r="SYM2956" s="87"/>
      <c r="SYN2956" s="87"/>
      <c r="SYO2956" s="87"/>
      <c r="SYP2956" s="87"/>
      <c r="SYQ2956" s="87"/>
      <c r="SYR2956" s="87"/>
      <c r="SYS2956" s="87"/>
      <c r="SYT2956" s="87"/>
      <c r="SYU2956" s="87"/>
      <c r="SYV2956" s="87"/>
      <c r="SYW2956" s="87"/>
      <c r="SYX2956" s="87"/>
      <c r="SYY2956" s="87"/>
      <c r="SYZ2956" s="87"/>
      <c r="SZA2956" s="87"/>
      <c r="SZB2956" s="87"/>
      <c r="SZC2956" s="87"/>
      <c r="SZD2956" s="87"/>
      <c r="SZE2956" s="87"/>
      <c r="SZF2956" s="87"/>
      <c r="SZG2956" s="87"/>
      <c r="SZH2956" s="87"/>
      <c r="SZI2956" s="87"/>
      <c r="SZJ2956" s="87"/>
      <c r="SZK2956" s="87"/>
      <c r="SZL2956" s="87"/>
      <c r="SZM2956" s="87"/>
      <c r="SZN2956" s="87"/>
      <c r="SZO2956" s="87"/>
      <c r="SZP2956" s="87"/>
      <c r="SZQ2956" s="87"/>
      <c r="SZR2956" s="87"/>
      <c r="SZS2956" s="87"/>
      <c r="SZT2956" s="87"/>
      <c r="SZU2956" s="87"/>
      <c r="SZV2956" s="87"/>
      <c r="SZW2956" s="87"/>
      <c r="SZX2956" s="87"/>
      <c r="SZY2956" s="87"/>
      <c r="SZZ2956" s="87"/>
      <c r="TAA2956" s="87"/>
      <c r="TAB2956" s="87"/>
      <c r="TAC2956" s="87"/>
      <c r="TAD2956" s="87"/>
      <c r="TAE2956" s="87"/>
      <c r="TAF2956" s="87"/>
      <c r="TAG2956" s="87"/>
      <c r="TAH2956" s="87"/>
      <c r="TAI2956" s="87"/>
      <c r="TAJ2956" s="87"/>
      <c r="TAK2956" s="87"/>
      <c r="TAL2956" s="87"/>
      <c r="TAM2956" s="87"/>
      <c r="TAN2956" s="87"/>
      <c r="TAO2956" s="87"/>
      <c r="TAP2956" s="87"/>
      <c r="TAQ2956" s="87"/>
      <c r="TAR2956" s="87"/>
      <c r="TAS2956" s="87"/>
      <c r="TAT2956" s="87"/>
      <c r="TAU2956" s="87"/>
      <c r="TAV2956" s="87"/>
      <c r="TAW2956" s="87"/>
      <c r="TAX2956" s="87"/>
      <c r="TAY2956" s="87"/>
      <c r="TAZ2956" s="87"/>
      <c r="TBA2956" s="87"/>
      <c r="TBB2956" s="87"/>
      <c r="TBC2956" s="87"/>
      <c r="TBD2956" s="87"/>
      <c r="TBE2956" s="87"/>
      <c r="TBF2956" s="87"/>
      <c r="TBG2956" s="87"/>
      <c r="TBH2956" s="87"/>
      <c r="TBI2956" s="87"/>
      <c r="TBJ2956" s="87"/>
      <c r="TBK2956" s="87"/>
      <c r="TBL2956" s="87"/>
      <c r="TBM2956" s="87"/>
      <c r="TBN2956" s="87"/>
      <c r="TBO2956" s="87"/>
      <c r="TBP2956" s="87"/>
      <c r="TBQ2956" s="87"/>
      <c r="TBR2956" s="87"/>
      <c r="TBS2956" s="87"/>
      <c r="TBT2956" s="87"/>
      <c r="TBU2956" s="87"/>
      <c r="TBV2956" s="87"/>
      <c r="TBW2956" s="87"/>
      <c r="TBX2956" s="87"/>
      <c r="TBY2956" s="87"/>
      <c r="TBZ2956" s="87"/>
      <c r="TCA2956" s="87"/>
      <c r="TCB2956" s="87"/>
      <c r="TCC2956" s="87"/>
      <c r="TCD2956" s="87"/>
      <c r="TCE2956" s="87"/>
      <c r="TCF2956" s="87"/>
      <c r="TCG2956" s="87"/>
      <c r="TCH2956" s="87"/>
      <c r="TCI2956" s="87"/>
      <c r="TCJ2956" s="87"/>
      <c r="TCK2956" s="87"/>
      <c r="TCL2956" s="87"/>
      <c r="TCM2956" s="87"/>
      <c r="TCN2956" s="87"/>
      <c r="TCO2956" s="87"/>
      <c r="TCP2956" s="87"/>
      <c r="TCQ2956" s="87"/>
      <c r="TCR2956" s="87"/>
      <c r="TCS2956" s="87"/>
      <c r="TCT2956" s="87"/>
      <c r="TCU2956" s="87"/>
      <c r="TCV2956" s="87"/>
      <c r="TCW2956" s="87"/>
      <c r="TCX2956" s="87"/>
      <c r="TCY2956" s="87"/>
      <c r="TCZ2956" s="87"/>
      <c r="TDA2956" s="87"/>
      <c r="TDB2956" s="87"/>
      <c r="TDC2956" s="87"/>
      <c r="TDD2956" s="87"/>
      <c r="TDE2956" s="87"/>
      <c r="TDF2956" s="87"/>
      <c r="TDG2956" s="87"/>
      <c r="TDH2956" s="87"/>
      <c r="TDI2956" s="87"/>
      <c r="TDJ2956" s="87"/>
      <c r="TDK2956" s="87"/>
      <c r="TDL2956" s="87"/>
      <c r="TDM2956" s="87"/>
      <c r="TDN2956" s="87"/>
      <c r="TDO2956" s="87"/>
      <c r="TDP2956" s="87"/>
      <c r="TDQ2956" s="87"/>
      <c r="TDR2956" s="87"/>
      <c r="TDS2956" s="87"/>
      <c r="TDT2956" s="87"/>
      <c r="TDU2956" s="87"/>
      <c r="TDV2956" s="87"/>
      <c r="TDW2956" s="87"/>
      <c r="TDX2956" s="87"/>
      <c r="TDY2956" s="87"/>
      <c r="TDZ2956" s="87"/>
      <c r="TEA2956" s="87"/>
      <c r="TEB2956" s="87"/>
      <c r="TEC2956" s="87"/>
      <c r="TED2956" s="87"/>
      <c r="TEE2956" s="87"/>
      <c r="TEF2956" s="87"/>
      <c r="TEG2956" s="87"/>
      <c r="TEH2956" s="87"/>
      <c r="TEI2956" s="87"/>
      <c r="TEJ2956" s="87"/>
      <c r="TEK2956" s="87"/>
      <c r="TEL2956" s="87"/>
      <c r="TEM2956" s="87"/>
      <c r="TEN2956" s="87"/>
      <c r="TEO2956" s="87"/>
      <c r="TEP2956" s="87"/>
      <c r="TEQ2956" s="87"/>
      <c r="TER2956" s="87"/>
      <c r="TES2956" s="87"/>
      <c r="TET2956" s="87"/>
      <c r="TEU2956" s="87"/>
      <c r="TEV2956" s="87"/>
      <c r="TEW2956" s="87"/>
      <c r="TEX2956" s="87"/>
      <c r="TEY2956" s="87"/>
      <c r="TEZ2956" s="87"/>
      <c r="TFA2956" s="87"/>
      <c r="TFB2956" s="87"/>
      <c r="TFC2956" s="87"/>
      <c r="TFD2956" s="87"/>
      <c r="TFE2956" s="87"/>
      <c r="TFF2956" s="87"/>
      <c r="TFG2956" s="87"/>
      <c r="TFH2956" s="87"/>
      <c r="TFI2956" s="87"/>
      <c r="TFJ2956" s="87"/>
      <c r="TFK2956" s="87"/>
      <c r="TFL2956" s="87"/>
      <c r="TFM2956" s="87"/>
      <c r="TFN2956" s="87"/>
      <c r="TFO2956" s="87"/>
      <c r="TFP2956" s="87"/>
      <c r="TFQ2956" s="87"/>
      <c r="TFR2956" s="87"/>
      <c r="TFS2956" s="87"/>
      <c r="TFT2956" s="87"/>
      <c r="TFU2956" s="87"/>
      <c r="TFV2956" s="87"/>
      <c r="TFW2956" s="87"/>
      <c r="TFX2956" s="87"/>
      <c r="TFY2956" s="87"/>
      <c r="TFZ2956" s="87"/>
      <c r="TGA2956" s="87"/>
      <c r="TGB2956" s="87"/>
      <c r="TGC2956" s="87"/>
      <c r="TGD2956" s="87"/>
      <c r="TGE2956" s="87"/>
      <c r="TGF2956" s="87"/>
      <c r="TGG2956" s="87"/>
      <c r="TGH2956" s="87"/>
      <c r="TGI2956" s="87"/>
      <c r="TGJ2956" s="87"/>
      <c r="TGK2956" s="87"/>
      <c r="TGL2956" s="87"/>
      <c r="TGM2956" s="87"/>
      <c r="TGN2956" s="87"/>
      <c r="TGO2956" s="87"/>
      <c r="TGP2956" s="87"/>
      <c r="TGQ2956" s="87"/>
      <c r="TGR2956" s="87"/>
      <c r="TGS2956" s="87"/>
      <c r="TGT2956" s="87"/>
      <c r="TGU2956" s="87"/>
      <c r="TGV2956" s="87"/>
      <c r="TGW2956" s="87"/>
      <c r="TGX2956" s="87"/>
      <c r="TGY2956" s="87"/>
      <c r="TGZ2956" s="87"/>
      <c r="THA2956" s="87"/>
      <c r="THB2956" s="87"/>
      <c r="THC2956" s="87"/>
      <c r="THD2956" s="87"/>
      <c r="THE2956" s="87"/>
      <c r="THF2956" s="87"/>
      <c r="THG2956" s="87"/>
      <c r="THH2956" s="87"/>
      <c r="THI2956" s="87"/>
      <c r="THJ2956" s="87"/>
      <c r="THK2956" s="87"/>
      <c r="THL2956" s="87"/>
      <c r="THM2956" s="87"/>
      <c r="THN2956" s="87"/>
      <c r="THO2956" s="87"/>
      <c r="THP2956" s="87"/>
      <c r="THQ2956" s="87"/>
      <c r="THR2956" s="87"/>
      <c r="THS2956" s="87"/>
      <c r="THT2956" s="87"/>
      <c r="THU2956" s="87"/>
      <c r="THV2956" s="87"/>
      <c r="THW2956" s="87"/>
      <c r="THX2956" s="87"/>
      <c r="THY2956" s="87"/>
      <c r="THZ2956" s="87"/>
      <c r="TIA2956" s="87"/>
      <c r="TIB2956" s="87"/>
      <c r="TIC2956" s="87"/>
      <c r="TID2956" s="87"/>
      <c r="TIE2956" s="87"/>
      <c r="TIF2956" s="87"/>
      <c r="TIG2956" s="87"/>
      <c r="TIH2956" s="87"/>
      <c r="TII2956" s="87"/>
      <c r="TIJ2956" s="87"/>
      <c r="TIK2956" s="87"/>
      <c r="TIL2956" s="87"/>
      <c r="TIM2956" s="87"/>
      <c r="TIN2956" s="87"/>
      <c r="TIO2956" s="87"/>
      <c r="TIP2956" s="87"/>
      <c r="TIQ2956" s="87"/>
      <c r="TIR2956" s="87"/>
      <c r="TIS2956" s="87"/>
      <c r="TIT2956" s="87"/>
      <c r="TIU2956" s="87"/>
      <c r="TIV2956" s="87"/>
      <c r="TIW2956" s="87"/>
      <c r="TIX2956" s="87"/>
      <c r="TIY2956" s="87"/>
      <c r="TIZ2956" s="87"/>
      <c r="TJA2956" s="87"/>
      <c r="TJB2956" s="87"/>
      <c r="TJC2956" s="87"/>
      <c r="TJD2956" s="87"/>
      <c r="TJE2956" s="87"/>
      <c r="TJF2956" s="87"/>
      <c r="TJG2956" s="87"/>
      <c r="TJH2956" s="87"/>
      <c r="TJI2956" s="87"/>
      <c r="TJJ2956" s="87"/>
      <c r="TJK2956" s="87"/>
      <c r="TJL2956" s="87"/>
      <c r="TJM2956" s="87"/>
      <c r="TJN2956" s="87"/>
      <c r="TJO2956" s="87"/>
      <c r="TJP2956" s="87"/>
      <c r="TJQ2956" s="87"/>
      <c r="TJR2956" s="87"/>
      <c r="TJS2956" s="87"/>
      <c r="TJT2956" s="87"/>
      <c r="TJU2956" s="87"/>
      <c r="TJV2956" s="87"/>
      <c r="TJW2956" s="87"/>
      <c r="TJX2956" s="87"/>
      <c r="TJY2956" s="87"/>
      <c r="TJZ2956" s="87"/>
      <c r="TKA2956" s="87"/>
      <c r="TKB2956" s="87"/>
      <c r="TKC2956" s="87"/>
      <c r="TKD2956" s="87"/>
      <c r="TKE2956" s="87"/>
      <c r="TKF2956" s="87"/>
      <c r="TKG2956" s="87"/>
      <c r="TKH2956" s="87"/>
      <c r="TKI2956" s="87"/>
      <c r="TKJ2956" s="87"/>
      <c r="TKK2956" s="87"/>
      <c r="TKL2956" s="87"/>
      <c r="TKM2956" s="87"/>
      <c r="TKN2956" s="87"/>
      <c r="TKO2956" s="87"/>
      <c r="TKP2956" s="87"/>
      <c r="TKQ2956" s="87"/>
      <c r="TKR2956" s="87"/>
      <c r="TKS2956" s="87"/>
      <c r="TKT2956" s="87"/>
      <c r="TKU2956" s="87"/>
      <c r="TKV2956" s="87"/>
      <c r="TKW2956" s="87"/>
      <c r="TKX2956" s="87"/>
      <c r="TKY2956" s="87"/>
      <c r="TKZ2956" s="87"/>
      <c r="TLA2956" s="87"/>
      <c r="TLB2956" s="87"/>
      <c r="TLC2956" s="87"/>
      <c r="TLD2956" s="87"/>
      <c r="TLE2956" s="87"/>
      <c r="TLF2956" s="87"/>
      <c r="TLG2956" s="87"/>
      <c r="TLH2956" s="87"/>
      <c r="TLI2956" s="87"/>
      <c r="TLJ2956" s="87"/>
      <c r="TLK2956" s="87"/>
      <c r="TLL2956" s="87"/>
      <c r="TLM2956" s="87"/>
      <c r="TLN2956" s="87"/>
      <c r="TLO2956" s="87"/>
      <c r="TLP2956" s="87"/>
      <c r="TLQ2956" s="87"/>
      <c r="TLR2956" s="87"/>
      <c r="TLS2956" s="87"/>
      <c r="TLT2956" s="87"/>
      <c r="TLU2956" s="87"/>
      <c r="TLV2956" s="87"/>
      <c r="TLW2956" s="87"/>
      <c r="TLX2956" s="87"/>
      <c r="TLY2956" s="87"/>
      <c r="TLZ2956" s="87"/>
      <c r="TMA2956" s="87"/>
      <c r="TMB2956" s="87"/>
      <c r="TMC2956" s="87"/>
      <c r="TMD2956" s="87"/>
      <c r="TME2956" s="87"/>
      <c r="TMF2956" s="87"/>
      <c r="TMG2956" s="87"/>
      <c r="TMH2956" s="87"/>
      <c r="TMI2956" s="87"/>
      <c r="TMJ2956" s="87"/>
      <c r="TMK2956" s="87"/>
      <c r="TML2956" s="87"/>
      <c r="TMM2956" s="87"/>
      <c r="TMN2956" s="87"/>
      <c r="TMO2956" s="87"/>
      <c r="TMP2956" s="87"/>
      <c r="TMQ2956" s="87"/>
      <c r="TMR2956" s="87"/>
      <c r="TMS2956" s="87"/>
      <c r="TMT2956" s="87"/>
      <c r="TMU2956" s="87"/>
      <c r="TMV2956" s="87"/>
      <c r="TMW2956" s="87"/>
      <c r="TMX2956" s="87"/>
      <c r="TMY2956" s="87"/>
      <c r="TMZ2956" s="87"/>
      <c r="TNA2956" s="87"/>
      <c r="TNB2956" s="87"/>
      <c r="TNC2956" s="87"/>
      <c r="TND2956" s="87"/>
      <c r="TNE2956" s="87"/>
      <c r="TNF2956" s="87"/>
      <c r="TNG2956" s="87"/>
      <c r="TNH2956" s="87"/>
      <c r="TNI2956" s="87"/>
      <c r="TNJ2956" s="87"/>
      <c r="TNK2956" s="87"/>
      <c r="TNL2956" s="87"/>
      <c r="TNM2956" s="87"/>
      <c r="TNN2956" s="87"/>
      <c r="TNO2956" s="87"/>
      <c r="TNP2956" s="87"/>
      <c r="TNQ2956" s="87"/>
      <c r="TNR2956" s="87"/>
      <c r="TNS2956" s="87"/>
      <c r="TNT2956" s="87"/>
      <c r="TNU2956" s="87"/>
      <c r="TNV2956" s="87"/>
      <c r="TNW2956" s="87"/>
      <c r="TNX2956" s="87"/>
      <c r="TNY2956" s="87"/>
      <c r="TNZ2956" s="87"/>
      <c r="TOA2956" s="87"/>
      <c r="TOB2956" s="87"/>
      <c r="TOC2956" s="87"/>
      <c r="TOD2956" s="87"/>
      <c r="TOE2956" s="87"/>
      <c r="TOF2956" s="87"/>
      <c r="TOG2956" s="87"/>
      <c r="TOH2956" s="87"/>
      <c r="TOI2956" s="87"/>
      <c r="TOJ2956" s="87"/>
      <c r="TOK2956" s="87"/>
      <c r="TOL2956" s="87"/>
      <c r="TOM2956" s="87"/>
      <c r="TON2956" s="87"/>
      <c r="TOO2956" s="87"/>
      <c r="TOP2956" s="87"/>
      <c r="TOQ2956" s="87"/>
      <c r="TOR2956" s="87"/>
      <c r="TOS2956" s="87"/>
      <c r="TOT2956" s="87"/>
      <c r="TOU2956" s="87"/>
      <c r="TOV2956" s="87"/>
      <c r="TOW2956" s="87"/>
      <c r="TOX2956" s="87"/>
      <c r="TOY2956" s="87"/>
      <c r="TOZ2956" s="87"/>
      <c r="TPA2956" s="87"/>
      <c r="TPB2956" s="87"/>
      <c r="TPC2956" s="87"/>
      <c r="TPD2956" s="87"/>
      <c r="TPE2956" s="87"/>
      <c r="TPF2956" s="87"/>
      <c r="TPG2956" s="87"/>
      <c r="TPH2956" s="87"/>
      <c r="TPI2956" s="87"/>
      <c r="TPJ2956" s="87"/>
      <c r="TPK2956" s="87"/>
      <c r="TPL2956" s="87"/>
      <c r="TPM2956" s="87"/>
      <c r="TPN2956" s="87"/>
      <c r="TPO2956" s="87"/>
      <c r="TPP2956" s="87"/>
      <c r="TPQ2956" s="87"/>
      <c r="TPR2956" s="87"/>
      <c r="TPS2956" s="87"/>
      <c r="TPT2956" s="87"/>
      <c r="TPU2956" s="87"/>
      <c r="TPV2956" s="87"/>
      <c r="TPW2956" s="87"/>
      <c r="TPX2956" s="87"/>
      <c r="TPY2956" s="87"/>
      <c r="TPZ2956" s="87"/>
      <c r="TQA2956" s="87"/>
      <c r="TQB2956" s="87"/>
      <c r="TQC2956" s="87"/>
      <c r="TQD2956" s="87"/>
      <c r="TQE2956" s="87"/>
      <c r="TQF2956" s="87"/>
      <c r="TQG2956" s="87"/>
      <c r="TQH2956" s="87"/>
      <c r="TQI2956" s="87"/>
      <c r="TQJ2956" s="87"/>
      <c r="TQK2956" s="87"/>
      <c r="TQL2956" s="87"/>
      <c r="TQM2956" s="87"/>
      <c r="TQN2956" s="87"/>
      <c r="TQO2956" s="87"/>
      <c r="TQP2956" s="87"/>
      <c r="TQQ2956" s="87"/>
      <c r="TQR2956" s="87"/>
      <c r="TQS2956" s="87"/>
      <c r="TQT2956" s="87"/>
      <c r="TQU2956" s="87"/>
      <c r="TQV2956" s="87"/>
      <c r="TQW2956" s="87"/>
      <c r="TQX2956" s="87"/>
      <c r="TQY2956" s="87"/>
      <c r="TQZ2956" s="87"/>
      <c r="TRA2956" s="87"/>
      <c r="TRB2956" s="87"/>
      <c r="TRC2956" s="87"/>
      <c r="TRD2956" s="87"/>
      <c r="TRE2956" s="87"/>
      <c r="TRF2956" s="87"/>
      <c r="TRG2956" s="87"/>
      <c r="TRH2956" s="87"/>
      <c r="TRI2956" s="87"/>
      <c r="TRJ2956" s="87"/>
      <c r="TRK2956" s="87"/>
      <c r="TRL2956" s="87"/>
      <c r="TRM2956" s="87"/>
      <c r="TRN2956" s="87"/>
      <c r="TRO2956" s="87"/>
      <c r="TRP2956" s="87"/>
      <c r="TRQ2956" s="87"/>
      <c r="TRR2956" s="87"/>
      <c r="TRS2956" s="87"/>
      <c r="TRT2956" s="87"/>
      <c r="TRU2956" s="87"/>
      <c r="TRV2956" s="87"/>
      <c r="TRW2956" s="87"/>
      <c r="TRX2956" s="87"/>
      <c r="TRY2956" s="87"/>
      <c r="TRZ2956" s="87"/>
      <c r="TSA2956" s="87"/>
      <c r="TSB2956" s="87"/>
      <c r="TSC2956" s="87"/>
      <c r="TSD2956" s="87"/>
      <c r="TSE2956" s="87"/>
      <c r="TSF2956" s="87"/>
      <c r="TSG2956" s="87"/>
      <c r="TSH2956" s="87"/>
      <c r="TSI2956" s="87"/>
      <c r="TSJ2956" s="87"/>
      <c r="TSK2956" s="87"/>
      <c r="TSL2956" s="87"/>
      <c r="TSM2956" s="87"/>
      <c r="TSN2956" s="87"/>
      <c r="TSO2956" s="87"/>
      <c r="TSP2956" s="87"/>
      <c r="TSQ2956" s="87"/>
      <c r="TSR2956" s="87"/>
      <c r="TSS2956" s="87"/>
      <c r="TST2956" s="87"/>
      <c r="TSU2956" s="87"/>
      <c r="TSV2956" s="87"/>
      <c r="TSW2956" s="87"/>
      <c r="TSX2956" s="87"/>
      <c r="TSY2956" s="87"/>
      <c r="TSZ2956" s="87"/>
      <c r="TTA2956" s="87"/>
      <c r="TTB2956" s="87"/>
      <c r="TTC2956" s="87"/>
      <c r="TTD2956" s="87"/>
      <c r="TTE2956" s="87"/>
      <c r="TTF2956" s="87"/>
      <c r="TTG2956" s="87"/>
      <c r="TTH2956" s="87"/>
      <c r="TTI2956" s="87"/>
      <c r="TTJ2956" s="87"/>
      <c r="TTK2956" s="87"/>
      <c r="TTL2956" s="87"/>
      <c r="TTM2956" s="87"/>
      <c r="TTN2956" s="87"/>
      <c r="TTO2956" s="87"/>
      <c r="TTP2956" s="87"/>
      <c r="TTQ2956" s="87"/>
      <c r="TTR2956" s="87"/>
      <c r="TTS2956" s="87"/>
      <c r="TTT2956" s="87"/>
      <c r="TTU2956" s="87"/>
      <c r="TTV2956" s="87"/>
      <c r="TTW2956" s="87"/>
      <c r="TTX2956" s="87"/>
      <c r="TTY2956" s="87"/>
      <c r="TTZ2956" s="87"/>
      <c r="TUA2956" s="87"/>
      <c r="TUB2956" s="87"/>
      <c r="TUC2956" s="87"/>
      <c r="TUD2956" s="87"/>
      <c r="TUE2956" s="87"/>
      <c r="TUF2956" s="87"/>
      <c r="TUG2956" s="87"/>
      <c r="TUH2956" s="87"/>
      <c r="TUI2956" s="87"/>
      <c r="TUJ2956" s="87"/>
      <c r="TUK2956" s="87"/>
      <c r="TUL2956" s="87"/>
      <c r="TUM2956" s="87"/>
      <c r="TUN2956" s="87"/>
      <c r="TUO2956" s="87"/>
      <c r="TUP2956" s="87"/>
      <c r="TUQ2956" s="87"/>
      <c r="TUR2956" s="87"/>
      <c r="TUS2956" s="87"/>
      <c r="TUT2956" s="87"/>
      <c r="TUU2956" s="87"/>
      <c r="TUV2956" s="87"/>
      <c r="TUW2956" s="87"/>
      <c r="TUX2956" s="87"/>
      <c r="TUY2956" s="87"/>
      <c r="TUZ2956" s="87"/>
      <c r="TVA2956" s="87"/>
      <c r="TVB2956" s="87"/>
      <c r="TVC2956" s="87"/>
      <c r="TVD2956" s="87"/>
      <c r="TVE2956" s="87"/>
      <c r="TVF2956" s="87"/>
      <c r="TVG2956" s="87"/>
      <c r="TVH2956" s="87"/>
      <c r="TVI2956" s="87"/>
      <c r="TVJ2956" s="87"/>
      <c r="TVK2956" s="87"/>
      <c r="TVL2956" s="87"/>
      <c r="TVM2956" s="87"/>
      <c r="TVN2956" s="87"/>
      <c r="TVO2956" s="87"/>
      <c r="TVP2956" s="87"/>
      <c r="TVQ2956" s="87"/>
      <c r="TVR2956" s="87"/>
      <c r="TVS2956" s="87"/>
      <c r="TVT2956" s="87"/>
      <c r="TVU2956" s="87"/>
      <c r="TVV2956" s="87"/>
      <c r="TVW2956" s="87"/>
      <c r="TVX2956" s="87"/>
      <c r="TVY2956" s="87"/>
      <c r="TVZ2956" s="87"/>
      <c r="TWA2956" s="87"/>
      <c r="TWB2956" s="87"/>
      <c r="TWC2956" s="87"/>
      <c r="TWD2956" s="87"/>
      <c r="TWE2956" s="87"/>
      <c r="TWF2956" s="87"/>
      <c r="TWG2956" s="87"/>
      <c r="TWH2956" s="87"/>
      <c r="TWI2956" s="87"/>
      <c r="TWJ2956" s="87"/>
      <c r="TWK2956" s="87"/>
      <c r="TWL2956" s="87"/>
      <c r="TWM2956" s="87"/>
      <c r="TWN2956" s="87"/>
      <c r="TWO2956" s="87"/>
      <c r="TWP2956" s="87"/>
      <c r="TWQ2956" s="87"/>
      <c r="TWR2956" s="87"/>
      <c r="TWS2956" s="87"/>
      <c r="TWT2956" s="87"/>
      <c r="TWU2956" s="87"/>
      <c r="TWV2956" s="87"/>
      <c r="TWW2956" s="87"/>
      <c r="TWX2956" s="87"/>
      <c r="TWY2956" s="87"/>
      <c r="TWZ2956" s="87"/>
      <c r="TXA2956" s="87"/>
      <c r="TXB2956" s="87"/>
      <c r="TXC2956" s="87"/>
      <c r="TXD2956" s="87"/>
      <c r="TXE2956" s="87"/>
      <c r="TXF2956" s="87"/>
      <c r="TXG2956" s="87"/>
      <c r="TXH2956" s="87"/>
      <c r="TXI2956" s="87"/>
      <c r="TXJ2956" s="87"/>
      <c r="TXK2956" s="87"/>
      <c r="TXL2956" s="87"/>
      <c r="TXM2956" s="87"/>
      <c r="TXN2956" s="87"/>
      <c r="TXO2956" s="87"/>
      <c r="TXP2956" s="87"/>
      <c r="TXQ2956" s="87"/>
      <c r="TXR2956" s="87"/>
      <c r="TXS2956" s="87"/>
      <c r="TXT2956" s="87"/>
      <c r="TXU2956" s="87"/>
      <c r="TXV2956" s="87"/>
      <c r="TXW2956" s="87"/>
      <c r="TXX2956" s="87"/>
      <c r="TXY2956" s="87"/>
      <c r="TXZ2956" s="87"/>
      <c r="TYA2956" s="87"/>
      <c r="TYB2956" s="87"/>
      <c r="TYC2956" s="87"/>
      <c r="TYD2956" s="87"/>
      <c r="TYE2956" s="87"/>
      <c r="TYF2956" s="87"/>
      <c r="TYG2956" s="87"/>
      <c r="TYH2956" s="87"/>
      <c r="TYI2956" s="87"/>
      <c r="TYJ2956" s="87"/>
      <c r="TYK2956" s="87"/>
      <c r="TYL2956" s="87"/>
      <c r="TYM2956" s="87"/>
      <c r="TYN2956" s="87"/>
      <c r="TYO2956" s="87"/>
      <c r="TYP2956" s="87"/>
      <c r="TYQ2956" s="87"/>
      <c r="TYR2956" s="87"/>
      <c r="TYS2956" s="87"/>
      <c r="TYT2956" s="87"/>
      <c r="TYU2956" s="87"/>
      <c r="TYV2956" s="87"/>
      <c r="TYW2956" s="87"/>
      <c r="TYX2956" s="87"/>
      <c r="TYY2956" s="87"/>
      <c r="TYZ2956" s="87"/>
      <c r="TZA2956" s="87"/>
      <c r="TZB2956" s="87"/>
      <c r="TZC2956" s="87"/>
      <c r="TZD2956" s="87"/>
      <c r="TZE2956" s="87"/>
      <c r="TZF2956" s="87"/>
      <c r="TZG2956" s="87"/>
      <c r="TZH2956" s="87"/>
      <c r="TZI2956" s="87"/>
      <c r="TZJ2956" s="87"/>
      <c r="TZK2956" s="87"/>
      <c r="TZL2956" s="87"/>
      <c r="TZM2956" s="87"/>
      <c r="TZN2956" s="87"/>
      <c r="TZO2956" s="87"/>
      <c r="TZP2956" s="87"/>
      <c r="TZQ2956" s="87"/>
      <c r="TZR2956" s="87"/>
      <c r="TZS2956" s="87"/>
      <c r="TZT2956" s="87"/>
      <c r="TZU2956" s="87"/>
      <c r="TZV2956" s="87"/>
      <c r="TZW2956" s="87"/>
      <c r="TZX2956" s="87"/>
      <c r="TZY2956" s="87"/>
      <c r="TZZ2956" s="87"/>
      <c r="UAA2956" s="87"/>
      <c r="UAB2956" s="87"/>
      <c r="UAC2956" s="87"/>
      <c r="UAD2956" s="87"/>
      <c r="UAE2956" s="87"/>
      <c r="UAF2956" s="87"/>
      <c r="UAG2956" s="87"/>
      <c r="UAH2956" s="87"/>
      <c r="UAI2956" s="87"/>
      <c r="UAJ2956" s="87"/>
      <c r="UAK2956" s="87"/>
      <c r="UAL2956" s="87"/>
      <c r="UAM2956" s="87"/>
      <c r="UAN2956" s="87"/>
      <c r="UAO2956" s="87"/>
      <c r="UAP2956" s="87"/>
      <c r="UAQ2956" s="87"/>
      <c r="UAR2956" s="87"/>
      <c r="UAS2956" s="87"/>
      <c r="UAT2956" s="87"/>
      <c r="UAU2956" s="87"/>
      <c r="UAV2956" s="87"/>
      <c r="UAW2956" s="87"/>
      <c r="UAX2956" s="87"/>
      <c r="UAY2956" s="87"/>
      <c r="UAZ2956" s="87"/>
      <c r="UBA2956" s="87"/>
      <c r="UBB2956" s="87"/>
      <c r="UBC2956" s="87"/>
      <c r="UBD2956" s="87"/>
      <c r="UBE2956" s="87"/>
      <c r="UBF2956" s="87"/>
      <c r="UBG2956" s="87"/>
      <c r="UBH2956" s="87"/>
      <c r="UBI2956" s="87"/>
      <c r="UBJ2956" s="87"/>
      <c r="UBK2956" s="87"/>
      <c r="UBL2956" s="87"/>
      <c r="UBM2956" s="87"/>
      <c r="UBN2956" s="87"/>
      <c r="UBO2956" s="87"/>
      <c r="UBP2956" s="87"/>
      <c r="UBQ2956" s="87"/>
      <c r="UBR2956" s="87"/>
      <c r="UBS2956" s="87"/>
      <c r="UBT2956" s="87"/>
      <c r="UBU2956" s="87"/>
      <c r="UBV2956" s="87"/>
      <c r="UBW2956" s="87"/>
      <c r="UBX2956" s="87"/>
      <c r="UBY2956" s="87"/>
      <c r="UBZ2956" s="87"/>
      <c r="UCA2956" s="87"/>
      <c r="UCB2956" s="87"/>
      <c r="UCC2956" s="87"/>
      <c r="UCD2956" s="87"/>
      <c r="UCE2956" s="87"/>
      <c r="UCF2956" s="87"/>
      <c r="UCG2956" s="87"/>
      <c r="UCH2956" s="87"/>
      <c r="UCI2956" s="87"/>
      <c r="UCJ2956" s="87"/>
      <c r="UCK2956" s="87"/>
      <c r="UCL2956" s="87"/>
      <c r="UCM2956" s="87"/>
      <c r="UCN2956" s="87"/>
      <c r="UCO2956" s="87"/>
      <c r="UCP2956" s="87"/>
      <c r="UCQ2956" s="87"/>
      <c r="UCR2956" s="87"/>
      <c r="UCS2956" s="87"/>
      <c r="UCT2956" s="87"/>
      <c r="UCU2956" s="87"/>
      <c r="UCV2956" s="87"/>
      <c r="UCW2956" s="87"/>
      <c r="UCX2956" s="87"/>
      <c r="UCY2956" s="87"/>
      <c r="UCZ2956" s="87"/>
      <c r="UDA2956" s="87"/>
      <c r="UDB2956" s="87"/>
      <c r="UDC2956" s="87"/>
      <c r="UDD2956" s="87"/>
      <c r="UDE2956" s="87"/>
      <c r="UDF2956" s="87"/>
      <c r="UDG2956" s="87"/>
      <c r="UDH2956" s="87"/>
      <c r="UDI2956" s="87"/>
      <c r="UDJ2956" s="87"/>
      <c r="UDK2956" s="87"/>
      <c r="UDL2956" s="87"/>
      <c r="UDM2956" s="87"/>
      <c r="UDN2956" s="87"/>
      <c r="UDO2956" s="87"/>
      <c r="UDP2956" s="87"/>
      <c r="UDQ2956" s="87"/>
      <c r="UDR2956" s="87"/>
      <c r="UDS2956" s="87"/>
      <c r="UDT2956" s="87"/>
      <c r="UDU2956" s="87"/>
      <c r="UDV2956" s="87"/>
      <c r="UDW2956" s="87"/>
      <c r="UDX2956" s="87"/>
      <c r="UDY2956" s="87"/>
      <c r="UDZ2956" s="87"/>
      <c r="UEA2956" s="87"/>
      <c r="UEB2956" s="87"/>
      <c r="UEC2956" s="87"/>
      <c r="UED2956" s="87"/>
      <c r="UEE2956" s="87"/>
      <c r="UEF2956" s="87"/>
      <c r="UEG2956" s="87"/>
      <c r="UEH2956" s="87"/>
      <c r="UEI2956" s="87"/>
      <c r="UEJ2956" s="87"/>
      <c r="UEK2956" s="87"/>
      <c r="UEL2956" s="87"/>
      <c r="UEM2956" s="87"/>
      <c r="UEN2956" s="87"/>
      <c r="UEO2956" s="87"/>
      <c r="UEP2956" s="87"/>
      <c r="UEQ2956" s="87"/>
      <c r="UER2956" s="87"/>
      <c r="UES2956" s="87"/>
      <c r="UET2956" s="87"/>
      <c r="UEU2956" s="87"/>
      <c r="UEV2956" s="87"/>
      <c r="UEW2956" s="87"/>
      <c r="UEX2956" s="87"/>
      <c r="UEY2956" s="87"/>
      <c r="UEZ2956" s="87"/>
      <c r="UFA2956" s="87"/>
      <c r="UFB2956" s="87"/>
      <c r="UFC2956" s="87"/>
      <c r="UFD2956" s="87"/>
      <c r="UFE2956" s="87"/>
      <c r="UFF2956" s="87"/>
      <c r="UFG2956" s="87"/>
      <c r="UFH2956" s="87"/>
      <c r="UFI2956" s="87"/>
      <c r="UFJ2956" s="87"/>
      <c r="UFK2956" s="87"/>
      <c r="UFL2956" s="87"/>
      <c r="UFM2956" s="87"/>
      <c r="UFN2956" s="87"/>
      <c r="UFO2956" s="87"/>
      <c r="UFP2956" s="87"/>
      <c r="UFQ2956" s="87"/>
      <c r="UFR2956" s="87"/>
      <c r="UFS2956" s="87"/>
      <c r="UFT2956" s="87"/>
      <c r="UFU2956" s="87"/>
      <c r="UFV2956" s="87"/>
      <c r="UFW2956" s="87"/>
      <c r="UFX2956" s="87"/>
      <c r="UFY2956" s="87"/>
      <c r="UFZ2956" s="87"/>
      <c r="UGA2956" s="87"/>
      <c r="UGB2956" s="87"/>
      <c r="UGC2956" s="87"/>
      <c r="UGD2956" s="87"/>
      <c r="UGE2956" s="87"/>
      <c r="UGF2956" s="87"/>
      <c r="UGG2956" s="87"/>
      <c r="UGH2956" s="87"/>
      <c r="UGI2956" s="87"/>
      <c r="UGJ2956" s="87"/>
      <c r="UGK2956" s="87"/>
      <c r="UGL2956" s="87"/>
      <c r="UGM2956" s="87"/>
      <c r="UGN2956" s="87"/>
      <c r="UGO2956" s="87"/>
      <c r="UGP2956" s="87"/>
      <c r="UGQ2956" s="87"/>
      <c r="UGR2956" s="87"/>
      <c r="UGS2956" s="87"/>
      <c r="UGT2956" s="87"/>
      <c r="UGU2956" s="87"/>
      <c r="UGV2956" s="87"/>
      <c r="UGW2956" s="87"/>
      <c r="UGX2956" s="87"/>
      <c r="UGY2956" s="87"/>
      <c r="UGZ2956" s="87"/>
      <c r="UHA2956" s="87"/>
      <c r="UHB2956" s="87"/>
      <c r="UHC2956" s="87"/>
      <c r="UHD2956" s="87"/>
      <c r="UHE2956" s="87"/>
      <c r="UHF2956" s="87"/>
      <c r="UHG2956" s="87"/>
      <c r="UHH2956" s="87"/>
      <c r="UHI2956" s="87"/>
      <c r="UHJ2956" s="87"/>
      <c r="UHK2956" s="87"/>
      <c r="UHL2956" s="87"/>
      <c r="UHM2956" s="87"/>
      <c r="UHN2956" s="87"/>
      <c r="UHO2956" s="87"/>
      <c r="UHP2956" s="87"/>
      <c r="UHQ2956" s="87"/>
      <c r="UHR2956" s="87"/>
      <c r="UHS2956" s="87"/>
      <c r="UHT2956" s="87"/>
      <c r="UHU2956" s="87"/>
      <c r="UHV2956" s="87"/>
      <c r="UHW2956" s="87"/>
      <c r="UHX2956" s="87"/>
      <c r="UHY2956" s="87"/>
      <c r="UHZ2956" s="87"/>
      <c r="UIA2956" s="87"/>
      <c r="UIB2956" s="87"/>
      <c r="UIC2956" s="87"/>
      <c r="UID2956" s="87"/>
      <c r="UIE2956" s="87"/>
      <c r="UIF2956" s="87"/>
      <c r="UIG2956" s="87"/>
      <c r="UIH2956" s="87"/>
      <c r="UII2956" s="87"/>
      <c r="UIJ2956" s="87"/>
      <c r="UIK2956" s="87"/>
      <c r="UIL2956" s="87"/>
      <c r="UIM2956" s="87"/>
      <c r="UIN2956" s="87"/>
      <c r="UIO2956" s="87"/>
      <c r="UIP2956" s="87"/>
      <c r="UIQ2956" s="87"/>
      <c r="UIR2956" s="87"/>
      <c r="UIS2956" s="87"/>
      <c r="UIT2956" s="87"/>
      <c r="UIU2956" s="87"/>
      <c r="UIV2956" s="87"/>
      <c r="UIW2956" s="87"/>
      <c r="UIX2956" s="87"/>
      <c r="UIY2956" s="87"/>
      <c r="UIZ2956" s="87"/>
      <c r="UJA2956" s="87"/>
      <c r="UJB2956" s="87"/>
      <c r="UJC2956" s="87"/>
      <c r="UJD2956" s="87"/>
      <c r="UJE2956" s="87"/>
      <c r="UJF2956" s="87"/>
      <c r="UJG2956" s="87"/>
      <c r="UJH2956" s="87"/>
      <c r="UJI2956" s="87"/>
      <c r="UJJ2956" s="87"/>
      <c r="UJK2956" s="87"/>
      <c r="UJL2956" s="87"/>
      <c r="UJM2956" s="87"/>
      <c r="UJN2956" s="87"/>
      <c r="UJO2956" s="87"/>
      <c r="UJP2956" s="87"/>
      <c r="UJQ2956" s="87"/>
      <c r="UJR2956" s="87"/>
      <c r="UJS2956" s="87"/>
      <c r="UJT2956" s="87"/>
      <c r="UJU2956" s="87"/>
      <c r="UJV2956" s="87"/>
      <c r="UJW2956" s="87"/>
      <c r="UJX2956" s="87"/>
      <c r="UJY2956" s="87"/>
      <c r="UJZ2956" s="87"/>
      <c r="UKA2956" s="87"/>
      <c r="UKB2956" s="87"/>
      <c r="UKC2956" s="87"/>
      <c r="UKD2956" s="87"/>
      <c r="UKE2956" s="87"/>
      <c r="UKF2956" s="87"/>
      <c r="UKG2956" s="87"/>
      <c r="UKH2956" s="87"/>
      <c r="UKI2956" s="87"/>
      <c r="UKJ2956" s="87"/>
      <c r="UKK2956" s="87"/>
      <c r="UKL2956" s="87"/>
      <c r="UKM2956" s="87"/>
      <c r="UKN2956" s="87"/>
      <c r="UKO2956" s="87"/>
      <c r="UKP2956" s="87"/>
      <c r="UKQ2956" s="87"/>
      <c r="UKR2956" s="87"/>
      <c r="UKS2956" s="87"/>
      <c r="UKT2956" s="87"/>
      <c r="UKU2956" s="87"/>
      <c r="UKV2956" s="87"/>
      <c r="UKW2956" s="87"/>
      <c r="UKX2956" s="87"/>
      <c r="UKY2956" s="87"/>
      <c r="UKZ2956" s="87"/>
      <c r="ULA2956" s="87"/>
      <c r="ULB2956" s="87"/>
      <c r="ULC2956" s="87"/>
      <c r="ULD2956" s="87"/>
      <c r="ULE2956" s="87"/>
      <c r="ULF2956" s="87"/>
      <c r="ULG2956" s="87"/>
      <c r="ULH2956" s="87"/>
      <c r="ULI2956" s="87"/>
      <c r="ULJ2956" s="87"/>
      <c r="ULK2956" s="87"/>
      <c r="ULL2956" s="87"/>
      <c r="ULM2956" s="87"/>
      <c r="ULN2956" s="87"/>
      <c r="ULO2956" s="87"/>
      <c r="ULP2956" s="87"/>
      <c r="ULQ2956" s="87"/>
      <c r="ULR2956" s="87"/>
      <c r="ULS2956" s="87"/>
      <c r="ULT2956" s="87"/>
      <c r="ULU2956" s="87"/>
      <c r="ULV2956" s="87"/>
      <c r="ULW2956" s="87"/>
      <c r="ULX2956" s="87"/>
      <c r="ULY2956" s="87"/>
      <c r="ULZ2956" s="87"/>
      <c r="UMA2956" s="87"/>
      <c r="UMB2956" s="87"/>
      <c r="UMC2956" s="87"/>
      <c r="UMD2956" s="87"/>
      <c r="UME2956" s="87"/>
      <c r="UMF2956" s="87"/>
      <c r="UMG2956" s="87"/>
      <c r="UMH2956" s="87"/>
      <c r="UMI2956" s="87"/>
      <c r="UMJ2956" s="87"/>
      <c r="UMK2956" s="87"/>
      <c r="UML2956" s="87"/>
      <c r="UMM2956" s="87"/>
      <c r="UMN2956" s="87"/>
      <c r="UMO2956" s="87"/>
      <c r="UMP2956" s="87"/>
      <c r="UMQ2956" s="87"/>
      <c r="UMR2956" s="87"/>
      <c r="UMS2956" s="87"/>
      <c r="UMT2956" s="87"/>
      <c r="UMU2956" s="87"/>
      <c r="UMV2956" s="87"/>
      <c r="UMW2956" s="87"/>
      <c r="UMX2956" s="87"/>
      <c r="UMY2956" s="87"/>
      <c r="UMZ2956" s="87"/>
      <c r="UNA2956" s="87"/>
      <c r="UNB2956" s="87"/>
      <c r="UNC2956" s="87"/>
      <c r="UND2956" s="87"/>
      <c r="UNE2956" s="87"/>
      <c r="UNF2956" s="87"/>
      <c r="UNG2956" s="87"/>
      <c r="UNH2956" s="87"/>
      <c r="UNI2956" s="87"/>
      <c r="UNJ2956" s="87"/>
      <c r="UNK2956" s="87"/>
      <c r="UNL2956" s="87"/>
      <c r="UNM2956" s="87"/>
      <c r="UNN2956" s="87"/>
      <c r="UNO2956" s="87"/>
      <c r="UNP2956" s="87"/>
      <c r="UNQ2956" s="87"/>
      <c r="UNR2956" s="87"/>
      <c r="UNS2956" s="87"/>
      <c r="UNT2956" s="87"/>
      <c r="UNU2956" s="87"/>
      <c r="UNV2956" s="87"/>
      <c r="UNW2956" s="87"/>
      <c r="UNX2956" s="87"/>
      <c r="UNY2956" s="87"/>
      <c r="UNZ2956" s="87"/>
      <c r="UOA2956" s="87"/>
      <c r="UOB2956" s="87"/>
      <c r="UOC2956" s="87"/>
      <c r="UOD2956" s="87"/>
      <c r="UOE2956" s="87"/>
      <c r="UOF2956" s="87"/>
      <c r="UOG2956" s="87"/>
      <c r="UOH2956" s="87"/>
      <c r="UOI2956" s="87"/>
      <c r="UOJ2956" s="87"/>
      <c r="UOK2956" s="87"/>
      <c r="UOL2956" s="87"/>
      <c r="UOM2956" s="87"/>
      <c r="UON2956" s="87"/>
      <c r="UOO2956" s="87"/>
      <c r="UOP2956" s="87"/>
      <c r="UOQ2956" s="87"/>
      <c r="UOR2956" s="87"/>
      <c r="UOS2956" s="87"/>
      <c r="UOT2956" s="87"/>
      <c r="UOU2956" s="87"/>
      <c r="UOV2956" s="87"/>
      <c r="UOW2956" s="87"/>
      <c r="UOX2956" s="87"/>
      <c r="UOY2956" s="87"/>
      <c r="UOZ2956" s="87"/>
      <c r="UPA2956" s="87"/>
      <c r="UPB2956" s="87"/>
      <c r="UPC2956" s="87"/>
      <c r="UPD2956" s="87"/>
      <c r="UPE2956" s="87"/>
      <c r="UPF2956" s="87"/>
      <c r="UPG2956" s="87"/>
      <c r="UPH2956" s="87"/>
      <c r="UPI2956" s="87"/>
      <c r="UPJ2956" s="87"/>
      <c r="UPK2956" s="87"/>
      <c r="UPL2956" s="87"/>
      <c r="UPM2956" s="87"/>
      <c r="UPN2956" s="87"/>
      <c r="UPO2956" s="87"/>
      <c r="UPP2956" s="87"/>
      <c r="UPQ2956" s="87"/>
      <c r="UPR2956" s="87"/>
      <c r="UPS2956" s="87"/>
      <c r="UPT2956" s="87"/>
      <c r="UPU2956" s="87"/>
      <c r="UPV2956" s="87"/>
      <c r="UPW2956" s="87"/>
      <c r="UPX2956" s="87"/>
      <c r="UPY2956" s="87"/>
      <c r="UPZ2956" s="87"/>
      <c r="UQA2956" s="87"/>
      <c r="UQB2956" s="87"/>
      <c r="UQC2956" s="87"/>
      <c r="UQD2956" s="87"/>
      <c r="UQE2956" s="87"/>
      <c r="UQF2956" s="87"/>
      <c r="UQG2956" s="87"/>
      <c r="UQH2956" s="87"/>
      <c r="UQI2956" s="87"/>
      <c r="UQJ2956" s="87"/>
      <c r="UQK2956" s="87"/>
      <c r="UQL2956" s="87"/>
      <c r="UQM2956" s="87"/>
      <c r="UQN2956" s="87"/>
      <c r="UQO2956" s="87"/>
      <c r="UQP2956" s="87"/>
      <c r="UQQ2956" s="87"/>
      <c r="UQR2956" s="87"/>
      <c r="UQS2956" s="87"/>
      <c r="UQT2956" s="87"/>
      <c r="UQU2956" s="87"/>
      <c r="UQV2956" s="87"/>
      <c r="UQW2956" s="87"/>
      <c r="UQX2956" s="87"/>
      <c r="UQY2956" s="87"/>
      <c r="UQZ2956" s="87"/>
      <c r="URA2956" s="87"/>
      <c r="URB2956" s="87"/>
      <c r="URC2956" s="87"/>
      <c r="URD2956" s="87"/>
      <c r="URE2956" s="87"/>
      <c r="URF2956" s="87"/>
      <c r="URG2956" s="87"/>
      <c r="URH2956" s="87"/>
      <c r="URI2956" s="87"/>
      <c r="URJ2956" s="87"/>
      <c r="URK2956" s="87"/>
      <c r="URL2956" s="87"/>
      <c r="URM2956" s="87"/>
      <c r="URN2956" s="87"/>
      <c r="URO2956" s="87"/>
      <c r="URP2956" s="87"/>
      <c r="URQ2956" s="87"/>
      <c r="URR2956" s="87"/>
      <c r="URS2956" s="87"/>
      <c r="URT2956" s="87"/>
      <c r="URU2956" s="87"/>
      <c r="URV2956" s="87"/>
      <c r="URW2956" s="87"/>
      <c r="URX2956" s="87"/>
      <c r="URY2956" s="87"/>
      <c r="URZ2956" s="87"/>
      <c r="USA2956" s="87"/>
      <c r="USB2956" s="87"/>
      <c r="USC2956" s="87"/>
      <c r="USD2956" s="87"/>
      <c r="USE2956" s="87"/>
      <c r="USF2956" s="87"/>
      <c r="USG2956" s="87"/>
      <c r="USH2956" s="87"/>
      <c r="USI2956" s="87"/>
      <c r="USJ2956" s="87"/>
      <c r="USK2956" s="87"/>
      <c r="USL2956" s="87"/>
      <c r="USM2956" s="87"/>
      <c r="USN2956" s="87"/>
      <c r="USO2956" s="87"/>
      <c r="USP2956" s="87"/>
      <c r="USQ2956" s="87"/>
      <c r="USR2956" s="87"/>
      <c r="USS2956" s="87"/>
      <c r="UST2956" s="87"/>
      <c r="USU2956" s="87"/>
      <c r="USV2956" s="87"/>
      <c r="USW2956" s="87"/>
      <c r="USX2956" s="87"/>
      <c r="USY2956" s="87"/>
      <c r="USZ2956" s="87"/>
      <c r="UTA2956" s="87"/>
      <c r="UTB2956" s="87"/>
      <c r="UTC2956" s="87"/>
      <c r="UTD2956" s="87"/>
      <c r="UTE2956" s="87"/>
      <c r="UTF2956" s="87"/>
      <c r="UTG2956" s="87"/>
      <c r="UTH2956" s="87"/>
      <c r="UTI2956" s="87"/>
      <c r="UTJ2956" s="87"/>
      <c r="UTK2956" s="87"/>
      <c r="UTL2956" s="87"/>
      <c r="UTM2956" s="87"/>
      <c r="UTN2956" s="87"/>
      <c r="UTO2956" s="87"/>
      <c r="UTP2956" s="87"/>
      <c r="UTQ2956" s="87"/>
      <c r="UTR2956" s="87"/>
      <c r="UTS2956" s="87"/>
      <c r="UTT2956" s="87"/>
      <c r="UTU2956" s="87"/>
      <c r="UTV2956" s="87"/>
      <c r="UTW2956" s="87"/>
      <c r="UTX2956" s="87"/>
      <c r="UTY2956" s="87"/>
      <c r="UTZ2956" s="87"/>
      <c r="UUA2956" s="87"/>
      <c r="UUB2956" s="87"/>
      <c r="UUC2956" s="87"/>
      <c r="UUD2956" s="87"/>
      <c r="UUE2956" s="87"/>
      <c r="UUF2956" s="87"/>
      <c r="UUG2956" s="87"/>
      <c r="UUH2956" s="87"/>
      <c r="UUI2956" s="87"/>
      <c r="UUJ2956" s="87"/>
      <c r="UUK2956" s="87"/>
      <c r="UUL2956" s="87"/>
      <c r="UUM2956" s="87"/>
      <c r="UUN2956" s="87"/>
      <c r="UUO2956" s="87"/>
      <c r="UUP2956" s="87"/>
      <c r="UUQ2956" s="87"/>
      <c r="UUR2956" s="87"/>
      <c r="UUS2956" s="87"/>
      <c r="UUT2956" s="87"/>
      <c r="UUU2956" s="87"/>
      <c r="UUV2956" s="87"/>
      <c r="UUW2956" s="87"/>
      <c r="UUX2956" s="87"/>
      <c r="UUY2956" s="87"/>
      <c r="UUZ2956" s="87"/>
      <c r="UVA2956" s="87"/>
      <c r="UVB2956" s="87"/>
      <c r="UVC2956" s="87"/>
      <c r="UVD2956" s="87"/>
      <c r="UVE2956" s="87"/>
      <c r="UVF2956" s="87"/>
      <c r="UVG2956" s="87"/>
      <c r="UVH2956" s="87"/>
      <c r="UVI2956" s="87"/>
      <c r="UVJ2956" s="87"/>
      <c r="UVK2956" s="87"/>
      <c r="UVL2956" s="87"/>
      <c r="UVM2956" s="87"/>
      <c r="UVN2956" s="87"/>
      <c r="UVO2956" s="87"/>
      <c r="UVP2956" s="87"/>
      <c r="UVQ2956" s="87"/>
      <c r="UVR2956" s="87"/>
      <c r="UVS2956" s="87"/>
      <c r="UVT2956" s="87"/>
      <c r="UVU2956" s="87"/>
      <c r="UVV2956" s="87"/>
      <c r="UVW2956" s="87"/>
      <c r="UVX2956" s="87"/>
      <c r="UVY2956" s="87"/>
      <c r="UVZ2956" s="87"/>
      <c r="UWA2956" s="87"/>
      <c r="UWB2956" s="87"/>
      <c r="UWC2956" s="87"/>
      <c r="UWD2956" s="87"/>
      <c r="UWE2956" s="87"/>
      <c r="UWF2956" s="87"/>
      <c r="UWG2956" s="87"/>
      <c r="UWH2956" s="87"/>
      <c r="UWI2956" s="87"/>
      <c r="UWJ2956" s="87"/>
      <c r="UWK2956" s="87"/>
      <c r="UWL2956" s="87"/>
      <c r="UWM2956" s="87"/>
      <c r="UWN2956" s="87"/>
      <c r="UWO2956" s="87"/>
      <c r="UWP2956" s="87"/>
      <c r="UWQ2956" s="87"/>
      <c r="UWR2956" s="87"/>
      <c r="UWS2956" s="87"/>
      <c r="UWT2956" s="87"/>
      <c r="UWU2956" s="87"/>
      <c r="UWV2956" s="87"/>
      <c r="UWW2956" s="87"/>
      <c r="UWX2956" s="87"/>
      <c r="UWY2956" s="87"/>
      <c r="UWZ2956" s="87"/>
      <c r="UXA2956" s="87"/>
      <c r="UXB2956" s="87"/>
      <c r="UXC2956" s="87"/>
      <c r="UXD2956" s="87"/>
      <c r="UXE2956" s="87"/>
      <c r="UXF2956" s="87"/>
      <c r="UXG2956" s="87"/>
      <c r="UXH2956" s="87"/>
      <c r="UXI2956" s="87"/>
      <c r="UXJ2956" s="87"/>
      <c r="UXK2956" s="87"/>
      <c r="UXL2956" s="87"/>
      <c r="UXM2956" s="87"/>
      <c r="UXN2956" s="87"/>
      <c r="UXO2956" s="87"/>
      <c r="UXP2956" s="87"/>
      <c r="UXQ2956" s="87"/>
      <c r="UXR2956" s="87"/>
      <c r="UXS2956" s="87"/>
      <c r="UXT2956" s="87"/>
      <c r="UXU2956" s="87"/>
      <c r="UXV2956" s="87"/>
      <c r="UXW2956" s="87"/>
      <c r="UXX2956" s="87"/>
      <c r="UXY2956" s="87"/>
      <c r="UXZ2956" s="87"/>
      <c r="UYA2956" s="87"/>
      <c r="UYB2956" s="87"/>
      <c r="UYC2956" s="87"/>
      <c r="UYD2956" s="87"/>
      <c r="UYE2956" s="87"/>
      <c r="UYF2956" s="87"/>
      <c r="UYG2956" s="87"/>
      <c r="UYH2956" s="87"/>
      <c r="UYI2956" s="87"/>
      <c r="UYJ2956" s="87"/>
      <c r="UYK2956" s="87"/>
      <c r="UYL2956" s="87"/>
      <c r="UYM2956" s="87"/>
      <c r="UYN2956" s="87"/>
      <c r="UYO2956" s="87"/>
      <c r="UYP2956" s="87"/>
      <c r="UYQ2956" s="87"/>
      <c r="UYR2956" s="87"/>
      <c r="UYS2956" s="87"/>
      <c r="UYT2956" s="87"/>
      <c r="UYU2956" s="87"/>
      <c r="UYV2956" s="87"/>
      <c r="UYW2956" s="87"/>
      <c r="UYX2956" s="87"/>
      <c r="UYY2956" s="87"/>
      <c r="UYZ2956" s="87"/>
      <c r="UZA2956" s="87"/>
      <c r="UZB2956" s="87"/>
      <c r="UZC2956" s="87"/>
      <c r="UZD2956" s="87"/>
      <c r="UZE2956" s="87"/>
      <c r="UZF2956" s="87"/>
      <c r="UZG2956" s="87"/>
      <c r="UZH2956" s="87"/>
      <c r="UZI2956" s="87"/>
      <c r="UZJ2956" s="87"/>
      <c r="UZK2956" s="87"/>
      <c r="UZL2956" s="87"/>
      <c r="UZM2956" s="87"/>
      <c r="UZN2956" s="87"/>
      <c r="UZO2956" s="87"/>
      <c r="UZP2956" s="87"/>
      <c r="UZQ2956" s="87"/>
      <c r="UZR2956" s="87"/>
      <c r="UZS2956" s="87"/>
      <c r="UZT2956" s="87"/>
      <c r="UZU2956" s="87"/>
      <c r="UZV2956" s="87"/>
      <c r="UZW2956" s="87"/>
      <c r="UZX2956" s="87"/>
      <c r="UZY2956" s="87"/>
      <c r="UZZ2956" s="87"/>
      <c r="VAA2956" s="87"/>
      <c r="VAB2956" s="87"/>
      <c r="VAC2956" s="87"/>
      <c r="VAD2956" s="87"/>
      <c r="VAE2956" s="87"/>
      <c r="VAF2956" s="87"/>
      <c r="VAG2956" s="87"/>
      <c r="VAH2956" s="87"/>
      <c r="VAI2956" s="87"/>
      <c r="VAJ2956" s="87"/>
      <c r="VAK2956" s="87"/>
      <c r="VAL2956" s="87"/>
      <c r="VAM2956" s="87"/>
      <c r="VAN2956" s="87"/>
      <c r="VAO2956" s="87"/>
      <c r="VAP2956" s="87"/>
      <c r="VAQ2956" s="87"/>
      <c r="VAR2956" s="87"/>
      <c r="VAS2956" s="87"/>
      <c r="VAT2956" s="87"/>
      <c r="VAU2956" s="87"/>
      <c r="VAV2956" s="87"/>
      <c r="VAW2956" s="87"/>
      <c r="VAX2956" s="87"/>
      <c r="VAY2956" s="87"/>
      <c r="VAZ2956" s="87"/>
      <c r="VBA2956" s="87"/>
      <c r="VBB2956" s="87"/>
      <c r="VBC2956" s="87"/>
      <c r="VBD2956" s="87"/>
      <c r="VBE2956" s="87"/>
      <c r="VBF2956" s="87"/>
      <c r="VBG2956" s="87"/>
      <c r="VBH2956" s="87"/>
      <c r="VBI2956" s="87"/>
      <c r="VBJ2956" s="87"/>
      <c r="VBK2956" s="87"/>
      <c r="VBL2956" s="87"/>
      <c r="VBM2956" s="87"/>
      <c r="VBN2956" s="87"/>
      <c r="VBO2956" s="87"/>
      <c r="VBP2956" s="87"/>
      <c r="VBQ2956" s="87"/>
      <c r="VBR2956" s="87"/>
      <c r="VBS2956" s="87"/>
      <c r="VBT2956" s="87"/>
      <c r="VBU2956" s="87"/>
      <c r="VBV2956" s="87"/>
      <c r="VBW2956" s="87"/>
      <c r="VBX2956" s="87"/>
      <c r="VBY2956" s="87"/>
      <c r="VBZ2956" s="87"/>
      <c r="VCA2956" s="87"/>
      <c r="VCB2956" s="87"/>
      <c r="VCC2956" s="87"/>
      <c r="VCD2956" s="87"/>
      <c r="VCE2956" s="87"/>
      <c r="VCF2956" s="87"/>
      <c r="VCG2956" s="87"/>
      <c r="VCH2956" s="87"/>
      <c r="VCI2956" s="87"/>
      <c r="VCJ2956" s="87"/>
      <c r="VCK2956" s="87"/>
      <c r="VCL2956" s="87"/>
      <c r="VCM2956" s="87"/>
      <c r="VCN2956" s="87"/>
      <c r="VCO2956" s="87"/>
      <c r="VCP2956" s="87"/>
      <c r="VCQ2956" s="87"/>
      <c r="VCR2956" s="87"/>
      <c r="VCS2956" s="87"/>
      <c r="VCT2956" s="87"/>
      <c r="VCU2956" s="87"/>
      <c r="VCV2956" s="87"/>
      <c r="VCW2956" s="87"/>
      <c r="VCX2956" s="87"/>
      <c r="VCY2956" s="87"/>
      <c r="VCZ2956" s="87"/>
      <c r="VDA2956" s="87"/>
      <c r="VDB2956" s="87"/>
      <c r="VDC2956" s="87"/>
      <c r="VDD2956" s="87"/>
      <c r="VDE2956" s="87"/>
      <c r="VDF2956" s="87"/>
      <c r="VDG2956" s="87"/>
      <c r="VDH2956" s="87"/>
      <c r="VDI2956" s="87"/>
      <c r="VDJ2956" s="87"/>
      <c r="VDK2956" s="87"/>
      <c r="VDL2956" s="87"/>
      <c r="VDM2956" s="87"/>
      <c r="VDN2956" s="87"/>
      <c r="VDO2956" s="87"/>
      <c r="VDP2956" s="87"/>
      <c r="VDQ2956" s="87"/>
      <c r="VDR2956" s="87"/>
      <c r="VDS2956" s="87"/>
      <c r="VDT2956" s="87"/>
      <c r="VDU2956" s="87"/>
      <c r="VDV2956" s="87"/>
      <c r="VDW2956" s="87"/>
      <c r="VDX2956" s="87"/>
      <c r="VDY2956" s="87"/>
      <c r="VDZ2956" s="87"/>
      <c r="VEA2956" s="87"/>
      <c r="VEB2956" s="87"/>
      <c r="VEC2956" s="87"/>
      <c r="VED2956" s="87"/>
      <c r="VEE2956" s="87"/>
      <c r="VEF2956" s="87"/>
      <c r="VEG2956" s="87"/>
      <c r="VEH2956" s="87"/>
      <c r="VEI2956" s="87"/>
      <c r="VEJ2956" s="87"/>
      <c r="VEK2956" s="87"/>
      <c r="VEL2956" s="87"/>
      <c r="VEM2956" s="87"/>
      <c r="VEN2956" s="87"/>
      <c r="VEO2956" s="87"/>
      <c r="VEP2956" s="87"/>
      <c r="VEQ2956" s="87"/>
      <c r="VER2956" s="87"/>
      <c r="VES2956" s="87"/>
      <c r="VET2956" s="87"/>
      <c r="VEU2956" s="87"/>
      <c r="VEV2956" s="87"/>
      <c r="VEW2956" s="87"/>
      <c r="VEX2956" s="87"/>
      <c r="VEY2956" s="87"/>
      <c r="VEZ2956" s="87"/>
      <c r="VFA2956" s="87"/>
      <c r="VFB2956" s="87"/>
      <c r="VFC2956" s="87"/>
      <c r="VFD2956" s="87"/>
      <c r="VFE2956" s="87"/>
      <c r="VFF2956" s="87"/>
      <c r="VFG2956" s="87"/>
      <c r="VFH2956" s="87"/>
      <c r="VFI2956" s="87"/>
      <c r="VFJ2956" s="87"/>
      <c r="VFK2956" s="87"/>
      <c r="VFL2956" s="87"/>
      <c r="VFM2956" s="87"/>
      <c r="VFN2956" s="87"/>
      <c r="VFO2956" s="87"/>
      <c r="VFP2956" s="87"/>
      <c r="VFQ2956" s="87"/>
      <c r="VFR2956" s="87"/>
      <c r="VFS2956" s="87"/>
      <c r="VFT2956" s="87"/>
      <c r="VFU2956" s="87"/>
      <c r="VFV2956" s="87"/>
      <c r="VFW2956" s="87"/>
      <c r="VFX2956" s="87"/>
      <c r="VFY2956" s="87"/>
      <c r="VFZ2956" s="87"/>
      <c r="VGA2956" s="87"/>
      <c r="VGB2956" s="87"/>
      <c r="VGC2956" s="87"/>
      <c r="VGD2956" s="87"/>
      <c r="VGE2956" s="87"/>
      <c r="VGF2956" s="87"/>
      <c r="VGG2956" s="87"/>
      <c r="VGH2956" s="87"/>
      <c r="VGI2956" s="87"/>
      <c r="VGJ2956" s="87"/>
      <c r="VGK2956" s="87"/>
      <c r="VGL2956" s="87"/>
      <c r="VGM2956" s="87"/>
      <c r="VGN2956" s="87"/>
      <c r="VGO2956" s="87"/>
      <c r="VGP2956" s="87"/>
      <c r="VGQ2956" s="87"/>
      <c r="VGR2956" s="87"/>
      <c r="VGS2956" s="87"/>
      <c r="VGT2956" s="87"/>
      <c r="VGU2956" s="87"/>
      <c r="VGV2956" s="87"/>
      <c r="VGW2956" s="87"/>
      <c r="VGX2956" s="87"/>
      <c r="VGY2956" s="87"/>
      <c r="VGZ2956" s="87"/>
      <c r="VHA2956" s="87"/>
      <c r="VHB2956" s="87"/>
      <c r="VHC2956" s="87"/>
      <c r="VHD2956" s="87"/>
      <c r="VHE2956" s="87"/>
      <c r="VHF2956" s="87"/>
      <c r="VHG2956" s="87"/>
      <c r="VHH2956" s="87"/>
      <c r="VHI2956" s="87"/>
      <c r="VHJ2956" s="87"/>
      <c r="VHK2956" s="87"/>
      <c r="VHL2956" s="87"/>
      <c r="VHM2956" s="87"/>
      <c r="VHN2956" s="87"/>
      <c r="VHO2956" s="87"/>
      <c r="VHP2956" s="87"/>
      <c r="VHQ2956" s="87"/>
      <c r="VHR2956" s="87"/>
      <c r="VHS2956" s="87"/>
      <c r="VHT2956" s="87"/>
      <c r="VHU2956" s="87"/>
      <c r="VHV2956" s="87"/>
      <c r="VHW2956" s="87"/>
      <c r="VHX2956" s="87"/>
      <c r="VHY2956" s="87"/>
      <c r="VHZ2956" s="87"/>
      <c r="VIA2956" s="87"/>
      <c r="VIB2956" s="87"/>
      <c r="VIC2956" s="87"/>
      <c r="VID2956" s="87"/>
      <c r="VIE2956" s="87"/>
      <c r="VIF2956" s="87"/>
      <c r="VIG2956" s="87"/>
      <c r="VIH2956" s="87"/>
      <c r="VII2956" s="87"/>
      <c r="VIJ2956" s="87"/>
      <c r="VIK2956" s="87"/>
      <c r="VIL2956" s="87"/>
      <c r="VIM2956" s="87"/>
      <c r="VIN2956" s="87"/>
      <c r="VIO2956" s="87"/>
      <c r="VIP2956" s="87"/>
      <c r="VIQ2956" s="87"/>
      <c r="VIR2956" s="87"/>
      <c r="VIS2956" s="87"/>
      <c r="VIT2956" s="87"/>
      <c r="VIU2956" s="87"/>
      <c r="VIV2956" s="87"/>
      <c r="VIW2956" s="87"/>
      <c r="VIX2956" s="87"/>
      <c r="VIY2956" s="87"/>
      <c r="VIZ2956" s="87"/>
      <c r="VJA2956" s="87"/>
      <c r="VJB2956" s="87"/>
      <c r="VJC2956" s="87"/>
      <c r="VJD2956" s="87"/>
      <c r="VJE2956" s="87"/>
      <c r="VJF2956" s="87"/>
      <c r="VJG2956" s="87"/>
      <c r="VJH2956" s="87"/>
      <c r="VJI2956" s="87"/>
      <c r="VJJ2956" s="87"/>
      <c r="VJK2956" s="87"/>
      <c r="VJL2956" s="87"/>
      <c r="VJM2956" s="87"/>
      <c r="VJN2956" s="87"/>
      <c r="VJO2956" s="87"/>
      <c r="VJP2956" s="87"/>
      <c r="VJQ2956" s="87"/>
      <c r="VJR2956" s="87"/>
      <c r="VJS2956" s="87"/>
      <c r="VJT2956" s="87"/>
      <c r="VJU2956" s="87"/>
      <c r="VJV2956" s="87"/>
      <c r="VJW2956" s="87"/>
      <c r="VJX2956" s="87"/>
      <c r="VJY2956" s="87"/>
      <c r="VJZ2956" s="87"/>
      <c r="VKA2956" s="87"/>
      <c r="VKB2956" s="87"/>
      <c r="VKC2956" s="87"/>
      <c r="VKD2956" s="87"/>
      <c r="VKE2956" s="87"/>
      <c r="VKF2956" s="87"/>
      <c r="VKG2956" s="87"/>
      <c r="VKH2956" s="87"/>
      <c r="VKI2956" s="87"/>
      <c r="VKJ2956" s="87"/>
      <c r="VKK2956" s="87"/>
      <c r="VKL2956" s="87"/>
      <c r="VKM2956" s="87"/>
      <c r="VKN2956" s="87"/>
      <c r="VKO2956" s="87"/>
      <c r="VKP2956" s="87"/>
      <c r="VKQ2956" s="87"/>
      <c r="VKR2956" s="87"/>
      <c r="VKS2956" s="87"/>
      <c r="VKT2956" s="87"/>
      <c r="VKU2956" s="87"/>
      <c r="VKV2956" s="87"/>
      <c r="VKW2956" s="87"/>
      <c r="VKX2956" s="87"/>
      <c r="VKY2956" s="87"/>
      <c r="VKZ2956" s="87"/>
      <c r="VLA2956" s="87"/>
      <c r="VLB2956" s="87"/>
      <c r="VLC2956" s="87"/>
      <c r="VLD2956" s="87"/>
      <c r="VLE2956" s="87"/>
      <c r="VLF2956" s="87"/>
      <c r="VLG2956" s="87"/>
      <c r="VLH2956" s="87"/>
      <c r="VLI2956" s="87"/>
      <c r="VLJ2956" s="87"/>
      <c r="VLK2956" s="87"/>
      <c r="VLL2956" s="87"/>
      <c r="VLM2956" s="87"/>
      <c r="VLN2956" s="87"/>
      <c r="VLO2956" s="87"/>
      <c r="VLP2956" s="87"/>
      <c r="VLQ2956" s="87"/>
      <c r="VLR2956" s="87"/>
      <c r="VLS2956" s="87"/>
      <c r="VLT2956" s="87"/>
      <c r="VLU2956" s="87"/>
      <c r="VLV2956" s="87"/>
      <c r="VLW2956" s="87"/>
      <c r="VLX2956" s="87"/>
      <c r="VLY2956" s="87"/>
      <c r="VLZ2956" s="87"/>
      <c r="VMA2956" s="87"/>
      <c r="VMB2956" s="87"/>
      <c r="VMC2956" s="87"/>
      <c r="VMD2956" s="87"/>
      <c r="VME2956" s="87"/>
      <c r="VMF2956" s="87"/>
      <c r="VMG2956" s="87"/>
      <c r="VMH2956" s="87"/>
      <c r="VMI2956" s="87"/>
      <c r="VMJ2956" s="87"/>
      <c r="VMK2956" s="87"/>
      <c r="VML2956" s="87"/>
      <c r="VMM2956" s="87"/>
      <c r="VMN2956" s="87"/>
      <c r="VMO2956" s="87"/>
      <c r="VMP2956" s="87"/>
      <c r="VMQ2956" s="87"/>
      <c r="VMR2956" s="87"/>
      <c r="VMS2956" s="87"/>
      <c r="VMT2956" s="87"/>
      <c r="VMU2956" s="87"/>
      <c r="VMV2956" s="87"/>
      <c r="VMW2956" s="87"/>
      <c r="VMX2956" s="87"/>
      <c r="VMY2956" s="87"/>
      <c r="VMZ2956" s="87"/>
      <c r="VNA2956" s="87"/>
      <c r="VNB2956" s="87"/>
      <c r="VNC2956" s="87"/>
      <c r="VND2956" s="87"/>
      <c r="VNE2956" s="87"/>
      <c r="VNF2956" s="87"/>
      <c r="VNG2956" s="87"/>
      <c r="VNH2956" s="87"/>
      <c r="VNI2956" s="87"/>
      <c r="VNJ2956" s="87"/>
      <c r="VNK2956" s="87"/>
      <c r="VNL2956" s="87"/>
      <c r="VNM2956" s="87"/>
      <c r="VNN2956" s="87"/>
      <c r="VNO2956" s="87"/>
      <c r="VNP2956" s="87"/>
      <c r="VNQ2956" s="87"/>
      <c r="VNR2956" s="87"/>
      <c r="VNS2956" s="87"/>
      <c r="VNT2956" s="87"/>
      <c r="VNU2956" s="87"/>
      <c r="VNV2956" s="87"/>
      <c r="VNW2956" s="87"/>
      <c r="VNX2956" s="87"/>
      <c r="VNY2956" s="87"/>
      <c r="VNZ2956" s="87"/>
      <c r="VOA2956" s="87"/>
      <c r="VOB2956" s="87"/>
      <c r="VOC2956" s="87"/>
      <c r="VOD2956" s="87"/>
      <c r="VOE2956" s="87"/>
      <c r="VOF2956" s="87"/>
      <c r="VOG2956" s="87"/>
      <c r="VOH2956" s="87"/>
      <c r="VOI2956" s="87"/>
      <c r="VOJ2956" s="87"/>
      <c r="VOK2956" s="87"/>
      <c r="VOL2956" s="87"/>
      <c r="VOM2956" s="87"/>
      <c r="VON2956" s="87"/>
      <c r="VOO2956" s="87"/>
      <c r="VOP2956" s="87"/>
      <c r="VOQ2956" s="87"/>
      <c r="VOR2956" s="87"/>
      <c r="VOS2956" s="87"/>
      <c r="VOT2956" s="87"/>
      <c r="VOU2956" s="87"/>
      <c r="VOV2956" s="87"/>
      <c r="VOW2956" s="87"/>
      <c r="VOX2956" s="87"/>
      <c r="VOY2956" s="87"/>
      <c r="VOZ2956" s="87"/>
      <c r="VPA2956" s="87"/>
      <c r="VPB2956" s="87"/>
      <c r="VPC2956" s="87"/>
      <c r="VPD2956" s="87"/>
      <c r="VPE2956" s="87"/>
      <c r="VPF2956" s="87"/>
      <c r="VPG2956" s="87"/>
      <c r="VPH2956" s="87"/>
      <c r="VPI2956" s="87"/>
      <c r="VPJ2956" s="87"/>
      <c r="VPK2956" s="87"/>
      <c r="VPL2956" s="87"/>
      <c r="VPM2956" s="87"/>
      <c r="VPN2956" s="87"/>
      <c r="VPO2956" s="87"/>
      <c r="VPP2956" s="87"/>
      <c r="VPQ2956" s="87"/>
      <c r="VPR2956" s="87"/>
      <c r="VPS2956" s="87"/>
      <c r="VPT2956" s="87"/>
      <c r="VPU2956" s="87"/>
      <c r="VPV2956" s="87"/>
      <c r="VPW2956" s="87"/>
      <c r="VPX2956" s="87"/>
      <c r="VPY2956" s="87"/>
      <c r="VPZ2956" s="87"/>
      <c r="VQA2956" s="87"/>
      <c r="VQB2956" s="87"/>
      <c r="VQC2956" s="87"/>
      <c r="VQD2956" s="87"/>
      <c r="VQE2956" s="87"/>
      <c r="VQF2956" s="87"/>
      <c r="VQG2956" s="87"/>
      <c r="VQH2956" s="87"/>
      <c r="VQI2956" s="87"/>
      <c r="VQJ2956" s="87"/>
      <c r="VQK2956" s="87"/>
      <c r="VQL2956" s="87"/>
      <c r="VQM2956" s="87"/>
      <c r="VQN2956" s="87"/>
      <c r="VQO2956" s="87"/>
      <c r="VQP2956" s="87"/>
      <c r="VQQ2956" s="87"/>
      <c r="VQR2956" s="87"/>
      <c r="VQS2956" s="87"/>
      <c r="VQT2956" s="87"/>
      <c r="VQU2956" s="87"/>
      <c r="VQV2956" s="87"/>
      <c r="VQW2956" s="87"/>
      <c r="VQX2956" s="87"/>
      <c r="VQY2956" s="87"/>
      <c r="VQZ2956" s="87"/>
      <c r="VRA2956" s="87"/>
      <c r="VRB2956" s="87"/>
      <c r="VRC2956" s="87"/>
      <c r="VRD2956" s="87"/>
      <c r="VRE2956" s="87"/>
      <c r="VRF2956" s="87"/>
      <c r="VRG2956" s="87"/>
      <c r="VRH2956" s="87"/>
      <c r="VRI2956" s="87"/>
      <c r="VRJ2956" s="87"/>
      <c r="VRK2956" s="87"/>
      <c r="VRL2956" s="87"/>
      <c r="VRM2956" s="87"/>
      <c r="VRN2956" s="87"/>
      <c r="VRO2956" s="87"/>
      <c r="VRP2956" s="87"/>
      <c r="VRQ2956" s="87"/>
      <c r="VRR2956" s="87"/>
      <c r="VRS2956" s="87"/>
      <c r="VRT2956" s="87"/>
      <c r="VRU2956" s="87"/>
      <c r="VRV2956" s="87"/>
      <c r="VRW2956" s="87"/>
      <c r="VRX2956" s="87"/>
      <c r="VRY2956" s="87"/>
      <c r="VRZ2956" s="87"/>
      <c r="VSA2956" s="87"/>
      <c r="VSB2956" s="87"/>
      <c r="VSC2956" s="87"/>
      <c r="VSD2956" s="87"/>
      <c r="VSE2956" s="87"/>
      <c r="VSF2956" s="87"/>
      <c r="VSG2956" s="87"/>
      <c r="VSH2956" s="87"/>
      <c r="VSI2956" s="87"/>
      <c r="VSJ2956" s="87"/>
      <c r="VSK2956" s="87"/>
      <c r="VSL2956" s="87"/>
      <c r="VSM2956" s="87"/>
      <c r="VSN2956" s="87"/>
      <c r="VSO2956" s="87"/>
      <c r="VSP2956" s="87"/>
      <c r="VSQ2956" s="87"/>
      <c r="VSR2956" s="87"/>
      <c r="VSS2956" s="87"/>
      <c r="VST2956" s="87"/>
      <c r="VSU2956" s="87"/>
      <c r="VSV2956" s="87"/>
      <c r="VSW2956" s="87"/>
      <c r="VSX2956" s="87"/>
      <c r="VSY2956" s="87"/>
      <c r="VSZ2956" s="87"/>
      <c r="VTA2956" s="87"/>
      <c r="VTB2956" s="87"/>
      <c r="VTC2956" s="87"/>
      <c r="VTD2956" s="87"/>
      <c r="VTE2956" s="87"/>
      <c r="VTF2956" s="87"/>
      <c r="VTG2956" s="87"/>
      <c r="VTH2956" s="87"/>
      <c r="VTI2956" s="87"/>
      <c r="VTJ2956" s="87"/>
      <c r="VTK2956" s="87"/>
      <c r="VTL2956" s="87"/>
      <c r="VTM2956" s="87"/>
      <c r="VTN2956" s="87"/>
      <c r="VTO2956" s="87"/>
      <c r="VTP2956" s="87"/>
      <c r="VTQ2956" s="87"/>
      <c r="VTR2956" s="87"/>
      <c r="VTS2956" s="87"/>
      <c r="VTT2956" s="87"/>
      <c r="VTU2956" s="87"/>
      <c r="VTV2956" s="87"/>
      <c r="VTW2956" s="87"/>
      <c r="VTX2956" s="87"/>
      <c r="VTY2956" s="87"/>
      <c r="VTZ2956" s="87"/>
      <c r="VUA2956" s="87"/>
      <c r="VUB2956" s="87"/>
      <c r="VUC2956" s="87"/>
      <c r="VUD2956" s="87"/>
      <c r="VUE2956" s="87"/>
      <c r="VUF2956" s="87"/>
      <c r="VUG2956" s="87"/>
      <c r="VUH2956" s="87"/>
      <c r="VUI2956" s="87"/>
      <c r="VUJ2956" s="87"/>
      <c r="VUK2956" s="87"/>
      <c r="VUL2956" s="87"/>
      <c r="VUM2956" s="87"/>
      <c r="VUN2956" s="87"/>
      <c r="VUO2956" s="87"/>
      <c r="VUP2956" s="87"/>
      <c r="VUQ2956" s="87"/>
      <c r="VUR2956" s="87"/>
      <c r="VUS2956" s="87"/>
      <c r="VUT2956" s="87"/>
      <c r="VUU2956" s="87"/>
      <c r="VUV2956" s="87"/>
      <c r="VUW2956" s="87"/>
      <c r="VUX2956" s="87"/>
      <c r="VUY2956" s="87"/>
      <c r="VUZ2956" s="87"/>
      <c r="VVA2956" s="87"/>
      <c r="VVB2956" s="87"/>
      <c r="VVC2956" s="87"/>
      <c r="VVD2956" s="87"/>
      <c r="VVE2956" s="87"/>
      <c r="VVF2956" s="87"/>
      <c r="VVG2956" s="87"/>
      <c r="VVH2956" s="87"/>
      <c r="VVI2956" s="87"/>
      <c r="VVJ2956" s="87"/>
      <c r="VVK2956" s="87"/>
      <c r="VVL2956" s="87"/>
      <c r="VVM2956" s="87"/>
      <c r="VVN2956" s="87"/>
      <c r="VVO2956" s="87"/>
      <c r="VVP2956" s="87"/>
      <c r="VVQ2956" s="87"/>
      <c r="VVR2956" s="87"/>
      <c r="VVS2956" s="87"/>
      <c r="VVT2956" s="87"/>
      <c r="VVU2956" s="87"/>
      <c r="VVV2956" s="87"/>
      <c r="VVW2956" s="87"/>
      <c r="VVX2956" s="87"/>
      <c r="VVY2956" s="87"/>
      <c r="VVZ2956" s="87"/>
      <c r="VWA2956" s="87"/>
      <c r="VWB2956" s="87"/>
      <c r="VWC2956" s="87"/>
      <c r="VWD2956" s="87"/>
      <c r="VWE2956" s="87"/>
      <c r="VWF2956" s="87"/>
      <c r="VWG2956" s="87"/>
      <c r="VWH2956" s="87"/>
      <c r="VWI2956" s="87"/>
      <c r="VWJ2956" s="87"/>
      <c r="VWK2956" s="87"/>
      <c r="VWL2956" s="87"/>
      <c r="VWM2956" s="87"/>
      <c r="VWN2956" s="87"/>
      <c r="VWO2956" s="87"/>
      <c r="VWP2956" s="87"/>
      <c r="VWQ2956" s="87"/>
      <c r="VWR2956" s="87"/>
      <c r="VWS2956" s="87"/>
      <c r="VWT2956" s="87"/>
      <c r="VWU2956" s="87"/>
      <c r="VWV2956" s="87"/>
      <c r="VWW2956" s="87"/>
      <c r="VWX2956" s="87"/>
      <c r="VWY2956" s="87"/>
      <c r="VWZ2956" s="87"/>
      <c r="VXA2956" s="87"/>
      <c r="VXB2956" s="87"/>
      <c r="VXC2956" s="87"/>
      <c r="VXD2956" s="87"/>
      <c r="VXE2956" s="87"/>
      <c r="VXF2956" s="87"/>
      <c r="VXG2956" s="87"/>
      <c r="VXH2956" s="87"/>
      <c r="VXI2956" s="87"/>
      <c r="VXJ2956" s="87"/>
      <c r="VXK2956" s="87"/>
      <c r="VXL2956" s="87"/>
      <c r="VXM2956" s="87"/>
      <c r="VXN2956" s="87"/>
      <c r="VXO2956" s="87"/>
      <c r="VXP2956" s="87"/>
      <c r="VXQ2956" s="87"/>
      <c r="VXR2956" s="87"/>
      <c r="VXS2956" s="87"/>
      <c r="VXT2956" s="87"/>
      <c r="VXU2956" s="87"/>
      <c r="VXV2956" s="87"/>
      <c r="VXW2956" s="87"/>
      <c r="VXX2956" s="87"/>
      <c r="VXY2956" s="87"/>
      <c r="VXZ2956" s="87"/>
      <c r="VYA2956" s="87"/>
      <c r="VYB2956" s="87"/>
      <c r="VYC2956" s="87"/>
      <c r="VYD2956" s="87"/>
      <c r="VYE2956" s="87"/>
      <c r="VYF2956" s="87"/>
      <c r="VYG2956" s="87"/>
      <c r="VYH2956" s="87"/>
      <c r="VYI2956" s="87"/>
      <c r="VYJ2956" s="87"/>
      <c r="VYK2956" s="87"/>
      <c r="VYL2956" s="87"/>
      <c r="VYM2956" s="87"/>
      <c r="VYN2956" s="87"/>
      <c r="VYO2956" s="87"/>
      <c r="VYP2956" s="87"/>
      <c r="VYQ2956" s="87"/>
      <c r="VYR2956" s="87"/>
      <c r="VYS2956" s="87"/>
      <c r="VYT2956" s="87"/>
      <c r="VYU2956" s="87"/>
      <c r="VYV2956" s="87"/>
      <c r="VYW2956" s="87"/>
      <c r="VYX2956" s="87"/>
      <c r="VYY2956" s="87"/>
      <c r="VYZ2956" s="87"/>
      <c r="VZA2956" s="87"/>
      <c r="VZB2956" s="87"/>
      <c r="VZC2956" s="87"/>
      <c r="VZD2956" s="87"/>
      <c r="VZE2956" s="87"/>
      <c r="VZF2956" s="87"/>
      <c r="VZG2956" s="87"/>
      <c r="VZH2956" s="87"/>
      <c r="VZI2956" s="87"/>
      <c r="VZJ2956" s="87"/>
      <c r="VZK2956" s="87"/>
      <c r="VZL2956" s="87"/>
      <c r="VZM2956" s="87"/>
      <c r="VZN2956" s="87"/>
      <c r="VZO2956" s="87"/>
      <c r="VZP2956" s="87"/>
      <c r="VZQ2956" s="87"/>
      <c r="VZR2956" s="87"/>
      <c r="VZS2956" s="87"/>
      <c r="VZT2956" s="87"/>
      <c r="VZU2956" s="87"/>
      <c r="VZV2956" s="87"/>
      <c r="VZW2956" s="87"/>
      <c r="VZX2956" s="87"/>
      <c r="VZY2956" s="87"/>
      <c r="VZZ2956" s="87"/>
      <c r="WAA2956" s="87"/>
      <c r="WAB2956" s="87"/>
      <c r="WAC2956" s="87"/>
      <c r="WAD2956" s="87"/>
      <c r="WAE2956" s="87"/>
      <c r="WAF2956" s="87"/>
      <c r="WAG2956" s="87"/>
      <c r="WAH2956" s="87"/>
      <c r="WAI2956" s="87"/>
      <c r="WAJ2956" s="87"/>
      <c r="WAK2956" s="87"/>
      <c r="WAL2956" s="87"/>
      <c r="WAM2956" s="87"/>
      <c r="WAN2956" s="87"/>
      <c r="WAO2956" s="87"/>
      <c r="WAP2956" s="87"/>
      <c r="WAQ2956" s="87"/>
      <c r="WAR2956" s="87"/>
      <c r="WAS2956" s="87"/>
      <c r="WAT2956" s="87"/>
      <c r="WAU2956" s="87"/>
      <c r="WAV2956" s="87"/>
      <c r="WAW2956" s="87"/>
      <c r="WAX2956" s="87"/>
      <c r="WAY2956" s="87"/>
      <c r="WAZ2956" s="87"/>
      <c r="WBA2956" s="87"/>
      <c r="WBB2956" s="87"/>
      <c r="WBC2956" s="87"/>
      <c r="WBD2956" s="87"/>
      <c r="WBE2956" s="87"/>
      <c r="WBF2956" s="87"/>
      <c r="WBG2956" s="87"/>
      <c r="WBH2956" s="87"/>
      <c r="WBI2956" s="87"/>
      <c r="WBJ2956" s="87"/>
      <c r="WBK2956" s="87"/>
      <c r="WBL2956" s="87"/>
      <c r="WBM2956" s="87"/>
      <c r="WBN2956" s="87"/>
      <c r="WBO2956" s="87"/>
      <c r="WBP2956" s="87"/>
      <c r="WBQ2956" s="87"/>
      <c r="WBR2956" s="87"/>
      <c r="WBS2956" s="87"/>
      <c r="WBT2956" s="87"/>
      <c r="WBU2956" s="87"/>
      <c r="WBV2956" s="87"/>
      <c r="WBW2956" s="87"/>
      <c r="WBX2956" s="87"/>
      <c r="WBY2956" s="87"/>
      <c r="WBZ2956" s="87"/>
      <c r="WCA2956" s="87"/>
      <c r="WCB2956" s="87"/>
      <c r="WCC2956" s="87"/>
      <c r="WCD2956" s="87"/>
      <c r="WCE2956" s="87"/>
      <c r="WCF2956" s="87"/>
      <c r="WCG2956" s="87"/>
      <c r="WCH2956" s="87"/>
      <c r="WCI2956" s="87"/>
      <c r="WCJ2956" s="87"/>
      <c r="WCK2956" s="87"/>
      <c r="WCL2956" s="87"/>
      <c r="WCM2956" s="87"/>
      <c r="WCN2956" s="87"/>
      <c r="WCO2956" s="87"/>
      <c r="WCP2956" s="87"/>
      <c r="WCQ2956" s="87"/>
      <c r="WCR2956" s="87"/>
      <c r="WCS2956" s="87"/>
      <c r="WCT2956" s="87"/>
      <c r="WCU2956" s="87"/>
      <c r="WCV2956" s="87"/>
      <c r="WCW2956" s="87"/>
      <c r="WCX2956" s="87"/>
      <c r="WCY2956" s="87"/>
      <c r="WCZ2956" s="87"/>
      <c r="WDA2956" s="87"/>
      <c r="WDB2956" s="87"/>
      <c r="WDC2956" s="87"/>
      <c r="WDD2956" s="87"/>
      <c r="WDE2956" s="87"/>
      <c r="WDF2956" s="87"/>
      <c r="WDG2956" s="87"/>
      <c r="WDH2956" s="87"/>
      <c r="WDI2956" s="87"/>
      <c r="WDJ2956" s="87"/>
      <c r="WDK2956" s="87"/>
      <c r="WDL2956" s="87"/>
      <c r="WDM2956" s="87"/>
      <c r="WDN2956" s="87"/>
      <c r="WDO2956" s="87"/>
      <c r="WDP2956" s="87"/>
      <c r="WDQ2956" s="87"/>
      <c r="WDR2956" s="87"/>
      <c r="WDS2956" s="87"/>
      <c r="WDT2956" s="87"/>
      <c r="WDU2956" s="87"/>
      <c r="WDV2956" s="87"/>
      <c r="WDW2956" s="87"/>
      <c r="WDX2956" s="87"/>
      <c r="WDY2956" s="87"/>
      <c r="WDZ2956" s="87"/>
      <c r="WEA2956" s="87"/>
      <c r="WEB2956" s="87"/>
      <c r="WEC2956" s="87"/>
      <c r="WED2956" s="87"/>
      <c r="WEE2956" s="87"/>
      <c r="WEF2956" s="87"/>
      <c r="WEG2956" s="87"/>
      <c r="WEH2956" s="87"/>
      <c r="WEI2956" s="87"/>
      <c r="WEJ2956" s="87"/>
      <c r="WEK2956" s="87"/>
      <c r="WEL2956" s="87"/>
      <c r="WEM2956" s="87"/>
      <c r="WEN2956" s="87"/>
      <c r="WEO2956" s="87"/>
      <c r="WEP2956" s="87"/>
      <c r="WEQ2956" s="87"/>
      <c r="WER2956" s="87"/>
      <c r="WES2956" s="87"/>
      <c r="WET2956" s="87"/>
      <c r="WEU2956" s="87"/>
      <c r="WEV2956" s="87"/>
      <c r="WEW2956" s="87"/>
      <c r="WEX2956" s="87"/>
      <c r="WEY2956" s="87"/>
      <c r="WEZ2956" s="87"/>
      <c r="WFA2956" s="87"/>
      <c r="WFB2956" s="87"/>
      <c r="WFC2956" s="87"/>
      <c r="WFD2956" s="87"/>
      <c r="WFE2956" s="87"/>
      <c r="WFF2956" s="87"/>
      <c r="WFG2956" s="87"/>
      <c r="WFH2956" s="87"/>
      <c r="WFI2956" s="87"/>
      <c r="WFJ2956" s="87"/>
      <c r="WFK2956" s="87"/>
      <c r="WFL2956" s="87"/>
      <c r="WFM2956" s="87"/>
      <c r="WFN2956" s="87"/>
      <c r="WFO2956" s="87"/>
      <c r="WFP2956" s="87"/>
      <c r="WFQ2956" s="87"/>
      <c r="WFR2956" s="87"/>
      <c r="WFS2956" s="87"/>
      <c r="WFT2956" s="87"/>
      <c r="WFU2956" s="87"/>
      <c r="WFV2956" s="87"/>
      <c r="WFW2956" s="87"/>
      <c r="WFX2956" s="87"/>
      <c r="WFY2956" s="87"/>
      <c r="WFZ2956" s="87"/>
      <c r="WGA2956" s="87"/>
      <c r="WGB2956" s="87"/>
      <c r="WGC2956" s="87"/>
      <c r="WGD2956" s="87"/>
      <c r="WGE2956" s="87"/>
      <c r="WGF2956" s="87"/>
      <c r="WGG2956" s="87"/>
      <c r="WGH2956" s="87"/>
      <c r="WGI2956" s="87"/>
      <c r="WGJ2956" s="87"/>
      <c r="WGK2956" s="87"/>
      <c r="WGL2956" s="87"/>
      <c r="WGM2956" s="87"/>
      <c r="WGN2956" s="87"/>
      <c r="WGO2956" s="87"/>
      <c r="WGP2956" s="87"/>
      <c r="WGQ2956" s="87"/>
      <c r="WGR2956" s="87"/>
      <c r="WGS2956" s="87"/>
      <c r="WGT2956" s="87"/>
      <c r="WGU2956" s="87"/>
      <c r="WGV2956" s="87"/>
      <c r="WGW2956" s="87"/>
      <c r="WGX2956" s="87"/>
      <c r="WGY2956" s="87"/>
      <c r="WGZ2956" s="87"/>
      <c r="WHA2956" s="87"/>
      <c r="WHB2956" s="87"/>
      <c r="WHC2956" s="87"/>
      <c r="WHD2956" s="87"/>
      <c r="WHE2956" s="87"/>
      <c r="WHF2956" s="87"/>
      <c r="WHG2956" s="87"/>
      <c r="WHH2956" s="87"/>
      <c r="WHI2956" s="87"/>
      <c r="WHJ2956" s="87"/>
      <c r="WHK2956" s="87"/>
      <c r="WHL2956" s="87"/>
      <c r="WHM2956" s="87"/>
      <c r="WHN2956" s="87"/>
      <c r="WHO2956" s="87"/>
      <c r="WHP2956" s="87"/>
      <c r="WHQ2956" s="87"/>
      <c r="WHR2956" s="87"/>
      <c r="WHS2956" s="87"/>
      <c r="WHT2956" s="87"/>
      <c r="WHU2956" s="87"/>
      <c r="WHV2956" s="87"/>
      <c r="WHW2956" s="87"/>
      <c r="WHX2956" s="87"/>
      <c r="WHY2956" s="87"/>
      <c r="WHZ2956" s="87"/>
      <c r="WIA2956" s="87"/>
      <c r="WIB2956" s="87"/>
      <c r="WIC2956" s="87"/>
      <c r="WID2956" s="87"/>
      <c r="WIE2956" s="87"/>
      <c r="WIF2956" s="87"/>
      <c r="WIG2956" s="87"/>
      <c r="WIH2956" s="87"/>
      <c r="WII2956" s="87"/>
      <c r="WIJ2956" s="87"/>
      <c r="WIK2956" s="87"/>
      <c r="WIL2956" s="87"/>
      <c r="WIM2956" s="87"/>
      <c r="WIN2956" s="87"/>
      <c r="WIO2956" s="87"/>
      <c r="WIP2956" s="87"/>
      <c r="WIQ2956" s="87"/>
      <c r="WIR2956" s="87"/>
      <c r="WIS2956" s="87"/>
      <c r="WIT2956" s="87"/>
      <c r="WIU2956" s="87"/>
      <c r="WIV2956" s="87"/>
      <c r="WIW2956" s="87"/>
      <c r="WIX2956" s="87"/>
      <c r="WIY2956" s="87"/>
      <c r="WIZ2956" s="87"/>
      <c r="WJA2956" s="87"/>
      <c r="WJB2956" s="87"/>
      <c r="WJC2956" s="87"/>
      <c r="WJD2956" s="87"/>
      <c r="WJE2956" s="87"/>
      <c r="WJF2956" s="87"/>
      <c r="WJG2956" s="87"/>
      <c r="WJH2956" s="87"/>
      <c r="WJI2956" s="87"/>
      <c r="WJJ2956" s="87"/>
      <c r="WJK2956" s="87"/>
      <c r="WJL2956" s="87"/>
      <c r="WJM2956" s="87"/>
      <c r="WJN2956" s="87"/>
      <c r="WJO2956" s="87"/>
      <c r="WJP2956" s="87"/>
      <c r="WJQ2956" s="87"/>
      <c r="WJR2956" s="87"/>
      <c r="WJS2956" s="87"/>
      <c r="WJT2956" s="87"/>
      <c r="WJU2956" s="87"/>
      <c r="WJV2956" s="87"/>
      <c r="WJW2956" s="87"/>
      <c r="WJX2956" s="87"/>
      <c r="WJY2956" s="87"/>
      <c r="WJZ2956" s="87"/>
      <c r="WKA2956" s="87"/>
      <c r="WKB2956" s="87"/>
      <c r="WKC2956" s="87"/>
      <c r="WKD2956" s="87"/>
      <c r="WKE2956" s="87"/>
      <c r="WKF2956" s="87"/>
      <c r="WKG2956" s="87"/>
      <c r="WKH2956" s="87"/>
      <c r="WKI2956" s="87"/>
      <c r="WKJ2956" s="87"/>
      <c r="WKK2956" s="87"/>
      <c r="WKL2956" s="87"/>
      <c r="WKM2956" s="87"/>
      <c r="WKN2956" s="87"/>
      <c r="WKO2956" s="87"/>
      <c r="WKP2956" s="87"/>
      <c r="WKQ2956" s="87"/>
      <c r="WKR2956" s="87"/>
      <c r="WKS2956" s="87"/>
      <c r="WKT2956" s="87"/>
      <c r="WKU2956" s="87"/>
      <c r="WKV2956" s="87"/>
      <c r="WKW2956" s="87"/>
      <c r="WKX2956" s="87"/>
      <c r="WKY2956" s="87"/>
      <c r="WKZ2956" s="87"/>
      <c r="WLA2956" s="87"/>
      <c r="WLB2956" s="87"/>
      <c r="WLC2956" s="87"/>
      <c r="WLD2956" s="87"/>
      <c r="WLE2956" s="87"/>
      <c r="WLF2956" s="87"/>
      <c r="WLG2956" s="87"/>
      <c r="WLH2956" s="87"/>
      <c r="WLI2956" s="87"/>
      <c r="WLJ2956" s="87"/>
      <c r="WLK2956" s="87"/>
      <c r="WLL2956" s="87"/>
      <c r="WLM2956" s="87"/>
      <c r="WLN2956" s="87"/>
      <c r="WLO2956" s="87"/>
      <c r="WLP2956" s="87"/>
      <c r="WLQ2956" s="87"/>
      <c r="WLR2956" s="87"/>
      <c r="WLS2956" s="87"/>
      <c r="WLT2956" s="87"/>
      <c r="WLU2956" s="87"/>
      <c r="WLV2956" s="87"/>
      <c r="WLW2956" s="87"/>
      <c r="WLX2956" s="87"/>
      <c r="WLY2956" s="87"/>
      <c r="WLZ2956" s="87"/>
      <c r="WMA2956" s="87"/>
      <c r="WMB2956" s="87"/>
      <c r="WMC2956" s="87"/>
      <c r="WMD2956" s="87"/>
      <c r="WME2956" s="87"/>
      <c r="WMF2956" s="87"/>
      <c r="WMG2956" s="87"/>
      <c r="WMH2956" s="87"/>
      <c r="WMI2956" s="87"/>
      <c r="WMJ2956" s="87"/>
      <c r="WMK2956" s="87"/>
      <c r="WML2956" s="87"/>
      <c r="WMM2956" s="87"/>
      <c r="WMN2956" s="87"/>
      <c r="WMO2956" s="87"/>
      <c r="WMP2956" s="87"/>
      <c r="WMQ2956" s="87"/>
      <c r="WMR2956" s="87"/>
      <c r="WMS2956" s="87"/>
      <c r="WMT2956" s="87"/>
      <c r="WMU2956" s="87"/>
      <c r="WMV2956" s="87"/>
      <c r="WMW2956" s="87"/>
      <c r="WMX2956" s="87"/>
      <c r="WMY2956" s="87"/>
      <c r="WMZ2956" s="87"/>
      <c r="WNA2956" s="87"/>
      <c r="WNB2956" s="87"/>
      <c r="WNC2956" s="87"/>
      <c r="WND2956" s="87"/>
      <c r="WNE2956" s="87"/>
      <c r="WNF2956" s="87"/>
      <c r="WNG2956" s="87"/>
      <c r="WNH2956" s="87"/>
      <c r="WNI2956" s="87"/>
      <c r="WNJ2956" s="87"/>
      <c r="WNK2956" s="87"/>
      <c r="WNL2956" s="87"/>
      <c r="WNM2956" s="87"/>
      <c r="WNN2956" s="87"/>
      <c r="WNO2956" s="87"/>
      <c r="WNP2956" s="87"/>
      <c r="WNQ2956" s="87"/>
      <c r="WNR2956" s="87"/>
      <c r="WNS2956" s="87"/>
      <c r="WNT2956" s="87"/>
      <c r="WNU2956" s="87"/>
      <c r="WNV2956" s="87"/>
      <c r="WNW2956" s="87"/>
      <c r="WNX2956" s="87"/>
      <c r="WNY2956" s="87"/>
      <c r="WNZ2956" s="87"/>
      <c r="WOA2956" s="87"/>
      <c r="WOB2956" s="87"/>
      <c r="WOC2956" s="87"/>
      <c r="WOD2956" s="87"/>
      <c r="WOE2956" s="87"/>
      <c r="WOF2956" s="87"/>
      <c r="WOG2956" s="87"/>
      <c r="WOH2956" s="87"/>
      <c r="WOI2956" s="87"/>
      <c r="WOJ2956" s="87"/>
      <c r="WOK2956" s="87"/>
      <c r="WOL2956" s="87"/>
      <c r="WOM2956" s="87"/>
      <c r="WON2956" s="87"/>
      <c r="WOO2956" s="87"/>
      <c r="WOP2956" s="87"/>
      <c r="WOQ2956" s="87"/>
      <c r="WOR2956" s="87"/>
      <c r="WOS2956" s="87"/>
      <c r="WOT2956" s="87"/>
      <c r="WOU2956" s="87"/>
      <c r="WOV2956" s="87"/>
      <c r="WOW2956" s="87"/>
      <c r="WOX2956" s="87"/>
      <c r="WOY2956" s="87"/>
      <c r="WOZ2956" s="87"/>
      <c r="WPA2956" s="87"/>
      <c r="WPB2956" s="87"/>
      <c r="WPC2956" s="87"/>
      <c r="WPD2956" s="87"/>
      <c r="WPE2956" s="87"/>
      <c r="WPF2956" s="87"/>
      <c r="WPG2956" s="87"/>
      <c r="WPH2956" s="87"/>
      <c r="WPI2956" s="87"/>
      <c r="WPJ2956" s="87"/>
      <c r="WPK2956" s="87"/>
      <c r="WPL2956" s="87"/>
      <c r="WPM2956" s="87"/>
      <c r="WPN2956" s="87"/>
      <c r="WPO2956" s="87"/>
      <c r="WPP2956" s="87"/>
      <c r="WPQ2956" s="87"/>
      <c r="WPR2956" s="87"/>
      <c r="WPS2956" s="87"/>
      <c r="WPT2956" s="87"/>
      <c r="WPU2956" s="87"/>
      <c r="WPV2956" s="87"/>
      <c r="WPW2956" s="87"/>
      <c r="WPX2956" s="87"/>
      <c r="WPY2956" s="87"/>
      <c r="WPZ2956" s="87"/>
      <c r="WQA2956" s="87"/>
      <c r="WQB2956" s="87"/>
      <c r="WQC2956" s="87"/>
      <c r="WQD2956" s="87"/>
      <c r="WQE2956" s="87"/>
      <c r="WQF2956" s="87"/>
      <c r="WQG2956" s="87"/>
      <c r="WQH2956" s="87"/>
      <c r="WQI2956" s="87"/>
      <c r="WQJ2956" s="87"/>
      <c r="WQK2956" s="87"/>
      <c r="WQL2956" s="87"/>
      <c r="WQM2956" s="87"/>
      <c r="WQN2956" s="87"/>
      <c r="WQO2956" s="87"/>
      <c r="WQP2956" s="87"/>
      <c r="WQQ2956" s="87"/>
      <c r="WQR2956" s="87"/>
      <c r="WQS2956" s="87"/>
      <c r="WQT2956" s="87"/>
      <c r="WQU2956" s="87"/>
      <c r="WQV2956" s="87"/>
      <c r="WQW2956" s="87"/>
      <c r="WQX2956" s="87"/>
      <c r="WQY2956" s="87"/>
      <c r="WQZ2956" s="87"/>
      <c r="WRA2956" s="87"/>
      <c r="WRB2956" s="87"/>
      <c r="WRC2956" s="87"/>
      <c r="WRD2956" s="87"/>
      <c r="WRE2956" s="87"/>
      <c r="WRF2956" s="87"/>
      <c r="WRG2956" s="87"/>
      <c r="WRH2956" s="87"/>
      <c r="WRI2956" s="87"/>
      <c r="WRJ2956" s="87"/>
      <c r="WRK2956" s="87"/>
      <c r="WRL2956" s="87"/>
      <c r="WRM2956" s="87"/>
      <c r="WRN2956" s="87"/>
      <c r="WRO2956" s="87"/>
      <c r="WRP2956" s="87"/>
      <c r="WRQ2956" s="87"/>
      <c r="WRR2956" s="87"/>
      <c r="WRS2956" s="87"/>
      <c r="WRT2956" s="87"/>
      <c r="WRU2956" s="87"/>
      <c r="WRV2956" s="87"/>
      <c r="WRW2956" s="87"/>
      <c r="WRX2956" s="87"/>
      <c r="WRY2956" s="87"/>
      <c r="WRZ2956" s="87"/>
      <c r="WSA2956" s="87"/>
      <c r="WSB2956" s="87"/>
      <c r="WSC2956" s="87"/>
      <c r="WSD2956" s="87"/>
      <c r="WSE2956" s="87"/>
      <c r="WSF2956" s="87"/>
      <c r="WSG2956" s="87"/>
      <c r="WSH2956" s="87"/>
      <c r="WSI2956" s="87"/>
      <c r="WSJ2956" s="87"/>
      <c r="WSK2956" s="87"/>
      <c r="WSL2956" s="87"/>
      <c r="WSM2956" s="87"/>
      <c r="WSN2956" s="87"/>
      <c r="WSO2956" s="87"/>
      <c r="WSP2956" s="87"/>
      <c r="WSQ2956" s="87"/>
      <c r="WSR2956" s="87"/>
      <c r="WSS2956" s="87"/>
      <c r="WST2956" s="87"/>
      <c r="WSU2956" s="87"/>
      <c r="WSV2956" s="87"/>
      <c r="WSW2956" s="87"/>
      <c r="WSX2956" s="87"/>
      <c r="WSY2956" s="87"/>
      <c r="WSZ2956" s="87"/>
      <c r="WTA2956" s="87"/>
      <c r="WTB2956" s="87"/>
      <c r="WTC2956" s="87"/>
      <c r="WTD2956" s="87"/>
      <c r="WTE2956" s="87"/>
      <c r="WTF2956" s="87"/>
      <c r="WTG2956" s="87"/>
      <c r="WTH2956" s="87"/>
      <c r="WTI2956" s="87"/>
      <c r="WTJ2956" s="87"/>
      <c r="WTK2956" s="87"/>
      <c r="WTL2956" s="87"/>
      <c r="WTM2956" s="87"/>
      <c r="WTN2956" s="87"/>
      <c r="WTO2956" s="87"/>
      <c r="WTP2956" s="87"/>
      <c r="WTQ2956" s="87"/>
      <c r="WTR2956" s="87"/>
      <c r="WTS2956" s="87"/>
      <c r="WTT2956" s="87"/>
      <c r="WTU2956" s="87"/>
      <c r="WTV2956" s="87"/>
      <c r="WTW2956" s="87"/>
      <c r="WTX2956" s="87"/>
      <c r="WTY2956" s="87"/>
      <c r="WTZ2956" s="87"/>
      <c r="WUA2956" s="87"/>
      <c r="WUB2956" s="87"/>
      <c r="WUC2956" s="87"/>
      <c r="WUD2956" s="87"/>
      <c r="WUE2956" s="87"/>
      <c r="WUF2956" s="87"/>
      <c r="WUG2956" s="87"/>
      <c r="WUH2956" s="87"/>
      <c r="WUI2956" s="87"/>
      <c r="WUJ2956" s="87"/>
      <c r="WUK2956" s="87"/>
      <c r="WUL2956" s="87"/>
      <c r="WUM2956" s="87"/>
      <c r="WUN2956" s="87"/>
      <c r="WUO2956" s="87"/>
      <c r="WUP2956" s="87"/>
      <c r="WUQ2956" s="87"/>
      <c r="WUR2956" s="87"/>
      <c r="WUS2956" s="87"/>
      <c r="WUT2956" s="87"/>
      <c r="WUU2956" s="87"/>
      <c r="WUV2956" s="87"/>
      <c r="WUW2956" s="87"/>
      <c r="WUX2956" s="87"/>
      <c r="WUY2956" s="87"/>
      <c r="WUZ2956" s="87"/>
      <c r="WVA2956" s="87"/>
      <c r="WVB2956" s="87"/>
      <c r="WVC2956" s="87"/>
      <c r="WVD2956" s="87"/>
      <c r="WVE2956" s="87"/>
      <c r="WVF2956" s="87"/>
      <c r="WVG2956" s="87"/>
      <c r="WVH2956" s="87"/>
      <c r="WVI2956" s="87"/>
      <c r="WVJ2956" s="87"/>
      <c r="WVK2956" s="87"/>
      <c r="WVL2956" s="87"/>
      <c r="WVM2956" s="87"/>
      <c r="WVN2956" s="87"/>
      <c r="WVO2956" s="87"/>
      <c r="WVP2956" s="87"/>
      <c r="WVQ2956" s="87"/>
      <c r="WVR2956" s="87"/>
      <c r="WVS2956" s="87"/>
      <c r="WVT2956" s="87"/>
      <c r="WVU2956" s="87"/>
      <c r="WVV2956" s="87"/>
      <c r="WVW2956" s="87"/>
      <c r="WVX2956" s="87"/>
      <c r="WVY2956" s="87"/>
      <c r="WVZ2956" s="87"/>
      <c r="WWA2956" s="87"/>
      <c r="WWB2956" s="87"/>
      <c r="WWC2956" s="87"/>
      <c r="WWD2956" s="87"/>
      <c r="WWE2956" s="87"/>
      <c r="WWF2956" s="87"/>
      <c r="WWG2956" s="87"/>
      <c r="WWH2956" s="87"/>
      <c r="WWI2956" s="87"/>
      <c r="WWJ2956" s="87"/>
      <c r="WWK2956" s="87"/>
      <c r="WWL2956" s="87"/>
      <c r="WWM2956" s="87"/>
      <c r="WWN2956" s="87"/>
      <c r="WWO2956" s="87"/>
      <c r="WWP2956" s="87"/>
      <c r="WWQ2956" s="87"/>
      <c r="WWR2956" s="87"/>
      <c r="WWS2956" s="87"/>
      <c r="WWT2956" s="87"/>
      <c r="WWU2956" s="87"/>
      <c r="WWV2956" s="87"/>
      <c r="WWW2956" s="87"/>
      <c r="WWX2956" s="87"/>
      <c r="WWY2956" s="87"/>
      <c r="WWZ2956" s="87"/>
      <c r="WXA2956" s="87"/>
      <c r="WXB2956" s="87"/>
      <c r="WXC2956" s="87"/>
      <c r="WXD2956" s="87"/>
      <c r="WXE2956" s="87"/>
      <c r="WXF2956" s="87"/>
      <c r="WXG2956" s="87"/>
      <c r="WXH2956" s="87"/>
      <c r="WXI2956" s="87"/>
      <c r="WXJ2956" s="87"/>
      <c r="WXK2956" s="87"/>
      <c r="WXL2956" s="87"/>
      <c r="WXM2956" s="87"/>
      <c r="WXN2956" s="87"/>
      <c r="WXO2956" s="87"/>
      <c r="WXP2956" s="87"/>
      <c r="WXQ2956" s="87"/>
      <c r="WXR2956" s="87"/>
      <c r="WXS2956" s="87"/>
      <c r="WXT2956" s="87"/>
      <c r="WXU2956" s="87"/>
      <c r="WXV2956" s="87"/>
      <c r="WXW2956" s="87"/>
      <c r="WXX2956" s="87"/>
      <c r="WXY2956" s="87"/>
      <c r="WXZ2956" s="87"/>
      <c r="WYA2956" s="87"/>
      <c r="WYB2956" s="87"/>
      <c r="WYC2956" s="87"/>
      <c r="WYD2956" s="87"/>
      <c r="WYE2956" s="87"/>
      <c r="WYF2956" s="87"/>
      <c r="WYG2956" s="87"/>
      <c r="WYH2956" s="87"/>
      <c r="WYI2956" s="87"/>
      <c r="WYJ2956" s="87"/>
      <c r="WYK2956" s="87"/>
      <c r="WYL2956" s="87"/>
      <c r="WYM2956" s="87"/>
      <c r="WYN2956" s="87"/>
      <c r="WYO2956" s="87"/>
      <c r="WYP2956" s="87"/>
      <c r="WYQ2956" s="87"/>
      <c r="WYR2956" s="87"/>
      <c r="WYS2956" s="87"/>
      <c r="WYT2956" s="87"/>
      <c r="WYU2956" s="87"/>
      <c r="WYV2956" s="87"/>
      <c r="WYW2956" s="87"/>
      <c r="WYX2956" s="87"/>
      <c r="WYY2956" s="87"/>
      <c r="WYZ2956" s="87"/>
      <c r="WZA2956" s="87"/>
      <c r="WZB2956" s="87"/>
      <c r="WZC2956" s="87"/>
      <c r="WZD2956" s="87"/>
      <c r="WZE2956" s="87"/>
      <c r="WZF2956" s="87"/>
      <c r="WZG2956" s="87"/>
      <c r="WZH2956" s="87"/>
      <c r="WZI2956" s="87"/>
      <c r="WZJ2956" s="87"/>
      <c r="WZK2956" s="87"/>
      <c r="WZL2956" s="87"/>
      <c r="WZM2956" s="87"/>
      <c r="WZN2956" s="87"/>
      <c r="WZO2956" s="87"/>
      <c r="WZP2956" s="87"/>
      <c r="WZQ2956" s="87"/>
      <c r="WZR2956" s="87"/>
      <c r="WZS2956" s="87"/>
      <c r="WZT2956" s="87"/>
      <c r="WZU2956" s="87"/>
      <c r="WZV2956" s="87"/>
      <c r="WZW2956" s="87"/>
      <c r="WZX2956" s="87"/>
      <c r="WZY2956" s="87"/>
      <c r="WZZ2956" s="87"/>
      <c r="XAA2956" s="87"/>
      <c r="XAB2956" s="87"/>
      <c r="XAC2956" s="87"/>
      <c r="XAD2956" s="87"/>
      <c r="XAE2956" s="87"/>
      <c r="XAF2956" s="87"/>
      <c r="XAG2956" s="87"/>
      <c r="XAH2956" s="87"/>
      <c r="XAI2956" s="87"/>
      <c r="XAJ2956" s="87"/>
      <c r="XAK2956" s="87"/>
      <c r="XAL2956" s="87"/>
      <c r="XAM2956" s="87"/>
      <c r="XAN2956" s="87"/>
      <c r="XAO2956" s="87"/>
      <c r="XAP2956" s="87"/>
      <c r="XAQ2956" s="87"/>
      <c r="XAR2956" s="87"/>
      <c r="XAS2956" s="87"/>
      <c r="XAT2956" s="87"/>
      <c r="XAU2956" s="87"/>
      <c r="XAV2956" s="87"/>
      <c r="XAW2956" s="87"/>
      <c r="XAX2956" s="87"/>
      <c r="XAY2956" s="87"/>
      <c r="XAZ2956" s="87"/>
      <c r="XBA2956" s="87"/>
      <c r="XBB2956" s="87"/>
      <c r="XBC2956" s="87"/>
      <c r="XBD2956" s="87"/>
      <c r="XBE2956" s="87"/>
      <c r="XBF2956" s="87"/>
      <c r="XBG2956" s="87"/>
      <c r="XBH2956" s="87"/>
      <c r="XBI2956" s="87"/>
      <c r="XBJ2956" s="87"/>
      <c r="XBK2956" s="87"/>
      <c r="XBL2956" s="87"/>
      <c r="XBM2956" s="87"/>
      <c r="XBN2956" s="87"/>
      <c r="XBO2956" s="87"/>
      <c r="XBP2956" s="87"/>
      <c r="XBQ2956" s="87"/>
      <c r="XBR2956" s="87"/>
      <c r="XBS2956" s="87"/>
      <c r="XBT2956" s="87"/>
      <c r="XBU2956" s="87"/>
      <c r="XBV2956" s="87"/>
      <c r="XBW2956" s="87"/>
      <c r="XBX2956" s="87"/>
      <c r="XBY2956" s="87"/>
      <c r="XBZ2956" s="87"/>
      <c r="XCA2956" s="87"/>
      <c r="XCB2956" s="87"/>
      <c r="XCC2956" s="87"/>
      <c r="XCD2956" s="87"/>
      <c r="XCE2956" s="87"/>
      <c r="XCF2956" s="87"/>
      <c r="XCG2956" s="87"/>
      <c r="XCH2956" s="87"/>
      <c r="XCI2956" s="87"/>
      <c r="XCJ2956" s="87"/>
      <c r="XCK2956" s="87"/>
      <c r="XCL2956" s="87"/>
      <c r="XCM2956" s="87"/>
      <c r="XCN2956" s="87"/>
      <c r="XCO2956" s="87"/>
      <c r="XCP2956" s="87"/>
      <c r="XCQ2956" s="87"/>
      <c r="XCR2956" s="87"/>
      <c r="XCS2956" s="87"/>
      <c r="XCT2956" s="87"/>
      <c r="XCU2956" s="87"/>
      <c r="XCV2956" s="87"/>
      <c r="XCW2956" s="87"/>
      <c r="XCX2956" s="87"/>
      <c r="XCY2956" s="87"/>
      <c r="XCZ2956" s="87"/>
      <c r="XDA2956" s="87"/>
      <c r="XDB2956" s="87"/>
      <c r="XDC2956" s="87"/>
      <c r="XDD2956" s="87"/>
      <c r="XDE2956" s="87"/>
      <c r="XDF2956" s="87"/>
      <c r="XDG2956" s="87"/>
      <c r="XDH2956" s="87"/>
      <c r="XDI2956" s="87"/>
      <c r="XDJ2956" s="87"/>
      <c r="XDK2956" s="87"/>
      <c r="XDL2956" s="87"/>
      <c r="XDM2956" s="87"/>
      <c r="XDN2956" s="87"/>
      <c r="XDO2956" s="87"/>
      <c r="XDP2956" s="87"/>
      <c r="XDQ2956" s="87"/>
      <c r="XDR2956" s="87"/>
      <c r="XDS2956" s="87"/>
      <c r="XDT2956" s="87"/>
      <c r="XDU2956" s="87"/>
      <c r="XDV2956" s="87"/>
      <c r="XDW2956" s="87"/>
      <c r="XDX2956" s="87"/>
      <c r="XDY2956" s="87"/>
      <c r="XDZ2956" s="87"/>
      <c r="XEA2956" s="87"/>
      <c r="XEB2956" s="87"/>
      <c r="XEC2956" s="87"/>
      <c r="XED2956" s="87"/>
      <c r="XEE2956" s="87"/>
      <c r="XEF2956" s="87"/>
      <c r="XEG2956" s="70"/>
      <c r="XEH2956" s="67"/>
      <c r="XEI2956" s="54"/>
      <c r="XEJ2956" s="65"/>
      <c r="XEK2956" s="64"/>
      <c r="XEL2956" s="64"/>
      <c r="XEM2956" s="87"/>
      <c r="XEN2956" s="87"/>
      <c r="XEO2956" s="87"/>
      <c r="XEP2956" s="87"/>
      <c r="XEQ2956" s="87"/>
    </row>
    <row r="2957" spans="1:16375" ht="15" hidden="1" customHeight="1">
      <c r="A2957" s="137"/>
      <c r="B2957" s="67"/>
      <c r="C2957" s="68"/>
      <c r="D2957" s="66"/>
      <c r="E2957" s="67"/>
      <c r="F2957" s="67"/>
      <c r="G2957" s="54"/>
      <c r="H2957" s="70"/>
      <c r="I2957" s="71"/>
      <c r="J2957" s="69"/>
      <c r="K2957" s="79"/>
      <c r="L2957" s="87"/>
      <c r="M2957" s="87"/>
      <c r="N2957" s="87"/>
      <c r="O2957" s="87"/>
      <c r="P2957" s="87"/>
      <c r="Q2957" s="87"/>
      <c r="R2957" s="87"/>
      <c r="S2957" s="87"/>
      <c r="T2957" s="87"/>
      <c r="U2957" s="87"/>
      <c r="V2957" s="87"/>
      <c r="W2957" s="87"/>
      <c r="X2957" s="87"/>
      <c r="Y2957" s="87"/>
      <c r="Z2957" s="87"/>
      <c r="AA2957" s="87"/>
      <c r="AB2957" s="87"/>
      <c r="AC2957" s="87"/>
      <c r="AD2957" s="87"/>
      <c r="AE2957" s="87"/>
      <c r="AF2957" s="87"/>
      <c r="AG2957" s="87"/>
      <c r="AH2957" s="87"/>
      <c r="AI2957" s="87"/>
      <c r="AJ2957" s="87"/>
      <c r="AK2957" s="87"/>
      <c r="AL2957" s="87"/>
      <c r="AM2957" s="87"/>
      <c r="AN2957" s="87"/>
      <c r="AO2957" s="87"/>
      <c r="AP2957" s="87"/>
      <c r="AQ2957" s="87"/>
      <c r="AR2957" s="87"/>
      <c r="AS2957" s="87"/>
      <c r="AT2957" s="87"/>
      <c r="AU2957" s="87"/>
      <c r="AV2957" s="87"/>
      <c r="AW2957" s="87"/>
      <c r="AX2957" s="87"/>
      <c r="AY2957" s="87"/>
      <c r="AZ2957" s="87"/>
      <c r="BA2957" s="87"/>
      <c r="BB2957" s="87"/>
      <c r="BC2957" s="87"/>
      <c r="BD2957" s="87"/>
      <c r="BE2957" s="87"/>
      <c r="BF2957" s="87"/>
      <c r="BG2957" s="87"/>
      <c r="BH2957" s="87"/>
      <c r="BI2957" s="87"/>
      <c r="BJ2957" s="87"/>
      <c r="BK2957" s="87"/>
      <c r="BL2957" s="87"/>
      <c r="BM2957" s="87"/>
      <c r="BN2957" s="87"/>
      <c r="BO2957" s="87"/>
      <c r="BP2957" s="87"/>
      <c r="BQ2957" s="87"/>
      <c r="BR2957" s="87"/>
      <c r="BS2957" s="87"/>
      <c r="BT2957" s="87"/>
      <c r="BU2957" s="87"/>
      <c r="BV2957" s="87"/>
      <c r="BW2957" s="87"/>
      <c r="BX2957" s="87"/>
      <c r="BY2957" s="87"/>
      <c r="BZ2957" s="87"/>
      <c r="CA2957" s="87"/>
      <c r="CB2957" s="87"/>
      <c r="CC2957" s="87"/>
      <c r="CD2957" s="87"/>
      <c r="CE2957" s="87"/>
      <c r="CF2957" s="87"/>
      <c r="CG2957" s="87"/>
      <c r="CH2957" s="87"/>
      <c r="CI2957" s="87"/>
      <c r="CJ2957" s="87"/>
      <c r="CK2957" s="87"/>
      <c r="CL2957" s="87"/>
      <c r="CM2957" s="87"/>
      <c r="CN2957" s="87"/>
      <c r="CO2957" s="87"/>
      <c r="CP2957" s="87"/>
      <c r="CQ2957" s="87"/>
      <c r="CR2957" s="87"/>
      <c r="CS2957" s="87"/>
      <c r="CT2957" s="87"/>
      <c r="CU2957" s="87"/>
      <c r="CV2957" s="87"/>
      <c r="CW2957" s="87"/>
      <c r="CX2957" s="87"/>
      <c r="CY2957" s="87"/>
      <c r="CZ2957" s="87"/>
      <c r="DA2957" s="87"/>
      <c r="DB2957" s="87"/>
      <c r="DC2957" s="87"/>
      <c r="DD2957" s="87"/>
      <c r="DE2957" s="87"/>
      <c r="DF2957" s="87"/>
      <c r="DG2957" s="87"/>
      <c r="DH2957" s="87"/>
      <c r="DI2957" s="87"/>
      <c r="DJ2957" s="87"/>
      <c r="DK2957" s="87"/>
      <c r="DL2957" s="87"/>
      <c r="DM2957" s="87"/>
      <c r="DN2957" s="87"/>
      <c r="DO2957" s="87"/>
      <c r="DP2957" s="87"/>
      <c r="DQ2957" s="87"/>
      <c r="DR2957" s="87"/>
      <c r="DS2957" s="87"/>
      <c r="DT2957" s="87"/>
      <c r="DU2957" s="87"/>
      <c r="DV2957" s="87"/>
      <c r="DW2957" s="87"/>
      <c r="DX2957" s="87"/>
      <c r="DY2957" s="87"/>
      <c r="DZ2957" s="87"/>
      <c r="EA2957" s="87"/>
      <c r="EB2957" s="87"/>
      <c r="EC2957" s="87"/>
      <c r="ED2957" s="87"/>
      <c r="EE2957" s="87"/>
      <c r="EF2957" s="87"/>
      <c r="EG2957" s="87"/>
      <c r="EH2957" s="87"/>
      <c r="EI2957" s="87"/>
      <c r="EJ2957" s="87"/>
      <c r="EK2957" s="87"/>
      <c r="EL2957" s="87"/>
      <c r="EM2957" s="87"/>
      <c r="EN2957" s="87"/>
      <c r="EO2957" s="87"/>
      <c r="EP2957" s="87"/>
      <c r="EQ2957" s="87"/>
      <c r="ER2957" s="87"/>
      <c r="ES2957" s="87"/>
      <c r="ET2957" s="87"/>
      <c r="EU2957" s="87"/>
      <c r="EV2957" s="87"/>
      <c r="EW2957" s="87"/>
      <c r="EX2957" s="87"/>
      <c r="EY2957" s="87"/>
      <c r="EZ2957" s="87"/>
      <c r="FA2957" s="87"/>
      <c r="FB2957" s="87"/>
      <c r="FC2957" s="87"/>
      <c r="FD2957" s="87"/>
      <c r="FE2957" s="87"/>
      <c r="FF2957" s="87"/>
      <c r="FG2957" s="87"/>
      <c r="FH2957" s="87"/>
      <c r="FI2957" s="87"/>
      <c r="FJ2957" s="87"/>
      <c r="FK2957" s="87"/>
      <c r="FL2957" s="87"/>
      <c r="FM2957" s="87"/>
      <c r="FN2957" s="87"/>
      <c r="FO2957" s="87"/>
      <c r="FP2957" s="87"/>
      <c r="FQ2957" s="87"/>
      <c r="FR2957" s="87"/>
      <c r="FS2957" s="87"/>
      <c r="FT2957" s="87"/>
      <c r="FU2957" s="87"/>
      <c r="FV2957" s="87"/>
      <c r="FW2957" s="87"/>
      <c r="FX2957" s="87"/>
      <c r="FY2957" s="87"/>
      <c r="FZ2957" s="87"/>
      <c r="GA2957" s="87"/>
      <c r="GB2957" s="87"/>
      <c r="GC2957" s="87"/>
      <c r="GD2957" s="87"/>
      <c r="GE2957" s="87"/>
      <c r="GF2957" s="87"/>
      <c r="GG2957" s="87"/>
      <c r="GH2957" s="87"/>
      <c r="GI2957" s="87"/>
      <c r="GJ2957" s="87"/>
      <c r="GK2957" s="87"/>
      <c r="GL2957" s="87"/>
      <c r="GM2957" s="87"/>
      <c r="GN2957" s="87"/>
      <c r="GO2957" s="87"/>
      <c r="GP2957" s="87"/>
      <c r="GQ2957" s="87"/>
      <c r="GR2957" s="87"/>
      <c r="GS2957" s="87"/>
      <c r="GT2957" s="87"/>
      <c r="GU2957" s="87"/>
      <c r="GV2957" s="87"/>
      <c r="GW2957" s="87"/>
      <c r="GX2957" s="87"/>
      <c r="GY2957" s="87"/>
      <c r="GZ2957" s="87"/>
      <c r="HA2957" s="87"/>
      <c r="HB2957" s="87"/>
      <c r="HC2957" s="87"/>
      <c r="HD2957" s="87"/>
      <c r="HE2957" s="87"/>
      <c r="HF2957" s="87"/>
      <c r="HG2957" s="87"/>
      <c r="HH2957" s="87"/>
      <c r="HI2957" s="87"/>
      <c r="HJ2957" s="87"/>
      <c r="HK2957" s="87"/>
      <c r="HL2957" s="87"/>
      <c r="HM2957" s="87"/>
      <c r="HN2957" s="87"/>
      <c r="HO2957" s="87"/>
      <c r="HP2957" s="87"/>
      <c r="HQ2957" s="87"/>
      <c r="HR2957" s="87"/>
      <c r="HS2957" s="87"/>
      <c r="HT2957" s="87"/>
      <c r="HU2957" s="87"/>
      <c r="HV2957" s="87"/>
      <c r="HW2957" s="87"/>
      <c r="HX2957" s="87"/>
      <c r="HY2957" s="87"/>
      <c r="HZ2957" s="87"/>
      <c r="IA2957" s="87"/>
      <c r="IB2957" s="87"/>
      <c r="IC2957" s="87"/>
      <c r="ID2957" s="87"/>
      <c r="IE2957" s="87"/>
      <c r="IF2957" s="87"/>
      <c r="IG2957" s="87"/>
      <c r="IH2957" s="87"/>
      <c r="II2957" s="87"/>
      <c r="IJ2957" s="87"/>
      <c r="IK2957" s="87"/>
      <c r="IL2957" s="87"/>
      <c r="IM2957" s="87"/>
      <c r="IN2957" s="87"/>
      <c r="IO2957" s="87"/>
      <c r="IP2957" s="87"/>
      <c r="IQ2957" s="87"/>
      <c r="IR2957" s="87"/>
      <c r="IS2957" s="87"/>
      <c r="IT2957" s="87"/>
      <c r="IU2957" s="87"/>
      <c r="IV2957" s="87"/>
      <c r="IW2957" s="87"/>
      <c r="IX2957" s="87"/>
      <c r="IY2957" s="87"/>
      <c r="IZ2957" s="87"/>
      <c r="JA2957" s="87"/>
      <c r="JB2957" s="87"/>
      <c r="JC2957" s="87"/>
      <c r="JD2957" s="87"/>
      <c r="JE2957" s="87"/>
      <c r="JF2957" s="87"/>
      <c r="JG2957" s="87"/>
      <c r="JH2957" s="87"/>
      <c r="JI2957" s="87"/>
      <c r="JJ2957" s="87"/>
      <c r="JK2957" s="87"/>
      <c r="JL2957" s="87"/>
      <c r="JM2957" s="87"/>
      <c r="JN2957" s="87"/>
      <c r="JO2957" s="87"/>
      <c r="JP2957" s="87"/>
      <c r="JQ2957" s="87"/>
      <c r="JR2957" s="87"/>
      <c r="JS2957" s="87"/>
      <c r="JT2957" s="87"/>
      <c r="JU2957" s="87"/>
      <c r="JV2957" s="87"/>
      <c r="JW2957" s="87"/>
      <c r="JX2957" s="87"/>
      <c r="JY2957" s="87"/>
      <c r="JZ2957" s="87"/>
      <c r="KA2957" s="87"/>
      <c r="KB2957" s="87"/>
      <c r="KC2957" s="87"/>
      <c r="KD2957" s="87"/>
      <c r="KE2957" s="87"/>
      <c r="KF2957" s="87"/>
      <c r="KG2957" s="87"/>
      <c r="KH2957" s="87"/>
      <c r="KI2957" s="87"/>
      <c r="KJ2957" s="87"/>
      <c r="KK2957" s="87"/>
      <c r="KL2957" s="87"/>
      <c r="KM2957" s="87"/>
      <c r="KN2957" s="87"/>
      <c r="KO2957" s="87"/>
      <c r="KP2957" s="87"/>
      <c r="KQ2957" s="87"/>
      <c r="KR2957" s="87"/>
      <c r="KS2957" s="87"/>
      <c r="KT2957" s="87"/>
      <c r="KU2957" s="87"/>
      <c r="KV2957" s="87"/>
      <c r="KW2957" s="87"/>
      <c r="KX2957" s="87"/>
      <c r="KY2957" s="87"/>
      <c r="KZ2957" s="87"/>
      <c r="LA2957" s="87"/>
      <c r="LB2957" s="87"/>
      <c r="LC2957" s="87"/>
      <c r="LD2957" s="87"/>
      <c r="LE2957" s="87"/>
      <c r="LF2957" s="87"/>
      <c r="LG2957" s="87"/>
      <c r="LH2957" s="87"/>
      <c r="LI2957" s="87"/>
      <c r="LJ2957" s="87"/>
      <c r="LK2957" s="87"/>
      <c r="LL2957" s="87"/>
      <c r="LM2957" s="87"/>
      <c r="LN2957" s="87"/>
      <c r="LO2957" s="87"/>
      <c r="LP2957" s="87"/>
      <c r="LQ2957" s="87"/>
      <c r="LR2957" s="87"/>
      <c r="LS2957" s="87"/>
      <c r="LT2957" s="87"/>
      <c r="LU2957" s="87"/>
      <c r="LV2957" s="87"/>
      <c r="LW2957" s="87"/>
      <c r="LX2957" s="87"/>
      <c r="LY2957" s="87"/>
      <c r="LZ2957" s="87"/>
      <c r="MA2957" s="87"/>
      <c r="MB2957" s="87"/>
      <c r="MC2957" s="87"/>
      <c r="MD2957" s="87"/>
      <c r="ME2957" s="87"/>
      <c r="MF2957" s="87"/>
      <c r="MG2957" s="87"/>
      <c r="MH2957" s="87"/>
      <c r="MI2957" s="87"/>
      <c r="MJ2957" s="87"/>
      <c r="MK2957" s="87"/>
      <c r="ML2957" s="87"/>
      <c r="MM2957" s="87"/>
      <c r="MN2957" s="87"/>
      <c r="MO2957" s="87"/>
      <c r="MP2957" s="87"/>
      <c r="MQ2957" s="87"/>
      <c r="MR2957" s="87"/>
      <c r="MS2957" s="87"/>
      <c r="MT2957" s="87"/>
      <c r="MU2957" s="87"/>
      <c r="MV2957" s="87"/>
      <c r="MW2957" s="87"/>
      <c r="MX2957" s="87"/>
      <c r="MY2957" s="87"/>
      <c r="MZ2957" s="87"/>
      <c r="NA2957" s="87"/>
      <c r="NB2957" s="87"/>
      <c r="NC2957" s="87"/>
      <c r="ND2957" s="87"/>
      <c r="NE2957" s="87"/>
      <c r="NF2957" s="87"/>
      <c r="NG2957" s="87"/>
      <c r="NH2957" s="87"/>
      <c r="NI2957" s="87"/>
      <c r="NJ2957" s="87"/>
      <c r="NK2957" s="87"/>
      <c r="NL2957" s="87"/>
      <c r="NM2957" s="87"/>
      <c r="NN2957" s="87"/>
      <c r="NO2957" s="87"/>
      <c r="NP2957" s="87"/>
      <c r="NQ2957" s="87"/>
      <c r="NR2957" s="87"/>
      <c r="NS2957" s="87"/>
      <c r="NT2957" s="87"/>
      <c r="NU2957" s="87"/>
      <c r="NV2957" s="87"/>
      <c r="NW2957" s="87"/>
      <c r="NX2957" s="87"/>
      <c r="NY2957" s="87"/>
      <c r="NZ2957" s="87"/>
      <c r="OA2957" s="87"/>
      <c r="OB2957" s="87"/>
      <c r="OC2957" s="87"/>
      <c r="OD2957" s="87"/>
      <c r="OE2957" s="87"/>
      <c r="OF2957" s="87"/>
      <c r="OG2957" s="87"/>
      <c r="OH2957" s="87"/>
      <c r="OI2957" s="87"/>
      <c r="OJ2957" s="87"/>
      <c r="OK2957" s="87"/>
      <c r="OL2957" s="87"/>
      <c r="OM2957" s="87"/>
      <c r="ON2957" s="87"/>
      <c r="OO2957" s="87"/>
      <c r="OP2957" s="87"/>
      <c r="OQ2957" s="87"/>
      <c r="OR2957" s="87"/>
      <c r="OS2957" s="87"/>
      <c r="OT2957" s="87"/>
      <c r="OU2957" s="87"/>
      <c r="OV2957" s="87"/>
      <c r="OW2957" s="87"/>
      <c r="OX2957" s="87"/>
      <c r="OY2957" s="87"/>
      <c r="OZ2957" s="87"/>
      <c r="PA2957" s="87"/>
      <c r="PB2957" s="87"/>
      <c r="PC2957" s="87"/>
      <c r="PD2957" s="87"/>
      <c r="PE2957" s="87"/>
      <c r="PF2957" s="87"/>
      <c r="PG2957" s="87"/>
      <c r="PH2957" s="87"/>
      <c r="PI2957" s="87"/>
      <c r="PJ2957" s="87"/>
      <c r="PK2957" s="87"/>
      <c r="PL2957" s="87"/>
      <c r="PM2957" s="87"/>
      <c r="PN2957" s="87"/>
      <c r="PO2957" s="87"/>
      <c r="PP2957" s="87"/>
      <c r="PQ2957" s="87"/>
      <c r="PR2957" s="87"/>
      <c r="PS2957" s="87"/>
      <c r="PT2957" s="87"/>
      <c r="PU2957" s="87"/>
      <c r="PV2957" s="87"/>
      <c r="PW2957" s="87"/>
      <c r="PX2957" s="87"/>
      <c r="PY2957" s="87"/>
      <c r="PZ2957" s="87"/>
      <c r="QA2957" s="87"/>
      <c r="QB2957" s="87"/>
      <c r="QC2957" s="87"/>
      <c r="QD2957" s="87"/>
      <c r="QE2957" s="87"/>
      <c r="QF2957" s="87"/>
      <c r="QG2957" s="87"/>
      <c r="QH2957" s="87"/>
      <c r="QI2957" s="87"/>
      <c r="QJ2957" s="87"/>
      <c r="QK2957" s="87"/>
      <c r="QL2957" s="87"/>
      <c r="QM2957" s="87"/>
      <c r="QN2957" s="87"/>
      <c r="QO2957" s="87"/>
      <c r="QP2957" s="87"/>
      <c r="QQ2957" s="87"/>
      <c r="QR2957" s="87"/>
      <c r="QS2957" s="87"/>
      <c r="QT2957" s="87"/>
      <c r="QU2957" s="87"/>
      <c r="QV2957" s="87"/>
      <c r="QW2957" s="87"/>
      <c r="QX2957" s="87"/>
      <c r="QY2957" s="87"/>
      <c r="QZ2957" s="87"/>
      <c r="RA2957" s="87"/>
      <c r="RB2957" s="87"/>
      <c r="RC2957" s="87"/>
      <c r="RD2957" s="87"/>
      <c r="RE2957" s="87"/>
      <c r="RF2957" s="87"/>
      <c r="RG2957" s="87"/>
      <c r="RH2957" s="87"/>
      <c r="RI2957" s="87"/>
      <c r="RJ2957" s="87"/>
      <c r="RK2957" s="87"/>
      <c r="RL2957" s="87"/>
      <c r="RM2957" s="87"/>
      <c r="RN2957" s="87"/>
      <c r="RO2957" s="87"/>
      <c r="RP2957" s="87"/>
      <c r="RQ2957" s="87"/>
      <c r="RR2957" s="87"/>
      <c r="RS2957" s="87"/>
      <c r="RT2957" s="87"/>
      <c r="RU2957" s="87"/>
      <c r="RV2957" s="87"/>
      <c r="RW2957" s="87"/>
      <c r="RX2957" s="87"/>
      <c r="RY2957" s="87"/>
      <c r="RZ2957" s="87"/>
      <c r="SA2957" s="87"/>
      <c r="SB2957" s="87"/>
      <c r="SC2957" s="87"/>
      <c r="SD2957" s="87"/>
      <c r="SE2957" s="87"/>
      <c r="SF2957" s="87"/>
      <c r="SG2957" s="87"/>
      <c r="SH2957" s="87"/>
      <c r="SI2957" s="87"/>
      <c r="SJ2957" s="87"/>
      <c r="SK2957" s="87"/>
      <c r="SL2957" s="87"/>
      <c r="SM2957" s="87"/>
      <c r="SN2957" s="87"/>
      <c r="SO2957" s="87"/>
      <c r="SP2957" s="87"/>
      <c r="SQ2957" s="87"/>
      <c r="SR2957" s="87"/>
      <c r="SS2957" s="87"/>
      <c r="ST2957" s="87"/>
      <c r="SU2957" s="87"/>
      <c r="SV2957" s="87"/>
      <c r="SW2957" s="87"/>
      <c r="SX2957" s="87"/>
      <c r="SY2957" s="87"/>
      <c r="SZ2957" s="87"/>
      <c r="TA2957" s="87"/>
      <c r="TB2957" s="87"/>
      <c r="TC2957" s="87"/>
      <c r="TD2957" s="87"/>
      <c r="TE2957" s="87"/>
      <c r="TF2957" s="87"/>
      <c r="TG2957" s="87"/>
      <c r="TH2957" s="87"/>
      <c r="TI2957" s="87"/>
      <c r="TJ2957" s="87"/>
      <c r="TK2957" s="87"/>
      <c r="TL2957" s="87"/>
      <c r="TM2957" s="87"/>
      <c r="TN2957" s="87"/>
      <c r="TO2957" s="87"/>
      <c r="TP2957" s="87"/>
      <c r="TQ2957" s="87"/>
      <c r="TR2957" s="87"/>
      <c r="TS2957" s="87"/>
      <c r="TT2957" s="87"/>
      <c r="TU2957" s="87"/>
      <c r="TV2957" s="87"/>
      <c r="TW2957" s="87"/>
      <c r="TX2957" s="87"/>
      <c r="TY2957" s="87"/>
      <c r="TZ2957" s="87"/>
      <c r="UA2957" s="87"/>
      <c r="UB2957" s="87"/>
      <c r="UC2957" s="87"/>
      <c r="UD2957" s="87"/>
      <c r="UE2957" s="87"/>
      <c r="UF2957" s="87"/>
      <c r="UG2957" s="87"/>
      <c r="UH2957" s="87"/>
      <c r="UI2957" s="87"/>
      <c r="UJ2957" s="87"/>
      <c r="UK2957" s="87"/>
      <c r="UL2957" s="87"/>
      <c r="UM2957" s="87"/>
      <c r="UN2957" s="87"/>
      <c r="UO2957" s="87"/>
      <c r="UP2957" s="87"/>
      <c r="UQ2957" s="87"/>
      <c r="UR2957" s="87"/>
      <c r="US2957" s="87"/>
      <c r="UT2957" s="87"/>
      <c r="UU2957" s="87"/>
      <c r="UV2957" s="87"/>
      <c r="UW2957" s="87"/>
      <c r="UX2957" s="87"/>
      <c r="UY2957" s="87"/>
      <c r="UZ2957" s="87"/>
      <c r="VA2957" s="87"/>
      <c r="VB2957" s="87"/>
      <c r="VC2957" s="87"/>
      <c r="VD2957" s="87"/>
      <c r="VE2957" s="87"/>
      <c r="VF2957" s="87"/>
      <c r="VG2957" s="87"/>
      <c r="VH2957" s="87"/>
      <c r="VI2957" s="87"/>
      <c r="VJ2957" s="87"/>
      <c r="VK2957" s="87"/>
      <c r="VL2957" s="87"/>
      <c r="VM2957" s="87"/>
      <c r="VN2957" s="87"/>
      <c r="VO2957" s="87"/>
      <c r="VP2957" s="87"/>
      <c r="VQ2957" s="87"/>
      <c r="VR2957" s="87"/>
      <c r="VS2957" s="87"/>
      <c r="VT2957" s="87"/>
      <c r="VU2957" s="87"/>
      <c r="VV2957" s="87"/>
      <c r="VW2957" s="87"/>
      <c r="VX2957" s="87"/>
      <c r="VY2957" s="87"/>
      <c r="VZ2957" s="87"/>
      <c r="WA2957" s="87"/>
      <c r="WB2957" s="87"/>
      <c r="WC2957" s="87"/>
      <c r="WD2957" s="87"/>
      <c r="WE2957" s="87"/>
      <c r="WF2957" s="87"/>
      <c r="WG2957" s="87"/>
      <c r="WH2957" s="87"/>
      <c r="WI2957" s="87"/>
      <c r="WJ2957" s="87"/>
      <c r="WK2957" s="87"/>
      <c r="WL2957" s="87"/>
      <c r="WM2957" s="87"/>
      <c r="WN2957" s="87"/>
      <c r="WO2957" s="87"/>
      <c r="WP2957" s="87"/>
      <c r="WQ2957" s="87"/>
      <c r="WR2957" s="87"/>
      <c r="WS2957" s="87"/>
      <c r="WT2957" s="87"/>
      <c r="WU2957" s="87"/>
      <c r="WV2957" s="87"/>
      <c r="WW2957" s="87"/>
      <c r="WX2957" s="87"/>
      <c r="WY2957" s="87"/>
      <c r="WZ2957" s="87"/>
      <c r="XA2957" s="87"/>
      <c r="XB2957" s="87"/>
      <c r="XC2957" s="87"/>
      <c r="XD2957" s="87"/>
      <c r="XE2957" s="87"/>
      <c r="XF2957" s="87"/>
      <c r="XG2957" s="87"/>
      <c r="XH2957" s="87"/>
      <c r="XI2957" s="87"/>
      <c r="XJ2957" s="87"/>
      <c r="XK2957" s="87"/>
      <c r="XL2957" s="87"/>
      <c r="XM2957" s="87"/>
      <c r="XN2957" s="87"/>
      <c r="XO2957" s="87"/>
      <c r="XP2957" s="87"/>
      <c r="XQ2957" s="87"/>
      <c r="XR2957" s="87"/>
      <c r="XS2957" s="87"/>
      <c r="XT2957" s="87"/>
      <c r="XU2957" s="87"/>
      <c r="XV2957" s="87"/>
      <c r="XW2957" s="87"/>
      <c r="XX2957" s="87"/>
      <c r="XY2957" s="87"/>
      <c r="XZ2957" s="87"/>
      <c r="YA2957" s="87"/>
      <c r="YB2957" s="87"/>
      <c r="YC2957" s="87"/>
      <c r="YD2957" s="87"/>
      <c r="YE2957" s="87"/>
      <c r="YF2957" s="87"/>
      <c r="YG2957" s="87"/>
      <c r="YH2957" s="87"/>
      <c r="YI2957" s="87"/>
      <c r="YJ2957" s="87"/>
      <c r="YK2957" s="87"/>
      <c r="YL2957" s="87"/>
      <c r="YM2957" s="87"/>
      <c r="YN2957" s="87"/>
      <c r="YO2957" s="87"/>
      <c r="YP2957" s="87"/>
      <c r="YQ2957" s="87"/>
      <c r="YR2957" s="87"/>
      <c r="YS2957" s="87"/>
      <c r="YT2957" s="87"/>
      <c r="YU2957" s="87"/>
      <c r="YV2957" s="87"/>
      <c r="YW2957" s="87"/>
      <c r="YX2957" s="87"/>
      <c r="YY2957" s="87"/>
      <c r="YZ2957" s="87"/>
      <c r="ZA2957" s="87"/>
      <c r="ZB2957" s="87"/>
      <c r="ZC2957" s="87"/>
      <c r="ZD2957" s="87"/>
      <c r="ZE2957" s="87"/>
      <c r="ZF2957" s="87"/>
      <c r="ZG2957" s="87"/>
      <c r="ZH2957" s="87"/>
      <c r="ZI2957" s="87"/>
      <c r="ZJ2957" s="87"/>
      <c r="ZK2957" s="87"/>
      <c r="ZL2957" s="87"/>
      <c r="ZM2957" s="87"/>
      <c r="ZN2957" s="87"/>
      <c r="ZO2957" s="87"/>
      <c r="ZP2957" s="87"/>
      <c r="ZQ2957" s="87"/>
      <c r="ZR2957" s="87"/>
      <c r="ZS2957" s="87"/>
      <c r="ZT2957" s="87"/>
      <c r="ZU2957" s="87"/>
      <c r="ZV2957" s="87"/>
      <c r="ZW2957" s="87"/>
      <c r="ZX2957" s="87"/>
      <c r="ZY2957" s="87"/>
      <c r="ZZ2957" s="87"/>
      <c r="AAA2957" s="87"/>
      <c r="AAB2957" s="87"/>
      <c r="AAC2957" s="87"/>
      <c r="AAD2957" s="87"/>
      <c r="AAE2957" s="87"/>
      <c r="AAF2957" s="87"/>
      <c r="AAG2957" s="87"/>
      <c r="AAH2957" s="87"/>
      <c r="AAI2957" s="87"/>
      <c r="AAJ2957" s="87"/>
      <c r="AAK2957" s="87"/>
      <c r="AAL2957" s="87"/>
      <c r="AAM2957" s="87"/>
      <c r="AAN2957" s="87"/>
      <c r="AAO2957" s="87"/>
      <c r="AAP2957" s="87"/>
      <c r="AAQ2957" s="87"/>
      <c r="AAR2957" s="87"/>
      <c r="AAS2957" s="87"/>
      <c r="AAT2957" s="87"/>
      <c r="AAU2957" s="87"/>
      <c r="AAV2957" s="87"/>
      <c r="AAW2957" s="87"/>
      <c r="AAX2957" s="87"/>
      <c r="AAY2957" s="87"/>
      <c r="AAZ2957" s="87"/>
      <c r="ABA2957" s="87"/>
      <c r="ABB2957" s="87"/>
      <c r="ABC2957" s="87"/>
      <c r="ABD2957" s="87"/>
      <c r="ABE2957" s="87"/>
      <c r="ABF2957" s="87"/>
      <c r="ABG2957" s="87"/>
      <c r="ABH2957" s="87"/>
      <c r="ABI2957" s="87"/>
      <c r="ABJ2957" s="87"/>
      <c r="ABK2957" s="87"/>
      <c r="ABL2957" s="87"/>
      <c r="ABM2957" s="87"/>
      <c r="ABN2957" s="87"/>
      <c r="ABO2957" s="87"/>
      <c r="ABP2957" s="87"/>
      <c r="ABQ2957" s="87"/>
      <c r="ABR2957" s="87"/>
      <c r="ABS2957" s="87"/>
      <c r="ABT2957" s="87"/>
      <c r="ABU2957" s="87"/>
      <c r="ABV2957" s="87"/>
      <c r="ABW2957" s="87"/>
      <c r="ABX2957" s="87"/>
      <c r="ABY2957" s="87"/>
      <c r="ABZ2957" s="87"/>
      <c r="ACA2957" s="87"/>
      <c r="ACB2957" s="87"/>
      <c r="ACC2957" s="87"/>
      <c r="ACD2957" s="87"/>
      <c r="ACE2957" s="87"/>
      <c r="ACF2957" s="87"/>
      <c r="ACG2957" s="87"/>
      <c r="ACH2957" s="87"/>
      <c r="ACI2957" s="87"/>
      <c r="ACJ2957" s="87"/>
      <c r="ACK2957" s="87"/>
      <c r="ACL2957" s="87"/>
      <c r="ACM2957" s="87"/>
      <c r="ACN2957" s="87"/>
      <c r="ACO2957" s="87"/>
      <c r="ACP2957" s="87"/>
      <c r="ACQ2957" s="87"/>
      <c r="ACR2957" s="87"/>
      <c r="ACS2957" s="87"/>
      <c r="ACT2957" s="87"/>
      <c r="ACU2957" s="87"/>
      <c r="ACV2957" s="87"/>
      <c r="ACW2957" s="87"/>
      <c r="ACX2957" s="87"/>
      <c r="ACY2957" s="87"/>
      <c r="ACZ2957" s="87"/>
      <c r="ADA2957" s="87"/>
      <c r="ADB2957" s="87"/>
      <c r="ADC2957" s="87"/>
      <c r="ADD2957" s="87"/>
      <c r="ADE2957" s="87"/>
      <c r="ADF2957" s="87"/>
      <c r="ADG2957" s="87"/>
      <c r="ADH2957" s="87"/>
      <c r="ADI2957" s="87"/>
      <c r="ADJ2957" s="87"/>
      <c r="ADK2957" s="87"/>
      <c r="ADL2957" s="87"/>
      <c r="ADM2957" s="87"/>
      <c r="ADN2957" s="87"/>
      <c r="ADO2957" s="87"/>
      <c r="ADP2957" s="87"/>
      <c r="ADQ2957" s="87"/>
      <c r="ADR2957" s="87"/>
      <c r="ADS2957" s="87"/>
      <c r="ADT2957" s="87"/>
      <c r="ADU2957" s="87"/>
      <c r="ADV2957" s="87"/>
      <c r="ADW2957" s="87"/>
      <c r="ADX2957" s="87"/>
      <c r="ADY2957" s="87"/>
      <c r="ADZ2957" s="87"/>
      <c r="AEA2957" s="87"/>
      <c r="AEB2957" s="87"/>
      <c r="AEC2957" s="87"/>
      <c r="AED2957" s="87"/>
      <c r="AEE2957" s="87"/>
      <c r="AEF2957" s="87"/>
      <c r="AEG2957" s="87"/>
      <c r="AEH2957" s="87"/>
      <c r="AEI2957" s="87"/>
      <c r="AEJ2957" s="87"/>
      <c r="AEK2957" s="87"/>
      <c r="AEL2957" s="87"/>
      <c r="AEM2957" s="87"/>
      <c r="AEN2957" s="87"/>
      <c r="AEO2957" s="87"/>
      <c r="AEP2957" s="87"/>
      <c r="AEQ2957" s="87"/>
      <c r="AER2957" s="87"/>
      <c r="AES2957" s="87"/>
      <c r="AET2957" s="87"/>
      <c r="AEU2957" s="87"/>
      <c r="AEV2957" s="87"/>
      <c r="AEW2957" s="87"/>
      <c r="AEX2957" s="87"/>
      <c r="AEY2957" s="87"/>
      <c r="AEZ2957" s="87"/>
      <c r="AFA2957" s="87"/>
      <c r="AFB2957" s="87"/>
      <c r="AFC2957" s="87"/>
      <c r="AFD2957" s="87"/>
      <c r="AFE2957" s="87"/>
      <c r="AFF2957" s="87"/>
      <c r="AFG2957" s="87"/>
      <c r="AFH2957" s="87"/>
      <c r="AFI2957" s="87"/>
      <c r="AFJ2957" s="87"/>
      <c r="AFK2957" s="87"/>
      <c r="AFL2957" s="87"/>
      <c r="AFM2957" s="87"/>
      <c r="AFN2957" s="87"/>
      <c r="AFO2957" s="87"/>
      <c r="AFP2957" s="87"/>
      <c r="AFQ2957" s="87"/>
      <c r="AFR2957" s="87"/>
      <c r="AFS2957" s="87"/>
      <c r="AFT2957" s="87"/>
      <c r="AFU2957" s="87"/>
      <c r="AFV2957" s="87"/>
      <c r="AFW2957" s="87"/>
      <c r="AFX2957" s="87"/>
      <c r="AFY2957" s="87"/>
      <c r="AFZ2957" s="87"/>
      <c r="AGA2957" s="87"/>
      <c r="AGB2957" s="87"/>
      <c r="AGC2957" s="87"/>
      <c r="AGD2957" s="87"/>
      <c r="AGE2957" s="87"/>
      <c r="AGF2957" s="87"/>
      <c r="AGG2957" s="87"/>
      <c r="AGH2957" s="87"/>
      <c r="AGI2957" s="87"/>
      <c r="AGJ2957" s="87"/>
      <c r="AGK2957" s="87"/>
      <c r="AGL2957" s="87"/>
      <c r="AGM2957" s="87"/>
      <c r="AGN2957" s="87"/>
      <c r="AGO2957" s="87"/>
      <c r="AGP2957" s="87"/>
      <c r="AGQ2957" s="87"/>
      <c r="AGR2957" s="87"/>
      <c r="AGS2957" s="87"/>
      <c r="AGT2957" s="87"/>
      <c r="AGU2957" s="87"/>
      <c r="AGV2957" s="87"/>
      <c r="AGW2957" s="87"/>
      <c r="AGX2957" s="87"/>
      <c r="AGY2957" s="87"/>
      <c r="AGZ2957" s="87"/>
      <c r="AHA2957" s="87"/>
      <c r="AHB2957" s="87"/>
      <c r="AHC2957" s="87"/>
      <c r="AHD2957" s="87"/>
      <c r="AHE2957" s="87"/>
      <c r="AHF2957" s="87"/>
      <c r="AHG2957" s="87"/>
      <c r="AHH2957" s="87"/>
      <c r="AHI2957" s="87"/>
      <c r="AHJ2957" s="87"/>
      <c r="AHK2957" s="87"/>
      <c r="AHL2957" s="87"/>
      <c r="AHM2957" s="87"/>
      <c r="AHN2957" s="87"/>
      <c r="AHO2957" s="87"/>
      <c r="AHP2957" s="87"/>
      <c r="AHQ2957" s="87"/>
      <c r="AHR2957" s="87"/>
      <c r="AHS2957" s="87"/>
      <c r="AHT2957" s="87"/>
      <c r="AHU2957" s="87"/>
      <c r="AHV2957" s="87"/>
      <c r="AHW2957" s="87"/>
      <c r="AHX2957" s="87"/>
      <c r="AHY2957" s="87"/>
      <c r="AHZ2957" s="87"/>
      <c r="AIA2957" s="87"/>
      <c r="AIB2957" s="87"/>
      <c r="AIC2957" s="87"/>
      <c r="AID2957" s="87"/>
      <c r="AIE2957" s="87"/>
      <c r="AIF2957" s="87"/>
      <c r="AIG2957" s="87"/>
      <c r="AIH2957" s="87"/>
      <c r="AII2957" s="87"/>
      <c r="AIJ2957" s="87"/>
      <c r="AIK2957" s="87"/>
      <c r="AIL2957" s="87"/>
      <c r="AIM2957" s="87"/>
      <c r="AIN2957" s="87"/>
      <c r="AIO2957" s="87"/>
      <c r="AIP2957" s="87"/>
      <c r="AIQ2957" s="87"/>
      <c r="AIR2957" s="87"/>
      <c r="AIS2957" s="87"/>
      <c r="AIT2957" s="87"/>
      <c r="AIU2957" s="87"/>
      <c r="AIV2957" s="87"/>
      <c r="AIW2957" s="87"/>
      <c r="AIX2957" s="87"/>
      <c r="AIY2957" s="87"/>
      <c r="AIZ2957" s="87"/>
      <c r="AJA2957" s="87"/>
      <c r="AJB2957" s="87"/>
      <c r="AJC2957" s="87"/>
      <c r="AJD2957" s="87"/>
      <c r="AJE2957" s="87"/>
      <c r="AJF2957" s="87"/>
      <c r="AJG2957" s="87"/>
      <c r="AJH2957" s="87"/>
      <c r="AJI2957" s="87"/>
      <c r="AJJ2957" s="87"/>
      <c r="AJK2957" s="87"/>
      <c r="AJL2957" s="87"/>
      <c r="AJM2957" s="87"/>
      <c r="AJN2957" s="87"/>
      <c r="AJO2957" s="87"/>
      <c r="AJP2957" s="87"/>
      <c r="AJQ2957" s="87"/>
      <c r="AJR2957" s="87"/>
      <c r="AJS2957" s="87"/>
      <c r="AJT2957" s="87"/>
      <c r="AJU2957" s="87"/>
      <c r="AJV2957" s="87"/>
      <c r="AJW2957" s="87"/>
      <c r="AJX2957" s="87"/>
      <c r="AJY2957" s="87"/>
      <c r="AJZ2957" s="87"/>
      <c r="AKA2957" s="87"/>
      <c r="AKB2957" s="87"/>
      <c r="AKC2957" s="87"/>
      <c r="AKD2957" s="87"/>
      <c r="AKE2957" s="87"/>
      <c r="AKF2957" s="87"/>
      <c r="AKG2957" s="87"/>
      <c r="AKH2957" s="87"/>
      <c r="AKI2957" s="87"/>
      <c r="AKJ2957" s="87"/>
      <c r="AKK2957" s="87"/>
      <c r="AKL2957" s="87"/>
      <c r="AKM2957" s="87"/>
      <c r="AKN2957" s="87"/>
      <c r="AKO2957" s="87"/>
      <c r="AKP2957" s="87"/>
      <c r="AKQ2957" s="87"/>
      <c r="AKR2957" s="87"/>
      <c r="AKS2957" s="87"/>
      <c r="AKT2957" s="87"/>
      <c r="AKU2957" s="87"/>
      <c r="AKV2957" s="87"/>
      <c r="AKW2957" s="87"/>
      <c r="AKX2957" s="87"/>
      <c r="AKY2957" s="87"/>
      <c r="AKZ2957" s="87"/>
      <c r="ALA2957" s="87"/>
      <c r="ALB2957" s="87"/>
      <c r="ALC2957" s="87"/>
      <c r="ALD2957" s="87"/>
      <c r="ALE2957" s="87"/>
      <c r="ALF2957" s="87"/>
      <c r="ALG2957" s="87"/>
      <c r="ALH2957" s="87"/>
      <c r="ALI2957" s="87"/>
      <c r="ALJ2957" s="87"/>
      <c r="ALK2957" s="87"/>
      <c r="ALL2957" s="87"/>
      <c r="ALM2957" s="87"/>
      <c r="ALN2957" s="87"/>
      <c r="ALO2957" s="87"/>
      <c r="ALP2957" s="87"/>
      <c r="ALQ2957" s="87"/>
      <c r="ALR2957" s="87"/>
      <c r="ALS2957" s="87"/>
      <c r="ALT2957" s="87"/>
      <c r="ALU2957" s="87"/>
      <c r="ALV2957" s="87"/>
      <c r="ALW2957" s="87"/>
      <c r="ALX2957" s="87"/>
      <c r="ALY2957" s="87"/>
      <c r="ALZ2957" s="87"/>
      <c r="AMA2957" s="87"/>
      <c r="AMB2957" s="87"/>
      <c r="AMC2957" s="87"/>
      <c r="AMD2957" s="87"/>
      <c r="AME2957" s="87"/>
      <c r="AMF2957" s="87"/>
      <c r="AMG2957" s="87"/>
      <c r="AMH2957" s="87"/>
      <c r="AMI2957" s="87"/>
      <c r="AMJ2957" s="87"/>
      <c r="AMK2957" s="87"/>
      <c r="AML2957" s="87"/>
      <c r="AMM2957" s="87"/>
      <c r="AMN2957" s="87"/>
      <c r="AMO2957" s="87"/>
      <c r="AMP2957" s="87"/>
      <c r="AMQ2957" s="87"/>
      <c r="AMR2957" s="87"/>
      <c r="AMS2957" s="87"/>
      <c r="AMT2957" s="87"/>
      <c r="AMU2957" s="87"/>
      <c r="AMV2957" s="87"/>
      <c r="AMW2957" s="87"/>
      <c r="AMX2957" s="87"/>
      <c r="AMY2957" s="87"/>
      <c r="AMZ2957" s="87"/>
      <c r="ANA2957" s="87"/>
      <c r="ANB2957" s="87"/>
      <c r="ANC2957" s="87"/>
      <c r="AND2957" s="87"/>
      <c r="ANE2957" s="87"/>
      <c r="ANF2957" s="87"/>
      <c r="ANG2957" s="87"/>
      <c r="ANH2957" s="87"/>
      <c r="ANI2957" s="87"/>
      <c r="ANJ2957" s="87"/>
      <c r="ANK2957" s="87"/>
      <c r="ANL2957" s="87"/>
      <c r="ANM2957" s="87"/>
      <c r="ANN2957" s="87"/>
      <c r="ANO2957" s="87"/>
      <c r="ANP2957" s="87"/>
      <c r="ANQ2957" s="87"/>
      <c r="ANR2957" s="87"/>
      <c r="ANS2957" s="87"/>
      <c r="ANT2957" s="87"/>
      <c r="ANU2957" s="87"/>
      <c r="ANV2957" s="87"/>
      <c r="ANW2957" s="87"/>
      <c r="ANX2957" s="87"/>
      <c r="ANY2957" s="87"/>
      <c r="ANZ2957" s="87"/>
      <c r="AOA2957" s="87"/>
      <c r="AOB2957" s="87"/>
      <c r="AOC2957" s="87"/>
      <c r="AOD2957" s="87"/>
      <c r="AOE2957" s="87"/>
      <c r="AOF2957" s="87"/>
      <c r="AOG2957" s="87"/>
      <c r="AOH2957" s="87"/>
      <c r="AOI2957" s="87"/>
      <c r="AOJ2957" s="87"/>
      <c r="AOK2957" s="87"/>
      <c r="AOL2957" s="87"/>
      <c r="AOM2957" s="87"/>
      <c r="AON2957" s="87"/>
      <c r="AOO2957" s="87"/>
      <c r="AOP2957" s="87"/>
      <c r="AOQ2957" s="87"/>
      <c r="AOR2957" s="87"/>
      <c r="AOS2957" s="87"/>
      <c r="AOT2957" s="87"/>
      <c r="AOU2957" s="87"/>
      <c r="AOV2957" s="87"/>
      <c r="AOW2957" s="87"/>
      <c r="AOX2957" s="87"/>
      <c r="AOY2957" s="87"/>
      <c r="AOZ2957" s="87"/>
      <c r="APA2957" s="87"/>
      <c r="APB2957" s="87"/>
      <c r="APC2957" s="87"/>
      <c r="APD2957" s="87"/>
      <c r="APE2957" s="87"/>
      <c r="APF2957" s="87"/>
      <c r="APG2957" s="87"/>
      <c r="APH2957" s="87"/>
      <c r="API2957" s="87"/>
      <c r="APJ2957" s="87"/>
      <c r="APK2957" s="87"/>
      <c r="APL2957" s="87"/>
      <c r="APM2957" s="87"/>
      <c r="APN2957" s="87"/>
      <c r="APO2957" s="87"/>
      <c r="APP2957" s="87"/>
      <c r="APQ2957" s="87"/>
      <c r="APR2957" s="87"/>
      <c r="APS2957" s="87"/>
      <c r="APT2957" s="87"/>
      <c r="APU2957" s="87"/>
      <c r="APV2957" s="87"/>
      <c r="APW2957" s="87"/>
      <c r="APX2957" s="87"/>
      <c r="APY2957" s="87"/>
      <c r="APZ2957" s="87"/>
      <c r="AQA2957" s="87"/>
      <c r="AQB2957" s="87"/>
      <c r="AQC2957" s="87"/>
      <c r="AQD2957" s="87"/>
      <c r="AQE2957" s="87"/>
      <c r="AQF2957" s="87"/>
      <c r="AQG2957" s="87"/>
      <c r="AQH2957" s="87"/>
      <c r="AQI2957" s="87"/>
      <c r="AQJ2957" s="87"/>
      <c r="AQK2957" s="87"/>
      <c r="AQL2957" s="87"/>
      <c r="AQM2957" s="87"/>
      <c r="AQN2957" s="87"/>
      <c r="AQO2957" s="87"/>
      <c r="AQP2957" s="87"/>
      <c r="AQQ2957" s="87"/>
      <c r="AQR2957" s="87"/>
      <c r="AQS2957" s="87"/>
      <c r="AQT2957" s="87"/>
      <c r="AQU2957" s="87"/>
      <c r="AQV2957" s="87"/>
      <c r="AQW2957" s="87"/>
      <c r="AQX2957" s="87"/>
      <c r="AQY2957" s="87"/>
      <c r="AQZ2957" s="87"/>
      <c r="ARA2957" s="87"/>
      <c r="ARB2957" s="87"/>
      <c r="ARC2957" s="87"/>
      <c r="ARD2957" s="87"/>
      <c r="ARE2957" s="87"/>
      <c r="ARF2957" s="87"/>
      <c r="ARG2957" s="87"/>
      <c r="ARH2957" s="87"/>
      <c r="ARI2957" s="87"/>
      <c r="ARJ2957" s="87"/>
      <c r="ARK2957" s="87"/>
      <c r="ARL2957" s="87"/>
      <c r="ARM2957" s="87"/>
      <c r="ARN2957" s="87"/>
      <c r="ARO2957" s="87"/>
      <c r="ARP2957" s="87"/>
      <c r="ARQ2957" s="87"/>
      <c r="ARR2957" s="87"/>
      <c r="ARS2957" s="87"/>
      <c r="ART2957" s="87"/>
      <c r="ARU2957" s="87"/>
      <c r="ARV2957" s="87"/>
      <c r="ARW2957" s="87"/>
      <c r="ARX2957" s="87"/>
      <c r="ARY2957" s="87"/>
      <c r="ARZ2957" s="87"/>
      <c r="ASA2957" s="87"/>
      <c r="ASB2957" s="87"/>
      <c r="ASC2957" s="87"/>
      <c r="ASD2957" s="87"/>
      <c r="ASE2957" s="87"/>
      <c r="ASF2957" s="87"/>
      <c r="ASG2957" s="87"/>
      <c r="ASH2957" s="87"/>
      <c r="ASI2957" s="87"/>
      <c r="ASJ2957" s="87"/>
      <c r="ASK2957" s="87"/>
      <c r="ASL2957" s="87"/>
      <c r="ASM2957" s="87"/>
      <c r="ASN2957" s="87"/>
      <c r="ASO2957" s="87"/>
      <c r="ASP2957" s="87"/>
      <c r="ASQ2957" s="87"/>
      <c r="ASR2957" s="87"/>
      <c r="ASS2957" s="87"/>
      <c r="AST2957" s="87"/>
      <c r="ASU2957" s="87"/>
      <c r="ASV2957" s="87"/>
      <c r="ASW2957" s="87"/>
      <c r="ASX2957" s="87"/>
      <c r="ASY2957" s="87"/>
      <c r="ASZ2957" s="87"/>
      <c r="ATA2957" s="87"/>
      <c r="ATB2957" s="87"/>
      <c r="ATC2957" s="87"/>
      <c r="ATD2957" s="87"/>
      <c r="ATE2957" s="87"/>
      <c r="ATF2957" s="87"/>
      <c r="ATG2957" s="87"/>
      <c r="ATH2957" s="87"/>
      <c r="ATI2957" s="87"/>
      <c r="ATJ2957" s="87"/>
      <c r="ATK2957" s="87"/>
      <c r="ATL2957" s="87"/>
      <c r="ATM2957" s="87"/>
      <c r="ATN2957" s="87"/>
      <c r="ATO2957" s="87"/>
      <c r="ATP2957" s="87"/>
      <c r="ATQ2957" s="87"/>
      <c r="ATR2957" s="87"/>
      <c r="ATS2957" s="87"/>
      <c r="ATT2957" s="87"/>
      <c r="ATU2957" s="87"/>
      <c r="ATV2957" s="87"/>
      <c r="ATW2957" s="87"/>
      <c r="ATX2957" s="87"/>
      <c r="ATY2957" s="87"/>
      <c r="ATZ2957" s="87"/>
      <c r="AUA2957" s="87"/>
      <c r="AUB2957" s="87"/>
      <c r="AUC2957" s="87"/>
      <c r="AUD2957" s="87"/>
      <c r="AUE2957" s="87"/>
      <c r="AUF2957" s="87"/>
      <c r="AUG2957" s="87"/>
      <c r="AUH2957" s="87"/>
      <c r="AUI2957" s="87"/>
      <c r="AUJ2957" s="87"/>
      <c r="AUK2957" s="87"/>
      <c r="AUL2957" s="87"/>
      <c r="AUM2957" s="87"/>
      <c r="AUN2957" s="87"/>
      <c r="AUO2957" s="87"/>
      <c r="AUP2957" s="87"/>
      <c r="AUQ2957" s="87"/>
      <c r="AUR2957" s="87"/>
      <c r="AUS2957" s="87"/>
      <c r="AUT2957" s="87"/>
      <c r="AUU2957" s="87"/>
      <c r="AUV2957" s="87"/>
      <c r="AUW2957" s="87"/>
      <c r="AUX2957" s="87"/>
      <c r="AUY2957" s="87"/>
      <c r="AUZ2957" s="87"/>
      <c r="AVA2957" s="87"/>
      <c r="AVB2957" s="87"/>
      <c r="AVC2957" s="87"/>
      <c r="AVD2957" s="87"/>
      <c r="AVE2957" s="87"/>
      <c r="AVF2957" s="87"/>
      <c r="AVG2957" s="87"/>
      <c r="AVH2957" s="87"/>
      <c r="AVI2957" s="87"/>
      <c r="AVJ2957" s="87"/>
      <c r="AVK2957" s="87"/>
      <c r="AVL2957" s="87"/>
      <c r="AVM2957" s="87"/>
      <c r="AVN2957" s="87"/>
      <c r="AVO2957" s="87"/>
      <c r="AVP2957" s="87"/>
      <c r="AVQ2957" s="87"/>
      <c r="AVR2957" s="87"/>
      <c r="AVS2957" s="87"/>
      <c r="AVT2957" s="87"/>
      <c r="AVU2957" s="87"/>
      <c r="AVV2957" s="87"/>
      <c r="AVW2957" s="87"/>
      <c r="AVX2957" s="87"/>
      <c r="AVY2957" s="87"/>
      <c r="AVZ2957" s="87"/>
      <c r="AWA2957" s="87"/>
      <c r="AWB2957" s="87"/>
      <c r="AWC2957" s="87"/>
      <c r="AWD2957" s="87"/>
      <c r="AWE2957" s="87"/>
      <c r="AWF2957" s="87"/>
      <c r="AWG2957" s="87"/>
      <c r="AWH2957" s="87"/>
      <c r="AWI2957" s="87"/>
      <c r="AWJ2957" s="87"/>
      <c r="AWK2957" s="87"/>
      <c r="AWL2957" s="87"/>
      <c r="AWM2957" s="87"/>
      <c r="AWN2957" s="87"/>
      <c r="AWO2957" s="87"/>
      <c r="AWP2957" s="87"/>
      <c r="AWQ2957" s="87"/>
      <c r="AWR2957" s="87"/>
      <c r="AWS2957" s="87"/>
      <c r="AWT2957" s="87"/>
      <c r="AWU2957" s="87"/>
      <c r="AWV2957" s="87"/>
      <c r="AWW2957" s="87"/>
      <c r="AWX2957" s="87"/>
      <c r="AWY2957" s="87"/>
      <c r="AWZ2957" s="87"/>
      <c r="AXA2957" s="87"/>
      <c r="AXB2957" s="87"/>
      <c r="AXC2957" s="87"/>
      <c r="AXD2957" s="87"/>
      <c r="AXE2957" s="87"/>
      <c r="AXF2957" s="87"/>
      <c r="AXG2957" s="87"/>
      <c r="AXH2957" s="87"/>
      <c r="AXI2957" s="87"/>
      <c r="AXJ2957" s="87"/>
      <c r="AXK2957" s="87"/>
      <c r="AXL2957" s="87"/>
      <c r="AXM2957" s="87"/>
      <c r="AXN2957" s="87"/>
      <c r="AXO2957" s="87"/>
      <c r="AXP2957" s="87"/>
      <c r="AXQ2957" s="87"/>
      <c r="AXR2957" s="87"/>
      <c r="AXS2957" s="87"/>
      <c r="AXT2957" s="87"/>
      <c r="AXU2957" s="87"/>
      <c r="AXV2957" s="87"/>
      <c r="AXW2957" s="87"/>
      <c r="AXX2957" s="87"/>
      <c r="AXY2957" s="87"/>
      <c r="AXZ2957" s="87"/>
      <c r="AYA2957" s="87"/>
      <c r="AYB2957" s="87"/>
      <c r="AYC2957" s="87"/>
      <c r="AYD2957" s="87"/>
      <c r="AYE2957" s="87"/>
      <c r="AYF2957" s="87"/>
      <c r="AYG2957" s="87"/>
      <c r="AYH2957" s="87"/>
      <c r="AYI2957" s="87"/>
      <c r="AYJ2957" s="87"/>
      <c r="AYK2957" s="87"/>
      <c r="AYL2957" s="87"/>
      <c r="AYM2957" s="87"/>
      <c r="AYN2957" s="87"/>
      <c r="AYO2957" s="87"/>
      <c r="AYP2957" s="87"/>
      <c r="AYQ2957" s="87"/>
      <c r="AYR2957" s="87"/>
      <c r="AYS2957" s="87"/>
      <c r="AYT2957" s="87"/>
      <c r="AYU2957" s="87"/>
      <c r="AYV2957" s="87"/>
      <c r="AYW2957" s="87"/>
      <c r="AYX2957" s="87"/>
      <c r="AYY2957" s="87"/>
      <c r="AYZ2957" s="87"/>
      <c r="AZA2957" s="87"/>
      <c r="AZB2957" s="87"/>
      <c r="AZC2957" s="87"/>
      <c r="AZD2957" s="87"/>
      <c r="AZE2957" s="87"/>
      <c r="AZF2957" s="87"/>
      <c r="AZG2957" s="87"/>
      <c r="AZH2957" s="87"/>
      <c r="AZI2957" s="87"/>
      <c r="AZJ2957" s="87"/>
      <c r="AZK2957" s="87"/>
      <c r="AZL2957" s="87"/>
      <c r="AZM2957" s="87"/>
      <c r="AZN2957" s="87"/>
      <c r="AZO2957" s="87"/>
      <c r="AZP2957" s="87"/>
      <c r="AZQ2957" s="87"/>
      <c r="AZR2957" s="87"/>
      <c r="AZS2957" s="87"/>
      <c r="AZT2957" s="87"/>
      <c r="AZU2957" s="87"/>
      <c r="AZV2957" s="87"/>
      <c r="AZW2957" s="87"/>
      <c r="AZX2957" s="87"/>
      <c r="AZY2957" s="87"/>
      <c r="AZZ2957" s="87"/>
      <c r="BAA2957" s="87"/>
      <c r="BAB2957" s="87"/>
      <c r="BAC2957" s="87"/>
      <c r="BAD2957" s="87"/>
      <c r="BAE2957" s="87"/>
      <c r="BAF2957" s="87"/>
      <c r="BAG2957" s="87"/>
      <c r="BAH2957" s="87"/>
      <c r="BAI2957" s="87"/>
      <c r="BAJ2957" s="87"/>
      <c r="BAK2957" s="87"/>
      <c r="BAL2957" s="87"/>
      <c r="BAM2957" s="87"/>
      <c r="BAN2957" s="87"/>
      <c r="BAO2957" s="87"/>
      <c r="BAP2957" s="87"/>
      <c r="BAQ2957" s="87"/>
      <c r="BAR2957" s="87"/>
      <c r="BAS2957" s="87"/>
      <c r="BAT2957" s="87"/>
      <c r="BAU2957" s="87"/>
      <c r="BAV2957" s="87"/>
      <c r="BAW2957" s="87"/>
      <c r="BAX2957" s="87"/>
      <c r="BAY2957" s="87"/>
      <c r="BAZ2957" s="87"/>
      <c r="BBA2957" s="87"/>
      <c r="BBB2957" s="87"/>
      <c r="BBC2957" s="87"/>
      <c r="BBD2957" s="87"/>
      <c r="BBE2957" s="87"/>
      <c r="BBF2957" s="87"/>
      <c r="BBG2957" s="87"/>
      <c r="BBH2957" s="87"/>
      <c r="BBI2957" s="87"/>
      <c r="BBJ2957" s="87"/>
      <c r="BBK2957" s="87"/>
      <c r="BBL2957" s="87"/>
      <c r="BBM2957" s="87"/>
      <c r="BBN2957" s="87"/>
      <c r="BBO2957" s="87"/>
      <c r="BBP2957" s="87"/>
      <c r="BBQ2957" s="87"/>
      <c r="BBR2957" s="87"/>
      <c r="BBS2957" s="87"/>
      <c r="BBT2957" s="87"/>
      <c r="BBU2957" s="87"/>
      <c r="BBV2957" s="87"/>
      <c r="BBW2957" s="87"/>
      <c r="BBX2957" s="87"/>
      <c r="BBY2957" s="87"/>
      <c r="BBZ2957" s="87"/>
      <c r="BCA2957" s="87"/>
      <c r="BCB2957" s="87"/>
      <c r="BCC2957" s="87"/>
      <c r="BCD2957" s="87"/>
      <c r="BCE2957" s="87"/>
      <c r="BCF2957" s="87"/>
      <c r="BCG2957" s="87"/>
      <c r="BCH2957" s="87"/>
      <c r="BCI2957" s="87"/>
      <c r="BCJ2957" s="87"/>
      <c r="BCK2957" s="87"/>
      <c r="BCL2957" s="87"/>
      <c r="BCM2957" s="87"/>
      <c r="BCN2957" s="87"/>
      <c r="BCO2957" s="87"/>
      <c r="BCP2957" s="87"/>
      <c r="BCQ2957" s="87"/>
      <c r="BCR2957" s="87"/>
      <c r="BCS2957" s="87"/>
      <c r="BCT2957" s="87"/>
      <c r="BCU2957" s="87"/>
      <c r="BCV2957" s="87"/>
      <c r="BCW2957" s="87"/>
      <c r="BCX2957" s="87"/>
      <c r="BCY2957" s="87"/>
      <c r="BCZ2957" s="87"/>
      <c r="BDA2957" s="87"/>
      <c r="BDB2957" s="87"/>
      <c r="BDC2957" s="87"/>
      <c r="BDD2957" s="87"/>
      <c r="BDE2957" s="87"/>
      <c r="BDF2957" s="87"/>
      <c r="BDG2957" s="87"/>
      <c r="BDH2957" s="87"/>
      <c r="BDI2957" s="87"/>
      <c r="BDJ2957" s="87"/>
      <c r="BDK2957" s="87"/>
      <c r="BDL2957" s="87"/>
      <c r="BDM2957" s="87"/>
      <c r="BDN2957" s="87"/>
      <c r="BDO2957" s="87"/>
      <c r="BDP2957" s="87"/>
      <c r="BDQ2957" s="87"/>
      <c r="BDR2957" s="87"/>
      <c r="BDS2957" s="87"/>
      <c r="BDT2957" s="87"/>
      <c r="BDU2957" s="87"/>
      <c r="BDV2957" s="87"/>
      <c r="BDW2957" s="87"/>
      <c r="BDX2957" s="87"/>
      <c r="BDY2957" s="87"/>
      <c r="BDZ2957" s="87"/>
      <c r="BEA2957" s="87"/>
      <c r="BEB2957" s="87"/>
      <c r="BEC2957" s="87"/>
      <c r="BED2957" s="87"/>
      <c r="BEE2957" s="87"/>
      <c r="BEF2957" s="87"/>
      <c r="BEG2957" s="87"/>
      <c r="BEH2957" s="87"/>
      <c r="BEI2957" s="87"/>
      <c r="BEJ2957" s="87"/>
      <c r="BEK2957" s="87"/>
      <c r="BEL2957" s="87"/>
      <c r="BEM2957" s="87"/>
      <c r="BEN2957" s="87"/>
      <c r="BEO2957" s="87"/>
      <c r="BEP2957" s="87"/>
      <c r="BEQ2957" s="87"/>
      <c r="BER2957" s="87"/>
      <c r="BES2957" s="87"/>
      <c r="BET2957" s="87"/>
      <c r="BEU2957" s="87"/>
      <c r="BEV2957" s="87"/>
      <c r="BEW2957" s="87"/>
      <c r="BEX2957" s="87"/>
      <c r="BEY2957" s="87"/>
      <c r="BEZ2957" s="87"/>
      <c r="BFA2957" s="87"/>
      <c r="BFB2957" s="87"/>
      <c r="BFC2957" s="87"/>
      <c r="BFD2957" s="87"/>
      <c r="BFE2957" s="87"/>
      <c r="BFF2957" s="87"/>
      <c r="BFG2957" s="87"/>
      <c r="BFH2957" s="87"/>
      <c r="BFI2957" s="87"/>
      <c r="BFJ2957" s="87"/>
      <c r="BFK2957" s="87"/>
      <c r="BFL2957" s="87"/>
      <c r="BFM2957" s="87"/>
      <c r="BFN2957" s="87"/>
      <c r="BFO2957" s="87"/>
      <c r="BFP2957" s="87"/>
      <c r="BFQ2957" s="87"/>
      <c r="BFR2957" s="87"/>
      <c r="BFS2957" s="87"/>
      <c r="BFT2957" s="87"/>
      <c r="BFU2957" s="87"/>
      <c r="BFV2957" s="87"/>
      <c r="BFW2957" s="87"/>
      <c r="BFX2957" s="87"/>
      <c r="BFY2957" s="87"/>
      <c r="BFZ2957" s="87"/>
      <c r="BGA2957" s="87"/>
      <c r="BGB2957" s="87"/>
      <c r="BGC2957" s="87"/>
      <c r="BGD2957" s="87"/>
      <c r="BGE2957" s="87"/>
      <c r="BGF2957" s="87"/>
      <c r="BGG2957" s="87"/>
      <c r="BGH2957" s="87"/>
      <c r="BGI2957" s="87"/>
      <c r="BGJ2957" s="87"/>
      <c r="BGK2957" s="87"/>
      <c r="BGL2957" s="87"/>
      <c r="BGM2957" s="87"/>
      <c r="BGN2957" s="87"/>
      <c r="BGO2957" s="87"/>
      <c r="BGP2957" s="87"/>
      <c r="BGQ2957" s="87"/>
      <c r="BGR2957" s="87"/>
      <c r="BGS2957" s="87"/>
      <c r="BGT2957" s="87"/>
      <c r="BGU2957" s="87"/>
      <c r="BGV2957" s="87"/>
      <c r="BGW2957" s="87"/>
      <c r="BGX2957" s="87"/>
      <c r="BGY2957" s="87"/>
      <c r="BGZ2957" s="87"/>
      <c r="BHA2957" s="87"/>
      <c r="BHB2957" s="87"/>
      <c r="BHC2957" s="87"/>
      <c r="BHD2957" s="87"/>
      <c r="BHE2957" s="87"/>
      <c r="BHF2957" s="87"/>
      <c r="BHG2957" s="87"/>
      <c r="BHH2957" s="87"/>
      <c r="BHI2957" s="87"/>
      <c r="BHJ2957" s="87"/>
      <c r="BHK2957" s="87"/>
      <c r="BHL2957" s="87"/>
      <c r="BHM2957" s="87"/>
      <c r="BHN2957" s="87"/>
      <c r="BHO2957" s="87"/>
      <c r="BHP2957" s="87"/>
      <c r="BHQ2957" s="87"/>
      <c r="BHR2957" s="87"/>
      <c r="BHS2957" s="87"/>
      <c r="BHT2957" s="87"/>
      <c r="BHU2957" s="87"/>
      <c r="BHV2957" s="87"/>
      <c r="BHW2957" s="87"/>
      <c r="BHX2957" s="87"/>
      <c r="BHY2957" s="87"/>
      <c r="BHZ2957" s="87"/>
      <c r="BIA2957" s="87"/>
      <c r="BIB2957" s="87"/>
      <c r="BIC2957" s="87"/>
      <c r="BID2957" s="87"/>
      <c r="BIE2957" s="87"/>
      <c r="BIF2957" s="87"/>
      <c r="BIG2957" s="87"/>
      <c r="BIH2957" s="87"/>
      <c r="BII2957" s="87"/>
      <c r="BIJ2957" s="87"/>
      <c r="BIK2957" s="87"/>
      <c r="BIL2957" s="87"/>
      <c r="BIM2957" s="87"/>
      <c r="BIN2957" s="87"/>
      <c r="BIO2957" s="87"/>
      <c r="BIP2957" s="87"/>
      <c r="BIQ2957" s="87"/>
      <c r="BIR2957" s="87"/>
      <c r="BIS2957" s="87"/>
      <c r="BIT2957" s="87"/>
      <c r="BIU2957" s="87"/>
      <c r="BIV2957" s="87"/>
      <c r="BIW2957" s="87"/>
      <c r="BIX2957" s="87"/>
      <c r="BIY2957" s="87"/>
      <c r="BIZ2957" s="87"/>
      <c r="BJA2957" s="87"/>
      <c r="BJB2957" s="87"/>
      <c r="BJC2957" s="87"/>
      <c r="BJD2957" s="87"/>
      <c r="BJE2957" s="87"/>
      <c r="BJF2957" s="87"/>
      <c r="BJG2957" s="87"/>
      <c r="BJH2957" s="87"/>
      <c r="BJI2957" s="87"/>
      <c r="BJJ2957" s="87"/>
      <c r="BJK2957" s="87"/>
      <c r="BJL2957" s="87"/>
      <c r="BJM2957" s="87"/>
      <c r="BJN2957" s="87"/>
      <c r="BJO2957" s="87"/>
      <c r="BJP2957" s="87"/>
      <c r="BJQ2957" s="87"/>
      <c r="BJR2957" s="87"/>
      <c r="BJS2957" s="87"/>
      <c r="BJT2957" s="87"/>
      <c r="BJU2957" s="87"/>
      <c r="BJV2957" s="87"/>
      <c r="BJW2957" s="87"/>
      <c r="BJX2957" s="87"/>
      <c r="BJY2957" s="87"/>
      <c r="BJZ2957" s="87"/>
      <c r="BKA2957" s="87"/>
      <c r="BKB2957" s="87"/>
      <c r="BKC2957" s="87"/>
      <c r="BKD2957" s="87"/>
      <c r="BKE2957" s="87"/>
      <c r="BKF2957" s="87"/>
      <c r="BKG2957" s="87"/>
      <c r="BKH2957" s="87"/>
      <c r="BKI2957" s="87"/>
      <c r="BKJ2957" s="87"/>
      <c r="BKK2957" s="87"/>
      <c r="BKL2957" s="87"/>
      <c r="BKM2957" s="87"/>
      <c r="BKN2957" s="87"/>
      <c r="BKO2957" s="87"/>
      <c r="BKP2957" s="87"/>
      <c r="BKQ2957" s="87"/>
      <c r="BKR2957" s="87"/>
      <c r="BKS2957" s="87"/>
      <c r="BKT2957" s="87"/>
      <c r="BKU2957" s="87"/>
      <c r="BKV2957" s="87"/>
      <c r="BKW2957" s="87"/>
      <c r="BKX2957" s="87"/>
      <c r="BKY2957" s="87"/>
      <c r="BKZ2957" s="87"/>
      <c r="BLA2957" s="87"/>
      <c r="BLB2957" s="87"/>
      <c r="BLC2957" s="87"/>
      <c r="BLD2957" s="87"/>
      <c r="BLE2957" s="87"/>
      <c r="BLF2957" s="87"/>
      <c r="BLG2957" s="87"/>
      <c r="BLH2957" s="87"/>
      <c r="BLI2957" s="87"/>
      <c r="BLJ2957" s="87"/>
      <c r="BLK2957" s="87"/>
      <c r="BLL2957" s="87"/>
      <c r="BLM2957" s="87"/>
      <c r="BLN2957" s="87"/>
      <c r="BLO2957" s="87"/>
      <c r="BLP2957" s="87"/>
      <c r="BLQ2957" s="87"/>
      <c r="BLR2957" s="87"/>
      <c r="BLS2957" s="87"/>
      <c r="BLT2957" s="87"/>
      <c r="BLU2957" s="87"/>
      <c r="BLV2957" s="87"/>
      <c r="BLW2957" s="87"/>
      <c r="BLX2957" s="87"/>
      <c r="BLY2957" s="87"/>
      <c r="BLZ2957" s="87"/>
      <c r="BMA2957" s="87"/>
      <c r="BMB2957" s="87"/>
      <c r="BMC2957" s="87"/>
      <c r="BMD2957" s="87"/>
      <c r="BME2957" s="87"/>
      <c r="BMF2957" s="87"/>
      <c r="BMG2957" s="87"/>
      <c r="BMH2957" s="87"/>
      <c r="BMI2957" s="87"/>
      <c r="BMJ2957" s="87"/>
      <c r="BMK2957" s="87"/>
      <c r="BML2957" s="87"/>
      <c r="BMM2957" s="87"/>
      <c r="BMN2957" s="87"/>
      <c r="BMO2957" s="87"/>
      <c r="BMP2957" s="87"/>
      <c r="BMQ2957" s="87"/>
      <c r="BMR2957" s="87"/>
      <c r="BMS2957" s="87"/>
      <c r="BMT2957" s="87"/>
      <c r="BMU2957" s="87"/>
      <c r="BMV2957" s="87"/>
      <c r="BMW2957" s="87"/>
      <c r="BMX2957" s="87"/>
      <c r="BMY2957" s="87"/>
      <c r="BMZ2957" s="87"/>
      <c r="BNA2957" s="87"/>
      <c r="BNB2957" s="87"/>
      <c r="BNC2957" s="87"/>
      <c r="BND2957" s="87"/>
      <c r="BNE2957" s="87"/>
      <c r="BNF2957" s="87"/>
      <c r="BNG2957" s="87"/>
      <c r="BNH2957" s="87"/>
      <c r="BNI2957" s="87"/>
      <c r="BNJ2957" s="87"/>
      <c r="BNK2957" s="87"/>
      <c r="BNL2957" s="87"/>
      <c r="BNM2957" s="87"/>
      <c r="BNN2957" s="87"/>
      <c r="BNO2957" s="87"/>
      <c r="BNP2957" s="87"/>
      <c r="BNQ2957" s="87"/>
      <c r="BNR2957" s="87"/>
      <c r="BNS2957" s="87"/>
      <c r="BNT2957" s="87"/>
      <c r="BNU2957" s="87"/>
      <c r="BNV2957" s="87"/>
      <c r="BNW2957" s="87"/>
      <c r="BNX2957" s="87"/>
      <c r="BNY2957" s="87"/>
      <c r="BNZ2957" s="87"/>
      <c r="BOA2957" s="87"/>
      <c r="BOB2957" s="87"/>
      <c r="BOC2957" s="87"/>
      <c r="BOD2957" s="87"/>
      <c r="BOE2957" s="87"/>
      <c r="BOF2957" s="87"/>
      <c r="BOG2957" s="87"/>
      <c r="BOH2957" s="87"/>
      <c r="BOI2957" s="87"/>
      <c r="BOJ2957" s="87"/>
      <c r="BOK2957" s="87"/>
      <c r="BOL2957" s="87"/>
      <c r="BOM2957" s="87"/>
      <c r="BON2957" s="87"/>
      <c r="BOO2957" s="87"/>
      <c r="BOP2957" s="87"/>
      <c r="BOQ2957" s="87"/>
      <c r="BOR2957" s="87"/>
      <c r="BOS2957" s="87"/>
      <c r="BOT2957" s="87"/>
      <c r="BOU2957" s="87"/>
      <c r="BOV2957" s="87"/>
      <c r="BOW2957" s="87"/>
      <c r="BOX2957" s="87"/>
      <c r="BOY2957" s="87"/>
      <c r="BOZ2957" s="87"/>
      <c r="BPA2957" s="87"/>
      <c r="BPB2957" s="87"/>
      <c r="BPC2957" s="87"/>
      <c r="BPD2957" s="87"/>
      <c r="BPE2957" s="87"/>
      <c r="BPF2957" s="87"/>
      <c r="BPG2957" s="87"/>
      <c r="BPH2957" s="87"/>
      <c r="BPI2957" s="87"/>
      <c r="BPJ2957" s="87"/>
      <c r="BPK2957" s="87"/>
      <c r="BPL2957" s="87"/>
      <c r="BPM2957" s="87"/>
      <c r="BPN2957" s="87"/>
      <c r="BPO2957" s="87"/>
      <c r="BPP2957" s="87"/>
      <c r="BPQ2957" s="87"/>
      <c r="BPR2957" s="87"/>
      <c r="BPS2957" s="87"/>
      <c r="BPT2957" s="87"/>
      <c r="BPU2957" s="87"/>
      <c r="BPV2957" s="87"/>
      <c r="BPW2957" s="87"/>
      <c r="BPX2957" s="87"/>
      <c r="BPY2957" s="87"/>
      <c r="BPZ2957" s="87"/>
      <c r="BQA2957" s="87"/>
      <c r="BQB2957" s="87"/>
      <c r="BQC2957" s="87"/>
      <c r="BQD2957" s="87"/>
      <c r="BQE2957" s="87"/>
      <c r="BQF2957" s="87"/>
      <c r="BQG2957" s="87"/>
      <c r="BQH2957" s="87"/>
      <c r="BQI2957" s="87"/>
      <c r="BQJ2957" s="87"/>
      <c r="BQK2957" s="87"/>
      <c r="BQL2957" s="87"/>
      <c r="BQM2957" s="87"/>
      <c r="BQN2957" s="87"/>
      <c r="BQO2957" s="87"/>
      <c r="BQP2957" s="87"/>
      <c r="BQQ2957" s="87"/>
      <c r="BQR2957" s="87"/>
      <c r="BQS2957" s="87"/>
      <c r="BQT2957" s="87"/>
      <c r="BQU2957" s="87"/>
      <c r="BQV2957" s="87"/>
      <c r="BQW2957" s="87"/>
      <c r="BQX2957" s="87"/>
      <c r="BQY2957" s="87"/>
      <c r="BQZ2957" s="87"/>
      <c r="BRA2957" s="87"/>
      <c r="BRB2957" s="87"/>
      <c r="BRC2957" s="87"/>
      <c r="BRD2957" s="87"/>
      <c r="BRE2957" s="87"/>
      <c r="BRF2957" s="87"/>
      <c r="BRG2957" s="87"/>
      <c r="BRH2957" s="87"/>
      <c r="BRI2957" s="87"/>
      <c r="BRJ2957" s="87"/>
      <c r="BRK2957" s="87"/>
      <c r="BRL2957" s="87"/>
      <c r="BRM2957" s="87"/>
      <c r="BRN2957" s="87"/>
      <c r="BRO2957" s="87"/>
      <c r="BRP2957" s="87"/>
      <c r="BRQ2957" s="87"/>
      <c r="BRR2957" s="87"/>
      <c r="BRS2957" s="87"/>
      <c r="BRT2957" s="87"/>
      <c r="BRU2957" s="87"/>
      <c r="BRV2957" s="87"/>
      <c r="BRW2957" s="87"/>
      <c r="BRX2957" s="87"/>
      <c r="BRY2957" s="87"/>
      <c r="BRZ2957" s="87"/>
      <c r="BSA2957" s="87"/>
      <c r="BSB2957" s="87"/>
      <c r="BSC2957" s="87"/>
      <c r="BSD2957" s="87"/>
      <c r="BSE2957" s="87"/>
      <c r="BSF2957" s="87"/>
      <c r="BSG2957" s="87"/>
      <c r="BSH2957" s="87"/>
      <c r="BSI2957" s="87"/>
      <c r="BSJ2957" s="87"/>
      <c r="BSK2957" s="87"/>
      <c r="BSL2957" s="87"/>
      <c r="BSM2957" s="87"/>
      <c r="BSN2957" s="87"/>
      <c r="BSO2957" s="87"/>
      <c r="BSP2957" s="87"/>
      <c r="BSQ2957" s="87"/>
      <c r="BSR2957" s="87"/>
      <c r="BSS2957" s="87"/>
      <c r="BST2957" s="87"/>
      <c r="BSU2957" s="87"/>
      <c r="BSV2957" s="87"/>
      <c r="BSW2957" s="87"/>
      <c r="BSX2957" s="87"/>
      <c r="BSY2957" s="87"/>
      <c r="BSZ2957" s="87"/>
      <c r="BTA2957" s="87"/>
      <c r="BTB2957" s="87"/>
      <c r="BTC2957" s="87"/>
      <c r="BTD2957" s="87"/>
      <c r="BTE2957" s="87"/>
      <c r="BTF2957" s="87"/>
      <c r="BTG2957" s="87"/>
      <c r="BTH2957" s="87"/>
      <c r="BTI2957" s="87"/>
      <c r="BTJ2957" s="87"/>
      <c r="BTK2957" s="87"/>
      <c r="BTL2957" s="87"/>
      <c r="BTM2957" s="87"/>
      <c r="BTN2957" s="87"/>
      <c r="BTO2957" s="87"/>
      <c r="BTP2957" s="87"/>
      <c r="BTQ2957" s="87"/>
      <c r="BTR2957" s="87"/>
      <c r="BTS2957" s="87"/>
      <c r="BTT2957" s="87"/>
      <c r="BTU2957" s="87"/>
      <c r="BTV2957" s="87"/>
      <c r="BTW2957" s="87"/>
      <c r="BTX2957" s="87"/>
      <c r="BTY2957" s="87"/>
      <c r="BTZ2957" s="87"/>
      <c r="BUA2957" s="87"/>
      <c r="BUB2957" s="87"/>
      <c r="BUC2957" s="87"/>
      <c r="BUD2957" s="87"/>
      <c r="BUE2957" s="87"/>
      <c r="BUF2957" s="87"/>
      <c r="BUG2957" s="87"/>
      <c r="BUH2957" s="87"/>
      <c r="BUI2957" s="87"/>
      <c r="BUJ2957" s="87"/>
      <c r="BUK2957" s="87"/>
      <c r="BUL2957" s="87"/>
      <c r="BUM2957" s="87"/>
      <c r="BUN2957" s="87"/>
      <c r="BUO2957" s="87"/>
      <c r="BUP2957" s="87"/>
      <c r="BUQ2957" s="87"/>
      <c r="BUR2957" s="87"/>
      <c r="BUS2957" s="87"/>
      <c r="BUT2957" s="87"/>
      <c r="BUU2957" s="87"/>
      <c r="BUV2957" s="87"/>
      <c r="BUW2957" s="87"/>
      <c r="BUX2957" s="87"/>
      <c r="BUY2957" s="87"/>
      <c r="BUZ2957" s="87"/>
      <c r="BVA2957" s="87"/>
      <c r="BVB2957" s="87"/>
      <c r="BVC2957" s="87"/>
      <c r="BVD2957" s="87"/>
      <c r="BVE2957" s="87"/>
      <c r="BVF2957" s="87"/>
      <c r="BVG2957" s="87"/>
      <c r="BVH2957" s="87"/>
      <c r="BVI2957" s="87"/>
      <c r="BVJ2957" s="87"/>
      <c r="BVK2957" s="87"/>
      <c r="BVL2957" s="87"/>
      <c r="BVM2957" s="87"/>
      <c r="BVN2957" s="87"/>
      <c r="BVO2957" s="87"/>
      <c r="BVP2957" s="87"/>
      <c r="BVQ2957" s="87"/>
      <c r="BVR2957" s="87"/>
      <c r="BVS2957" s="87"/>
      <c r="BVT2957" s="87"/>
      <c r="BVU2957" s="87"/>
      <c r="BVV2957" s="87"/>
      <c r="BVW2957" s="87"/>
      <c r="BVX2957" s="87"/>
      <c r="BVY2957" s="87"/>
      <c r="BVZ2957" s="87"/>
      <c r="BWA2957" s="87"/>
      <c r="BWB2957" s="87"/>
      <c r="BWC2957" s="87"/>
      <c r="BWD2957" s="87"/>
      <c r="BWE2957" s="87"/>
      <c r="BWF2957" s="87"/>
      <c r="BWG2957" s="87"/>
      <c r="BWH2957" s="87"/>
      <c r="BWI2957" s="87"/>
      <c r="BWJ2957" s="87"/>
      <c r="BWK2957" s="87"/>
      <c r="BWL2957" s="87"/>
      <c r="BWM2957" s="87"/>
      <c r="BWN2957" s="87"/>
      <c r="BWO2957" s="87"/>
      <c r="BWP2957" s="87"/>
      <c r="BWQ2957" s="87"/>
      <c r="BWR2957" s="87"/>
      <c r="BWS2957" s="87"/>
      <c r="BWT2957" s="87"/>
      <c r="BWU2957" s="87"/>
      <c r="BWV2957" s="87"/>
      <c r="BWW2957" s="87"/>
      <c r="BWX2957" s="87"/>
      <c r="BWY2957" s="87"/>
      <c r="BWZ2957" s="87"/>
      <c r="BXA2957" s="87"/>
      <c r="BXB2957" s="87"/>
      <c r="BXC2957" s="87"/>
      <c r="BXD2957" s="87"/>
      <c r="BXE2957" s="87"/>
      <c r="BXF2957" s="87"/>
      <c r="BXG2957" s="87"/>
      <c r="BXH2957" s="87"/>
      <c r="BXI2957" s="87"/>
      <c r="BXJ2957" s="87"/>
      <c r="BXK2957" s="87"/>
      <c r="BXL2957" s="87"/>
      <c r="BXM2957" s="87"/>
      <c r="BXN2957" s="87"/>
      <c r="BXO2957" s="87"/>
      <c r="BXP2957" s="87"/>
      <c r="BXQ2957" s="87"/>
      <c r="BXR2957" s="87"/>
      <c r="BXS2957" s="87"/>
      <c r="BXT2957" s="87"/>
      <c r="BXU2957" s="87"/>
      <c r="BXV2957" s="87"/>
      <c r="BXW2957" s="87"/>
      <c r="BXX2957" s="87"/>
      <c r="BXY2957" s="87"/>
      <c r="BXZ2957" s="87"/>
      <c r="BYA2957" s="87"/>
      <c r="BYB2957" s="87"/>
      <c r="BYC2957" s="87"/>
      <c r="BYD2957" s="87"/>
      <c r="BYE2957" s="87"/>
      <c r="BYF2957" s="87"/>
      <c r="BYG2957" s="87"/>
      <c r="BYH2957" s="87"/>
      <c r="BYI2957" s="87"/>
      <c r="BYJ2957" s="87"/>
      <c r="BYK2957" s="87"/>
      <c r="BYL2957" s="87"/>
      <c r="BYM2957" s="87"/>
      <c r="BYN2957" s="87"/>
      <c r="BYO2957" s="87"/>
      <c r="BYP2957" s="87"/>
      <c r="BYQ2957" s="87"/>
      <c r="BYR2957" s="87"/>
      <c r="BYS2957" s="87"/>
      <c r="BYT2957" s="87"/>
      <c r="BYU2957" s="87"/>
      <c r="BYV2957" s="87"/>
      <c r="BYW2957" s="87"/>
      <c r="BYX2957" s="87"/>
      <c r="BYY2957" s="87"/>
      <c r="BYZ2957" s="87"/>
      <c r="BZA2957" s="87"/>
      <c r="BZB2957" s="87"/>
      <c r="BZC2957" s="87"/>
      <c r="BZD2957" s="87"/>
      <c r="BZE2957" s="87"/>
      <c r="BZF2957" s="87"/>
      <c r="BZG2957" s="87"/>
      <c r="BZH2957" s="87"/>
      <c r="BZI2957" s="87"/>
      <c r="BZJ2957" s="87"/>
      <c r="BZK2957" s="87"/>
      <c r="BZL2957" s="87"/>
      <c r="BZM2957" s="87"/>
      <c r="BZN2957" s="87"/>
      <c r="BZO2957" s="87"/>
      <c r="BZP2957" s="87"/>
      <c r="BZQ2957" s="87"/>
      <c r="BZR2957" s="87"/>
      <c r="BZS2957" s="87"/>
      <c r="BZT2957" s="87"/>
      <c r="BZU2957" s="87"/>
      <c r="BZV2957" s="87"/>
      <c r="BZW2957" s="87"/>
      <c r="BZX2957" s="87"/>
      <c r="BZY2957" s="87"/>
      <c r="BZZ2957" s="87"/>
      <c r="CAA2957" s="87"/>
      <c r="CAB2957" s="87"/>
      <c r="CAC2957" s="87"/>
      <c r="CAD2957" s="87"/>
      <c r="CAE2957" s="87"/>
      <c r="CAF2957" s="87"/>
      <c r="CAG2957" s="87"/>
      <c r="CAH2957" s="87"/>
      <c r="CAI2957" s="87"/>
      <c r="CAJ2957" s="87"/>
      <c r="CAK2957" s="87"/>
      <c r="CAL2957" s="87"/>
      <c r="CAM2957" s="87"/>
      <c r="CAN2957" s="87"/>
      <c r="CAO2957" s="87"/>
      <c r="CAP2957" s="87"/>
      <c r="CAQ2957" s="87"/>
      <c r="CAR2957" s="87"/>
      <c r="CAS2957" s="87"/>
      <c r="CAT2957" s="87"/>
      <c r="CAU2957" s="87"/>
      <c r="CAV2957" s="87"/>
      <c r="CAW2957" s="87"/>
      <c r="CAX2957" s="87"/>
      <c r="CAY2957" s="87"/>
      <c r="CAZ2957" s="87"/>
      <c r="CBA2957" s="87"/>
      <c r="CBB2957" s="87"/>
      <c r="CBC2957" s="87"/>
      <c r="CBD2957" s="87"/>
      <c r="CBE2957" s="87"/>
      <c r="CBF2957" s="87"/>
      <c r="CBG2957" s="87"/>
      <c r="CBH2957" s="87"/>
      <c r="CBI2957" s="87"/>
      <c r="CBJ2957" s="87"/>
      <c r="CBK2957" s="87"/>
      <c r="CBL2957" s="87"/>
      <c r="CBM2957" s="87"/>
      <c r="CBN2957" s="87"/>
      <c r="CBO2957" s="87"/>
      <c r="CBP2957" s="87"/>
      <c r="CBQ2957" s="87"/>
      <c r="CBR2957" s="87"/>
      <c r="CBS2957" s="87"/>
      <c r="CBT2957" s="87"/>
      <c r="CBU2957" s="87"/>
      <c r="CBV2957" s="87"/>
      <c r="CBW2957" s="87"/>
      <c r="CBX2957" s="87"/>
      <c r="CBY2957" s="87"/>
      <c r="CBZ2957" s="87"/>
      <c r="CCA2957" s="87"/>
      <c r="CCB2957" s="87"/>
      <c r="CCC2957" s="87"/>
      <c r="CCD2957" s="87"/>
      <c r="CCE2957" s="87"/>
      <c r="CCF2957" s="87"/>
      <c r="CCG2957" s="87"/>
      <c r="CCH2957" s="87"/>
      <c r="CCI2957" s="87"/>
      <c r="CCJ2957" s="87"/>
      <c r="CCK2957" s="87"/>
      <c r="CCL2957" s="87"/>
      <c r="CCM2957" s="87"/>
      <c r="CCN2957" s="87"/>
      <c r="CCO2957" s="87"/>
      <c r="CCP2957" s="87"/>
      <c r="CCQ2957" s="87"/>
      <c r="CCR2957" s="87"/>
      <c r="CCS2957" s="87"/>
      <c r="CCT2957" s="87"/>
      <c r="CCU2957" s="87"/>
      <c r="CCV2957" s="87"/>
      <c r="CCW2957" s="87"/>
      <c r="CCX2957" s="87"/>
      <c r="CCY2957" s="87"/>
      <c r="CCZ2957" s="87"/>
      <c r="CDA2957" s="87"/>
      <c r="CDB2957" s="87"/>
      <c r="CDC2957" s="87"/>
      <c r="CDD2957" s="87"/>
      <c r="CDE2957" s="87"/>
      <c r="CDF2957" s="87"/>
      <c r="CDG2957" s="87"/>
      <c r="CDH2957" s="87"/>
      <c r="CDI2957" s="87"/>
      <c r="CDJ2957" s="87"/>
      <c r="CDK2957" s="87"/>
      <c r="CDL2957" s="87"/>
      <c r="CDM2957" s="87"/>
      <c r="CDN2957" s="87"/>
      <c r="CDO2957" s="87"/>
      <c r="CDP2957" s="87"/>
      <c r="CDQ2957" s="87"/>
      <c r="CDR2957" s="87"/>
      <c r="CDS2957" s="87"/>
      <c r="CDT2957" s="87"/>
      <c r="CDU2957" s="87"/>
      <c r="CDV2957" s="87"/>
      <c r="CDW2957" s="87"/>
      <c r="CDX2957" s="87"/>
      <c r="CDY2957" s="87"/>
      <c r="CDZ2957" s="87"/>
      <c r="CEA2957" s="87"/>
      <c r="CEB2957" s="87"/>
      <c r="CEC2957" s="87"/>
      <c r="CED2957" s="87"/>
      <c r="CEE2957" s="87"/>
      <c r="CEF2957" s="87"/>
      <c r="CEG2957" s="87"/>
      <c r="CEH2957" s="87"/>
      <c r="CEI2957" s="87"/>
      <c r="CEJ2957" s="87"/>
      <c r="CEK2957" s="87"/>
      <c r="CEL2957" s="87"/>
      <c r="CEM2957" s="87"/>
      <c r="CEN2957" s="87"/>
      <c r="CEO2957" s="87"/>
      <c r="CEP2957" s="87"/>
      <c r="CEQ2957" s="87"/>
      <c r="CER2957" s="87"/>
      <c r="CES2957" s="87"/>
      <c r="CET2957" s="87"/>
      <c r="CEU2957" s="87"/>
      <c r="CEV2957" s="87"/>
      <c r="CEW2957" s="87"/>
      <c r="CEX2957" s="87"/>
      <c r="CEY2957" s="87"/>
      <c r="CEZ2957" s="87"/>
      <c r="CFA2957" s="87"/>
      <c r="CFB2957" s="87"/>
      <c r="CFC2957" s="87"/>
      <c r="CFD2957" s="87"/>
      <c r="CFE2957" s="87"/>
      <c r="CFF2957" s="87"/>
      <c r="CFG2957" s="87"/>
      <c r="CFH2957" s="87"/>
      <c r="CFI2957" s="87"/>
      <c r="CFJ2957" s="87"/>
      <c r="CFK2957" s="87"/>
      <c r="CFL2957" s="87"/>
      <c r="CFM2957" s="87"/>
      <c r="CFN2957" s="87"/>
      <c r="CFO2957" s="87"/>
      <c r="CFP2957" s="87"/>
      <c r="CFQ2957" s="87"/>
      <c r="CFR2957" s="87"/>
      <c r="CFS2957" s="87"/>
      <c r="CFT2957" s="87"/>
      <c r="CFU2957" s="87"/>
      <c r="CFV2957" s="87"/>
      <c r="CFW2957" s="87"/>
      <c r="CFX2957" s="87"/>
      <c r="CFY2957" s="87"/>
      <c r="CFZ2957" s="87"/>
      <c r="CGA2957" s="87"/>
      <c r="CGB2957" s="87"/>
      <c r="CGC2957" s="87"/>
      <c r="CGD2957" s="87"/>
      <c r="CGE2957" s="87"/>
      <c r="CGF2957" s="87"/>
      <c r="CGG2957" s="87"/>
      <c r="CGH2957" s="87"/>
      <c r="CGI2957" s="87"/>
      <c r="CGJ2957" s="87"/>
      <c r="CGK2957" s="87"/>
      <c r="CGL2957" s="87"/>
      <c r="CGM2957" s="87"/>
      <c r="CGN2957" s="87"/>
      <c r="CGO2957" s="87"/>
      <c r="CGP2957" s="87"/>
      <c r="CGQ2957" s="87"/>
      <c r="CGR2957" s="87"/>
      <c r="CGS2957" s="87"/>
      <c r="CGT2957" s="87"/>
      <c r="CGU2957" s="87"/>
      <c r="CGV2957" s="87"/>
      <c r="CGW2957" s="87"/>
      <c r="CGX2957" s="87"/>
      <c r="CGY2957" s="87"/>
      <c r="CGZ2957" s="87"/>
      <c r="CHA2957" s="87"/>
      <c r="CHB2957" s="87"/>
      <c r="CHC2957" s="87"/>
      <c r="CHD2957" s="87"/>
      <c r="CHE2957" s="87"/>
      <c r="CHF2957" s="87"/>
      <c r="CHG2957" s="87"/>
      <c r="CHH2957" s="87"/>
      <c r="CHI2957" s="87"/>
      <c r="CHJ2957" s="87"/>
      <c r="CHK2957" s="87"/>
      <c r="CHL2957" s="87"/>
      <c r="CHM2957" s="87"/>
      <c r="CHN2957" s="87"/>
      <c r="CHO2957" s="87"/>
      <c r="CHP2957" s="87"/>
      <c r="CHQ2957" s="87"/>
      <c r="CHR2957" s="87"/>
      <c r="CHS2957" s="87"/>
      <c r="CHT2957" s="87"/>
      <c r="CHU2957" s="87"/>
      <c r="CHV2957" s="87"/>
      <c r="CHW2957" s="87"/>
      <c r="CHX2957" s="87"/>
      <c r="CHY2957" s="87"/>
      <c r="CHZ2957" s="87"/>
      <c r="CIA2957" s="87"/>
      <c r="CIB2957" s="87"/>
      <c r="CIC2957" s="87"/>
      <c r="CID2957" s="87"/>
      <c r="CIE2957" s="87"/>
      <c r="CIF2957" s="87"/>
      <c r="CIG2957" s="87"/>
      <c r="CIH2957" s="87"/>
      <c r="CII2957" s="87"/>
      <c r="CIJ2957" s="87"/>
      <c r="CIK2957" s="87"/>
      <c r="CIL2957" s="87"/>
      <c r="CIM2957" s="87"/>
      <c r="CIN2957" s="87"/>
      <c r="CIO2957" s="87"/>
      <c r="CIP2957" s="87"/>
      <c r="CIQ2957" s="87"/>
      <c r="CIR2957" s="87"/>
      <c r="CIS2957" s="87"/>
      <c r="CIT2957" s="87"/>
      <c r="CIU2957" s="87"/>
      <c r="CIV2957" s="87"/>
      <c r="CIW2957" s="87"/>
      <c r="CIX2957" s="87"/>
      <c r="CIY2957" s="87"/>
      <c r="CIZ2957" s="87"/>
      <c r="CJA2957" s="87"/>
      <c r="CJB2957" s="87"/>
      <c r="CJC2957" s="87"/>
      <c r="CJD2957" s="87"/>
      <c r="CJE2957" s="87"/>
      <c r="CJF2957" s="87"/>
      <c r="CJG2957" s="87"/>
      <c r="CJH2957" s="87"/>
      <c r="CJI2957" s="87"/>
      <c r="CJJ2957" s="87"/>
      <c r="CJK2957" s="87"/>
      <c r="CJL2957" s="87"/>
      <c r="CJM2957" s="87"/>
      <c r="CJN2957" s="87"/>
      <c r="CJO2957" s="87"/>
      <c r="CJP2957" s="87"/>
      <c r="CJQ2957" s="87"/>
      <c r="CJR2957" s="87"/>
      <c r="CJS2957" s="87"/>
      <c r="CJT2957" s="87"/>
      <c r="CJU2957" s="87"/>
      <c r="CJV2957" s="87"/>
      <c r="CJW2957" s="87"/>
      <c r="CJX2957" s="87"/>
      <c r="CJY2957" s="87"/>
      <c r="CJZ2957" s="87"/>
      <c r="CKA2957" s="87"/>
      <c r="CKB2957" s="87"/>
      <c r="CKC2957" s="87"/>
      <c r="CKD2957" s="87"/>
      <c r="CKE2957" s="87"/>
      <c r="CKF2957" s="87"/>
      <c r="CKG2957" s="87"/>
      <c r="CKH2957" s="87"/>
      <c r="CKI2957" s="87"/>
      <c r="CKJ2957" s="87"/>
      <c r="CKK2957" s="87"/>
      <c r="CKL2957" s="87"/>
      <c r="CKM2957" s="87"/>
      <c r="CKN2957" s="87"/>
      <c r="CKO2957" s="87"/>
      <c r="CKP2957" s="87"/>
      <c r="CKQ2957" s="87"/>
      <c r="CKR2957" s="87"/>
      <c r="CKS2957" s="87"/>
      <c r="CKT2957" s="87"/>
      <c r="CKU2957" s="87"/>
      <c r="CKV2957" s="87"/>
      <c r="CKW2957" s="87"/>
      <c r="CKX2957" s="87"/>
      <c r="CKY2957" s="87"/>
      <c r="CKZ2957" s="87"/>
      <c r="CLA2957" s="87"/>
      <c r="CLB2957" s="87"/>
      <c r="CLC2957" s="87"/>
      <c r="CLD2957" s="87"/>
      <c r="CLE2957" s="87"/>
      <c r="CLF2957" s="87"/>
      <c r="CLG2957" s="87"/>
      <c r="CLH2957" s="87"/>
      <c r="CLI2957" s="87"/>
      <c r="CLJ2957" s="87"/>
      <c r="CLK2957" s="87"/>
      <c r="CLL2957" s="87"/>
      <c r="CLM2957" s="87"/>
      <c r="CLN2957" s="87"/>
      <c r="CLO2957" s="87"/>
      <c r="CLP2957" s="87"/>
      <c r="CLQ2957" s="87"/>
      <c r="CLR2957" s="87"/>
      <c r="CLS2957" s="87"/>
      <c r="CLT2957" s="87"/>
      <c r="CLU2957" s="87"/>
      <c r="CLV2957" s="87"/>
      <c r="CLW2957" s="87"/>
      <c r="CLX2957" s="87"/>
      <c r="CLY2957" s="87"/>
      <c r="CLZ2957" s="87"/>
      <c r="CMA2957" s="87"/>
      <c r="CMB2957" s="87"/>
      <c r="CMC2957" s="87"/>
      <c r="CMD2957" s="87"/>
      <c r="CME2957" s="87"/>
      <c r="CMF2957" s="87"/>
      <c r="CMG2957" s="87"/>
      <c r="CMH2957" s="87"/>
      <c r="CMI2957" s="87"/>
      <c r="CMJ2957" s="87"/>
      <c r="CMK2957" s="87"/>
      <c r="CML2957" s="87"/>
      <c r="CMM2957" s="87"/>
      <c r="CMN2957" s="87"/>
      <c r="CMO2957" s="87"/>
      <c r="CMP2957" s="87"/>
      <c r="CMQ2957" s="87"/>
      <c r="CMR2957" s="87"/>
      <c r="CMS2957" s="87"/>
      <c r="CMT2957" s="87"/>
      <c r="CMU2957" s="87"/>
      <c r="CMV2957" s="87"/>
      <c r="CMW2957" s="87"/>
      <c r="CMX2957" s="87"/>
      <c r="CMY2957" s="87"/>
      <c r="CMZ2957" s="87"/>
      <c r="CNA2957" s="87"/>
      <c r="CNB2957" s="87"/>
      <c r="CNC2957" s="87"/>
      <c r="CND2957" s="87"/>
      <c r="CNE2957" s="87"/>
      <c r="CNF2957" s="87"/>
      <c r="CNG2957" s="87"/>
      <c r="CNH2957" s="87"/>
      <c r="CNI2957" s="87"/>
      <c r="CNJ2957" s="87"/>
      <c r="CNK2957" s="87"/>
      <c r="CNL2957" s="87"/>
      <c r="CNM2957" s="87"/>
      <c r="CNN2957" s="87"/>
      <c r="CNO2957" s="87"/>
      <c r="CNP2957" s="87"/>
      <c r="CNQ2957" s="87"/>
      <c r="CNR2957" s="87"/>
      <c r="CNS2957" s="87"/>
      <c r="CNT2957" s="87"/>
      <c r="CNU2957" s="87"/>
      <c r="CNV2957" s="87"/>
      <c r="CNW2957" s="87"/>
      <c r="CNX2957" s="87"/>
      <c r="CNY2957" s="87"/>
      <c r="CNZ2957" s="87"/>
      <c r="COA2957" s="87"/>
      <c r="COB2957" s="87"/>
      <c r="COC2957" s="87"/>
      <c r="COD2957" s="87"/>
      <c r="COE2957" s="87"/>
      <c r="COF2957" s="87"/>
      <c r="COG2957" s="87"/>
      <c r="COH2957" s="87"/>
      <c r="COI2957" s="87"/>
      <c r="COJ2957" s="87"/>
      <c r="COK2957" s="87"/>
      <c r="COL2957" s="87"/>
      <c r="COM2957" s="87"/>
      <c r="CON2957" s="87"/>
      <c r="COO2957" s="87"/>
      <c r="COP2957" s="87"/>
      <c r="COQ2957" s="87"/>
      <c r="COR2957" s="87"/>
      <c r="COS2957" s="87"/>
      <c r="COT2957" s="87"/>
      <c r="COU2957" s="87"/>
      <c r="COV2957" s="87"/>
      <c r="COW2957" s="87"/>
      <c r="COX2957" s="87"/>
      <c r="COY2957" s="87"/>
      <c r="COZ2957" s="87"/>
      <c r="CPA2957" s="87"/>
      <c r="CPB2957" s="87"/>
      <c r="CPC2957" s="87"/>
      <c r="CPD2957" s="87"/>
      <c r="CPE2957" s="87"/>
      <c r="CPF2957" s="87"/>
      <c r="CPG2957" s="87"/>
      <c r="CPH2957" s="87"/>
      <c r="CPI2957" s="87"/>
      <c r="CPJ2957" s="87"/>
      <c r="CPK2957" s="87"/>
      <c r="CPL2957" s="87"/>
      <c r="CPM2957" s="87"/>
      <c r="CPN2957" s="87"/>
      <c r="CPO2957" s="87"/>
      <c r="CPP2957" s="87"/>
      <c r="CPQ2957" s="87"/>
      <c r="CPR2957" s="87"/>
      <c r="CPS2957" s="87"/>
      <c r="CPT2957" s="87"/>
      <c r="CPU2957" s="87"/>
      <c r="CPV2957" s="87"/>
      <c r="CPW2957" s="87"/>
      <c r="CPX2957" s="87"/>
      <c r="CPY2957" s="87"/>
      <c r="CPZ2957" s="87"/>
      <c r="CQA2957" s="87"/>
      <c r="CQB2957" s="87"/>
      <c r="CQC2957" s="87"/>
      <c r="CQD2957" s="87"/>
      <c r="CQE2957" s="87"/>
      <c r="CQF2957" s="87"/>
      <c r="CQG2957" s="87"/>
      <c r="CQH2957" s="87"/>
      <c r="CQI2957" s="87"/>
      <c r="CQJ2957" s="87"/>
      <c r="CQK2957" s="87"/>
      <c r="CQL2957" s="87"/>
      <c r="CQM2957" s="87"/>
      <c r="CQN2957" s="87"/>
      <c r="CQO2957" s="87"/>
      <c r="CQP2957" s="87"/>
      <c r="CQQ2957" s="87"/>
      <c r="CQR2957" s="87"/>
      <c r="CQS2957" s="87"/>
      <c r="CQT2957" s="87"/>
      <c r="CQU2957" s="87"/>
      <c r="CQV2957" s="87"/>
      <c r="CQW2957" s="87"/>
      <c r="CQX2957" s="87"/>
      <c r="CQY2957" s="87"/>
      <c r="CQZ2957" s="87"/>
      <c r="CRA2957" s="87"/>
      <c r="CRB2957" s="87"/>
      <c r="CRC2957" s="87"/>
      <c r="CRD2957" s="87"/>
      <c r="CRE2957" s="87"/>
      <c r="CRF2957" s="87"/>
      <c r="CRG2957" s="87"/>
      <c r="CRH2957" s="87"/>
      <c r="CRI2957" s="87"/>
      <c r="CRJ2957" s="87"/>
      <c r="CRK2957" s="87"/>
      <c r="CRL2957" s="87"/>
      <c r="CRM2957" s="87"/>
      <c r="CRN2957" s="87"/>
      <c r="CRO2957" s="87"/>
      <c r="CRP2957" s="87"/>
      <c r="CRQ2957" s="87"/>
      <c r="CRR2957" s="87"/>
      <c r="CRS2957" s="87"/>
      <c r="CRT2957" s="87"/>
      <c r="CRU2957" s="87"/>
      <c r="CRV2957" s="87"/>
      <c r="CRW2957" s="87"/>
      <c r="CRX2957" s="87"/>
      <c r="CRY2957" s="87"/>
      <c r="CRZ2957" s="87"/>
      <c r="CSA2957" s="87"/>
      <c r="CSB2957" s="87"/>
      <c r="CSC2957" s="87"/>
      <c r="CSD2957" s="87"/>
      <c r="CSE2957" s="87"/>
      <c r="CSF2957" s="87"/>
      <c r="CSG2957" s="87"/>
      <c r="CSH2957" s="87"/>
      <c r="CSI2957" s="87"/>
      <c r="CSJ2957" s="87"/>
      <c r="CSK2957" s="87"/>
      <c r="CSL2957" s="87"/>
      <c r="CSM2957" s="87"/>
      <c r="CSN2957" s="87"/>
      <c r="CSO2957" s="87"/>
      <c r="CSP2957" s="87"/>
      <c r="CSQ2957" s="87"/>
      <c r="CSR2957" s="87"/>
      <c r="CSS2957" s="87"/>
      <c r="CST2957" s="87"/>
      <c r="CSU2957" s="87"/>
      <c r="CSV2957" s="87"/>
      <c r="CSW2957" s="87"/>
      <c r="CSX2957" s="87"/>
      <c r="CSY2957" s="87"/>
      <c r="CSZ2957" s="87"/>
      <c r="CTA2957" s="87"/>
      <c r="CTB2957" s="87"/>
      <c r="CTC2957" s="87"/>
      <c r="CTD2957" s="87"/>
      <c r="CTE2957" s="87"/>
      <c r="CTF2957" s="87"/>
      <c r="CTG2957" s="87"/>
      <c r="CTH2957" s="87"/>
      <c r="CTI2957" s="87"/>
      <c r="CTJ2957" s="87"/>
      <c r="CTK2957" s="87"/>
      <c r="CTL2957" s="87"/>
      <c r="CTM2957" s="87"/>
      <c r="CTN2957" s="87"/>
      <c r="CTO2957" s="87"/>
      <c r="CTP2957" s="87"/>
      <c r="CTQ2957" s="87"/>
      <c r="CTR2957" s="87"/>
      <c r="CTS2957" s="87"/>
      <c r="CTT2957" s="87"/>
      <c r="CTU2957" s="87"/>
      <c r="CTV2957" s="87"/>
      <c r="CTW2957" s="87"/>
      <c r="CTX2957" s="87"/>
      <c r="CTY2957" s="87"/>
      <c r="CTZ2957" s="87"/>
      <c r="CUA2957" s="87"/>
      <c r="CUB2957" s="87"/>
      <c r="CUC2957" s="87"/>
      <c r="CUD2957" s="87"/>
      <c r="CUE2957" s="87"/>
      <c r="CUF2957" s="87"/>
      <c r="CUG2957" s="87"/>
      <c r="CUH2957" s="87"/>
      <c r="CUI2957" s="87"/>
      <c r="CUJ2957" s="87"/>
      <c r="CUK2957" s="87"/>
      <c r="CUL2957" s="87"/>
      <c r="CUM2957" s="87"/>
      <c r="CUN2957" s="87"/>
      <c r="CUO2957" s="87"/>
      <c r="CUP2957" s="87"/>
      <c r="CUQ2957" s="87"/>
      <c r="CUR2957" s="87"/>
      <c r="CUS2957" s="87"/>
      <c r="CUT2957" s="87"/>
      <c r="CUU2957" s="87"/>
      <c r="CUV2957" s="87"/>
      <c r="CUW2957" s="87"/>
      <c r="CUX2957" s="87"/>
      <c r="CUY2957" s="87"/>
      <c r="CUZ2957" s="87"/>
      <c r="CVA2957" s="87"/>
      <c r="CVB2957" s="87"/>
      <c r="CVC2957" s="87"/>
      <c r="CVD2957" s="87"/>
      <c r="CVE2957" s="87"/>
      <c r="CVF2957" s="87"/>
      <c r="CVG2957" s="87"/>
      <c r="CVH2957" s="87"/>
      <c r="CVI2957" s="87"/>
      <c r="CVJ2957" s="87"/>
      <c r="CVK2957" s="87"/>
      <c r="CVL2957" s="87"/>
      <c r="CVM2957" s="87"/>
      <c r="CVN2957" s="87"/>
      <c r="CVO2957" s="87"/>
      <c r="CVP2957" s="87"/>
      <c r="CVQ2957" s="87"/>
      <c r="CVR2957" s="87"/>
      <c r="CVS2957" s="87"/>
      <c r="CVT2957" s="87"/>
      <c r="CVU2957" s="87"/>
      <c r="CVV2957" s="87"/>
      <c r="CVW2957" s="87"/>
      <c r="CVX2957" s="87"/>
      <c r="CVY2957" s="87"/>
      <c r="CVZ2957" s="87"/>
      <c r="CWA2957" s="87"/>
      <c r="CWB2957" s="87"/>
      <c r="CWC2957" s="87"/>
      <c r="CWD2957" s="87"/>
      <c r="CWE2957" s="87"/>
      <c r="CWF2957" s="87"/>
      <c r="CWG2957" s="87"/>
      <c r="CWH2957" s="87"/>
      <c r="CWI2957" s="87"/>
      <c r="CWJ2957" s="87"/>
      <c r="CWK2957" s="87"/>
      <c r="CWL2957" s="87"/>
      <c r="CWM2957" s="87"/>
      <c r="CWN2957" s="87"/>
      <c r="CWO2957" s="87"/>
      <c r="CWP2957" s="87"/>
      <c r="CWQ2957" s="87"/>
      <c r="CWR2957" s="87"/>
      <c r="CWS2957" s="87"/>
      <c r="CWT2957" s="87"/>
      <c r="CWU2957" s="87"/>
      <c r="CWV2957" s="87"/>
      <c r="CWW2957" s="87"/>
      <c r="CWX2957" s="87"/>
      <c r="CWY2957" s="87"/>
      <c r="CWZ2957" s="87"/>
      <c r="CXA2957" s="87"/>
      <c r="CXB2957" s="87"/>
      <c r="CXC2957" s="87"/>
      <c r="CXD2957" s="87"/>
      <c r="CXE2957" s="87"/>
      <c r="CXF2957" s="87"/>
      <c r="CXG2957" s="87"/>
      <c r="CXH2957" s="87"/>
      <c r="CXI2957" s="87"/>
      <c r="CXJ2957" s="87"/>
      <c r="CXK2957" s="87"/>
      <c r="CXL2957" s="87"/>
      <c r="CXM2957" s="87"/>
      <c r="CXN2957" s="87"/>
      <c r="CXO2957" s="87"/>
      <c r="CXP2957" s="87"/>
      <c r="CXQ2957" s="87"/>
      <c r="CXR2957" s="87"/>
      <c r="CXS2957" s="87"/>
      <c r="CXT2957" s="87"/>
      <c r="CXU2957" s="87"/>
      <c r="CXV2957" s="87"/>
      <c r="CXW2957" s="87"/>
      <c r="CXX2957" s="87"/>
      <c r="CXY2957" s="87"/>
      <c r="CXZ2957" s="87"/>
      <c r="CYA2957" s="87"/>
      <c r="CYB2957" s="87"/>
      <c r="CYC2957" s="87"/>
      <c r="CYD2957" s="87"/>
      <c r="CYE2957" s="87"/>
      <c r="CYF2957" s="87"/>
      <c r="CYG2957" s="87"/>
      <c r="CYH2957" s="87"/>
      <c r="CYI2957" s="87"/>
      <c r="CYJ2957" s="87"/>
      <c r="CYK2957" s="87"/>
      <c r="CYL2957" s="87"/>
      <c r="CYM2957" s="87"/>
      <c r="CYN2957" s="87"/>
      <c r="CYO2957" s="87"/>
      <c r="CYP2957" s="87"/>
      <c r="CYQ2957" s="87"/>
      <c r="CYR2957" s="87"/>
      <c r="CYS2957" s="87"/>
      <c r="CYT2957" s="87"/>
      <c r="CYU2957" s="87"/>
      <c r="CYV2957" s="87"/>
      <c r="CYW2957" s="87"/>
      <c r="CYX2957" s="87"/>
      <c r="CYY2957" s="87"/>
      <c r="CYZ2957" s="87"/>
      <c r="CZA2957" s="87"/>
      <c r="CZB2957" s="87"/>
      <c r="CZC2957" s="87"/>
      <c r="CZD2957" s="87"/>
      <c r="CZE2957" s="87"/>
      <c r="CZF2957" s="87"/>
      <c r="CZG2957" s="87"/>
      <c r="CZH2957" s="87"/>
      <c r="CZI2957" s="87"/>
      <c r="CZJ2957" s="87"/>
      <c r="CZK2957" s="87"/>
      <c r="CZL2957" s="87"/>
      <c r="CZM2957" s="87"/>
      <c r="CZN2957" s="87"/>
      <c r="CZO2957" s="87"/>
      <c r="CZP2957" s="87"/>
      <c r="CZQ2957" s="87"/>
      <c r="CZR2957" s="87"/>
      <c r="CZS2957" s="87"/>
      <c r="CZT2957" s="87"/>
      <c r="CZU2957" s="87"/>
      <c r="CZV2957" s="87"/>
      <c r="CZW2957" s="87"/>
      <c r="CZX2957" s="87"/>
      <c r="CZY2957" s="87"/>
      <c r="CZZ2957" s="87"/>
      <c r="DAA2957" s="87"/>
      <c r="DAB2957" s="87"/>
      <c r="DAC2957" s="87"/>
      <c r="DAD2957" s="87"/>
      <c r="DAE2957" s="87"/>
      <c r="DAF2957" s="87"/>
      <c r="DAG2957" s="87"/>
      <c r="DAH2957" s="87"/>
      <c r="DAI2957" s="87"/>
      <c r="DAJ2957" s="87"/>
      <c r="DAK2957" s="87"/>
      <c r="DAL2957" s="87"/>
      <c r="DAM2957" s="87"/>
      <c r="DAN2957" s="87"/>
      <c r="DAO2957" s="87"/>
      <c r="DAP2957" s="87"/>
      <c r="DAQ2957" s="87"/>
      <c r="DAR2957" s="87"/>
      <c r="DAS2957" s="87"/>
      <c r="DAT2957" s="87"/>
      <c r="DAU2957" s="87"/>
      <c r="DAV2957" s="87"/>
      <c r="DAW2957" s="87"/>
      <c r="DAX2957" s="87"/>
      <c r="DAY2957" s="87"/>
      <c r="DAZ2957" s="87"/>
      <c r="DBA2957" s="87"/>
      <c r="DBB2957" s="87"/>
      <c r="DBC2957" s="87"/>
      <c r="DBD2957" s="87"/>
      <c r="DBE2957" s="87"/>
      <c r="DBF2957" s="87"/>
      <c r="DBG2957" s="87"/>
      <c r="DBH2957" s="87"/>
      <c r="DBI2957" s="87"/>
      <c r="DBJ2957" s="87"/>
      <c r="DBK2957" s="87"/>
      <c r="DBL2957" s="87"/>
      <c r="DBM2957" s="87"/>
      <c r="DBN2957" s="87"/>
      <c r="DBO2957" s="87"/>
      <c r="DBP2957" s="87"/>
      <c r="DBQ2957" s="87"/>
      <c r="DBR2957" s="87"/>
      <c r="DBS2957" s="87"/>
      <c r="DBT2957" s="87"/>
      <c r="DBU2957" s="87"/>
      <c r="DBV2957" s="87"/>
      <c r="DBW2957" s="87"/>
      <c r="DBX2957" s="87"/>
      <c r="DBY2957" s="87"/>
      <c r="DBZ2957" s="87"/>
      <c r="DCA2957" s="87"/>
      <c r="DCB2957" s="87"/>
      <c r="DCC2957" s="87"/>
      <c r="DCD2957" s="87"/>
      <c r="DCE2957" s="87"/>
      <c r="DCF2957" s="87"/>
      <c r="DCG2957" s="87"/>
      <c r="DCH2957" s="87"/>
      <c r="DCI2957" s="87"/>
      <c r="DCJ2957" s="87"/>
      <c r="DCK2957" s="87"/>
      <c r="DCL2957" s="87"/>
      <c r="DCM2957" s="87"/>
      <c r="DCN2957" s="87"/>
      <c r="DCO2957" s="87"/>
      <c r="DCP2957" s="87"/>
      <c r="DCQ2957" s="87"/>
      <c r="DCR2957" s="87"/>
      <c r="DCS2957" s="87"/>
      <c r="DCT2957" s="87"/>
      <c r="DCU2957" s="87"/>
      <c r="DCV2957" s="87"/>
      <c r="DCW2957" s="87"/>
      <c r="DCX2957" s="87"/>
      <c r="DCY2957" s="87"/>
      <c r="DCZ2957" s="87"/>
      <c r="DDA2957" s="87"/>
      <c r="DDB2957" s="87"/>
      <c r="DDC2957" s="87"/>
      <c r="DDD2957" s="87"/>
      <c r="DDE2957" s="87"/>
      <c r="DDF2957" s="87"/>
      <c r="DDG2957" s="87"/>
      <c r="DDH2957" s="87"/>
      <c r="DDI2957" s="87"/>
      <c r="DDJ2957" s="87"/>
      <c r="DDK2957" s="87"/>
      <c r="DDL2957" s="87"/>
      <c r="DDM2957" s="87"/>
      <c r="DDN2957" s="87"/>
      <c r="DDO2957" s="87"/>
      <c r="DDP2957" s="87"/>
      <c r="DDQ2957" s="87"/>
      <c r="DDR2957" s="87"/>
      <c r="DDS2957" s="87"/>
      <c r="DDT2957" s="87"/>
      <c r="DDU2957" s="87"/>
      <c r="DDV2957" s="87"/>
      <c r="DDW2957" s="87"/>
      <c r="DDX2957" s="87"/>
      <c r="DDY2957" s="87"/>
      <c r="DDZ2957" s="87"/>
      <c r="DEA2957" s="87"/>
      <c r="DEB2957" s="87"/>
      <c r="DEC2957" s="87"/>
      <c r="DED2957" s="87"/>
      <c r="DEE2957" s="87"/>
      <c r="DEF2957" s="87"/>
      <c r="DEG2957" s="87"/>
      <c r="DEH2957" s="87"/>
      <c r="DEI2957" s="87"/>
      <c r="DEJ2957" s="87"/>
      <c r="DEK2957" s="87"/>
      <c r="DEL2957" s="87"/>
      <c r="DEM2957" s="87"/>
      <c r="DEN2957" s="87"/>
      <c r="DEO2957" s="87"/>
      <c r="DEP2957" s="87"/>
      <c r="DEQ2957" s="87"/>
      <c r="DER2957" s="87"/>
      <c r="DES2957" s="87"/>
      <c r="DET2957" s="87"/>
      <c r="DEU2957" s="87"/>
      <c r="DEV2957" s="87"/>
      <c r="DEW2957" s="87"/>
      <c r="DEX2957" s="87"/>
      <c r="DEY2957" s="87"/>
      <c r="DEZ2957" s="87"/>
      <c r="DFA2957" s="87"/>
      <c r="DFB2957" s="87"/>
      <c r="DFC2957" s="87"/>
      <c r="DFD2957" s="87"/>
      <c r="DFE2957" s="87"/>
      <c r="DFF2957" s="87"/>
      <c r="DFG2957" s="87"/>
      <c r="DFH2957" s="87"/>
      <c r="DFI2957" s="87"/>
      <c r="DFJ2957" s="87"/>
      <c r="DFK2957" s="87"/>
      <c r="DFL2957" s="87"/>
      <c r="DFM2957" s="87"/>
      <c r="DFN2957" s="87"/>
      <c r="DFO2957" s="87"/>
      <c r="DFP2957" s="87"/>
      <c r="DFQ2957" s="87"/>
      <c r="DFR2957" s="87"/>
      <c r="DFS2957" s="87"/>
      <c r="DFT2957" s="87"/>
      <c r="DFU2957" s="87"/>
      <c r="DFV2957" s="87"/>
      <c r="DFW2957" s="87"/>
      <c r="DFX2957" s="87"/>
      <c r="DFY2957" s="87"/>
      <c r="DFZ2957" s="87"/>
      <c r="DGA2957" s="87"/>
      <c r="DGB2957" s="87"/>
      <c r="DGC2957" s="87"/>
      <c r="DGD2957" s="87"/>
      <c r="DGE2957" s="87"/>
      <c r="DGF2957" s="87"/>
      <c r="DGG2957" s="87"/>
      <c r="DGH2957" s="87"/>
      <c r="DGI2957" s="87"/>
      <c r="DGJ2957" s="87"/>
      <c r="DGK2957" s="87"/>
      <c r="DGL2957" s="87"/>
      <c r="DGM2957" s="87"/>
      <c r="DGN2957" s="87"/>
      <c r="DGO2957" s="87"/>
      <c r="DGP2957" s="87"/>
      <c r="DGQ2957" s="87"/>
      <c r="DGR2957" s="87"/>
      <c r="DGS2957" s="87"/>
      <c r="DGT2957" s="87"/>
      <c r="DGU2957" s="87"/>
      <c r="DGV2957" s="87"/>
      <c r="DGW2957" s="87"/>
      <c r="DGX2957" s="87"/>
      <c r="DGY2957" s="87"/>
      <c r="DGZ2957" s="87"/>
      <c r="DHA2957" s="87"/>
      <c r="DHB2957" s="87"/>
      <c r="DHC2957" s="87"/>
      <c r="DHD2957" s="87"/>
      <c r="DHE2957" s="87"/>
      <c r="DHF2957" s="87"/>
      <c r="DHG2957" s="87"/>
      <c r="DHH2957" s="87"/>
      <c r="DHI2957" s="87"/>
      <c r="DHJ2957" s="87"/>
      <c r="DHK2957" s="87"/>
      <c r="DHL2957" s="87"/>
      <c r="DHM2957" s="87"/>
      <c r="DHN2957" s="87"/>
      <c r="DHO2957" s="87"/>
      <c r="DHP2957" s="87"/>
      <c r="DHQ2957" s="87"/>
      <c r="DHR2957" s="87"/>
      <c r="DHS2957" s="87"/>
      <c r="DHT2957" s="87"/>
      <c r="DHU2957" s="87"/>
      <c r="DHV2957" s="87"/>
      <c r="DHW2957" s="87"/>
      <c r="DHX2957" s="87"/>
      <c r="DHY2957" s="87"/>
      <c r="DHZ2957" s="87"/>
      <c r="DIA2957" s="87"/>
      <c r="DIB2957" s="87"/>
      <c r="DIC2957" s="87"/>
      <c r="DID2957" s="87"/>
      <c r="DIE2957" s="87"/>
      <c r="DIF2957" s="87"/>
      <c r="DIG2957" s="87"/>
      <c r="DIH2957" s="87"/>
      <c r="DII2957" s="87"/>
      <c r="DIJ2957" s="87"/>
      <c r="DIK2957" s="87"/>
      <c r="DIL2957" s="87"/>
      <c r="DIM2957" s="87"/>
      <c r="DIN2957" s="87"/>
      <c r="DIO2957" s="87"/>
      <c r="DIP2957" s="87"/>
      <c r="DIQ2957" s="87"/>
      <c r="DIR2957" s="87"/>
      <c r="DIS2957" s="87"/>
      <c r="DIT2957" s="87"/>
      <c r="DIU2957" s="87"/>
      <c r="DIV2957" s="87"/>
      <c r="DIW2957" s="87"/>
      <c r="DIX2957" s="87"/>
      <c r="DIY2957" s="87"/>
      <c r="DIZ2957" s="87"/>
      <c r="DJA2957" s="87"/>
      <c r="DJB2957" s="87"/>
      <c r="DJC2957" s="87"/>
      <c r="DJD2957" s="87"/>
      <c r="DJE2957" s="87"/>
      <c r="DJF2957" s="87"/>
      <c r="DJG2957" s="87"/>
      <c r="DJH2957" s="87"/>
      <c r="DJI2957" s="87"/>
      <c r="DJJ2957" s="87"/>
      <c r="DJK2957" s="87"/>
      <c r="DJL2957" s="87"/>
      <c r="DJM2957" s="87"/>
      <c r="DJN2957" s="87"/>
      <c r="DJO2957" s="87"/>
      <c r="DJP2957" s="87"/>
      <c r="DJQ2957" s="87"/>
      <c r="DJR2957" s="87"/>
      <c r="DJS2957" s="87"/>
      <c r="DJT2957" s="87"/>
      <c r="DJU2957" s="87"/>
      <c r="DJV2957" s="87"/>
      <c r="DJW2957" s="87"/>
      <c r="DJX2957" s="87"/>
      <c r="DJY2957" s="87"/>
      <c r="DJZ2957" s="87"/>
      <c r="DKA2957" s="87"/>
      <c r="DKB2957" s="87"/>
      <c r="DKC2957" s="87"/>
      <c r="DKD2957" s="87"/>
      <c r="DKE2957" s="87"/>
      <c r="DKF2957" s="87"/>
      <c r="DKG2957" s="87"/>
      <c r="DKH2957" s="87"/>
      <c r="DKI2957" s="87"/>
      <c r="DKJ2957" s="87"/>
      <c r="DKK2957" s="87"/>
      <c r="DKL2957" s="87"/>
      <c r="DKM2957" s="87"/>
      <c r="DKN2957" s="87"/>
      <c r="DKO2957" s="87"/>
      <c r="DKP2957" s="87"/>
      <c r="DKQ2957" s="87"/>
      <c r="DKR2957" s="87"/>
      <c r="DKS2957" s="87"/>
      <c r="DKT2957" s="87"/>
      <c r="DKU2957" s="87"/>
      <c r="DKV2957" s="87"/>
      <c r="DKW2957" s="87"/>
      <c r="DKX2957" s="87"/>
      <c r="DKY2957" s="87"/>
      <c r="DKZ2957" s="87"/>
      <c r="DLA2957" s="87"/>
      <c r="DLB2957" s="87"/>
      <c r="DLC2957" s="87"/>
      <c r="DLD2957" s="87"/>
      <c r="DLE2957" s="87"/>
      <c r="DLF2957" s="87"/>
      <c r="DLG2957" s="87"/>
      <c r="DLH2957" s="87"/>
      <c r="DLI2957" s="87"/>
      <c r="DLJ2957" s="87"/>
      <c r="DLK2957" s="87"/>
      <c r="DLL2957" s="87"/>
      <c r="DLM2957" s="87"/>
      <c r="DLN2957" s="87"/>
      <c r="DLO2957" s="87"/>
      <c r="DLP2957" s="87"/>
      <c r="DLQ2957" s="87"/>
      <c r="DLR2957" s="87"/>
      <c r="DLS2957" s="87"/>
      <c r="DLT2957" s="87"/>
      <c r="DLU2957" s="87"/>
      <c r="DLV2957" s="87"/>
      <c r="DLW2957" s="87"/>
      <c r="DLX2957" s="87"/>
      <c r="DLY2957" s="87"/>
      <c r="DLZ2957" s="87"/>
      <c r="DMA2957" s="87"/>
      <c r="DMB2957" s="87"/>
      <c r="DMC2957" s="87"/>
      <c r="DMD2957" s="87"/>
      <c r="DME2957" s="87"/>
      <c r="DMF2957" s="87"/>
      <c r="DMG2957" s="87"/>
      <c r="DMH2957" s="87"/>
      <c r="DMI2957" s="87"/>
      <c r="DMJ2957" s="87"/>
      <c r="DMK2957" s="87"/>
      <c r="DML2957" s="87"/>
      <c r="DMM2957" s="87"/>
      <c r="DMN2957" s="87"/>
      <c r="DMO2957" s="87"/>
      <c r="DMP2957" s="87"/>
      <c r="DMQ2957" s="87"/>
      <c r="DMR2957" s="87"/>
      <c r="DMS2957" s="87"/>
      <c r="DMT2957" s="87"/>
      <c r="DMU2957" s="87"/>
      <c r="DMV2957" s="87"/>
      <c r="DMW2957" s="87"/>
      <c r="DMX2957" s="87"/>
      <c r="DMY2957" s="87"/>
      <c r="DMZ2957" s="87"/>
      <c r="DNA2957" s="87"/>
      <c r="DNB2957" s="87"/>
      <c r="DNC2957" s="87"/>
      <c r="DND2957" s="87"/>
      <c r="DNE2957" s="87"/>
      <c r="DNF2957" s="87"/>
      <c r="DNG2957" s="87"/>
      <c r="DNH2957" s="87"/>
      <c r="DNI2957" s="87"/>
      <c r="DNJ2957" s="87"/>
      <c r="DNK2957" s="87"/>
      <c r="DNL2957" s="87"/>
      <c r="DNM2957" s="87"/>
      <c r="DNN2957" s="87"/>
      <c r="DNO2957" s="87"/>
      <c r="DNP2957" s="87"/>
      <c r="DNQ2957" s="87"/>
      <c r="DNR2957" s="87"/>
      <c r="DNS2957" s="87"/>
      <c r="DNT2957" s="87"/>
      <c r="DNU2957" s="87"/>
      <c r="DNV2957" s="87"/>
      <c r="DNW2957" s="87"/>
      <c r="DNX2957" s="87"/>
      <c r="DNY2957" s="87"/>
      <c r="DNZ2957" s="87"/>
      <c r="DOA2957" s="87"/>
      <c r="DOB2957" s="87"/>
      <c r="DOC2957" s="87"/>
      <c r="DOD2957" s="87"/>
      <c r="DOE2957" s="87"/>
      <c r="DOF2957" s="87"/>
      <c r="DOG2957" s="87"/>
      <c r="DOH2957" s="87"/>
      <c r="DOI2957" s="87"/>
      <c r="DOJ2957" s="87"/>
      <c r="DOK2957" s="87"/>
      <c r="DOL2957" s="87"/>
      <c r="DOM2957" s="87"/>
      <c r="DON2957" s="87"/>
      <c r="DOO2957" s="87"/>
      <c r="DOP2957" s="87"/>
      <c r="DOQ2957" s="87"/>
      <c r="DOR2957" s="87"/>
      <c r="DOS2957" s="87"/>
      <c r="DOT2957" s="87"/>
      <c r="DOU2957" s="87"/>
      <c r="DOV2957" s="87"/>
      <c r="DOW2957" s="87"/>
      <c r="DOX2957" s="87"/>
      <c r="DOY2957" s="87"/>
      <c r="DOZ2957" s="87"/>
      <c r="DPA2957" s="87"/>
      <c r="DPB2957" s="87"/>
      <c r="DPC2957" s="87"/>
      <c r="DPD2957" s="87"/>
      <c r="DPE2957" s="87"/>
      <c r="DPF2957" s="87"/>
      <c r="DPG2957" s="87"/>
      <c r="DPH2957" s="87"/>
      <c r="DPI2957" s="87"/>
      <c r="DPJ2957" s="87"/>
      <c r="DPK2957" s="87"/>
      <c r="DPL2957" s="87"/>
      <c r="DPM2957" s="87"/>
      <c r="DPN2957" s="87"/>
      <c r="DPO2957" s="87"/>
      <c r="DPP2957" s="87"/>
      <c r="DPQ2957" s="87"/>
      <c r="DPR2957" s="87"/>
      <c r="DPS2957" s="87"/>
      <c r="DPT2957" s="87"/>
      <c r="DPU2957" s="87"/>
      <c r="DPV2957" s="87"/>
      <c r="DPW2957" s="87"/>
      <c r="DPX2957" s="87"/>
      <c r="DPY2957" s="87"/>
      <c r="DPZ2957" s="87"/>
      <c r="DQA2957" s="87"/>
      <c r="DQB2957" s="87"/>
      <c r="DQC2957" s="87"/>
      <c r="DQD2957" s="87"/>
      <c r="DQE2957" s="87"/>
      <c r="DQF2957" s="87"/>
      <c r="DQG2957" s="87"/>
      <c r="DQH2957" s="87"/>
      <c r="DQI2957" s="87"/>
      <c r="DQJ2957" s="87"/>
      <c r="DQK2957" s="87"/>
      <c r="DQL2957" s="87"/>
      <c r="DQM2957" s="87"/>
      <c r="DQN2957" s="87"/>
      <c r="DQO2957" s="87"/>
      <c r="DQP2957" s="87"/>
      <c r="DQQ2957" s="87"/>
      <c r="DQR2957" s="87"/>
      <c r="DQS2957" s="87"/>
      <c r="DQT2957" s="87"/>
      <c r="DQU2957" s="87"/>
      <c r="DQV2957" s="87"/>
      <c r="DQW2957" s="87"/>
      <c r="DQX2957" s="87"/>
      <c r="DQY2957" s="87"/>
      <c r="DQZ2957" s="87"/>
      <c r="DRA2957" s="87"/>
      <c r="DRB2957" s="87"/>
      <c r="DRC2957" s="87"/>
      <c r="DRD2957" s="87"/>
      <c r="DRE2957" s="87"/>
      <c r="DRF2957" s="87"/>
      <c r="DRG2957" s="87"/>
      <c r="DRH2957" s="87"/>
      <c r="DRI2957" s="87"/>
      <c r="DRJ2957" s="87"/>
      <c r="DRK2957" s="87"/>
      <c r="DRL2957" s="87"/>
      <c r="DRM2957" s="87"/>
      <c r="DRN2957" s="87"/>
      <c r="DRO2957" s="87"/>
      <c r="DRP2957" s="87"/>
      <c r="DRQ2957" s="87"/>
      <c r="DRR2957" s="87"/>
      <c r="DRS2957" s="87"/>
      <c r="DRT2957" s="87"/>
      <c r="DRU2957" s="87"/>
      <c r="DRV2957" s="87"/>
      <c r="DRW2957" s="87"/>
      <c r="DRX2957" s="87"/>
      <c r="DRY2957" s="87"/>
      <c r="DRZ2957" s="87"/>
      <c r="DSA2957" s="87"/>
      <c r="DSB2957" s="87"/>
      <c r="DSC2957" s="87"/>
      <c r="DSD2957" s="87"/>
      <c r="DSE2957" s="87"/>
      <c r="DSF2957" s="87"/>
      <c r="DSG2957" s="87"/>
      <c r="DSH2957" s="87"/>
      <c r="DSI2957" s="87"/>
      <c r="DSJ2957" s="87"/>
      <c r="DSK2957" s="87"/>
      <c r="DSL2957" s="87"/>
      <c r="DSM2957" s="87"/>
      <c r="DSN2957" s="87"/>
      <c r="DSO2957" s="87"/>
      <c r="DSP2957" s="87"/>
      <c r="DSQ2957" s="87"/>
      <c r="DSR2957" s="87"/>
      <c r="DSS2957" s="87"/>
      <c r="DST2957" s="87"/>
      <c r="DSU2957" s="87"/>
      <c r="DSV2957" s="87"/>
      <c r="DSW2957" s="87"/>
      <c r="DSX2957" s="87"/>
      <c r="DSY2957" s="87"/>
      <c r="DSZ2957" s="87"/>
      <c r="DTA2957" s="87"/>
      <c r="DTB2957" s="87"/>
      <c r="DTC2957" s="87"/>
      <c r="DTD2957" s="87"/>
      <c r="DTE2957" s="87"/>
      <c r="DTF2957" s="87"/>
      <c r="DTG2957" s="87"/>
      <c r="DTH2957" s="87"/>
      <c r="DTI2957" s="87"/>
      <c r="DTJ2957" s="87"/>
      <c r="DTK2957" s="87"/>
      <c r="DTL2957" s="87"/>
      <c r="DTM2957" s="87"/>
      <c r="DTN2957" s="87"/>
      <c r="DTO2957" s="87"/>
      <c r="DTP2957" s="87"/>
      <c r="DTQ2957" s="87"/>
      <c r="DTR2957" s="87"/>
      <c r="DTS2957" s="87"/>
      <c r="DTT2957" s="87"/>
      <c r="DTU2957" s="87"/>
      <c r="DTV2957" s="87"/>
      <c r="DTW2957" s="87"/>
      <c r="DTX2957" s="87"/>
      <c r="DTY2957" s="87"/>
      <c r="DTZ2957" s="87"/>
      <c r="DUA2957" s="87"/>
      <c r="DUB2957" s="87"/>
      <c r="DUC2957" s="87"/>
      <c r="DUD2957" s="87"/>
      <c r="DUE2957" s="87"/>
      <c r="DUF2957" s="87"/>
      <c r="DUG2957" s="87"/>
      <c r="DUH2957" s="87"/>
      <c r="DUI2957" s="87"/>
      <c r="DUJ2957" s="87"/>
      <c r="DUK2957" s="87"/>
      <c r="DUL2957" s="87"/>
      <c r="DUM2957" s="87"/>
      <c r="DUN2957" s="87"/>
      <c r="DUO2957" s="87"/>
      <c r="DUP2957" s="87"/>
      <c r="DUQ2957" s="87"/>
      <c r="DUR2957" s="87"/>
      <c r="DUS2957" s="87"/>
      <c r="DUT2957" s="87"/>
      <c r="DUU2957" s="87"/>
      <c r="DUV2957" s="87"/>
      <c r="DUW2957" s="87"/>
      <c r="DUX2957" s="87"/>
      <c r="DUY2957" s="87"/>
      <c r="DUZ2957" s="87"/>
      <c r="DVA2957" s="87"/>
      <c r="DVB2957" s="87"/>
      <c r="DVC2957" s="87"/>
      <c r="DVD2957" s="87"/>
      <c r="DVE2957" s="87"/>
      <c r="DVF2957" s="87"/>
      <c r="DVG2957" s="87"/>
      <c r="DVH2957" s="87"/>
      <c r="DVI2957" s="87"/>
      <c r="DVJ2957" s="87"/>
      <c r="DVK2957" s="87"/>
      <c r="DVL2957" s="87"/>
      <c r="DVM2957" s="87"/>
      <c r="DVN2957" s="87"/>
      <c r="DVO2957" s="87"/>
      <c r="DVP2957" s="87"/>
      <c r="DVQ2957" s="87"/>
      <c r="DVR2957" s="87"/>
      <c r="DVS2957" s="87"/>
      <c r="DVT2957" s="87"/>
      <c r="DVU2957" s="87"/>
      <c r="DVV2957" s="87"/>
      <c r="DVW2957" s="87"/>
      <c r="DVX2957" s="87"/>
      <c r="DVY2957" s="87"/>
      <c r="DVZ2957" s="87"/>
      <c r="DWA2957" s="87"/>
      <c r="DWB2957" s="87"/>
      <c r="DWC2957" s="87"/>
      <c r="DWD2957" s="87"/>
      <c r="DWE2957" s="87"/>
      <c r="DWF2957" s="87"/>
      <c r="DWG2957" s="87"/>
      <c r="DWH2957" s="87"/>
      <c r="DWI2957" s="87"/>
      <c r="DWJ2957" s="87"/>
      <c r="DWK2957" s="87"/>
      <c r="DWL2957" s="87"/>
      <c r="DWM2957" s="87"/>
      <c r="DWN2957" s="87"/>
      <c r="DWO2957" s="87"/>
      <c r="DWP2957" s="87"/>
      <c r="DWQ2957" s="87"/>
      <c r="DWR2957" s="87"/>
      <c r="DWS2957" s="87"/>
      <c r="DWT2957" s="87"/>
      <c r="DWU2957" s="87"/>
      <c r="DWV2957" s="87"/>
      <c r="DWW2957" s="87"/>
      <c r="DWX2957" s="87"/>
      <c r="DWY2957" s="87"/>
      <c r="DWZ2957" s="87"/>
      <c r="DXA2957" s="87"/>
      <c r="DXB2957" s="87"/>
      <c r="DXC2957" s="87"/>
      <c r="DXD2957" s="87"/>
      <c r="DXE2957" s="87"/>
      <c r="DXF2957" s="87"/>
      <c r="DXG2957" s="87"/>
      <c r="DXH2957" s="87"/>
      <c r="DXI2957" s="87"/>
      <c r="DXJ2957" s="87"/>
      <c r="DXK2957" s="87"/>
      <c r="DXL2957" s="87"/>
      <c r="DXM2957" s="87"/>
      <c r="DXN2957" s="87"/>
      <c r="DXO2957" s="87"/>
      <c r="DXP2957" s="87"/>
      <c r="DXQ2957" s="87"/>
      <c r="DXR2957" s="87"/>
      <c r="DXS2957" s="87"/>
      <c r="DXT2957" s="87"/>
      <c r="DXU2957" s="87"/>
      <c r="DXV2957" s="87"/>
      <c r="DXW2957" s="87"/>
      <c r="DXX2957" s="87"/>
      <c r="DXY2957" s="87"/>
      <c r="DXZ2957" s="87"/>
      <c r="DYA2957" s="87"/>
      <c r="DYB2957" s="87"/>
      <c r="DYC2957" s="87"/>
      <c r="DYD2957" s="87"/>
      <c r="DYE2957" s="87"/>
      <c r="DYF2957" s="87"/>
      <c r="DYG2957" s="87"/>
      <c r="DYH2957" s="87"/>
      <c r="DYI2957" s="87"/>
      <c r="DYJ2957" s="87"/>
      <c r="DYK2957" s="87"/>
      <c r="DYL2957" s="87"/>
      <c r="DYM2957" s="87"/>
      <c r="DYN2957" s="87"/>
      <c r="DYO2957" s="87"/>
      <c r="DYP2957" s="87"/>
      <c r="DYQ2957" s="87"/>
      <c r="DYR2957" s="87"/>
      <c r="DYS2957" s="87"/>
      <c r="DYT2957" s="87"/>
      <c r="DYU2957" s="87"/>
      <c r="DYV2957" s="87"/>
      <c r="DYW2957" s="87"/>
      <c r="DYX2957" s="87"/>
      <c r="DYY2957" s="87"/>
      <c r="DYZ2957" s="87"/>
      <c r="DZA2957" s="87"/>
      <c r="DZB2957" s="87"/>
      <c r="DZC2957" s="87"/>
      <c r="DZD2957" s="87"/>
      <c r="DZE2957" s="87"/>
      <c r="DZF2957" s="87"/>
      <c r="DZG2957" s="87"/>
      <c r="DZH2957" s="87"/>
      <c r="DZI2957" s="87"/>
      <c r="DZJ2957" s="87"/>
      <c r="DZK2957" s="87"/>
      <c r="DZL2957" s="87"/>
      <c r="DZM2957" s="87"/>
      <c r="DZN2957" s="87"/>
      <c r="DZO2957" s="87"/>
      <c r="DZP2957" s="87"/>
      <c r="DZQ2957" s="87"/>
      <c r="DZR2957" s="87"/>
      <c r="DZS2957" s="87"/>
      <c r="DZT2957" s="87"/>
      <c r="DZU2957" s="87"/>
      <c r="DZV2957" s="87"/>
      <c r="DZW2957" s="87"/>
      <c r="DZX2957" s="87"/>
      <c r="DZY2957" s="87"/>
      <c r="DZZ2957" s="87"/>
      <c r="EAA2957" s="87"/>
      <c r="EAB2957" s="87"/>
      <c r="EAC2957" s="87"/>
      <c r="EAD2957" s="87"/>
      <c r="EAE2957" s="87"/>
      <c r="EAF2957" s="87"/>
      <c r="EAG2957" s="87"/>
      <c r="EAH2957" s="87"/>
      <c r="EAI2957" s="87"/>
      <c r="EAJ2957" s="87"/>
      <c r="EAK2957" s="87"/>
      <c r="EAL2957" s="87"/>
      <c r="EAM2957" s="87"/>
      <c r="EAN2957" s="87"/>
      <c r="EAO2957" s="87"/>
      <c r="EAP2957" s="87"/>
      <c r="EAQ2957" s="87"/>
      <c r="EAR2957" s="87"/>
      <c r="EAS2957" s="87"/>
      <c r="EAT2957" s="87"/>
      <c r="EAU2957" s="87"/>
      <c r="EAV2957" s="87"/>
      <c r="EAW2957" s="87"/>
      <c r="EAX2957" s="87"/>
      <c r="EAY2957" s="87"/>
      <c r="EAZ2957" s="87"/>
      <c r="EBA2957" s="87"/>
      <c r="EBB2957" s="87"/>
      <c r="EBC2957" s="87"/>
      <c r="EBD2957" s="87"/>
      <c r="EBE2957" s="87"/>
      <c r="EBF2957" s="87"/>
      <c r="EBG2957" s="87"/>
      <c r="EBH2957" s="87"/>
      <c r="EBI2957" s="87"/>
      <c r="EBJ2957" s="87"/>
      <c r="EBK2957" s="87"/>
      <c r="EBL2957" s="87"/>
      <c r="EBM2957" s="87"/>
      <c r="EBN2957" s="87"/>
      <c r="EBO2957" s="87"/>
      <c r="EBP2957" s="87"/>
      <c r="EBQ2957" s="87"/>
      <c r="EBR2957" s="87"/>
      <c r="EBS2957" s="87"/>
      <c r="EBT2957" s="87"/>
      <c r="EBU2957" s="87"/>
      <c r="EBV2957" s="87"/>
      <c r="EBW2957" s="87"/>
      <c r="EBX2957" s="87"/>
      <c r="EBY2957" s="87"/>
      <c r="EBZ2957" s="87"/>
      <c r="ECA2957" s="87"/>
      <c r="ECB2957" s="87"/>
      <c r="ECC2957" s="87"/>
      <c r="ECD2957" s="87"/>
      <c r="ECE2957" s="87"/>
      <c r="ECF2957" s="87"/>
      <c r="ECG2957" s="87"/>
      <c r="ECH2957" s="87"/>
      <c r="ECI2957" s="87"/>
      <c r="ECJ2957" s="87"/>
      <c r="ECK2957" s="87"/>
      <c r="ECL2957" s="87"/>
      <c r="ECM2957" s="87"/>
      <c r="ECN2957" s="87"/>
      <c r="ECO2957" s="87"/>
      <c r="ECP2957" s="87"/>
      <c r="ECQ2957" s="87"/>
      <c r="ECR2957" s="87"/>
      <c r="ECS2957" s="87"/>
      <c r="ECT2957" s="87"/>
      <c r="ECU2957" s="87"/>
      <c r="ECV2957" s="87"/>
      <c r="ECW2957" s="87"/>
      <c r="ECX2957" s="87"/>
      <c r="ECY2957" s="87"/>
      <c r="ECZ2957" s="87"/>
      <c r="EDA2957" s="87"/>
      <c r="EDB2957" s="87"/>
      <c r="EDC2957" s="87"/>
      <c r="EDD2957" s="87"/>
      <c r="EDE2957" s="87"/>
      <c r="EDF2957" s="87"/>
      <c r="EDG2957" s="87"/>
      <c r="EDH2957" s="87"/>
      <c r="EDI2957" s="87"/>
      <c r="EDJ2957" s="87"/>
      <c r="EDK2957" s="87"/>
      <c r="EDL2957" s="87"/>
      <c r="EDM2957" s="87"/>
      <c r="EDN2957" s="87"/>
      <c r="EDO2957" s="87"/>
      <c r="EDP2957" s="87"/>
      <c r="EDQ2957" s="87"/>
      <c r="EDR2957" s="87"/>
      <c r="EDS2957" s="87"/>
      <c r="EDT2957" s="87"/>
      <c r="EDU2957" s="87"/>
      <c r="EDV2957" s="87"/>
      <c r="EDW2957" s="87"/>
      <c r="EDX2957" s="87"/>
      <c r="EDY2957" s="87"/>
      <c r="EDZ2957" s="87"/>
      <c r="EEA2957" s="87"/>
      <c r="EEB2957" s="87"/>
      <c r="EEC2957" s="87"/>
      <c r="EED2957" s="87"/>
      <c r="EEE2957" s="87"/>
      <c r="EEF2957" s="87"/>
      <c r="EEG2957" s="87"/>
      <c r="EEH2957" s="87"/>
      <c r="EEI2957" s="87"/>
      <c r="EEJ2957" s="87"/>
      <c r="EEK2957" s="87"/>
      <c r="EEL2957" s="87"/>
      <c r="EEM2957" s="87"/>
      <c r="EEN2957" s="87"/>
      <c r="EEO2957" s="87"/>
      <c r="EEP2957" s="87"/>
      <c r="EEQ2957" s="87"/>
      <c r="EER2957" s="87"/>
      <c r="EES2957" s="87"/>
      <c r="EET2957" s="87"/>
      <c r="EEU2957" s="87"/>
      <c r="EEV2957" s="87"/>
      <c r="EEW2957" s="87"/>
      <c r="EEX2957" s="87"/>
      <c r="EEY2957" s="87"/>
      <c r="EEZ2957" s="87"/>
      <c r="EFA2957" s="87"/>
      <c r="EFB2957" s="87"/>
      <c r="EFC2957" s="87"/>
      <c r="EFD2957" s="87"/>
      <c r="EFE2957" s="87"/>
      <c r="EFF2957" s="87"/>
      <c r="EFG2957" s="87"/>
      <c r="EFH2957" s="87"/>
      <c r="EFI2957" s="87"/>
      <c r="EFJ2957" s="87"/>
      <c r="EFK2957" s="87"/>
      <c r="EFL2957" s="87"/>
      <c r="EFM2957" s="87"/>
      <c r="EFN2957" s="87"/>
      <c r="EFO2957" s="87"/>
      <c r="EFP2957" s="87"/>
      <c r="EFQ2957" s="87"/>
      <c r="EFR2957" s="87"/>
      <c r="EFS2957" s="87"/>
      <c r="EFT2957" s="87"/>
      <c r="EFU2957" s="87"/>
      <c r="EFV2957" s="87"/>
      <c r="EFW2957" s="87"/>
      <c r="EFX2957" s="87"/>
      <c r="EFY2957" s="87"/>
      <c r="EFZ2957" s="87"/>
      <c r="EGA2957" s="87"/>
      <c r="EGB2957" s="87"/>
      <c r="EGC2957" s="87"/>
      <c r="EGD2957" s="87"/>
      <c r="EGE2957" s="87"/>
      <c r="EGF2957" s="87"/>
      <c r="EGG2957" s="87"/>
      <c r="EGH2957" s="87"/>
      <c r="EGI2957" s="87"/>
      <c r="EGJ2957" s="87"/>
      <c r="EGK2957" s="87"/>
      <c r="EGL2957" s="87"/>
      <c r="EGM2957" s="87"/>
      <c r="EGN2957" s="87"/>
      <c r="EGO2957" s="87"/>
      <c r="EGP2957" s="87"/>
      <c r="EGQ2957" s="87"/>
      <c r="EGR2957" s="87"/>
      <c r="EGS2957" s="87"/>
      <c r="EGT2957" s="87"/>
      <c r="EGU2957" s="87"/>
      <c r="EGV2957" s="87"/>
      <c r="EGW2957" s="87"/>
      <c r="EGX2957" s="87"/>
      <c r="EGY2957" s="87"/>
      <c r="EGZ2957" s="87"/>
      <c r="EHA2957" s="87"/>
      <c r="EHB2957" s="87"/>
      <c r="EHC2957" s="87"/>
      <c r="EHD2957" s="87"/>
      <c r="EHE2957" s="87"/>
      <c r="EHF2957" s="87"/>
      <c r="EHG2957" s="87"/>
      <c r="EHH2957" s="87"/>
      <c r="EHI2957" s="87"/>
      <c r="EHJ2957" s="87"/>
      <c r="EHK2957" s="87"/>
      <c r="EHL2957" s="87"/>
      <c r="EHM2957" s="87"/>
      <c r="EHN2957" s="87"/>
      <c r="EHO2957" s="87"/>
      <c r="EHP2957" s="87"/>
      <c r="EHQ2957" s="87"/>
      <c r="EHR2957" s="87"/>
      <c r="EHS2957" s="87"/>
      <c r="EHT2957" s="87"/>
      <c r="EHU2957" s="87"/>
      <c r="EHV2957" s="87"/>
      <c r="EHW2957" s="87"/>
      <c r="EHX2957" s="87"/>
      <c r="EHY2957" s="87"/>
      <c r="EHZ2957" s="87"/>
      <c r="EIA2957" s="87"/>
      <c r="EIB2957" s="87"/>
      <c r="EIC2957" s="87"/>
      <c r="EID2957" s="87"/>
      <c r="EIE2957" s="87"/>
      <c r="EIF2957" s="87"/>
      <c r="EIG2957" s="87"/>
      <c r="EIH2957" s="87"/>
      <c r="EII2957" s="87"/>
      <c r="EIJ2957" s="87"/>
      <c r="EIK2957" s="87"/>
      <c r="EIL2957" s="87"/>
      <c r="EIM2957" s="87"/>
      <c r="EIN2957" s="87"/>
      <c r="EIO2957" s="87"/>
      <c r="EIP2957" s="87"/>
      <c r="EIQ2957" s="87"/>
      <c r="EIR2957" s="87"/>
      <c r="EIS2957" s="87"/>
      <c r="EIT2957" s="87"/>
      <c r="EIU2957" s="87"/>
      <c r="EIV2957" s="87"/>
      <c r="EIW2957" s="87"/>
      <c r="EIX2957" s="87"/>
      <c r="EIY2957" s="87"/>
      <c r="EIZ2957" s="87"/>
      <c r="EJA2957" s="87"/>
      <c r="EJB2957" s="87"/>
      <c r="EJC2957" s="87"/>
      <c r="EJD2957" s="87"/>
      <c r="EJE2957" s="87"/>
      <c r="EJF2957" s="87"/>
      <c r="EJG2957" s="87"/>
      <c r="EJH2957" s="87"/>
      <c r="EJI2957" s="87"/>
      <c r="EJJ2957" s="87"/>
      <c r="EJK2957" s="87"/>
      <c r="EJL2957" s="87"/>
      <c r="EJM2957" s="87"/>
      <c r="EJN2957" s="87"/>
      <c r="EJO2957" s="87"/>
      <c r="EJP2957" s="87"/>
      <c r="EJQ2957" s="87"/>
      <c r="EJR2957" s="87"/>
      <c r="EJS2957" s="87"/>
      <c r="EJT2957" s="87"/>
      <c r="EJU2957" s="87"/>
      <c r="EJV2957" s="87"/>
      <c r="EJW2957" s="87"/>
      <c r="EJX2957" s="87"/>
      <c r="EJY2957" s="87"/>
      <c r="EJZ2957" s="87"/>
      <c r="EKA2957" s="87"/>
      <c r="EKB2957" s="87"/>
      <c r="EKC2957" s="87"/>
      <c r="EKD2957" s="87"/>
      <c r="EKE2957" s="87"/>
      <c r="EKF2957" s="87"/>
      <c r="EKG2957" s="87"/>
      <c r="EKH2957" s="87"/>
      <c r="EKI2957" s="87"/>
      <c r="EKJ2957" s="87"/>
      <c r="EKK2957" s="87"/>
      <c r="EKL2957" s="87"/>
      <c r="EKM2957" s="87"/>
      <c r="EKN2957" s="87"/>
      <c r="EKO2957" s="87"/>
      <c r="EKP2957" s="87"/>
      <c r="EKQ2957" s="87"/>
      <c r="EKR2957" s="87"/>
      <c r="EKS2957" s="87"/>
      <c r="EKT2957" s="87"/>
      <c r="EKU2957" s="87"/>
      <c r="EKV2957" s="87"/>
      <c r="EKW2957" s="87"/>
      <c r="EKX2957" s="87"/>
      <c r="EKY2957" s="87"/>
      <c r="EKZ2957" s="87"/>
      <c r="ELA2957" s="87"/>
      <c r="ELB2957" s="87"/>
      <c r="ELC2957" s="87"/>
      <c r="ELD2957" s="87"/>
      <c r="ELE2957" s="87"/>
      <c r="ELF2957" s="87"/>
      <c r="ELG2957" s="87"/>
      <c r="ELH2957" s="87"/>
      <c r="ELI2957" s="87"/>
      <c r="ELJ2957" s="87"/>
      <c r="ELK2957" s="87"/>
      <c r="ELL2957" s="87"/>
      <c r="ELM2957" s="87"/>
      <c r="ELN2957" s="87"/>
      <c r="ELO2957" s="87"/>
      <c r="ELP2957" s="87"/>
      <c r="ELQ2957" s="87"/>
      <c r="ELR2957" s="87"/>
      <c r="ELS2957" s="87"/>
      <c r="ELT2957" s="87"/>
      <c r="ELU2957" s="87"/>
      <c r="ELV2957" s="87"/>
      <c r="ELW2957" s="87"/>
      <c r="ELX2957" s="87"/>
      <c r="ELY2957" s="87"/>
      <c r="ELZ2957" s="87"/>
      <c r="EMA2957" s="87"/>
      <c r="EMB2957" s="87"/>
      <c r="EMC2957" s="87"/>
      <c r="EMD2957" s="87"/>
      <c r="EME2957" s="87"/>
      <c r="EMF2957" s="87"/>
      <c r="EMG2957" s="87"/>
      <c r="EMH2957" s="87"/>
      <c r="EMI2957" s="87"/>
      <c r="EMJ2957" s="87"/>
      <c r="EMK2957" s="87"/>
      <c r="EML2957" s="87"/>
      <c r="EMM2957" s="87"/>
      <c r="EMN2957" s="87"/>
      <c r="EMO2957" s="87"/>
      <c r="EMP2957" s="87"/>
      <c r="EMQ2957" s="87"/>
      <c r="EMR2957" s="87"/>
      <c r="EMS2957" s="87"/>
      <c r="EMT2957" s="87"/>
      <c r="EMU2957" s="87"/>
      <c r="EMV2957" s="87"/>
      <c r="EMW2957" s="87"/>
      <c r="EMX2957" s="87"/>
      <c r="EMY2957" s="87"/>
      <c r="EMZ2957" s="87"/>
      <c r="ENA2957" s="87"/>
      <c r="ENB2957" s="87"/>
      <c r="ENC2957" s="87"/>
      <c r="END2957" s="87"/>
      <c r="ENE2957" s="87"/>
      <c r="ENF2957" s="87"/>
      <c r="ENG2957" s="87"/>
      <c r="ENH2957" s="87"/>
      <c r="ENI2957" s="87"/>
      <c r="ENJ2957" s="87"/>
      <c r="ENK2957" s="87"/>
      <c r="ENL2957" s="87"/>
      <c r="ENM2957" s="87"/>
      <c r="ENN2957" s="87"/>
      <c r="ENO2957" s="87"/>
      <c r="ENP2957" s="87"/>
      <c r="ENQ2957" s="87"/>
      <c r="ENR2957" s="87"/>
      <c r="ENS2957" s="87"/>
      <c r="ENT2957" s="87"/>
      <c r="ENU2957" s="87"/>
      <c r="ENV2957" s="87"/>
      <c r="ENW2957" s="87"/>
      <c r="ENX2957" s="87"/>
      <c r="ENY2957" s="87"/>
      <c r="ENZ2957" s="87"/>
      <c r="EOA2957" s="87"/>
      <c r="EOB2957" s="87"/>
      <c r="EOC2957" s="87"/>
      <c r="EOD2957" s="87"/>
      <c r="EOE2957" s="87"/>
      <c r="EOF2957" s="87"/>
      <c r="EOG2957" s="87"/>
      <c r="EOH2957" s="87"/>
      <c r="EOI2957" s="87"/>
      <c r="EOJ2957" s="87"/>
      <c r="EOK2957" s="87"/>
      <c r="EOL2957" s="87"/>
      <c r="EOM2957" s="87"/>
      <c r="EON2957" s="87"/>
      <c r="EOO2957" s="87"/>
      <c r="EOP2957" s="87"/>
      <c r="EOQ2957" s="87"/>
      <c r="EOR2957" s="87"/>
      <c r="EOS2957" s="87"/>
      <c r="EOT2957" s="87"/>
      <c r="EOU2957" s="87"/>
      <c r="EOV2957" s="87"/>
      <c r="EOW2957" s="87"/>
      <c r="EOX2957" s="87"/>
      <c r="EOY2957" s="87"/>
      <c r="EOZ2957" s="87"/>
      <c r="EPA2957" s="87"/>
      <c r="EPB2957" s="87"/>
      <c r="EPC2957" s="87"/>
      <c r="EPD2957" s="87"/>
      <c r="EPE2957" s="87"/>
      <c r="EPF2957" s="87"/>
      <c r="EPG2957" s="87"/>
      <c r="EPH2957" s="87"/>
      <c r="EPI2957" s="87"/>
      <c r="EPJ2957" s="87"/>
      <c r="EPK2957" s="87"/>
      <c r="EPL2957" s="87"/>
      <c r="EPM2957" s="87"/>
      <c r="EPN2957" s="87"/>
      <c r="EPO2957" s="87"/>
      <c r="EPP2957" s="87"/>
      <c r="EPQ2957" s="87"/>
      <c r="EPR2957" s="87"/>
      <c r="EPS2957" s="87"/>
      <c r="EPT2957" s="87"/>
      <c r="EPU2957" s="87"/>
      <c r="EPV2957" s="87"/>
      <c r="EPW2957" s="87"/>
      <c r="EPX2957" s="87"/>
      <c r="EPY2957" s="87"/>
      <c r="EPZ2957" s="87"/>
      <c r="EQA2957" s="87"/>
      <c r="EQB2957" s="87"/>
      <c r="EQC2957" s="87"/>
      <c r="EQD2957" s="87"/>
      <c r="EQE2957" s="87"/>
      <c r="EQF2957" s="87"/>
      <c r="EQG2957" s="87"/>
      <c r="EQH2957" s="87"/>
      <c r="EQI2957" s="87"/>
      <c r="EQJ2957" s="87"/>
      <c r="EQK2957" s="87"/>
      <c r="EQL2957" s="87"/>
      <c r="EQM2957" s="87"/>
      <c r="EQN2957" s="87"/>
      <c r="EQO2957" s="87"/>
      <c r="EQP2957" s="87"/>
      <c r="EQQ2957" s="87"/>
      <c r="EQR2957" s="87"/>
      <c r="EQS2957" s="87"/>
      <c r="EQT2957" s="87"/>
      <c r="EQU2957" s="87"/>
      <c r="EQV2957" s="87"/>
      <c r="EQW2957" s="87"/>
      <c r="EQX2957" s="87"/>
      <c r="EQY2957" s="87"/>
      <c r="EQZ2957" s="87"/>
      <c r="ERA2957" s="87"/>
      <c r="ERB2957" s="87"/>
      <c r="ERC2957" s="87"/>
      <c r="ERD2957" s="87"/>
      <c r="ERE2957" s="87"/>
      <c r="ERF2957" s="87"/>
      <c r="ERG2957" s="87"/>
      <c r="ERH2957" s="87"/>
      <c r="ERI2957" s="87"/>
      <c r="ERJ2957" s="87"/>
      <c r="ERK2957" s="87"/>
      <c r="ERL2957" s="87"/>
      <c r="ERM2957" s="87"/>
      <c r="ERN2957" s="87"/>
      <c r="ERO2957" s="87"/>
      <c r="ERP2957" s="87"/>
      <c r="ERQ2957" s="87"/>
      <c r="ERR2957" s="87"/>
      <c r="ERS2957" s="87"/>
      <c r="ERT2957" s="87"/>
      <c r="ERU2957" s="87"/>
      <c r="ERV2957" s="87"/>
      <c r="ERW2957" s="87"/>
      <c r="ERX2957" s="87"/>
      <c r="ERY2957" s="87"/>
      <c r="ERZ2957" s="87"/>
      <c r="ESA2957" s="87"/>
      <c r="ESB2957" s="87"/>
      <c r="ESC2957" s="87"/>
      <c r="ESD2957" s="87"/>
      <c r="ESE2957" s="87"/>
      <c r="ESF2957" s="87"/>
      <c r="ESG2957" s="87"/>
      <c r="ESH2957" s="87"/>
      <c r="ESI2957" s="87"/>
      <c r="ESJ2957" s="87"/>
      <c r="ESK2957" s="87"/>
      <c r="ESL2957" s="87"/>
      <c r="ESM2957" s="87"/>
      <c r="ESN2957" s="87"/>
      <c r="ESO2957" s="87"/>
      <c r="ESP2957" s="87"/>
      <c r="ESQ2957" s="87"/>
      <c r="ESR2957" s="87"/>
      <c r="ESS2957" s="87"/>
      <c r="EST2957" s="87"/>
      <c r="ESU2957" s="87"/>
      <c r="ESV2957" s="87"/>
      <c r="ESW2957" s="87"/>
      <c r="ESX2957" s="87"/>
      <c r="ESY2957" s="87"/>
      <c r="ESZ2957" s="87"/>
      <c r="ETA2957" s="87"/>
      <c r="ETB2957" s="87"/>
      <c r="ETC2957" s="87"/>
      <c r="ETD2957" s="87"/>
      <c r="ETE2957" s="87"/>
      <c r="ETF2957" s="87"/>
      <c r="ETG2957" s="87"/>
      <c r="ETH2957" s="87"/>
      <c r="ETI2957" s="87"/>
      <c r="ETJ2957" s="87"/>
      <c r="ETK2957" s="87"/>
      <c r="ETL2957" s="87"/>
      <c r="ETM2957" s="87"/>
      <c r="ETN2957" s="87"/>
      <c r="ETO2957" s="87"/>
      <c r="ETP2957" s="87"/>
      <c r="ETQ2957" s="87"/>
      <c r="ETR2957" s="87"/>
      <c r="ETS2957" s="87"/>
      <c r="ETT2957" s="87"/>
      <c r="ETU2957" s="87"/>
      <c r="ETV2957" s="87"/>
      <c r="ETW2957" s="87"/>
      <c r="ETX2957" s="87"/>
      <c r="ETY2957" s="87"/>
      <c r="ETZ2957" s="87"/>
      <c r="EUA2957" s="87"/>
      <c r="EUB2957" s="87"/>
      <c r="EUC2957" s="87"/>
      <c r="EUD2957" s="87"/>
      <c r="EUE2957" s="87"/>
      <c r="EUF2957" s="87"/>
      <c r="EUG2957" s="87"/>
      <c r="EUH2957" s="87"/>
      <c r="EUI2957" s="87"/>
      <c r="EUJ2957" s="87"/>
      <c r="EUK2957" s="87"/>
      <c r="EUL2957" s="87"/>
      <c r="EUM2957" s="87"/>
      <c r="EUN2957" s="87"/>
      <c r="EUO2957" s="87"/>
      <c r="EUP2957" s="87"/>
      <c r="EUQ2957" s="87"/>
      <c r="EUR2957" s="87"/>
      <c r="EUS2957" s="87"/>
      <c r="EUT2957" s="87"/>
      <c r="EUU2957" s="87"/>
      <c r="EUV2957" s="87"/>
      <c r="EUW2957" s="87"/>
      <c r="EUX2957" s="87"/>
      <c r="EUY2957" s="87"/>
      <c r="EUZ2957" s="87"/>
      <c r="EVA2957" s="87"/>
      <c r="EVB2957" s="87"/>
      <c r="EVC2957" s="87"/>
      <c r="EVD2957" s="87"/>
      <c r="EVE2957" s="87"/>
      <c r="EVF2957" s="87"/>
      <c r="EVG2957" s="87"/>
      <c r="EVH2957" s="87"/>
      <c r="EVI2957" s="87"/>
      <c r="EVJ2957" s="87"/>
      <c r="EVK2957" s="87"/>
      <c r="EVL2957" s="87"/>
      <c r="EVM2957" s="87"/>
      <c r="EVN2957" s="87"/>
      <c r="EVO2957" s="87"/>
      <c r="EVP2957" s="87"/>
      <c r="EVQ2957" s="87"/>
      <c r="EVR2957" s="87"/>
      <c r="EVS2957" s="87"/>
      <c r="EVT2957" s="87"/>
      <c r="EVU2957" s="87"/>
      <c r="EVV2957" s="87"/>
      <c r="EVW2957" s="87"/>
      <c r="EVX2957" s="87"/>
      <c r="EVY2957" s="87"/>
      <c r="EVZ2957" s="87"/>
      <c r="EWA2957" s="87"/>
      <c r="EWB2957" s="87"/>
      <c r="EWC2957" s="87"/>
      <c r="EWD2957" s="87"/>
      <c r="EWE2957" s="87"/>
      <c r="EWF2957" s="87"/>
      <c r="EWG2957" s="87"/>
      <c r="EWH2957" s="87"/>
      <c r="EWI2957" s="87"/>
      <c r="EWJ2957" s="87"/>
      <c r="EWK2957" s="87"/>
      <c r="EWL2957" s="87"/>
      <c r="EWM2957" s="87"/>
      <c r="EWN2957" s="87"/>
      <c r="EWO2957" s="87"/>
      <c r="EWP2957" s="87"/>
      <c r="EWQ2957" s="87"/>
      <c r="EWR2957" s="87"/>
      <c r="EWS2957" s="87"/>
      <c r="EWT2957" s="87"/>
      <c r="EWU2957" s="87"/>
      <c r="EWV2957" s="87"/>
      <c r="EWW2957" s="87"/>
      <c r="EWX2957" s="87"/>
      <c r="EWY2957" s="87"/>
      <c r="EWZ2957" s="87"/>
      <c r="EXA2957" s="87"/>
      <c r="EXB2957" s="87"/>
      <c r="EXC2957" s="87"/>
      <c r="EXD2957" s="87"/>
      <c r="EXE2957" s="87"/>
      <c r="EXF2957" s="87"/>
      <c r="EXG2957" s="87"/>
      <c r="EXH2957" s="87"/>
      <c r="EXI2957" s="87"/>
      <c r="EXJ2957" s="87"/>
      <c r="EXK2957" s="87"/>
      <c r="EXL2957" s="87"/>
      <c r="EXM2957" s="87"/>
      <c r="EXN2957" s="87"/>
      <c r="EXO2957" s="87"/>
      <c r="EXP2957" s="87"/>
      <c r="EXQ2957" s="87"/>
      <c r="EXR2957" s="87"/>
      <c r="EXS2957" s="87"/>
      <c r="EXT2957" s="87"/>
      <c r="EXU2957" s="87"/>
      <c r="EXV2957" s="87"/>
      <c r="EXW2957" s="87"/>
      <c r="EXX2957" s="87"/>
      <c r="EXY2957" s="87"/>
      <c r="EXZ2957" s="87"/>
      <c r="EYA2957" s="87"/>
      <c r="EYB2957" s="87"/>
      <c r="EYC2957" s="87"/>
      <c r="EYD2957" s="87"/>
      <c r="EYE2957" s="87"/>
      <c r="EYF2957" s="87"/>
      <c r="EYG2957" s="87"/>
      <c r="EYH2957" s="87"/>
      <c r="EYI2957" s="87"/>
      <c r="EYJ2957" s="87"/>
      <c r="EYK2957" s="87"/>
      <c r="EYL2957" s="87"/>
      <c r="EYM2957" s="87"/>
      <c r="EYN2957" s="87"/>
      <c r="EYO2957" s="87"/>
      <c r="EYP2957" s="87"/>
      <c r="EYQ2957" s="87"/>
      <c r="EYR2957" s="87"/>
      <c r="EYS2957" s="87"/>
      <c r="EYT2957" s="87"/>
      <c r="EYU2957" s="87"/>
      <c r="EYV2957" s="87"/>
      <c r="EYW2957" s="87"/>
      <c r="EYX2957" s="87"/>
      <c r="EYY2957" s="87"/>
      <c r="EYZ2957" s="87"/>
      <c r="EZA2957" s="87"/>
      <c r="EZB2957" s="87"/>
      <c r="EZC2957" s="87"/>
      <c r="EZD2957" s="87"/>
      <c r="EZE2957" s="87"/>
      <c r="EZF2957" s="87"/>
      <c r="EZG2957" s="87"/>
      <c r="EZH2957" s="87"/>
      <c r="EZI2957" s="87"/>
      <c r="EZJ2957" s="87"/>
      <c r="EZK2957" s="87"/>
      <c r="EZL2957" s="87"/>
      <c r="EZM2957" s="87"/>
      <c r="EZN2957" s="87"/>
      <c r="EZO2957" s="87"/>
      <c r="EZP2957" s="87"/>
      <c r="EZQ2957" s="87"/>
      <c r="EZR2957" s="87"/>
      <c r="EZS2957" s="87"/>
      <c r="EZT2957" s="87"/>
      <c r="EZU2957" s="87"/>
      <c r="EZV2957" s="87"/>
      <c r="EZW2957" s="87"/>
      <c r="EZX2957" s="87"/>
      <c r="EZY2957" s="87"/>
      <c r="EZZ2957" s="87"/>
      <c r="FAA2957" s="87"/>
      <c r="FAB2957" s="87"/>
      <c r="FAC2957" s="87"/>
      <c r="FAD2957" s="87"/>
      <c r="FAE2957" s="87"/>
      <c r="FAF2957" s="87"/>
      <c r="FAG2957" s="87"/>
      <c r="FAH2957" s="87"/>
      <c r="FAI2957" s="87"/>
      <c r="FAJ2957" s="87"/>
      <c r="FAK2957" s="87"/>
      <c r="FAL2957" s="87"/>
      <c r="FAM2957" s="87"/>
      <c r="FAN2957" s="87"/>
      <c r="FAO2957" s="87"/>
      <c r="FAP2957" s="87"/>
      <c r="FAQ2957" s="87"/>
      <c r="FAR2957" s="87"/>
      <c r="FAS2957" s="87"/>
      <c r="FAT2957" s="87"/>
      <c r="FAU2957" s="87"/>
      <c r="FAV2957" s="87"/>
      <c r="FAW2957" s="87"/>
      <c r="FAX2957" s="87"/>
      <c r="FAY2957" s="87"/>
      <c r="FAZ2957" s="87"/>
      <c r="FBA2957" s="87"/>
      <c r="FBB2957" s="87"/>
      <c r="FBC2957" s="87"/>
      <c r="FBD2957" s="87"/>
      <c r="FBE2957" s="87"/>
      <c r="FBF2957" s="87"/>
      <c r="FBG2957" s="87"/>
      <c r="FBH2957" s="87"/>
      <c r="FBI2957" s="87"/>
      <c r="FBJ2957" s="87"/>
      <c r="FBK2957" s="87"/>
      <c r="FBL2957" s="87"/>
      <c r="FBM2957" s="87"/>
      <c r="FBN2957" s="87"/>
      <c r="FBO2957" s="87"/>
      <c r="FBP2957" s="87"/>
      <c r="FBQ2957" s="87"/>
      <c r="FBR2957" s="87"/>
      <c r="FBS2957" s="87"/>
      <c r="FBT2957" s="87"/>
      <c r="FBU2957" s="87"/>
      <c r="FBV2957" s="87"/>
      <c r="FBW2957" s="87"/>
      <c r="FBX2957" s="87"/>
      <c r="FBY2957" s="87"/>
      <c r="FBZ2957" s="87"/>
      <c r="FCA2957" s="87"/>
      <c r="FCB2957" s="87"/>
      <c r="FCC2957" s="87"/>
      <c r="FCD2957" s="87"/>
      <c r="FCE2957" s="87"/>
      <c r="FCF2957" s="87"/>
      <c r="FCG2957" s="87"/>
      <c r="FCH2957" s="87"/>
      <c r="FCI2957" s="87"/>
      <c r="FCJ2957" s="87"/>
      <c r="FCK2957" s="87"/>
      <c r="FCL2957" s="87"/>
      <c r="FCM2957" s="87"/>
      <c r="FCN2957" s="87"/>
      <c r="FCO2957" s="87"/>
      <c r="FCP2957" s="87"/>
      <c r="FCQ2957" s="87"/>
      <c r="FCR2957" s="87"/>
      <c r="FCS2957" s="87"/>
      <c r="FCT2957" s="87"/>
      <c r="FCU2957" s="87"/>
      <c r="FCV2957" s="87"/>
      <c r="FCW2957" s="87"/>
      <c r="FCX2957" s="87"/>
      <c r="FCY2957" s="87"/>
      <c r="FCZ2957" s="87"/>
      <c r="FDA2957" s="87"/>
      <c r="FDB2957" s="87"/>
      <c r="FDC2957" s="87"/>
      <c r="FDD2957" s="87"/>
      <c r="FDE2957" s="87"/>
      <c r="FDF2957" s="87"/>
      <c r="FDG2957" s="87"/>
      <c r="FDH2957" s="87"/>
      <c r="FDI2957" s="87"/>
      <c r="FDJ2957" s="87"/>
      <c r="FDK2957" s="87"/>
      <c r="FDL2957" s="87"/>
      <c r="FDM2957" s="87"/>
      <c r="FDN2957" s="87"/>
      <c r="FDO2957" s="87"/>
      <c r="FDP2957" s="87"/>
      <c r="FDQ2957" s="87"/>
      <c r="FDR2957" s="87"/>
      <c r="FDS2957" s="87"/>
      <c r="FDT2957" s="87"/>
      <c r="FDU2957" s="87"/>
      <c r="FDV2957" s="87"/>
      <c r="FDW2957" s="87"/>
      <c r="FDX2957" s="87"/>
      <c r="FDY2957" s="87"/>
      <c r="FDZ2957" s="87"/>
      <c r="FEA2957" s="87"/>
      <c r="FEB2957" s="87"/>
      <c r="FEC2957" s="87"/>
      <c r="FED2957" s="87"/>
      <c r="FEE2957" s="87"/>
      <c r="FEF2957" s="87"/>
      <c r="FEG2957" s="87"/>
      <c r="FEH2957" s="87"/>
      <c r="FEI2957" s="87"/>
      <c r="FEJ2957" s="87"/>
      <c r="FEK2957" s="87"/>
      <c r="FEL2957" s="87"/>
      <c r="FEM2957" s="87"/>
      <c r="FEN2957" s="87"/>
      <c r="FEO2957" s="87"/>
      <c r="FEP2957" s="87"/>
      <c r="FEQ2957" s="87"/>
      <c r="FER2957" s="87"/>
      <c r="FES2957" s="87"/>
      <c r="FET2957" s="87"/>
      <c r="FEU2957" s="87"/>
      <c r="FEV2957" s="87"/>
      <c r="FEW2957" s="87"/>
      <c r="FEX2957" s="87"/>
      <c r="FEY2957" s="87"/>
      <c r="FEZ2957" s="87"/>
      <c r="FFA2957" s="87"/>
      <c r="FFB2957" s="87"/>
      <c r="FFC2957" s="87"/>
      <c r="FFD2957" s="87"/>
      <c r="FFE2957" s="87"/>
      <c r="FFF2957" s="87"/>
      <c r="FFG2957" s="87"/>
      <c r="FFH2957" s="87"/>
      <c r="FFI2957" s="87"/>
      <c r="FFJ2957" s="87"/>
      <c r="FFK2957" s="87"/>
      <c r="FFL2957" s="87"/>
      <c r="FFM2957" s="87"/>
      <c r="FFN2957" s="87"/>
      <c r="FFO2957" s="87"/>
      <c r="FFP2957" s="87"/>
      <c r="FFQ2957" s="87"/>
      <c r="FFR2957" s="87"/>
      <c r="FFS2957" s="87"/>
      <c r="FFT2957" s="87"/>
      <c r="FFU2957" s="87"/>
      <c r="FFV2957" s="87"/>
      <c r="FFW2957" s="87"/>
      <c r="FFX2957" s="87"/>
      <c r="FFY2957" s="87"/>
      <c r="FFZ2957" s="87"/>
      <c r="FGA2957" s="87"/>
      <c r="FGB2957" s="87"/>
      <c r="FGC2957" s="87"/>
      <c r="FGD2957" s="87"/>
      <c r="FGE2957" s="87"/>
      <c r="FGF2957" s="87"/>
      <c r="FGG2957" s="87"/>
      <c r="FGH2957" s="87"/>
      <c r="FGI2957" s="87"/>
      <c r="FGJ2957" s="87"/>
      <c r="FGK2957" s="87"/>
      <c r="FGL2957" s="87"/>
      <c r="FGM2957" s="87"/>
      <c r="FGN2957" s="87"/>
      <c r="FGO2957" s="87"/>
      <c r="FGP2957" s="87"/>
      <c r="FGQ2957" s="87"/>
      <c r="FGR2957" s="87"/>
      <c r="FGS2957" s="87"/>
      <c r="FGT2957" s="87"/>
      <c r="FGU2957" s="87"/>
      <c r="FGV2957" s="87"/>
      <c r="FGW2957" s="87"/>
      <c r="FGX2957" s="87"/>
      <c r="FGY2957" s="87"/>
      <c r="FGZ2957" s="87"/>
      <c r="FHA2957" s="87"/>
      <c r="FHB2957" s="87"/>
      <c r="FHC2957" s="87"/>
      <c r="FHD2957" s="87"/>
      <c r="FHE2957" s="87"/>
      <c r="FHF2957" s="87"/>
      <c r="FHG2957" s="87"/>
      <c r="FHH2957" s="87"/>
      <c r="FHI2957" s="87"/>
      <c r="FHJ2957" s="87"/>
      <c r="FHK2957" s="87"/>
      <c r="FHL2957" s="87"/>
      <c r="FHM2957" s="87"/>
      <c r="FHN2957" s="87"/>
      <c r="FHO2957" s="87"/>
      <c r="FHP2957" s="87"/>
      <c r="FHQ2957" s="87"/>
      <c r="FHR2957" s="87"/>
      <c r="FHS2957" s="87"/>
      <c r="FHT2957" s="87"/>
      <c r="FHU2957" s="87"/>
      <c r="FHV2957" s="87"/>
      <c r="FHW2957" s="87"/>
      <c r="FHX2957" s="87"/>
      <c r="FHY2957" s="87"/>
      <c r="FHZ2957" s="87"/>
      <c r="FIA2957" s="87"/>
      <c r="FIB2957" s="87"/>
      <c r="FIC2957" s="87"/>
      <c r="FID2957" s="87"/>
      <c r="FIE2957" s="87"/>
      <c r="FIF2957" s="87"/>
      <c r="FIG2957" s="87"/>
      <c r="FIH2957" s="87"/>
      <c r="FII2957" s="87"/>
      <c r="FIJ2957" s="87"/>
      <c r="FIK2957" s="87"/>
      <c r="FIL2957" s="87"/>
      <c r="FIM2957" s="87"/>
      <c r="FIN2957" s="87"/>
      <c r="FIO2957" s="87"/>
      <c r="FIP2957" s="87"/>
      <c r="FIQ2957" s="87"/>
      <c r="FIR2957" s="87"/>
      <c r="FIS2957" s="87"/>
      <c r="FIT2957" s="87"/>
      <c r="FIU2957" s="87"/>
      <c r="FIV2957" s="87"/>
      <c r="FIW2957" s="87"/>
      <c r="FIX2957" s="87"/>
      <c r="FIY2957" s="87"/>
      <c r="FIZ2957" s="87"/>
      <c r="FJA2957" s="87"/>
      <c r="FJB2957" s="87"/>
      <c r="FJC2957" s="87"/>
      <c r="FJD2957" s="87"/>
      <c r="FJE2957" s="87"/>
      <c r="FJF2957" s="87"/>
      <c r="FJG2957" s="87"/>
      <c r="FJH2957" s="87"/>
      <c r="FJI2957" s="87"/>
      <c r="FJJ2957" s="87"/>
      <c r="FJK2957" s="87"/>
      <c r="FJL2957" s="87"/>
      <c r="FJM2957" s="87"/>
      <c r="FJN2957" s="87"/>
      <c r="FJO2957" s="87"/>
      <c r="FJP2957" s="87"/>
      <c r="FJQ2957" s="87"/>
      <c r="FJR2957" s="87"/>
      <c r="FJS2957" s="87"/>
      <c r="FJT2957" s="87"/>
      <c r="FJU2957" s="87"/>
      <c r="FJV2957" s="87"/>
      <c r="FJW2957" s="87"/>
      <c r="FJX2957" s="87"/>
      <c r="FJY2957" s="87"/>
      <c r="FJZ2957" s="87"/>
      <c r="FKA2957" s="87"/>
      <c r="FKB2957" s="87"/>
      <c r="FKC2957" s="87"/>
      <c r="FKD2957" s="87"/>
      <c r="FKE2957" s="87"/>
      <c r="FKF2957" s="87"/>
      <c r="FKG2957" s="87"/>
      <c r="FKH2957" s="87"/>
      <c r="FKI2957" s="87"/>
      <c r="FKJ2957" s="87"/>
      <c r="FKK2957" s="87"/>
      <c r="FKL2957" s="87"/>
      <c r="FKM2957" s="87"/>
      <c r="FKN2957" s="87"/>
      <c r="FKO2957" s="87"/>
      <c r="FKP2957" s="87"/>
      <c r="FKQ2957" s="87"/>
      <c r="FKR2957" s="87"/>
      <c r="FKS2957" s="87"/>
      <c r="FKT2957" s="87"/>
      <c r="FKU2957" s="87"/>
      <c r="FKV2957" s="87"/>
      <c r="FKW2957" s="87"/>
      <c r="FKX2957" s="87"/>
      <c r="FKY2957" s="87"/>
      <c r="FKZ2957" s="87"/>
      <c r="FLA2957" s="87"/>
      <c r="FLB2957" s="87"/>
      <c r="FLC2957" s="87"/>
      <c r="FLD2957" s="87"/>
      <c r="FLE2957" s="87"/>
      <c r="FLF2957" s="87"/>
      <c r="FLG2957" s="87"/>
      <c r="FLH2957" s="87"/>
      <c r="FLI2957" s="87"/>
      <c r="FLJ2957" s="87"/>
      <c r="FLK2957" s="87"/>
      <c r="FLL2957" s="87"/>
      <c r="FLM2957" s="87"/>
      <c r="FLN2957" s="87"/>
      <c r="FLO2957" s="87"/>
      <c r="FLP2957" s="87"/>
      <c r="FLQ2957" s="87"/>
      <c r="FLR2957" s="87"/>
      <c r="FLS2957" s="87"/>
      <c r="FLT2957" s="87"/>
      <c r="FLU2957" s="87"/>
      <c r="FLV2957" s="87"/>
      <c r="FLW2957" s="87"/>
      <c r="FLX2957" s="87"/>
      <c r="FLY2957" s="87"/>
      <c r="FLZ2957" s="87"/>
      <c r="FMA2957" s="87"/>
      <c r="FMB2957" s="87"/>
      <c r="FMC2957" s="87"/>
      <c r="FMD2957" s="87"/>
      <c r="FME2957" s="87"/>
      <c r="FMF2957" s="87"/>
      <c r="FMG2957" s="87"/>
      <c r="FMH2957" s="87"/>
      <c r="FMI2957" s="87"/>
      <c r="FMJ2957" s="87"/>
      <c r="FMK2957" s="87"/>
      <c r="FML2957" s="87"/>
      <c r="FMM2957" s="87"/>
      <c r="FMN2957" s="87"/>
      <c r="FMO2957" s="87"/>
      <c r="FMP2957" s="87"/>
      <c r="FMQ2957" s="87"/>
      <c r="FMR2957" s="87"/>
      <c r="FMS2957" s="87"/>
      <c r="FMT2957" s="87"/>
      <c r="FMU2957" s="87"/>
      <c r="FMV2957" s="87"/>
      <c r="FMW2957" s="87"/>
      <c r="FMX2957" s="87"/>
      <c r="FMY2957" s="87"/>
      <c r="FMZ2957" s="87"/>
      <c r="FNA2957" s="87"/>
      <c r="FNB2957" s="87"/>
      <c r="FNC2957" s="87"/>
      <c r="FND2957" s="87"/>
      <c r="FNE2957" s="87"/>
      <c r="FNF2957" s="87"/>
      <c r="FNG2957" s="87"/>
      <c r="FNH2957" s="87"/>
      <c r="FNI2957" s="87"/>
      <c r="FNJ2957" s="87"/>
      <c r="FNK2957" s="87"/>
      <c r="FNL2957" s="87"/>
      <c r="FNM2957" s="87"/>
      <c r="FNN2957" s="87"/>
      <c r="FNO2957" s="87"/>
      <c r="FNP2957" s="87"/>
      <c r="FNQ2957" s="87"/>
      <c r="FNR2957" s="87"/>
      <c r="FNS2957" s="87"/>
      <c r="FNT2957" s="87"/>
      <c r="FNU2957" s="87"/>
      <c r="FNV2957" s="87"/>
      <c r="FNW2957" s="87"/>
      <c r="FNX2957" s="87"/>
      <c r="FNY2957" s="87"/>
      <c r="FNZ2957" s="87"/>
      <c r="FOA2957" s="87"/>
      <c r="FOB2957" s="87"/>
      <c r="FOC2957" s="87"/>
      <c r="FOD2957" s="87"/>
      <c r="FOE2957" s="87"/>
      <c r="FOF2957" s="87"/>
      <c r="FOG2957" s="87"/>
      <c r="FOH2957" s="87"/>
      <c r="FOI2957" s="87"/>
      <c r="FOJ2957" s="87"/>
      <c r="FOK2957" s="87"/>
      <c r="FOL2957" s="87"/>
      <c r="FOM2957" s="87"/>
      <c r="FON2957" s="87"/>
      <c r="FOO2957" s="87"/>
      <c r="FOP2957" s="87"/>
      <c r="FOQ2957" s="87"/>
      <c r="FOR2957" s="87"/>
      <c r="FOS2957" s="87"/>
      <c r="FOT2957" s="87"/>
      <c r="FOU2957" s="87"/>
      <c r="FOV2957" s="87"/>
      <c r="FOW2957" s="87"/>
      <c r="FOX2957" s="87"/>
      <c r="FOY2957" s="87"/>
      <c r="FOZ2957" s="87"/>
      <c r="FPA2957" s="87"/>
      <c r="FPB2957" s="87"/>
      <c r="FPC2957" s="87"/>
      <c r="FPD2957" s="87"/>
      <c r="FPE2957" s="87"/>
      <c r="FPF2957" s="87"/>
      <c r="FPG2957" s="87"/>
      <c r="FPH2957" s="87"/>
      <c r="FPI2957" s="87"/>
      <c r="FPJ2957" s="87"/>
      <c r="FPK2957" s="87"/>
      <c r="FPL2957" s="87"/>
      <c r="FPM2957" s="87"/>
      <c r="FPN2957" s="87"/>
      <c r="FPO2957" s="87"/>
      <c r="FPP2957" s="87"/>
      <c r="FPQ2957" s="87"/>
      <c r="FPR2957" s="87"/>
      <c r="FPS2957" s="87"/>
      <c r="FPT2957" s="87"/>
      <c r="FPU2957" s="87"/>
      <c r="FPV2957" s="87"/>
      <c r="FPW2957" s="87"/>
      <c r="FPX2957" s="87"/>
      <c r="FPY2957" s="87"/>
      <c r="FPZ2957" s="87"/>
      <c r="FQA2957" s="87"/>
      <c r="FQB2957" s="87"/>
      <c r="FQC2957" s="87"/>
      <c r="FQD2957" s="87"/>
      <c r="FQE2957" s="87"/>
      <c r="FQF2957" s="87"/>
      <c r="FQG2957" s="87"/>
      <c r="FQH2957" s="87"/>
      <c r="FQI2957" s="87"/>
      <c r="FQJ2957" s="87"/>
      <c r="FQK2957" s="87"/>
      <c r="FQL2957" s="87"/>
      <c r="FQM2957" s="87"/>
      <c r="FQN2957" s="87"/>
      <c r="FQO2957" s="87"/>
      <c r="FQP2957" s="87"/>
      <c r="FQQ2957" s="87"/>
      <c r="FQR2957" s="87"/>
      <c r="FQS2957" s="87"/>
      <c r="FQT2957" s="87"/>
      <c r="FQU2957" s="87"/>
      <c r="FQV2957" s="87"/>
      <c r="FQW2957" s="87"/>
      <c r="FQX2957" s="87"/>
      <c r="FQY2957" s="87"/>
      <c r="FQZ2957" s="87"/>
      <c r="FRA2957" s="87"/>
      <c r="FRB2957" s="87"/>
      <c r="FRC2957" s="87"/>
      <c r="FRD2957" s="87"/>
      <c r="FRE2957" s="87"/>
      <c r="FRF2957" s="87"/>
      <c r="FRG2957" s="87"/>
      <c r="FRH2957" s="87"/>
      <c r="FRI2957" s="87"/>
      <c r="FRJ2957" s="87"/>
      <c r="FRK2957" s="87"/>
      <c r="FRL2957" s="87"/>
      <c r="FRM2957" s="87"/>
      <c r="FRN2957" s="87"/>
      <c r="FRO2957" s="87"/>
      <c r="FRP2957" s="87"/>
      <c r="FRQ2957" s="87"/>
      <c r="FRR2957" s="87"/>
      <c r="FRS2957" s="87"/>
      <c r="FRT2957" s="87"/>
      <c r="FRU2957" s="87"/>
      <c r="FRV2957" s="87"/>
      <c r="FRW2957" s="87"/>
      <c r="FRX2957" s="87"/>
      <c r="FRY2957" s="87"/>
      <c r="FRZ2957" s="87"/>
      <c r="FSA2957" s="87"/>
      <c r="FSB2957" s="87"/>
      <c r="FSC2957" s="87"/>
      <c r="FSD2957" s="87"/>
      <c r="FSE2957" s="87"/>
      <c r="FSF2957" s="87"/>
      <c r="FSG2957" s="87"/>
      <c r="FSH2957" s="87"/>
      <c r="FSI2957" s="87"/>
      <c r="FSJ2957" s="87"/>
      <c r="FSK2957" s="87"/>
      <c r="FSL2957" s="87"/>
      <c r="FSM2957" s="87"/>
      <c r="FSN2957" s="87"/>
      <c r="FSO2957" s="87"/>
      <c r="FSP2957" s="87"/>
      <c r="FSQ2957" s="87"/>
      <c r="FSR2957" s="87"/>
      <c r="FSS2957" s="87"/>
      <c r="FST2957" s="87"/>
      <c r="FSU2957" s="87"/>
      <c r="FSV2957" s="87"/>
      <c r="FSW2957" s="87"/>
      <c r="FSX2957" s="87"/>
      <c r="FSY2957" s="87"/>
      <c r="FSZ2957" s="87"/>
      <c r="FTA2957" s="87"/>
      <c r="FTB2957" s="87"/>
      <c r="FTC2957" s="87"/>
      <c r="FTD2957" s="87"/>
      <c r="FTE2957" s="87"/>
      <c r="FTF2957" s="87"/>
      <c r="FTG2957" s="87"/>
      <c r="FTH2957" s="87"/>
      <c r="FTI2957" s="87"/>
      <c r="FTJ2957" s="87"/>
      <c r="FTK2957" s="87"/>
      <c r="FTL2957" s="87"/>
      <c r="FTM2957" s="87"/>
      <c r="FTN2957" s="87"/>
      <c r="FTO2957" s="87"/>
      <c r="FTP2957" s="87"/>
      <c r="FTQ2957" s="87"/>
      <c r="FTR2957" s="87"/>
      <c r="FTS2957" s="87"/>
      <c r="FTT2957" s="87"/>
      <c r="FTU2957" s="87"/>
      <c r="FTV2957" s="87"/>
      <c r="FTW2957" s="87"/>
      <c r="FTX2957" s="87"/>
      <c r="FTY2957" s="87"/>
      <c r="FTZ2957" s="87"/>
      <c r="FUA2957" s="87"/>
      <c r="FUB2957" s="87"/>
      <c r="FUC2957" s="87"/>
      <c r="FUD2957" s="87"/>
      <c r="FUE2957" s="87"/>
      <c r="FUF2957" s="87"/>
      <c r="FUG2957" s="87"/>
      <c r="FUH2957" s="87"/>
      <c r="FUI2957" s="87"/>
      <c r="FUJ2957" s="87"/>
      <c r="FUK2957" s="87"/>
      <c r="FUL2957" s="87"/>
      <c r="FUM2957" s="87"/>
      <c r="FUN2957" s="87"/>
      <c r="FUO2957" s="87"/>
      <c r="FUP2957" s="87"/>
      <c r="FUQ2957" s="87"/>
      <c r="FUR2957" s="87"/>
      <c r="FUS2957" s="87"/>
      <c r="FUT2957" s="87"/>
      <c r="FUU2957" s="87"/>
      <c r="FUV2957" s="87"/>
      <c r="FUW2957" s="87"/>
      <c r="FUX2957" s="87"/>
      <c r="FUY2957" s="87"/>
      <c r="FUZ2957" s="87"/>
      <c r="FVA2957" s="87"/>
      <c r="FVB2957" s="87"/>
      <c r="FVC2957" s="87"/>
      <c r="FVD2957" s="87"/>
      <c r="FVE2957" s="87"/>
      <c r="FVF2957" s="87"/>
      <c r="FVG2957" s="87"/>
      <c r="FVH2957" s="87"/>
      <c r="FVI2957" s="87"/>
      <c r="FVJ2957" s="87"/>
      <c r="FVK2957" s="87"/>
      <c r="FVL2957" s="87"/>
      <c r="FVM2957" s="87"/>
      <c r="FVN2957" s="87"/>
      <c r="FVO2957" s="87"/>
      <c r="FVP2957" s="87"/>
      <c r="FVQ2957" s="87"/>
      <c r="FVR2957" s="87"/>
      <c r="FVS2957" s="87"/>
      <c r="FVT2957" s="87"/>
      <c r="FVU2957" s="87"/>
      <c r="FVV2957" s="87"/>
      <c r="FVW2957" s="87"/>
      <c r="FVX2957" s="87"/>
      <c r="FVY2957" s="87"/>
      <c r="FVZ2957" s="87"/>
      <c r="FWA2957" s="87"/>
      <c r="FWB2957" s="87"/>
      <c r="FWC2957" s="87"/>
      <c r="FWD2957" s="87"/>
      <c r="FWE2957" s="87"/>
      <c r="FWF2957" s="87"/>
      <c r="FWG2957" s="87"/>
      <c r="FWH2957" s="87"/>
      <c r="FWI2957" s="87"/>
      <c r="FWJ2957" s="87"/>
      <c r="FWK2957" s="87"/>
      <c r="FWL2957" s="87"/>
      <c r="FWM2957" s="87"/>
      <c r="FWN2957" s="87"/>
      <c r="FWO2957" s="87"/>
      <c r="FWP2957" s="87"/>
      <c r="FWQ2957" s="87"/>
      <c r="FWR2957" s="87"/>
      <c r="FWS2957" s="87"/>
      <c r="FWT2957" s="87"/>
      <c r="FWU2957" s="87"/>
      <c r="FWV2957" s="87"/>
      <c r="FWW2957" s="87"/>
      <c r="FWX2957" s="87"/>
      <c r="FWY2957" s="87"/>
      <c r="FWZ2957" s="87"/>
      <c r="FXA2957" s="87"/>
      <c r="FXB2957" s="87"/>
      <c r="FXC2957" s="87"/>
      <c r="FXD2957" s="87"/>
      <c r="FXE2957" s="87"/>
      <c r="FXF2957" s="87"/>
      <c r="FXG2957" s="87"/>
      <c r="FXH2957" s="87"/>
      <c r="FXI2957" s="87"/>
      <c r="FXJ2957" s="87"/>
      <c r="FXK2957" s="87"/>
      <c r="FXL2957" s="87"/>
      <c r="FXM2957" s="87"/>
      <c r="FXN2957" s="87"/>
      <c r="FXO2957" s="87"/>
      <c r="FXP2957" s="87"/>
      <c r="FXQ2957" s="87"/>
      <c r="FXR2957" s="87"/>
      <c r="FXS2957" s="87"/>
      <c r="FXT2957" s="87"/>
      <c r="FXU2957" s="87"/>
      <c r="FXV2957" s="87"/>
      <c r="FXW2957" s="87"/>
      <c r="FXX2957" s="87"/>
      <c r="FXY2957" s="87"/>
      <c r="FXZ2957" s="87"/>
      <c r="FYA2957" s="87"/>
      <c r="FYB2957" s="87"/>
      <c r="FYC2957" s="87"/>
      <c r="FYD2957" s="87"/>
      <c r="FYE2957" s="87"/>
      <c r="FYF2957" s="87"/>
      <c r="FYG2957" s="87"/>
      <c r="FYH2957" s="87"/>
      <c r="FYI2957" s="87"/>
      <c r="FYJ2957" s="87"/>
      <c r="FYK2957" s="87"/>
      <c r="FYL2957" s="87"/>
      <c r="FYM2957" s="87"/>
      <c r="FYN2957" s="87"/>
      <c r="FYO2957" s="87"/>
      <c r="FYP2957" s="87"/>
      <c r="FYQ2957" s="87"/>
      <c r="FYR2957" s="87"/>
      <c r="FYS2957" s="87"/>
      <c r="FYT2957" s="87"/>
      <c r="FYU2957" s="87"/>
      <c r="FYV2957" s="87"/>
      <c r="FYW2957" s="87"/>
      <c r="FYX2957" s="87"/>
      <c r="FYY2957" s="87"/>
      <c r="FYZ2957" s="87"/>
      <c r="FZA2957" s="87"/>
      <c r="FZB2957" s="87"/>
      <c r="FZC2957" s="87"/>
      <c r="FZD2957" s="87"/>
      <c r="FZE2957" s="87"/>
      <c r="FZF2957" s="87"/>
      <c r="FZG2957" s="87"/>
      <c r="FZH2957" s="87"/>
      <c r="FZI2957" s="87"/>
      <c r="FZJ2957" s="87"/>
      <c r="FZK2957" s="87"/>
      <c r="FZL2957" s="87"/>
      <c r="FZM2957" s="87"/>
      <c r="FZN2957" s="87"/>
      <c r="FZO2957" s="87"/>
      <c r="FZP2957" s="87"/>
      <c r="FZQ2957" s="87"/>
      <c r="FZR2957" s="87"/>
      <c r="FZS2957" s="87"/>
      <c r="FZT2957" s="87"/>
      <c r="FZU2957" s="87"/>
      <c r="FZV2957" s="87"/>
      <c r="FZW2957" s="87"/>
      <c r="FZX2957" s="87"/>
      <c r="FZY2957" s="87"/>
      <c r="FZZ2957" s="87"/>
      <c r="GAA2957" s="87"/>
      <c r="GAB2957" s="87"/>
      <c r="GAC2957" s="87"/>
      <c r="GAD2957" s="87"/>
      <c r="GAE2957" s="87"/>
      <c r="GAF2957" s="87"/>
      <c r="GAG2957" s="87"/>
      <c r="GAH2957" s="87"/>
      <c r="GAI2957" s="87"/>
      <c r="GAJ2957" s="87"/>
      <c r="GAK2957" s="87"/>
      <c r="GAL2957" s="87"/>
      <c r="GAM2957" s="87"/>
      <c r="GAN2957" s="87"/>
      <c r="GAO2957" s="87"/>
      <c r="GAP2957" s="87"/>
      <c r="GAQ2957" s="87"/>
      <c r="GAR2957" s="87"/>
      <c r="GAS2957" s="87"/>
      <c r="GAT2957" s="87"/>
      <c r="GAU2957" s="87"/>
      <c r="GAV2957" s="87"/>
      <c r="GAW2957" s="87"/>
      <c r="GAX2957" s="87"/>
      <c r="GAY2957" s="87"/>
      <c r="GAZ2957" s="87"/>
      <c r="GBA2957" s="87"/>
      <c r="GBB2957" s="87"/>
      <c r="GBC2957" s="87"/>
      <c r="GBD2957" s="87"/>
      <c r="GBE2957" s="87"/>
      <c r="GBF2957" s="87"/>
      <c r="GBG2957" s="87"/>
      <c r="GBH2957" s="87"/>
      <c r="GBI2957" s="87"/>
      <c r="GBJ2957" s="87"/>
      <c r="GBK2957" s="87"/>
      <c r="GBL2957" s="87"/>
      <c r="GBM2957" s="87"/>
      <c r="GBN2957" s="87"/>
      <c r="GBO2957" s="87"/>
      <c r="GBP2957" s="87"/>
      <c r="GBQ2957" s="87"/>
      <c r="GBR2957" s="87"/>
      <c r="GBS2957" s="87"/>
      <c r="GBT2957" s="87"/>
      <c r="GBU2957" s="87"/>
      <c r="GBV2957" s="87"/>
      <c r="GBW2957" s="87"/>
      <c r="GBX2957" s="87"/>
      <c r="GBY2957" s="87"/>
      <c r="GBZ2957" s="87"/>
      <c r="GCA2957" s="87"/>
      <c r="GCB2957" s="87"/>
      <c r="GCC2957" s="87"/>
      <c r="GCD2957" s="87"/>
      <c r="GCE2957" s="87"/>
      <c r="GCF2957" s="87"/>
      <c r="GCG2957" s="87"/>
      <c r="GCH2957" s="87"/>
      <c r="GCI2957" s="87"/>
      <c r="GCJ2957" s="87"/>
      <c r="GCK2957" s="87"/>
      <c r="GCL2957" s="87"/>
      <c r="GCM2957" s="87"/>
      <c r="GCN2957" s="87"/>
      <c r="GCO2957" s="87"/>
      <c r="GCP2957" s="87"/>
      <c r="GCQ2957" s="87"/>
      <c r="GCR2957" s="87"/>
      <c r="GCS2957" s="87"/>
      <c r="GCT2957" s="87"/>
      <c r="GCU2957" s="87"/>
      <c r="GCV2957" s="87"/>
      <c r="GCW2957" s="87"/>
      <c r="GCX2957" s="87"/>
      <c r="GCY2957" s="87"/>
      <c r="GCZ2957" s="87"/>
      <c r="GDA2957" s="87"/>
      <c r="GDB2957" s="87"/>
      <c r="GDC2957" s="87"/>
      <c r="GDD2957" s="87"/>
      <c r="GDE2957" s="87"/>
      <c r="GDF2957" s="87"/>
      <c r="GDG2957" s="87"/>
      <c r="GDH2957" s="87"/>
      <c r="GDI2957" s="87"/>
      <c r="GDJ2957" s="87"/>
      <c r="GDK2957" s="87"/>
      <c r="GDL2957" s="87"/>
      <c r="GDM2957" s="87"/>
      <c r="GDN2957" s="87"/>
      <c r="GDO2957" s="87"/>
      <c r="GDP2957" s="87"/>
      <c r="GDQ2957" s="87"/>
      <c r="GDR2957" s="87"/>
      <c r="GDS2957" s="87"/>
      <c r="GDT2957" s="87"/>
      <c r="GDU2957" s="87"/>
      <c r="GDV2957" s="87"/>
      <c r="GDW2957" s="87"/>
      <c r="GDX2957" s="87"/>
      <c r="GDY2957" s="87"/>
      <c r="GDZ2957" s="87"/>
      <c r="GEA2957" s="87"/>
      <c r="GEB2957" s="87"/>
      <c r="GEC2957" s="87"/>
      <c r="GED2957" s="87"/>
      <c r="GEE2957" s="87"/>
      <c r="GEF2957" s="87"/>
      <c r="GEG2957" s="87"/>
      <c r="GEH2957" s="87"/>
      <c r="GEI2957" s="87"/>
      <c r="GEJ2957" s="87"/>
      <c r="GEK2957" s="87"/>
      <c r="GEL2957" s="87"/>
      <c r="GEM2957" s="87"/>
      <c r="GEN2957" s="87"/>
      <c r="GEO2957" s="87"/>
      <c r="GEP2957" s="87"/>
      <c r="GEQ2957" s="87"/>
      <c r="GER2957" s="87"/>
      <c r="GES2957" s="87"/>
      <c r="GET2957" s="87"/>
      <c r="GEU2957" s="87"/>
      <c r="GEV2957" s="87"/>
      <c r="GEW2957" s="87"/>
      <c r="GEX2957" s="87"/>
      <c r="GEY2957" s="87"/>
      <c r="GEZ2957" s="87"/>
      <c r="GFA2957" s="87"/>
      <c r="GFB2957" s="87"/>
      <c r="GFC2957" s="87"/>
      <c r="GFD2957" s="87"/>
      <c r="GFE2957" s="87"/>
      <c r="GFF2957" s="87"/>
      <c r="GFG2957" s="87"/>
      <c r="GFH2957" s="87"/>
      <c r="GFI2957" s="87"/>
      <c r="GFJ2957" s="87"/>
      <c r="GFK2957" s="87"/>
      <c r="GFL2957" s="87"/>
      <c r="GFM2957" s="87"/>
      <c r="GFN2957" s="87"/>
      <c r="GFO2957" s="87"/>
      <c r="GFP2957" s="87"/>
      <c r="GFQ2957" s="87"/>
      <c r="GFR2957" s="87"/>
      <c r="GFS2957" s="87"/>
      <c r="GFT2957" s="87"/>
      <c r="GFU2957" s="87"/>
      <c r="GFV2957" s="87"/>
      <c r="GFW2957" s="87"/>
      <c r="GFX2957" s="87"/>
      <c r="GFY2957" s="87"/>
      <c r="GFZ2957" s="87"/>
      <c r="GGA2957" s="87"/>
      <c r="GGB2957" s="87"/>
      <c r="GGC2957" s="87"/>
      <c r="GGD2957" s="87"/>
      <c r="GGE2957" s="87"/>
      <c r="GGF2957" s="87"/>
      <c r="GGG2957" s="87"/>
      <c r="GGH2957" s="87"/>
      <c r="GGI2957" s="87"/>
      <c r="GGJ2957" s="87"/>
      <c r="GGK2957" s="87"/>
      <c r="GGL2957" s="87"/>
      <c r="GGM2957" s="87"/>
      <c r="GGN2957" s="87"/>
      <c r="GGO2957" s="87"/>
      <c r="GGP2957" s="87"/>
      <c r="GGQ2957" s="87"/>
      <c r="GGR2957" s="87"/>
      <c r="GGS2957" s="87"/>
      <c r="GGT2957" s="87"/>
      <c r="GGU2957" s="87"/>
      <c r="GGV2957" s="87"/>
      <c r="GGW2957" s="87"/>
      <c r="GGX2957" s="87"/>
      <c r="GGY2957" s="87"/>
      <c r="GGZ2957" s="87"/>
      <c r="GHA2957" s="87"/>
      <c r="GHB2957" s="87"/>
      <c r="GHC2957" s="87"/>
      <c r="GHD2957" s="87"/>
      <c r="GHE2957" s="87"/>
      <c r="GHF2957" s="87"/>
      <c r="GHG2957" s="87"/>
      <c r="GHH2957" s="87"/>
      <c r="GHI2957" s="87"/>
      <c r="GHJ2957" s="87"/>
      <c r="GHK2957" s="87"/>
      <c r="GHL2957" s="87"/>
      <c r="GHM2957" s="87"/>
      <c r="GHN2957" s="87"/>
      <c r="GHO2957" s="87"/>
      <c r="GHP2957" s="87"/>
      <c r="GHQ2957" s="87"/>
      <c r="GHR2957" s="87"/>
      <c r="GHS2957" s="87"/>
      <c r="GHT2957" s="87"/>
      <c r="GHU2957" s="87"/>
      <c r="GHV2957" s="87"/>
      <c r="GHW2957" s="87"/>
      <c r="GHX2957" s="87"/>
      <c r="GHY2957" s="87"/>
      <c r="GHZ2957" s="87"/>
      <c r="GIA2957" s="87"/>
      <c r="GIB2957" s="87"/>
      <c r="GIC2957" s="87"/>
      <c r="GID2957" s="87"/>
      <c r="GIE2957" s="87"/>
      <c r="GIF2957" s="87"/>
      <c r="GIG2957" s="87"/>
      <c r="GIH2957" s="87"/>
      <c r="GII2957" s="87"/>
      <c r="GIJ2957" s="87"/>
      <c r="GIK2957" s="87"/>
      <c r="GIL2957" s="87"/>
      <c r="GIM2957" s="87"/>
      <c r="GIN2957" s="87"/>
      <c r="GIO2957" s="87"/>
      <c r="GIP2957" s="87"/>
      <c r="GIQ2957" s="87"/>
      <c r="GIR2957" s="87"/>
      <c r="GIS2957" s="87"/>
      <c r="GIT2957" s="87"/>
      <c r="GIU2957" s="87"/>
      <c r="GIV2957" s="87"/>
      <c r="GIW2957" s="87"/>
      <c r="GIX2957" s="87"/>
      <c r="GIY2957" s="87"/>
      <c r="GIZ2957" s="87"/>
      <c r="GJA2957" s="87"/>
      <c r="GJB2957" s="87"/>
      <c r="GJC2957" s="87"/>
      <c r="GJD2957" s="87"/>
      <c r="GJE2957" s="87"/>
      <c r="GJF2957" s="87"/>
      <c r="GJG2957" s="87"/>
      <c r="GJH2957" s="87"/>
      <c r="GJI2957" s="87"/>
      <c r="GJJ2957" s="87"/>
      <c r="GJK2957" s="87"/>
      <c r="GJL2957" s="87"/>
      <c r="GJM2957" s="87"/>
      <c r="GJN2957" s="87"/>
      <c r="GJO2957" s="87"/>
      <c r="GJP2957" s="87"/>
      <c r="GJQ2957" s="87"/>
      <c r="GJR2957" s="87"/>
      <c r="GJS2957" s="87"/>
      <c r="GJT2957" s="87"/>
      <c r="GJU2957" s="87"/>
      <c r="GJV2957" s="87"/>
      <c r="GJW2957" s="87"/>
      <c r="GJX2957" s="87"/>
      <c r="GJY2957" s="87"/>
      <c r="GJZ2957" s="87"/>
      <c r="GKA2957" s="87"/>
      <c r="GKB2957" s="87"/>
      <c r="GKC2957" s="87"/>
      <c r="GKD2957" s="87"/>
      <c r="GKE2957" s="87"/>
      <c r="GKF2957" s="87"/>
      <c r="GKG2957" s="87"/>
      <c r="GKH2957" s="87"/>
      <c r="GKI2957" s="87"/>
      <c r="GKJ2957" s="87"/>
      <c r="GKK2957" s="87"/>
      <c r="GKL2957" s="87"/>
      <c r="GKM2957" s="87"/>
      <c r="GKN2957" s="87"/>
      <c r="GKO2957" s="87"/>
      <c r="GKP2957" s="87"/>
      <c r="GKQ2957" s="87"/>
      <c r="GKR2957" s="87"/>
      <c r="GKS2957" s="87"/>
      <c r="GKT2957" s="87"/>
      <c r="GKU2957" s="87"/>
      <c r="GKV2957" s="87"/>
      <c r="GKW2957" s="87"/>
      <c r="GKX2957" s="87"/>
      <c r="GKY2957" s="87"/>
      <c r="GKZ2957" s="87"/>
      <c r="GLA2957" s="87"/>
      <c r="GLB2957" s="87"/>
      <c r="GLC2957" s="87"/>
      <c r="GLD2957" s="87"/>
      <c r="GLE2957" s="87"/>
      <c r="GLF2957" s="87"/>
      <c r="GLG2957" s="87"/>
      <c r="GLH2957" s="87"/>
      <c r="GLI2957" s="87"/>
      <c r="GLJ2957" s="87"/>
      <c r="GLK2957" s="87"/>
      <c r="GLL2957" s="87"/>
      <c r="GLM2957" s="87"/>
      <c r="GLN2957" s="87"/>
      <c r="GLO2957" s="87"/>
      <c r="GLP2957" s="87"/>
      <c r="GLQ2957" s="87"/>
      <c r="GLR2957" s="87"/>
      <c r="GLS2957" s="87"/>
      <c r="GLT2957" s="87"/>
      <c r="GLU2957" s="87"/>
      <c r="GLV2957" s="87"/>
      <c r="GLW2957" s="87"/>
      <c r="GLX2957" s="87"/>
      <c r="GLY2957" s="87"/>
      <c r="GLZ2957" s="87"/>
      <c r="GMA2957" s="87"/>
      <c r="GMB2957" s="87"/>
      <c r="GMC2957" s="87"/>
      <c r="GMD2957" s="87"/>
      <c r="GME2957" s="87"/>
      <c r="GMF2957" s="87"/>
      <c r="GMG2957" s="87"/>
      <c r="GMH2957" s="87"/>
      <c r="GMI2957" s="87"/>
      <c r="GMJ2957" s="87"/>
      <c r="GMK2957" s="87"/>
      <c r="GML2957" s="87"/>
      <c r="GMM2957" s="87"/>
      <c r="GMN2957" s="87"/>
      <c r="GMO2957" s="87"/>
      <c r="GMP2957" s="87"/>
      <c r="GMQ2957" s="87"/>
      <c r="GMR2957" s="87"/>
      <c r="GMS2957" s="87"/>
      <c r="GMT2957" s="87"/>
      <c r="GMU2957" s="87"/>
      <c r="GMV2957" s="87"/>
      <c r="GMW2957" s="87"/>
      <c r="GMX2957" s="87"/>
      <c r="GMY2957" s="87"/>
      <c r="GMZ2957" s="87"/>
      <c r="GNA2957" s="87"/>
      <c r="GNB2957" s="87"/>
      <c r="GNC2957" s="87"/>
      <c r="GND2957" s="87"/>
      <c r="GNE2957" s="87"/>
      <c r="GNF2957" s="87"/>
      <c r="GNG2957" s="87"/>
      <c r="GNH2957" s="87"/>
      <c r="GNI2957" s="87"/>
      <c r="GNJ2957" s="87"/>
      <c r="GNK2957" s="87"/>
      <c r="GNL2957" s="87"/>
      <c r="GNM2957" s="87"/>
      <c r="GNN2957" s="87"/>
      <c r="GNO2957" s="87"/>
      <c r="GNP2957" s="87"/>
      <c r="GNQ2957" s="87"/>
      <c r="GNR2957" s="87"/>
      <c r="GNS2957" s="87"/>
      <c r="GNT2957" s="87"/>
      <c r="GNU2957" s="87"/>
      <c r="GNV2957" s="87"/>
      <c r="GNW2957" s="87"/>
      <c r="GNX2957" s="87"/>
      <c r="GNY2957" s="87"/>
      <c r="GNZ2957" s="87"/>
      <c r="GOA2957" s="87"/>
      <c r="GOB2957" s="87"/>
      <c r="GOC2957" s="87"/>
      <c r="GOD2957" s="87"/>
      <c r="GOE2957" s="87"/>
      <c r="GOF2957" s="87"/>
      <c r="GOG2957" s="87"/>
      <c r="GOH2957" s="87"/>
      <c r="GOI2957" s="87"/>
      <c r="GOJ2957" s="87"/>
      <c r="GOK2957" s="87"/>
      <c r="GOL2957" s="87"/>
      <c r="GOM2957" s="87"/>
      <c r="GON2957" s="87"/>
      <c r="GOO2957" s="87"/>
      <c r="GOP2957" s="87"/>
      <c r="GOQ2957" s="87"/>
      <c r="GOR2957" s="87"/>
      <c r="GOS2957" s="87"/>
      <c r="GOT2957" s="87"/>
      <c r="GOU2957" s="87"/>
      <c r="GOV2957" s="87"/>
      <c r="GOW2957" s="87"/>
      <c r="GOX2957" s="87"/>
      <c r="GOY2957" s="87"/>
      <c r="GOZ2957" s="87"/>
      <c r="GPA2957" s="87"/>
      <c r="GPB2957" s="87"/>
      <c r="GPC2957" s="87"/>
      <c r="GPD2957" s="87"/>
      <c r="GPE2957" s="87"/>
      <c r="GPF2957" s="87"/>
      <c r="GPG2957" s="87"/>
      <c r="GPH2957" s="87"/>
      <c r="GPI2957" s="87"/>
      <c r="GPJ2957" s="87"/>
      <c r="GPK2957" s="87"/>
      <c r="GPL2957" s="87"/>
      <c r="GPM2957" s="87"/>
      <c r="GPN2957" s="87"/>
      <c r="GPO2957" s="87"/>
      <c r="GPP2957" s="87"/>
      <c r="GPQ2957" s="87"/>
      <c r="GPR2957" s="87"/>
      <c r="GPS2957" s="87"/>
      <c r="GPT2957" s="87"/>
      <c r="GPU2957" s="87"/>
      <c r="GPV2957" s="87"/>
      <c r="GPW2957" s="87"/>
      <c r="GPX2957" s="87"/>
      <c r="GPY2957" s="87"/>
      <c r="GPZ2957" s="87"/>
      <c r="GQA2957" s="87"/>
      <c r="GQB2957" s="87"/>
      <c r="GQC2957" s="87"/>
      <c r="GQD2957" s="87"/>
      <c r="GQE2957" s="87"/>
      <c r="GQF2957" s="87"/>
      <c r="GQG2957" s="87"/>
      <c r="GQH2957" s="87"/>
      <c r="GQI2957" s="87"/>
      <c r="GQJ2957" s="87"/>
      <c r="GQK2957" s="87"/>
      <c r="GQL2957" s="87"/>
      <c r="GQM2957" s="87"/>
      <c r="GQN2957" s="87"/>
      <c r="GQO2957" s="87"/>
      <c r="GQP2957" s="87"/>
      <c r="GQQ2957" s="87"/>
      <c r="GQR2957" s="87"/>
      <c r="GQS2957" s="87"/>
      <c r="GQT2957" s="87"/>
      <c r="GQU2957" s="87"/>
      <c r="GQV2957" s="87"/>
      <c r="GQW2957" s="87"/>
      <c r="GQX2957" s="87"/>
      <c r="GQY2957" s="87"/>
      <c r="GQZ2957" s="87"/>
      <c r="GRA2957" s="87"/>
      <c r="GRB2957" s="87"/>
      <c r="GRC2957" s="87"/>
      <c r="GRD2957" s="87"/>
      <c r="GRE2957" s="87"/>
      <c r="GRF2957" s="87"/>
      <c r="GRG2957" s="87"/>
      <c r="GRH2957" s="87"/>
      <c r="GRI2957" s="87"/>
      <c r="GRJ2957" s="87"/>
      <c r="GRK2957" s="87"/>
      <c r="GRL2957" s="87"/>
      <c r="GRM2957" s="87"/>
      <c r="GRN2957" s="87"/>
      <c r="GRO2957" s="87"/>
      <c r="GRP2957" s="87"/>
      <c r="GRQ2957" s="87"/>
      <c r="GRR2957" s="87"/>
      <c r="GRS2957" s="87"/>
      <c r="GRT2957" s="87"/>
      <c r="GRU2957" s="87"/>
      <c r="GRV2957" s="87"/>
      <c r="GRW2957" s="87"/>
      <c r="GRX2957" s="87"/>
      <c r="GRY2957" s="87"/>
      <c r="GRZ2957" s="87"/>
      <c r="GSA2957" s="87"/>
      <c r="GSB2957" s="87"/>
      <c r="GSC2957" s="87"/>
      <c r="GSD2957" s="87"/>
      <c r="GSE2957" s="87"/>
      <c r="GSF2957" s="87"/>
      <c r="GSG2957" s="87"/>
      <c r="GSH2957" s="87"/>
      <c r="GSI2957" s="87"/>
      <c r="GSJ2957" s="87"/>
      <c r="GSK2957" s="87"/>
      <c r="GSL2957" s="87"/>
      <c r="GSM2957" s="87"/>
      <c r="GSN2957" s="87"/>
      <c r="GSO2957" s="87"/>
      <c r="GSP2957" s="87"/>
      <c r="GSQ2957" s="87"/>
      <c r="GSR2957" s="87"/>
      <c r="GSS2957" s="87"/>
      <c r="GST2957" s="87"/>
      <c r="GSU2957" s="87"/>
      <c r="GSV2957" s="87"/>
      <c r="GSW2957" s="87"/>
      <c r="GSX2957" s="87"/>
      <c r="GSY2957" s="87"/>
      <c r="GSZ2957" s="87"/>
      <c r="GTA2957" s="87"/>
      <c r="GTB2957" s="87"/>
      <c r="GTC2957" s="87"/>
      <c r="GTD2957" s="87"/>
      <c r="GTE2957" s="87"/>
      <c r="GTF2957" s="87"/>
      <c r="GTG2957" s="87"/>
      <c r="GTH2957" s="87"/>
      <c r="GTI2957" s="87"/>
      <c r="GTJ2957" s="87"/>
      <c r="GTK2957" s="87"/>
      <c r="GTL2957" s="87"/>
      <c r="GTM2957" s="87"/>
      <c r="GTN2957" s="87"/>
      <c r="GTO2957" s="87"/>
      <c r="GTP2957" s="87"/>
      <c r="GTQ2957" s="87"/>
      <c r="GTR2957" s="87"/>
      <c r="GTS2957" s="87"/>
      <c r="GTT2957" s="87"/>
      <c r="GTU2957" s="87"/>
      <c r="GTV2957" s="87"/>
      <c r="GTW2957" s="87"/>
      <c r="GTX2957" s="87"/>
      <c r="GTY2957" s="87"/>
      <c r="GTZ2957" s="87"/>
      <c r="GUA2957" s="87"/>
      <c r="GUB2957" s="87"/>
      <c r="GUC2957" s="87"/>
      <c r="GUD2957" s="87"/>
      <c r="GUE2957" s="87"/>
      <c r="GUF2957" s="87"/>
      <c r="GUG2957" s="87"/>
      <c r="GUH2957" s="87"/>
      <c r="GUI2957" s="87"/>
      <c r="GUJ2957" s="87"/>
      <c r="GUK2957" s="87"/>
      <c r="GUL2957" s="87"/>
      <c r="GUM2957" s="87"/>
      <c r="GUN2957" s="87"/>
      <c r="GUO2957" s="87"/>
      <c r="GUP2957" s="87"/>
      <c r="GUQ2957" s="87"/>
      <c r="GUR2957" s="87"/>
      <c r="GUS2957" s="87"/>
      <c r="GUT2957" s="87"/>
      <c r="GUU2957" s="87"/>
      <c r="GUV2957" s="87"/>
      <c r="GUW2957" s="87"/>
      <c r="GUX2957" s="87"/>
      <c r="GUY2957" s="87"/>
      <c r="GUZ2957" s="87"/>
      <c r="GVA2957" s="87"/>
      <c r="GVB2957" s="87"/>
      <c r="GVC2957" s="87"/>
      <c r="GVD2957" s="87"/>
      <c r="GVE2957" s="87"/>
      <c r="GVF2957" s="87"/>
      <c r="GVG2957" s="87"/>
      <c r="GVH2957" s="87"/>
      <c r="GVI2957" s="87"/>
      <c r="GVJ2957" s="87"/>
      <c r="GVK2957" s="87"/>
      <c r="GVL2957" s="87"/>
      <c r="GVM2957" s="87"/>
      <c r="GVN2957" s="87"/>
      <c r="GVO2957" s="87"/>
      <c r="GVP2957" s="87"/>
      <c r="GVQ2957" s="87"/>
      <c r="GVR2957" s="87"/>
      <c r="GVS2957" s="87"/>
      <c r="GVT2957" s="87"/>
      <c r="GVU2957" s="87"/>
      <c r="GVV2957" s="87"/>
      <c r="GVW2957" s="87"/>
      <c r="GVX2957" s="87"/>
      <c r="GVY2957" s="87"/>
      <c r="GVZ2957" s="87"/>
      <c r="GWA2957" s="87"/>
      <c r="GWB2957" s="87"/>
      <c r="GWC2957" s="87"/>
      <c r="GWD2957" s="87"/>
      <c r="GWE2957" s="87"/>
      <c r="GWF2957" s="87"/>
      <c r="GWG2957" s="87"/>
      <c r="GWH2957" s="87"/>
      <c r="GWI2957" s="87"/>
      <c r="GWJ2957" s="87"/>
      <c r="GWK2957" s="87"/>
      <c r="GWL2957" s="87"/>
      <c r="GWM2957" s="87"/>
      <c r="GWN2957" s="87"/>
      <c r="GWO2957" s="87"/>
      <c r="GWP2957" s="87"/>
      <c r="GWQ2957" s="87"/>
      <c r="GWR2957" s="87"/>
      <c r="GWS2957" s="87"/>
      <c r="GWT2957" s="87"/>
      <c r="GWU2957" s="87"/>
      <c r="GWV2957" s="87"/>
      <c r="GWW2957" s="87"/>
      <c r="GWX2957" s="87"/>
      <c r="GWY2957" s="87"/>
      <c r="GWZ2957" s="87"/>
      <c r="GXA2957" s="87"/>
      <c r="GXB2957" s="87"/>
      <c r="GXC2957" s="87"/>
      <c r="GXD2957" s="87"/>
      <c r="GXE2957" s="87"/>
      <c r="GXF2957" s="87"/>
      <c r="GXG2957" s="87"/>
      <c r="GXH2957" s="87"/>
      <c r="GXI2957" s="87"/>
      <c r="GXJ2957" s="87"/>
      <c r="GXK2957" s="87"/>
      <c r="GXL2957" s="87"/>
      <c r="GXM2957" s="87"/>
      <c r="GXN2957" s="87"/>
      <c r="GXO2957" s="87"/>
      <c r="GXP2957" s="87"/>
      <c r="GXQ2957" s="87"/>
      <c r="GXR2957" s="87"/>
      <c r="GXS2957" s="87"/>
      <c r="GXT2957" s="87"/>
      <c r="GXU2957" s="87"/>
      <c r="GXV2957" s="87"/>
      <c r="GXW2957" s="87"/>
      <c r="GXX2957" s="87"/>
      <c r="GXY2957" s="87"/>
      <c r="GXZ2957" s="87"/>
      <c r="GYA2957" s="87"/>
      <c r="GYB2957" s="87"/>
      <c r="GYC2957" s="87"/>
      <c r="GYD2957" s="87"/>
      <c r="GYE2957" s="87"/>
      <c r="GYF2957" s="87"/>
      <c r="GYG2957" s="87"/>
      <c r="GYH2957" s="87"/>
      <c r="GYI2957" s="87"/>
      <c r="GYJ2957" s="87"/>
      <c r="GYK2957" s="87"/>
      <c r="GYL2957" s="87"/>
      <c r="GYM2957" s="87"/>
      <c r="GYN2957" s="87"/>
      <c r="GYO2957" s="87"/>
      <c r="GYP2957" s="87"/>
      <c r="GYQ2957" s="87"/>
      <c r="GYR2957" s="87"/>
      <c r="GYS2957" s="87"/>
      <c r="GYT2957" s="87"/>
      <c r="GYU2957" s="87"/>
      <c r="GYV2957" s="87"/>
      <c r="GYW2957" s="87"/>
      <c r="GYX2957" s="87"/>
      <c r="GYY2957" s="87"/>
      <c r="GYZ2957" s="87"/>
      <c r="GZA2957" s="87"/>
      <c r="GZB2957" s="87"/>
      <c r="GZC2957" s="87"/>
      <c r="GZD2957" s="87"/>
      <c r="GZE2957" s="87"/>
      <c r="GZF2957" s="87"/>
      <c r="GZG2957" s="87"/>
      <c r="GZH2957" s="87"/>
      <c r="GZI2957" s="87"/>
      <c r="GZJ2957" s="87"/>
      <c r="GZK2957" s="87"/>
      <c r="GZL2957" s="87"/>
      <c r="GZM2957" s="87"/>
      <c r="GZN2957" s="87"/>
      <c r="GZO2957" s="87"/>
      <c r="GZP2957" s="87"/>
      <c r="GZQ2957" s="87"/>
      <c r="GZR2957" s="87"/>
      <c r="GZS2957" s="87"/>
      <c r="GZT2957" s="87"/>
      <c r="GZU2957" s="87"/>
      <c r="GZV2957" s="87"/>
      <c r="GZW2957" s="87"/>
      <c r="GZX2957" s="87"/>
      <c r="GZY2957" s="87"/>
      <c r="GZZ2957" s="87"/>
      <c r="HAA2957" s="87"/>
      <c r="HAB2957" s="87"/>
      <c r="HAC2957" s="87"/>
      <c r="HAD2957" s="87"/>
      <c r="HAE2957" s="87"/>
      <c r="HAF2957" s="87"/>
      <c r="HAG2957" s="87"/>
      <c r="HAH2957" s="87"/>
      <c r="HAI2957" s="87"/>
      <c r="HAJ2957" s="87"/>
      <c r="HAK2957" s="87"/>
      <c r="HAL2957" s="87"/>
      <c r="HAM2957" s="87"/>
      <c r="HAN2957" s="87"/>
      <c r="HAO2957" s="87"/>
      <c r="HAP2957" s="87"/>
      <c r="HAQ2957" s="87"/>
      <c r="HAR2957" s="87"/>
      <c r="HAS2957" s="87"/>
      <c r="HAT2957" s="87"/>
      <c r="HAU2957" s="87"/>
      <c r="HAV2957" s="87"/>
      <c r="HAW2957" s="87"/>
      <c r="HAX2957" s="87"/>
      <c r="HAY2957" s="87"/>
      <c r="HAZ2957" s="87"/>
      <c r="HBA2957" s="87"/>
      <c r="HBB2957" s="87"/>
      <c r="HBC2957" s="87"/>
      <c r="HBD2957" s="87"/>
      <c r="HBE2957" s="87"/>
      <c r="HBF2957" s="87"/>
      <c r="HBG2957" s="87"/>
      <c r="HBH2957" s="87"/>
      <c r="HBI2957" s="87"/>
      <c r="HBJ2957" s="87"/>
      <c r="HBK2957" s="87"/>
      <c r="HBL2957" s="87"/>
      <c r="HBM2957" s="87"/>
      <c r="HBN2957" s="87"/>
      <c r="HBO2957" s="87"/>
      <c r="HBP2957" s="87"/>
      <c r="HBQ2957" s="87"/>
      <c r="HBR2957" s="87"/>
      <c r="HBS2957" s="87"/>
      <c r="HBT2957" s="87"/>
      <c r="HBU2957" s="87"/>
      <c r="HBV2957" s="87"/>
      <c r="HBW2957" s="87"/>
      <c r="HBX2957" s="87"/>
      <c r="HBY2957" s="87"/>
      <c r="HBZ2957" s="87"/>
      <c r="HCA2957" s="87"/>
      <c r="HCB2957" s="87"/>
      <c r="HCC2957" s="87"/>
      <c r="HCD2957" s="87"/>
      <c r="HCE2957" s="87"/>
      <c r="HCF2957" s="87"/>
      <c r="HCG2957" s="87"/>
      <c r="HCH2957" s="87"/>
      <c r="HCI2957" s="87"/>
      <c r="HCJ2957" s="87"/>
      <c r="HCK2957" s="87"/>
      <c r="HCL2957" s="87"/>
      <c r="HCM2957" s="87"/>
      <c r="HCN2957" s="87"/>
      <c r="HCO2957" s="87"/>
      <c r="HCP2957" s="87"/>
      <c r="HCQ2957" s="87"/>
      <c r="HCR2957" s="87"/>
      <c r="HCS2957" s="87"/>
      <c r="HCT2957" s="87"/>
      <c r="HCU2957" s="87"/>
      <c r="HCV2957" s="87"/>
      <c r="HCW2957" s="87"/>
      <c r="HCX2957" s="87"/>
      <c r="HCY2957" s="87"/>
      <c r="HCZ2957" s="87"/>
      <c r="HDA2957" s="87"/>
      <c r="HDB2957" s="87"/>
      <c r="HDC2957" s="87"/>
      <c r="HDD2957" s="87"/>
      <c r="HDE2957" s="87"/>
      <c r="HDF2957" s="87"/>
      <c r="HDG2957" s="87"/>
      <c r="HDH2957" s="87"/>
      <c r="HDI2957" s="87"/>
      <c r="HDJ2957" s="87"/>
      <c r="HDK2957" s="87"/>
      <c r="HDL2957" s="87"/>
      <c r="HDM2957" s="87"/>
      <c r="HDN2957" s="87"/>
      <c r="HDO2957" s="87"/>
      <c r="HDP2957" s="87"/>
      <c r="HDQ2957" s="87"/>
      <c r="HDR2957" s="87"/>
      <c r="HDS2957" s="87"/>
      <c r="HDT2957" s="87"/>
      <c r="HDU2957" s="87"/>
      <c r="HDV2957" s="87"/>
      <c r="HDW2957" s="87"/>
      <c r="HDX2957" s="87"/>
      <c r="HDY2957" s="87"/>
      <c r="HDZ2957" s="87"/>
      <c r="HEA2957" s="87"/>
      <c r="HEB2957" s="87"/>
      <c r="HEC2957" s="87"/>
      <c r="HED2957" s="87"/>
      <c r="HEE2957" s="87"/>
      <c r="HEF2957" s="87"/>
      <c r="HEG2957" s="87"/>
      <c r="HEH2957" s="87"/>
      <c r="HEI2957" s="87"/>
      <c r="HEJ2957" s="87"/>
      <c r="HEK2957" s="87"/>
      <c r="HEL2957" s="87"/>
      <c r="HEM2957" s="87"/>
      <c r="HEN2957" s="87"/>
      <c r="HEO2957" s="87"/>
      <c r="HEP2957" s="87"/>
      <c r="HEQ2957" s="87"/>
      <c r="HER2957" s="87"/>
      <c r="HES2957" s="87"/>
      <c r="HET2957" s="87"/>
      <c r="HEU2957" s="87"/>
      <c r="HEV2957" s="87"/>
      <c r="HEW2957" s="87"/>
      <c r="HEX2957" s="87"/>
      <c r="HEY2957" s="87"/>
      <c r="HEZ2957" s="87"/>
      <c r="HFA2957" s="87"/>
      <c r="HFB2957" s="87"/>
      <c r="HFC2957" s="87"/>
      <c r="HFD2957" s="87"/>
      <c r="HFE2957" s="87"/>
      <c r="HFF2957" s="87"/>
      <c r="HFG2957" s="87"/>
      <c r="HFH2957" s="87"/>
      <c r="HFI2957" s="87"/>
      <c r="HFJ2957" s="87"/>
      <c r="HFK2957" s="87"/>
      <c r="HFL2957" s="87"/>
      <c r="HFM2957" s="87"/>
      <c r="HFN2957" s="87"/>
      <c r="HFO2957" s="87"/>
      <c r="HFP2957" s="87"/>
      <c r="HFQ2957" s="87"/>
      <c r="HFR2957" s="87"/>
      <c r="HFS2957" s="87"/>
      <c r="HFT2957" s="87"/>
      <c r="HFU2957" s="87"/>
      <c r="HFV2957" s="87"/>
      <c r="HFW2957" s="87"/>
      <c r="HFX2957" s="87"/>
      <c r="HFY2957" s="87"/>
      <c r="HFZ2957" s="87"/>
      <c r="HGA2957" s="87"/>
      <c r="HGB2957" s="87"/>
      <c r="HGC2957" s="87"/>
      <c r="HGD2957" s="87"/>
      <c r="HGE2957" s="87"/>
      <c r="HGF2957" s="87"/>
      <c r="HGG2957" s="87"/>
      <c r="HGH2957" s="87"/>
      <c r="HGI2957" s="87"/>
      <c r="HGJ2957" s="87"/>
      <c r="HGK2957" s="87"/>
      <c r="HGL2957" s="87"/>
      <c r="HGM2957" s="87"/>
      <c r="HGN2957" s="87"/>
      <c r="HGO2957" s="87"/>
      <c r="HGP2957" s="87"/>
      <c r="HGQ2957" s="87"/>
      <c r="HGR2957" s="87"/>
      <c r="HGS2957" s="87"/>
      <c r="HGT2957" s="87"/>
      <c r="HGU2957" s="87"/>
      <c r="HGV2957" s="87"/>
      <c r="HGW2957" s="87"/>
      <c r="HGX2957" s="87"/>
      <c r="HGY2957" s="87"/>
      <c r="HGZ2957" s="87"/>
      <c r="HHA2957" s="87"/>
      <c r="HHB2957" s="87"/>
      <c r="HHC2957" s="87"/>
      <c r="HHD2957" s="87"/>
      <c r="HHE2957" s="87"/>
      <c r="HHF2957" s="87"/>
      <c r="HHG2957" s="87"/>
      <c r="HHH2957" s="87"/>
      <c r="HHI2957" s="87"/>
      <c r="HHJ2957" s="87"/>
      <c r="HHK2957" s="87"/>
      <c r="HHL2957" s="87"/>
      <c r="HHM2957" s="87"/>
      <c r="HHN2957" s="87"/>
      <c r="HHO2957" s="87"/>
      <c r="HHP2957" s="87"/>
      <c r="HHQ2957" s="87"/>
      <c r="HHR2957" s="87"/>
      <c r="HHS2957" s="87"/>
      <c r="HHT2957" s="87"/>
      <c r="HHU2957" s="87"/>
      <c r="HHV2957" s="87"/>
      <c r="HHW2957" s="87"/>
      <c r="HHX2957" s="87"/>
      <c r="HHY2957" s="87"/>
      <c r="HHZ2957" s="87"/>
      <c r="HIA2957" s="87"/>
      <c r="HIB2957" s="87"/>
      <c r="HIC2957" s="87"/>
      <c r="HID2957" s="87"/>
      <c r="HIE2957" s="87"/>
      <c r="HIF2957" s="87"/>
      <c r="HIG2957" s="87"/>
      <c r="HIH2957" s="87"/>
      <c r="HII2957" s="87"/>
      <c r="HIJ2957" s="87"/>
      <c r="HIK2957" s="87"/>
      <c r="HIL2957" s="87"/>
      <c r="HIM2957" s="87"/>
      <c r="HIN2957" s="87"/>
      <c r="HIO2957" s="87"/>
      <c r="HIP2957" s="87"/>
      <c r="HIQ2957" s="87"/>
      <c r="HIR2957" s="87"/>
      <c r="HIS2957" s="87"/>
      <c r="HIT2957" s="87"/>
      <c r="HIU2957" s="87"/>
      <c r="HIV2957" s="87"/>
      <c r="HIW2957" s="87"/>
      <c r="HIX2957" s="87"/>
      <c r="HIY2957" s="87"/>
      <c r="HIZ2957" s="87"/>
      <c r="HJA2957" s="87"/>
      <c r="HJB2957" s="87"/>
      <c r="HJC2957" s="87"/>
      <c r="HJD2957" s="87"/>
      <c r="HJE2957" s="87"/>
      <c r="HJF2957" s="87"/>
      <c r="HJG2957" s="87"/>
      <c r="HJH2957" s="87"/>
      <c r="HJI2957" s="87"/>
      <c r="HJJ2957" s="87"/>
      <c r="HJK2957" s="87"/>
      <c r="HJL2957" s="87"/>
      <c r="HJM2957" s="87"/>
      <c r="HJN2957" s="87"/>
      <c r="HJO2957" s="87"/>
      <c r="HJP2957" s="87"/>
      <c r="HJQ2957" s="87"/>
      <c r="HJR2957" s="87"/>
      <c r="HJS2957" s="87"/>
      <c r="HJT2957" s="87"/>
      <c r="HJU2957" s="87"/>
      <c r="HJV2957" s="87"/>
      <c r="HJW2957" s="87"/>
      <c r="HJX2957" s="87"/>
      <c r="HJY2957" s="87"/>
      <c r="HJZ2957" s="87"/>
      <c r="HKA2957" s="87"/>
      <c r="HKB2957" s="87"/>
      <c r="HKC2957" s="87"/>
      <c r="HKD2957" s="87"/>
      <c r="HKE2957" s="87"/>
      <c r="HKF2957" s="87"/>
      <c r="HKG2957" s="87"/>
      <c r="HKH2957" s="87"/>
      <c r="HKI2957" s="87"/>
      <c r="HKJ2957" s="87"/>
      <c r="HKK2957" s="87"/>
      <c r="HKL2957" s="87"/>
      <c r="HKM2957" s="87"/>
      <c r="HKN2957" s="87"/>
      <c r="HKO2957" s="87"/>
      <c r="HKP2957" s="87"/>
      <c r="HKQ2957" s="87"/>
      <c r="HKR2957" s="87"/>
      <c r="HKS2957" s="87"/>
      <c r="HKT2957" s="87"/>
      <c r="HKU2957" s="87"/>
      <c r="HKV2957" s="87"/>
      <c r="HKW2957" s="87"/>
      <c r="HKX2957" s="87"/>
      <c r="HKY2957" s="87"/>
      <c r="HKZ2957" s="87"/>
      <c r="HLA2957" s="87"/>
      <c r="HLB2957" s="87"/>
      <c r="HLC2957" s="87"/>
      <c r="HLD2957" s="87"/>
      <c r="HLE2957" s="87"/>
      <c r="HLF2957" s="87"/>
      <c r="HLG2957" s="87"/>
      <c r="HLH2957" s="87"/>
      <c r="HLI2957" s="87"/>
      <c r="HLJ2957" s="87"/>
      <c r="HLK2957" s="87"/>
      <c r="HLL2957" s="87"/>
      <c r="HLM2957" s="87"/>
      <c r="HLN2957" s="87"/>
      <c r="HLO2957" s="87"/>
      <c r="HLP2957" s="87"/>
      <c r="HLQ2957" s="87"/>
      <c r="HLR2957" s="87"/>
      <c r="HLS2957" s="87"/>
      <c r="HLT2957" s="87"/>
      <c r="HLU2957" s="87"/>
      <c r="HLV2957" s="87"/>
      <c r="HLW2957" s="87"/>
      <c r="HLX2957" s="87"/>
      <c r="HLY2957" s="87"/>
      <c r="HLZ2957" s="87"/>
      <c r="HMA2957" s="87"/>
      <c r="HMB2957" s="87"/>
      <c r="HMC2957" s="87"/>
      <c r="HMD2957" s="87"/>
      <c r="HME2957" s="87"/>
      <c r="HMF2957" s="87"/>
      <c r="HMG2957" s="87"/>
      <c r="HMH2957" s="87"/>
      <c r="HMI2957" s="87"/>
      <c r="HMJ2957" s="87"/>
      <c r="HMK2957" s="87"/>
      <c r="HML2957" s="87"/>
      <c r="HMM2957" s="87"/>
      <c r="HMN2957" s="87"/>
      <c r="HMO2957" s="87"/>
      <c r="HMP2957" s="87"/>
      <c r="HMQ2957" s="87"/>
      <c r="HMR2957" s="87"/>
      <c r="HMS2957" s="87"/>
      <c r="HMT2957" s="87"/>
      <c r="HMU2957" s="87"/>
      <c r="HMV2957" s="87"/>
      <c r="HMW2957" s="87"/>
      <c r="HMX2957" s="87"/>
      <c r="HMY2957" s="87"/>
      <c r="HMZ2957" s="87"/>
      <c r="HNA2957" s="87"/>
      <c r="HNB2957" s="87"/>
      <c r="HNC2957" s="87"/>
      <c r="HND2957" s="87"/>
      <c r="HNE2957" s="87"/>
      <c r="HNF2957" s="87"/>
      <c r="HNG2957" s="87"/>
      <c r="HNH2957" s="87"/>
      <c r="HNI2957" s="87"/>
      <c r="HNJ2957" s="87"/>
      <c r="HNK2957" s="87"/>
      <c r="HNL2957" s="87"/>
      <c r="HNM2957" s="87"/>
      <c r="HNN2957" s="87"/>
      <c r="HNO2957" s="87"/>
      <c r="HNP2957" s="87"/>
      <c r="HNQ2957" s="87"/>
      <c r="HNR2957" s="87"/>
      <c r="HNS2957" s="87"/>
      <c r="HNT2957" s="87"/>
      <c r="HNU2957" s="87"/>
      <c r="HNV2957" s="87"/>
      <c r="HNW2957" s="87"/>
      <c r="HNX2957" s="87"/>
      <c r="HNY2957" s="87"/>
      <c r="HNZ2957" s="87"/>
      <c r="HOA2957" s="87"/>
      <c r="HOB2957" s="87"/>
      <c r="HOC2957" s="87"/>
      <c r="HOD2957" s="87"/>
      <c r="HOE2957" s="87"/>
      <c r="HOF2957" s="87"/>
      <c r="HOG2957" s="87"/>
      <c r="HOH2957" s="87"/>
      <c r="HOI2957" s="87"/>
      <c r="HOJ2957" s="87"/>
      <c r="HOK2957" s="87"/>
      <c r="HOL2957" s="87"/>
      <c r="HOM2957" s="87"/>
      <c r="HON2957" s="87"/>
      <c r="HOO2957" s="87"/>
      <c r="HOP2957" s="87"/>
      <c r="HOQ2957" s="87"/>
      <c r="HOR2957" s="87"/>
      <c r="HOS2957" s="87"/>
      <c r="HOT2957" s="87"/>
      <c r="HOU2957" s="87"/>
      <c r="HOV2957" s="87"/>
      <c r="HOW2957" s="87"/>
      <c r="HOX2957" s="87"/>
      <c r="HOY2957" s="87"/>
      <c r="HOZ2957" s="87"/>
      <c r="HPA2957" s="87"/>
      <c r="HPB2957" s="87"/>
      <c r="HPC2957" s="87"/>
      <c r="HPD2957" s="87"/>
      <c r="HPE2957" s="87"/>
      <c r="HPF2957" s="87"/>
      <c r="HPG2957" s="87"/>
      <c r="HPH2957" s="87"/>
      <c r="HPI2957" s="87"/>
      <c r="HPJ2957" s="87"/>
      <c r="HPK2957" s="87"/>
      <c r="HPL2957" s="87"/>
      <c r="HPM2957" s="87"/>
      <c r="HPN2957" s="87"/>
      <c r="HPO2957" s="87"/>
      <c r="HPP2957" s="87"/>
      <c r="HPQ2957" s="87"/>
      <c r="HPR2957" s="87"/>
      <c r="HPS2957" s="87"/>
      <c r="HPT2957" s="87"/>
      <c r="HPU2957" s="87"/>
      <c r="HPV2957" s="87"/>
      <c r="HPW2957" s="87"/>
      <c r="HPX2957" s="87"/>
      <c r="HPY2957" s="87"/>
      <c r="HPZ2957" s="87"/>
      <c r="HQA2957" s="87"/>
      <c r="HQB2957" s="87"/>
      <c r="HQC2957" s="87"/>
      <c r="HQD2957" s="87"/>
      <c r="HQE2957" s="87"/>
      <c r="HQF2957" s="87"/>
      <c r="HQG2957" s="87"/>
      <c r="HQH2957" s="87"/>
      <c r="HQI2957" s="87"/>
      <c r="HQJ2957" s="87"/>
      <c r="HQK2957" s="87"/>
      <c r="HQL2957" s="87"/>
      <c r="HQM2957" s="87"/>
      <c r="HQN2957" s="87"/>
      <c r="HQO2957" s="87"/>
      <c r="HQP2957" s="87"/>
      <c r="HQQ2957" s="87"/>
      <c r="HQR2957" s="87"/>
      <c r="HQS2957" s="87"/>
      <c r="HQT2957" s="87"/>
      <c r="HQU2957" s="87"/>
      <c r="HQV2957" s="87"/>
      <c r="HQW2957" s="87"/>
      <c r="HQX2957" s="87"/>
      <c r="HQY2957" s="87"/>
      <c r="HQZ2957" s="87"/>
      <c r="HRA2957" s="87"/>
      <c r="HRB2957" s="87"/>
      <c r="HRC2957" s="87"/>
      <c r="HRD2957" s="87"/>
      <c r="HRE2957" s="87"/>
      <c r="HRF2957" s="87"/>
      <c r="HRG2957" s="87"/>
      <c r="HRH2957" s="87"/>
      <c r="HRI2957" s="87"/>
      <c r="HRJ2957" s="87"/>
      <c r="HRK2957" s="87"/>
      <c r="HRL2957" s="87"/>
      <c r="HRM2957" s="87"/>
      <c r="HRN2957" s="87"/>
      <c r="HRO2957" s="87"/>
      <c r="HRP2957" s="87"/>
      <c r="HRQ2957" s="87"/>
      <c r="HRR2957" s="87"/>
      <c r="HRS2957" s="87"/>
      <c r="HRT2957" s="87"/>
      <c r="HRU2957" s="87"/>
      <c r="HRV2957" s="87"/>
      <c r="HRW2957" s="87"/>
      <c r="HRX2957" s="87"/>
      <c r="HRY2957" s="87"/>
      <c r="HRZ2957" s="87"/>
      <c r="HSA2957" s="87"/>
      <c r="HSB2957" s="87"/>
      <c r="HSC2957" s="87"/>
      <c r="HSD2957" s="87"/>
      <c r="HSE2957" s="87"/>
      <c r="HSF2957" s="87"/>
      <c r="HSG2957" s="87"/>
      <c r="HSH2957" s="87"/>
      <c r="HSI2957" s="87"/>
      <c r="HSJ2957" s="87"/>
      <c r="HSK2957" s="87"/>
      <c r="HSL2957" s="87"/>
      <c r="HSM2957" s="87"/>
      <c r="HSN2957" s="87"/>
      <c r="HSO2957" s="87"/>
      <c r="HSP2957" s="87"/>
      <c r="HSQ2957" s="87"/>
      <c r="HSR2957" s="87"/>
      <c r="HSS2957" s="87"/>
      <c r="HST2957" s="87"/>
      <c r="HSU2957" s="87"/>
      <c r="HSV2957" s="87"/>
      <c r="HSW2957" s="87"/>
      <c r="HSX2957" s="87"/>
      <c r="HSY2957" s="87"/>
      <c r="HSZ2957" s="87"/>
      <c r="HTA2957" s="87"/>
      <c r="HTB2957" s="87"/>
      <c r="HTC2957" s="87"/>
      <c r="HTD2957" s="87"/>
      <c r="HTE2957" s="87"/>
      <c r="HTF2957" s="87"/>
      <c r="HTG2957" s="87"/>
      <c r="HTH2957" s="87"/>
      <c r="HTI2957" s="87"/>
      <c r="HTJ2957" s="87"/>
      <c r="HTK2957" s="87"/>
      <c r="HTL2957" s="87"/>
      <c r="HTM2957" s="87"/>
      <c r="HTN2957" s="87"/>
      <c r="HTO2957" s="87"/>
      <c r="HTP2957" s="87"/>
      <c r="HTQ2957" s="87"/>
      <c r="HTR2957" s="87"/>
      <c r="HTS2957" s="87"/>
      <c r="HTT2957" s="87"/>
      <c r="HTU2957" s="87"/>
      <c r="HTV2957" s="87"/>
      <c r="HTW2957" s="87"/>
      <c r="HTX2957" s="87"/>
      <c r="HTY2957" s="87"/>
      <c r="HTZ2957" s="87"/>
      <c r="HUA2957" s="87"/>
      <c r="HUB2957" s="87"/>
      <c r="HUC2957" s="87"/>
      <c r="HUD2957" s="87"/>
      <c r="HUE2957" s="87"/>
      <c r="HUF2957" s="87"/>
      <c r="HUG2957" s="87"/>
      <c r="HUH2957" s="87"/>
      <c r="HUI2957" s="87"/>
      <c r="HUJ2957" s="87"/>
      <c r="HUK2957" s="87"/>
      <c r="HUL2957" s="87"/>
      <c r="HUM2957" s="87"/>
      <c r="HUN2957" s="87"/>
      <c r="HUO2957" s="87"/>
      <c r="HUP2957" s="87"/>
      <c r="HUQ2957" s="87"/>
      <c r="HUR2957" s="87"/>
      <c r="HUS2957" s="87"/>
      <c r="HUT2957" s="87"/>
      <c r="HUU2957" s="87"/>
      <c r="HUV2957" s="87"/>
      <c r="HUW2957" s="87"/>
      <c r="HUX2957" s="87"/>
      <c r="HUY2957" s="87"/>
      <c r="HUZ2957" s="87"/>
      <c r="HVA2957" s="87"/>
      <c r="HVB2957" s="87"/>
      <c r="HVC2957" s="87"/>
      <c r="HVD2957" s="87"/>
      <c r="HVE2957" s="87"/>
      <c r="HVF2957" s="87"/>
      <c r="HVG2957" s="87"/>
      <c r="HVH2957" s="87"/>
      <c r="HVI2957" s="87"/>
      <c r="HVJ2957" s="87"/>
      <c r="HVK2957" s="87"/>
      <c r="HVL2957" s="87"/>
      <c r="HVM2957" s="87"/>
      <c r="HVN2957" s="87"/>
      <c r="HVO2957" s="87"/>
      <c r="HVP2957" s="87"/>
      <c r="HVQ2957" s="87"/>
      <c r="HVR2957" s="87"/>
      <c r="HVS2957" s="87"/>
      <c r="HVT2957" s="87"/>
      <c r="HVU2957" s="87"/>
      <c r="HVV2957" s="87"/>
      <c r="HVW2957" s="87"/>
      <c r="HVX2957" s="87"/>
      <c r="HVY2957" s="87"/>
      <c r="HVZ2957" s="87"/>
      <c r="HWA2957" s="87"/>
      <c r="HWB2957" s="87"/>
      <c r="HWC2957" s="87"/>
      <c r="HWD2957" s="87"/>
      <c r="HWE2957" s="87"/>
      <c r="HWF2957" s="87"/>
      <c r="HWG2957" s="87"/>
      <c r="HWH2957" s="87"/>
      <c r="HWI2957" s="87"/>
      <c r="HWJ2957" s="87"/>
      <c r="HWK2957" s="87"/>
      <c r="HWL2957" s="87"/>
      <c r="HWM2957" s="87"/>
      <c r="HWN2957" s="87"/>
      <c r="HWO2957" s="87"/>
      <c r="HWP2957" s="87"/>
      <c r="HWQ2957" s="87"/>
      <c r="HWR2957" s="87"/>
      <c r="HWS2957" s="87"/>
      <c r="HWT2957" s="87"/>
      <c r="HWU2957" s="87"/>
      <c r="HWV2957" s="87"/>
      <c r="HWW2957" s="87"/>
      <c r="HWX2957" s="87"/>
      <c r="HWY2957" s="87"/>
      <c r="HWZ2957" s="87"/>
      <c r="HXA2957" s="87"/>
      <c r="HXB2957" s="87"/>
      <c r="HXC2957" s="87"/>
      <c r="HXD2957" s="87"/>
      <c r="HXE2957" s="87"/>
      <c r="HXF2957" s="87"/>
      <c r="HXG2957" s="87"/>
      <c r="HXH2957" s="87"/>
      <c r="HXI2957" s="87"/>
      <c r="HXJ2957" s="87"/>
      <c r="HXK2957" s="87"/>
      <c r="HXL2957" s="87"/>
      <c r="HXM2957" s="87"/>
      <c r="HXN2957" s="87"/>
      <c r="HXO2957" s="87"/>
      <c r="HXP2957" s="87"/>
      <c r="HXQ2957" s="87"/>
      <c r="HXR2957" s="87"/>
      <c r="HXS2957" s="87"/>
      <c r="HXT2957" s="87"/>
      <c r="HXU2957" s="87"/>
      <c r="HXV2957" s="87"/>
      <c r="HXW2957" s="87"/>
      <c r="HXX2957" s="87"/>
      <c r="HXY2957" s="87"/>
      <c r="HXZ2957" s="87"/>
      <c r="HYA2957" s="87"/>
      <c r="HYB2957" s="87"/>
      <c r="HYC2957" s="87"/>
      <c r="HYD2957" s="87"/>
      <c r="HYE2957" s="87"/>
      <c r="HYF2957" s="87"/>
      <c r="HYG2957" s="87"/>
      <c r="HYH2957" s="87"/>
      <c r="HYI2957" s="87"/>
      <c r="HYJ2957" s="87"/>
      <c r="HYK2957" s="87"/>
      <c r="HYL2957" s="87"/>
      <c r="HYM2957" s="87"/>
      <c r="HYN2957" s="87"/>
      <c r="HYO2957" s="87"/>
      <c r="HYP2957" s="87"/>
      <c r="HYQ2957" s="87"/>
      <c r="HYR2957" s="87"/>
      <c r="HYS2957" s="87"/>
      <c r="HYT2957" s="87"/>
      <c r="HYU2957" s="87"/>
      <c r="HYV2957" s="87"/>
      <c r="HYW2957" s="87"/>
      <c r="HYX2957" s="87"/>
      <c r="HYY2957" s="87"/>
      <c r="HYZ2957" s="87"/>
      <c r="HZA2957" s="87"/>
      <c r="HZB2957" s="87"/>
      <c r="HZC2957" s="87"/>
      <c r="HZD2957" s="87"/>
      <c r="HZE2957" s="87"/>
      <c r="HZF2957" s="87"/>
      <c r="HZG2957" s="87"/>
      <c r="HZH2957" s="87"/>
      <c r="HZI2957" s="87"/>
      <c r="HZJ2957" s="87"/>
      <c r="HZK2957" s="87"/>
      <c r="HZL2957" s="87"/>
      <c r="HZM2957" s="87"/>
      <c r="HZN2957" s="87"/>
      <c r="HZO2957" s="87"/>
      <c r="HZP2957" s="87"/>
      <c r="HZQ2957" s="87"/>
      <c r="HZR2957" s="87"/>
      <c r="HZS2957" s="87"/>
      <c r="HZT2957" s="87"/>
      <c r="HZU2957" s="87"/>
      <c r="HZV2957" s="87"/>
      <c r="HZW2957" s="87"/>
      <c r="HZX2957" s="87"/>
      <c r="HZY2957" s="87"/>
      <c r="HZZ2957" s="87"/>
      <c r="IAA2957" s="87"/>
      <c r="IAB2957" s="87"/>
      <c r="IAC2957" s="87"/>
      <c r="IAD2957" s="87"/>
      <c r="IAE2957" s="87"/>
      <c r="IAF2957" s="87"/>
      <c r="IAG2957" s="87"/>
      <c r="IAH2957" s="87"/>
      <c r="IAI2957" s="87"/>
      <c r="IAJ2957" s="87"/>
      <c r="IAK2957" s="87"/>
      <c r="IAL2957" s="87"/>
      <c r="IAM2957" s="87"/>
      <c r="IAN2957" s="87"/>
      <c r="IAO2957" s="87"/>
      <c r="IAP2957" s="87"/>
      <c r="IAQ2957" s="87"/>
      <c r="IAR2957" s="87"/>
      <c r="IAS2957" s="87"/>
      <c r="IAT2957" s="87"/>
      <c r="IAU2957" s="87"/>
      <c r="IAV2957" s="87"/>
      <c r="IAW2957" s="87"/>
      <c r="IAX2957" s="87"/>
      <c r="IAY2957" s="87"/>
      <c r="IAZ2957" s="87"/>
      <c r="IBA2957" s="87"/>
      <c r="IBB2957" s="87"/>
      <c r="IBC2957" s="87"/>
      <c r="IBD2957" s="87"/>
      <c r="IBE2957" s="87"/>
      <c r="IBF2957" s="87"/>
      <c r="IBG2957" s="87"/>
      <c r="IBH2957" s="87"/>
      <c r="IBI2957" s="87"/>
      <c r="IBJ2957" s="87"/>
      <c r="IBK2957" s="87"/>
      <c r="IBL2957" s="87"/>
      <c r="IBM2957" s="87"/>
      <c r="IBN2957" s="87"/>
      <c r="IBO2957" s="87"/>
      <c r="IBP2957" s="87"/>
      <c r="IBQ2957" s="87"/>
      <c r="IBR2957" s="87"/>
      <c r="IBS2957" s="87"/>
      <c r="IBT2957" s="87"/>
      <c r="IBU2957" s="87"/>
      <c r="IBV2957" s="87"/>
      <c r="IBW2957" s="87"/>
      <c r="IBX2957" s="87"/>
      <c r="IBY2957" s="87"/>
      <c r="IBZ2957" s="87"/>
      <c r="ICA2957" s="87"/>
      <c r="ICB2957" s="87"/>
      <c r="ICC2957" s="87"/>
      <c r="ICD2957" s="87"/>
      <c r="ICE2957" s="87"/>
      <c r="ICF2957" s="87"/>
      <c r="ICG2957" s="87"/>
      <c r="ICH2957" s="87"/>
      <c r="ICI2957" s="87"/>
      <c r="ICJ2957" s="87"/>
      <c r="ICK2957" s="87"/>
      <c r="ICL2957" s="87"/>
      <c r="ICM2957" s="87"/>
      <c r="ICN2957" s="87"/>
      <c r="ICO2957" s="87"/>
      <c r="ICP2957" s="87"/>
      <c r="ICQ2957" s="87"/>
      <c r="ICR2957" s="87"/>
      <c r="ICS2957" s="87"/>
      <c r="ICT2957" s="87"/>
      <c r="ICU2957" s="87"/>
      <c r="ICV2957" s="87"/>
      <c r="ICW2957" s="87"/>
      <c r="ICX2957" s="87"/>
      <c r="ICY2957" s="87"/>
      <c r="ICZ2957" s="87"/>
      <c r="IDA2957" s="87"/>
      <c r="IDB2957" s="87"/>
      <c r="IDC2957" s="87"/>
      <c r="IDD2957" s="87"/>
      <c r="IDE2957" s="87"/>
      <c r="IDF2957" s="87"/>
      <c r="IDG2957" s="87"/>
      <c r="IDH2957" s="87"/>
      <c r="IDI2957" s="87"/>
      <c r="IDJ2957" s="87"/>
      <c r="IDK2957" s="87"/>
      <c r="IDL2957" s="87"/>
      <c r="IDM2957" s="87"/>
      <c r="IDN2957" s="87"/>
      <c r="IDO2957" s="87"/>
      <c r="IDP2957" s="87"/>
      <c r="IDQ2957" s="87"/>
      <c r="IDR2957" s="87"/>
      <c r="IDS2957" s="87"/>
      <c r="IDT2957" s="87"/>
      <c r="IDU2957" s="87"/>
      <c r="IDV2957" s="87"/>
      <c r="IDW2957" s="87"/>
      <c r="IDX2957" s="87"/>
      <c r="IDY2957" s="87"/>
      <c r="IDZ2957" s="87"/>
      <c r="IEA2957" s="87"/>
      <c r="IEB2957" s="87"/>
      <c r="IEC2957" s="87"/>
      <c r="IED2957" s="87"/>
      <c r="IEE2957" s="87"/>
      <c r="IEF2957" s="87"/>
      <c r="IEG2957" s="87"/>
      <c r="IEH2957" s="87"/>
      <c r="IEI2957" s="87"/>
      <c r="IEJ2957" s="87"/>
      <c r="IEK2957" s="87"/>
      <c r="IEL2957" s="87"/>
      <c r="IEM2957" s="87"/>
      <c r="IEN2957" s="87"/>
      <c r="IEO2957" s="87"/>
      <c r="IEP2957" s="87"/>
      <c r="IEQ2957" s="87"/>
      <c r="IER2957" s="87"/>
      <c r="IES2957" s="87"/>
      <c r="IET2957" s="87"/>
      <c r="IEU2957" s="87"/>
      <c r="IEV2957" s="87"/>
      <c r="IEW2957" s="87"/>
      <c r="IEX2957" s="87"/>
      <c r="IEY2957" s="87"/>
      <c r="IEZ2957" s="87"/>
      <c r="IFA2957" s="87"/>
      <c r="IFB2957" s="87"/>
      <c r="IFC2957" s="87"/>
      <c r="IFD2957" s="87"/>
      <c r="IFE2957" s="87"/>
      <c r="IFF2957" s="87"/>
      <c r="IFG2957" s="87"/>
      <c r="IFH2957" s="87"/>
      <c r="IFI2957" s="87"/>
      <c r="IFJ2957" s="87"/>
      <c r="IFK2957" s="87"/>
      <c r="IFL2957" s="87"/>
      <c r="IFM2957" s="87"/>
      <c r="IFN2957" s="87"/>
      <c r="IFO2957" s="87"/>
      <c r="IFP2957" s="87"/>
      <c r="IFQ2957" s="87"/>
      <c r="IFR2957" s="87"/>
      <c r="IFS2957" s="87"/>
      <c r="IFT2957" s="87"/>
      <c r="IFU2957" s="87"/>
      <c r="IFV2957" s="87"/>
      <c r="IFW2957" s="87"/>
      <c r="IFX2957" s="87"/>
      <c r="IFY2957" s="87"/>
      <c r="IFZ2957" s="87"/>
      <c r="IGA2957" s="87"/>
      <c r="IGB2957" s="87"/>
      <c r="IGC2957" s="87"/>
      <c r="IGD2957" s="87"/>
      <c r="IGE2957" s="87"/>
      <c r="IGF2957" s="87"/>
      <c r="IGG2957" s="87"/>
      <c r="IGH2957" s="87"/>
      <c r="IGI2957" s="87"/>
      <c r="IGJ2957" s="87"/>
      <c r="IGK2957" s="87"/>
      <c r="IGL2957" s="87"/>
      <c r="IGM2957" s="87"/>
      <c r="IGN2957" s="87"/>
      <c r="IGO2957" s="87"/>
      <c r="IGP2957" s="87"/>
      <c r="IGQ2957" s="87"/>
      <c r="IGR2957" s="87"/>
      <c r="IGS2957" s="87"/>
      <c r="IGT2957" s="87"/>
      <c r="IGU2957" s="87"/>
      <c r="IGV2957" s="87"/>
      <c r="IGW2957" s="87"/>
      <c r="IGX2957" s="87"/>
      <c r="IGY2957" s="87"/>
      <c r="IGZ2957" s="87"/>
      <c r="IHA2957" s="87"/>
      <c r="IHB2957" s="87"/>
      <c r="IHC2957" s="87"/>
      <c r="IHD2957" s="87"/>
      <c r="IHE2957" s="87"/>
      <c r="IHF2957" s="87"/>
      <c r="IHG2957" s="87"/>
      <c r="IHH2957" s="87"/>
      <c r="IHI2957" s="87"/>
      <c r="IHJ2957" s="87"/>
      <c r="IHK2957" s="87"/>
      <c r="IHL2957" s="87"/>
      <c r="IHM2957" s="87"/>
      <c r="IHN2957" s="87"/>
      <c r="IHO2957" s="87"/>
      <c r="IHP2957" s="87"/>
      <c r="IHQ2957" s="87"/>
      <c r="IHR2957" s="87"/>
      <c r="IHS2957" s="87"/>
      <c r="IHT2957" s="87"/>
      <c r="IHU2957" s="87"/>
      <c r="IHV2957" s="87"/>
      <c r="IHW2957" s="87"/>
      <c r="IHX2957" s="87"/>
      <c r="IHY2957" s="87"/>
      <c r="IHZ2957" s="87"/>
      <c r="IIA2957" s="87"/>
      <c r="IIB2957" s="87"/>
      <c r="IIC2957" s="87"/>
      <c r="IID2957" s="87"/>
      <c r="IIE2957" s="87"/>
      <c r="IIF2957" s="87"/>
      <c r="IIG2957" s="87"/>
      <c r="IIH2957" s="87"/>
      <c r="III2957" s="87"/>
      <c r="IIJ2957" s="87"/>
      <c r="IIK2957" s="87"/>
      <c r="IIL2957" s="87"/>
      <c r="IIM2957" s="87"/>
      <c r="IIN2957" s="87"/>
      <c r="IIO2957" s="87"/>
      <c r="IIP2957" s="87"/>
      <c r="IIQ2957" s="87"/>
      <c r="IIR2957" s="87"/>
      <c r="IIS2957" s="87"/>
      <c r="IIT2957" s="87"/>
      <c r="IIU2957" s="87"/>
      <c r="IIV2957" s="87"/>
      <c r="IIW2957" s="87"/>
      <c r="IIX2957" s="87"/>
      <c r="IIY2957" s="87"/>
      <c r="IIZ2957" s="87"/>
      <c r="IJA2957" s="87"/>
      <c r="IJB2957" s="87"/>
      <c r="IJC2957" s="87"/>
      <c r="IJD2957" s="87"/>
      <c r="IJE2957" s="87"/>
      <c r="IJF2957" s="87"/>
      <c r="IJG2957" s="87"/>
      <c r="IJH2957" s="87"/>
      <c r="IJI2957" s="87"/>
      <c r="IJJ2957" s="87"/>
      <c r="IJK2957" s="87"/>
      <c r="IJL2957" s="87"/>
      <c r="IJM2957" s="87"/>
      <c r="IJN2957" s="87"/>
      <c r="IJO2957" s="87"/>
      <c r="IJP2957" s="87"/>
      <c r="IJQ2957" s="87"/>
      <c r="IJR2957" s="87"/>
      <c r="IJS2957" s="87"/>
      <c r="IJT2957" s="87"/>
      <c r="IJU2957" s="87"/>
      <c r="IJV2957" s="87"/>
      <c r="IJW2957" s="87"/>
      <c r="IJX2957" s="87"/>
      <c r="IJY2957" s="87"/>
      <c r="IJZ2957" s="87"/>
      <c r="IKA2957" s="87"/>
      <c r="IKB2957" s="87"/>
      <c r="IKC2957" s="87"/>
      <c r="IKD2957" s="87"/>
      <c r="IKE2957" s="87"/>
      <c r="IKF2957" s="87"/>
      <c r="IKG2957" s="87"/>
      <c r="IKH2957" s="87"/>
      <c r="IKI2957" s="87"/>
      <c r="IKJ2957" s="87"/>
      <c r="IKK2957" s="87"/>
      <c r="IKL2957" s="87"/>
      <c r="IKM2957" s="87"/>
      <c r="IKN2957" s="87"/>
      <c r="IKO2957" s="87"/>
      <c r="IKP2957" s="87"/>
      <c r="IKQ2957" s="87"/>
      <c r="IKR2957" s="87"/>
      <c r="IKS2957" s="87"/>
      <c r="IKT2957" s="87"/>
      <c r="IKU2957" s="87"/>
      <c r="IKV2957" s="87"/>
      <c r="IKW2957" s="87"/>
      <c r="IKX2957" s="87"/>
      <c r="IKY2957" s="87"/>
      <c r="IKZ2957" s="87"/>
      <c r="ILA2957" s="87"/>
      <c r="ILB2957" s="87"/>
      <c r="ILC2957" s="87"/>
      <c r="ILD2957" s="87"/>
      <c r="ILE2957" s="87"/>
      <c r="ILF2957" s="87"/>
      <c r="ILG2957" s="87"/>
      <c r="ILH2957" s="87"/>
      <c r="ILI2957" s="87"/>
      <c r="ILJ2957" s="87"/>
      <c r="ILK2957" s="87"/>
      <c r="ILL2957" s="87"/>
      <c r="ILM2957" s="87"/>
      <c r="ILN2957" s="87"/>
      <c r="ILO2957" s="87"/>
      <c r="ILP2957" s="87"/>
      <c r="ILQ2957" s="87"/>
      <c r="ILR2957" s="87"/>
      <c r="ILS2957" s="87"/>
      <c r="ILT2957" s="87"/>
      <c r="ILU2957" s="87"/>
      <c r="ILV2957" s="87"/>
      <c r="ILW2957" s="87"/>
      <c r="ILX2957" s="87"/>
      <c r="ILY2957" s="87"/>
      <c r="ILZ2957" s="87"/>
      <c r="IMA2957" s="87"/>
      <c r="IMB2957" s="87"/>
      <c r="IMC2957" s="87"/>
      <c r="IMD2957" s="87"/>
      <c r="IME2957" s="87"/>
      <c r="IMF2957" s="87"/>
      <c r="IMG2957" s="87"/>
      <c r="IMH2957" s="87"/>
      <c r="IMI2957" s="87"/>
      <c r="IMJ2957" s="87"/>
      <c r="IMK2957" s="87"/>
      <c r="IML2957" s="87"/>
      <c r="IMM2957" s="87"/>
      <c r="IMN2957" s="87"/>
      <c r="IMO2957" s="87"/>
      <c r="IMP2957" s="87"/>
      <c r="IMQ2957" s="87"/>
      <c r="IMR2957" s="87"/>
      <c r="IMS2957" s="87"/>
      <c r="IMT2957" s="87"/>
      <c r="IMU2957" s="87"/>
      <c r="IMV2957" s="87"/>
      <c r="IMW2957" s="87"/>
      <c r="IMX2957" s="87"/>
      <c r="IMY2957" s="87"/>
      <c r="IMZ2957" s="87"/>
      <c r="INA2957" s="87"/>
      <c r="INB2957" s="87"/>
      <c r="INC2957" s="87"/>
      <c r="IND2957" s="87"/>
      <c r="INE2957" s="87"/>
      <c r="INF2957" s="87"/>
      <c r="ING2957" s="87"/>
      <c r="INH2957" s="87"/>
      <c r="INI2957" s="87"/>
      <c r="INJ2957" s="87"/>
      <c r="INK2957" s="87"/>
      <c r="INL2957" s="87"/>
      <c r="INM2957" s="87"/>
      <c r="INN2957" s="87"/>
      <c r="INO2957" s="87"/>
      <c r="INP2957" s="87"/>
      <c r="INQ2957" s="87"/>
      <c r="INR2957" s="87"/>
      <c r="INS2957" s="87"/>
      <c r="INT2957" s="87"/>
      <c r="INU2957" s="87"/>
      <c r="INV2957" s="87"/>
      <c r="INW2957" s="87"/>
      <c r="INX2957" s="87"/>
      <c r="INY2957" s="87"/>
      <c r="INZ2957" s="87"/>
      <c r="IOA2957" s="87"/>
      <c r="IOB2957" s="87"/>
      <c r="IOC2957" s="87"/>
      <c r="IOD2957" s="87"/>
      <c r="IOE2957" s="87"/>
      <c r="IOF2957" s="87"/>
      <c r="IOG2957" s="87"/>
      <c r="IOH2957" s="87"/>
      <c r="IOI2957" s="87"/>
      <c r="IOJ2957" s="87"/>
      <c r="IOK2957" s="87"/>
      <c r="IOL2957" s="87"/>
      <c r="IOM2957" s="87"/>
      <c r="ION2957" s="87"/>
      <c r="IOO2957" s="87"/>
      <c r="IOP2957" s="87"/>
      <c r="IOQ2957" s="87"/>
      <c r="IOR2957" s="87"/>
      <c r="IOS2957" s="87"/>
      <c r="IOT2957" s="87"/>
      <c r="IOU2957" s="87"/>
      <c r="IOV2957" s="87"/>
      <c r="IOW2957" s="87"/>
      <c r="IOX2957" s="87"/>
      <c r="IOY2957" s="87"/>
      <c r="IOZ2957" s="87"/>
      <c r="IPA2957" s="87"/>
      <c r="IPB2957" s="87"/>
      <c r="IPC2957" s="87"/>
      <c r="IPD2957" s="87"/>
      <c r="IPE2957" s="87"/>
      <c r="IPF2957" s="87"/>
      <c r="IPG2957" s="87"/>
      <c r="IPH2957" s="87"/>
      <c r="IPI2957" s="87"/>
      <c r="IPJ2957" s="87"/>
      <c r="IPK2957" s="87"/>
      <c r="IPL2957" s="87"/>
      <c r="IPM2957" s="87"/>
      <c r="IPN2957" s="87"/>
      <c r="IPO2957" s="87"/>
      <c r="IPP2957" s="87"/>
      <c r="IPQ2957" s="87"/>
      <c r="IPR2957" s="87"/>
      <c r="IPS2957" s="87"/>
      <c r="IPT2957" s="87"/>
      <c r="IPU2957" s="87"/>
      <c r="IPV2957" s="87"/>
      <c r="IPW2957" s="87"/>
      <c r="IPX2957" s="87"/>
      <c r="IPY2957" s="87"/>
      <c r="IPZ2957" s="87"/>
      <c r="IQA2957" s="87"/>
      <c r="IQB2957" s="87"/>
      <c r="IQC2957" s="87"/>
      <c r="IQD2957" s="87"/>
      <c r="IQE2957" s="87"/>
      <c r="IQF2957" s="87"/>
      <c r="IQG2957" s="87"/>
      <c r="IQH2957" s="87"/>
      <c r="IQI2957" s="87"/>
      <c r="IQJ2957" s="87"/>
      <c r="IQK2957" s="87"/>
      <c r="IQL2957" s="87"/>
      <c r="IQM2957" s="87"/>
      <c r="IQN2957" s="87"/>
      <c r="IQO2957" s="87"/>
      <c r="IQP2957" s="87"/>
      <c r="IQQ2957" s="87"/>
      <c r="IQR2957" s="87"/>
      <c r="IQS2957" s="87"/>
      <c r="IQT2957" s="87"/>
      <c r="IQU2957" s="87"/>
      <c r="IQV2957" s="87"/>
      <c r="IQW2957" s="87"/>
      <c r="IQX2957" s="87"/>
      <c r="IQY2957" s="87"/>
      <c r="IQZ2957" s="87"/>
      <c r="IRA2957" s="87"/>
      <c r="IRB2957" s="87"/>
      <c r="IRC2957" s="87"/>
      <c r="IRD2957" s="87"/>
      <c r="IRE2957" s="87"/>
      <c r="IRF2957" s="87"/>
      <c r="IRG2957" s="87"/>
      <c r="IRH2957" s="87"/>
      <c r="IRI2957" s="87"/>
      <c r="IRJ2957" s="87"/>
      <c r="IRK2957" s="87"/>
      <c r="IRL2957" s="87"/>
      <c r="IRM2957" s="87"/>
      <c r="IRN2957" s="87"/>
      <c r="IRO2957" s="87"/>
      <c r="IRP2957" s="87"/>
      <c r="IRQ2957" s="87"/>
      <c r="IRR2957" s="87"/>
      <c r="IRS2957" s="87"/>
      <c r="IRT2957" s="87"/>
      <c r="IRU2957" s="87"/>
      <c r="IRV2957" s="87"/>
      <c r="IRW2957" s="87"/>
      <c r="IRX2957" s="87"/>
      <c r="IRY2957" s="87"/>
      <c r="IRZ2957" s="87"/>
      <c r="ISA2957" s="87"/>
      <c r="ISB2957" s="87"/>
      <c r="ISC2957" s="87"/>
      <c r="ISD2957" s="87"/>
      <c r="ISE2957" s="87"/>
      <c r="ISF2957" s="87"/>
      <c r="ISG2957" s="87"/>
      <c r="ISH2957" s="87"/>
      <c r="ISI2957" s="87"/>
      <c r="ISJ2957" s="87"/>
      <c r="ISK2957" s="87"/>
      <c r="ISL2957" s="87"/>
      <c r="ISM2957" s="87"/>
      <c r="ISN2957" s="87"/>
      <c r="ISO2957" s="87"/>
      <c r="ISP2957" s="87"/>
      <c r="ISQ2957" s="87"/>
      <c r="ISR2957" s="87"/>
      <c r="ISS2957" s="87"/>
      <c r="IST2957" s="87"/>
      <c r="ISU2957" s="87"/>
      <c r="ISV2957" s="87"/>
      <c r="ISW2957" s="87"/>
      <c r="ISX2957" s="87"/>
      <c r="ISY2957" s="87"/>
      <c r="ISZ2957" s="87"/>
      <c r="ITA2957" s="87"/>
      <c r="ITB2957" s="87"/>
      <c r="ITC2957" s="87"/>
      <c r="ITD2957" s="87"/>
      <c r="ITE2957" s="87"/>
      <c r="ITF2957" s="87"/>
      <c r="ITG2957" s="87"/>
      <c r="ITH2957" s="87"/>
      <c r="ITI2957" s="87"/>
      <c r="ITJ2957" s="87"/>
      <c r="ITK2957" s="87"/>
      <c r="ITL2957" s="87"/>
      <c r="ITM2957" s="87"/>
      <c r="ITN2957" s="87"/>
      <c r="ITO2957" s="87"/>
      <c r="ITP2957" s="87"/>
      <c r="ITQ2957" s="87"/>
      <c r="ITR2957" s="87"/>
      <c r="ITS2957" s="87"/>
      <c r="ITT2957" s="87"/>
      <c r="ITU2957" s="87"/>
      <c r="ITV2957" s="87"/>
      <c r="ITW2957" s="87"/>
      <c r="ITX2957" s="87"/>
      <c r="ITY2957" s="87"/>
      <c r="ITZ2957" s="87"/>
      <c r="IUA2957" s="87"/>
      <c r="IUB2957" s="87"/>
      <c r="IUC2957" s="87"/>
      <c r="IUD2957" s="87"/>
      <c r="IUE2957" s="87"/>
      <c r="IUF2957" s="87"/>
      <c r="IUG2957" s="87"/>
      <c r="IUH2957" s="87"/>
      <c r="IUI2957" s="87"/>
      <c r="IUJ2957" s="87"/>
      <c r="IUK2957" s="87"/>
      <c r="IUL2957" s="87"/>
      <c r="IUM2957" s="87"/>
      <c r="IUN2957" s="87"/>
      <c r="IUO2957" s="87"/>
      <c r="IUP2957" s="87"/>
      <c r="IUQ2957" s="87"/>
      <c r="IUR2957" s="87"/>
      <c r="IUS2957" s="87"/>
      <c r="IUT2957" s="87"/>
      <c r="IUU2957" s="87"/>
      <c r="IUV2957" s="87"/>
      <c r="IUW2957" s="87"/>
      <c r="IUX2957" s="87"/>
      <c r="IUY2957" s="87"/>
      <c r="IUZ2957" s="87"/>
      <c r="IVA2957" s="87"/>
      <c r="IVB2957" s="87"/>
      <c r="IVC2957" s="87"/>
      <c r="IVD2957" s="87"/>
      <c r="IVE2957" s="87"/>
      <c r="IVF2957" s="87"/>
      <c r="IVG2957" s="87"/>
      <c r="IVH2957" s="87"/>
      <c r="IVI2957" s="87"/>
      <c r="IVJ2957" s="87"/>
      <c r="IVK2957" s="87"/>
      <c r="IVL2957" s="87"/>
      <c r="IVM2957" s="87"/>
      <c r="IVN2957" s="87"/>
      <c r="IVO2957" s="87"/>
      <c r="IVP2957" s="87"/>
      <c r="IVQ2957" s="87"/>
      <c r="IVR2957" s="87"/>
      <c r="IVS2957" s="87"/>
      <c r="IVT2957" s="87"/>
      <c r="IVU2957" s="87"/>
      <c r="IVV2957" s="87"/>
      <c r="IVW2957" s="87"/>
      <c r="IVX2957" s="87"/>
      <c r="IVY2957" s="87"/>
      <c r="IVZ2957" s="87"/>
      <c r="IWA2957" s="87"/>
      <c r="IWB2957" s="87"/>
      <c r="IWC2957" s="87"/>
      <c r="IWD2957" s="87"/>
      <c r="IWE2957" s="87"/>
      <c r="IWF2957" s="87"/>
      <c r="IWG2957" s="87"/>
      <c r="IWH2957" s="87"/>
      <c r="IWI2957" s="87"/>
      <c r="IWJ2957" s="87"/>
      <c r="IWK2957" s="87"/>
      <c r="IWL2957" s="87"/>
      <c r="IWM2957" s="87"/>
      <c r="IWN2957" s="87"/>
      <c r="IWO2957" s="87"/>
      <c r="IWP2957" s="87"/>
      <c r="IWQ2957" s="87"/>
      <c r="IWR2957" s="87"/>
      <c r="IWS2957" s="87"/>
      <c r="IWT2957" s="87"/>
      <c r="IWU2957" s="87"/>
      <c r="IWV2957" s="87"/>
      <c r="IWW2957" s="87"/>
      <c r="IWX2957" s="87"/>
      <c r="IWY2957" s="87"/>
      <c r="IWZ2957" s="87"/>
      <c r="IXA2957" s="87"/>
      <c r="IXB2957" s="87"/>
      <c r="IXC2957" s="87"/>
      <c r="IXD2957" s="87"/>
      <c r="IXE2957" s="87"/>
      <c r="IXF2957" s="87"/>
      <c r="IXG2957" s="87"/>
      <c r="IXH2957" s="87"/>
      <c r="IXI2957" s="87"/>
      <c r="IXJ2957" s="87"/>
      <c r="IXK2957" s="87"/>
      <c r="IXL2957" s="87"/>
      <c r="IXM2957" s="87"/>
      <c r="IXN2957" s="87"/>
      <c r="IXO2957" s="87"/>
      <c r="IXP2957" s="87"/>
      <c r="IXQ2957" s="87"/>
      <c r="IXR2957" s="87"/>
      <c r="IXS2957" s="87"/>
      <c r="IXT2957" s="87"/>
      <c r="IXU2957" s="87"/>
      <c r="IXV2957" s="87"/>
      <c r="IXW2957" s="87"/>
      <c r="IXX2957" s="87"/>
      <c r="IXY2957" s="87"/>
      <c r="IXZ2957" s="87"/>
      <c r="IYA2957" s="87"/>
      <c r="IYB2957" s="87"/>
      <c r="IYC2957" s="87"/>
      <c r="IYD2957" s="87"/>
      <c r="IYE2957" s="87"/>
      <c r="IYF2957" s="87"/>
      <c r="IYG2957" s="87"/>
      <c r="IYH2957" s="87"/>
      <c r="IYI2957" s="87"/>
      <c r="IYJ2957" s="87"/>
      <c r="IYK2957" s="87"/>
      <c r="IYL2957" s="87"/>
      <c r="IYM2957" s="87"/>
      <c r="IYN2957" s="87"/>
      <c r="IYO2957" s="87"/>
      <c r="IYP2957" s="87"/>
      <c r="IYQ2957" s="87"/>
      <c r="IYR2957" s="87"/>
      <c r="IYS2957" s="87"/>
      <c r="IYT2957" s="87"/>
      <c r="IYU2957" s="87"/>
      <c r="IYV2957" s="87"/>
      <c r="IYW2957" s="87"/>
      <c r="IYX2957" s="87"/>
      <c r="IYY2957" s="87"/>
      <c r="IYZ2957" s="87"/>
      <c r="IZA2957" s="87"/>
      <c r="IZB2957" s="87"/>
      <c r="IZC2957" s="87"/>
      <c r="IZD2957" s="87"/>
      <c r="IZE2957" s="87"/>
      <c r="IZF2957" s="87"/>
      <c r="IZG2957" s="87"/>
      <c r="IZH2957" s="87"/>
      <c r="IZI2957" s="87"/>
      <c r="IZJ2957" s="87"/>
      <c r="IZK2957" s="87"/>
      <c r="IZL2957" s="87"/>
      <c r="IZM2957" s="87"/>
      <c r="IZN2957" s="87"/>
      <c r="IZO2957" s="87"/>
      <c r="IZP2957" s="87"/>
      <c r="IZQ2957" s="87"/>
      <c r="IZR2957" s="87"/>
      <c r="IZS2957" s="87"/>
      <c r="IZT2957" s="87"/>
      <c r="IZU2957" s="87"/>
      <c r="IZV2957" s="87"/>
      <c r="IZW2957" s="87"/>
      <c r="IZX2957" s="87"/>
      <c r="IZY2957" s="87"/>
      <c r="IZZ2957" s="87"/>
      <c r="JAA2957" s="87"/>
      <c r="JAB2957" s="87"/>
      <c r="JAC2957" s="87"/>
      <c r="JAD2957" s="87"/>
      <c r="JAE2957" s="87"/>
      <c r="JAF2957" s="87"/>
      <c r="JAG2957" s="87"/>
      <c r="JAH2957" s="87"/>
      <c r="JAI2957" s="87"/>
      <c r="JAJ2957" s="87"/>
      <c r="JAK2957" s="87"/>
      <c r="JAL2957" s="87"/>
      <c r="JAM2957" s="87"/>
      <c r="JAN2957" s="87"/>
      <c r="JAO2957" s="87"/>
      <c r="JAP2957" s="87"/>
      <c r="JAQ2957" s="87"/>
      <c r="JAR2957" s="87"/>
      <c r="JAS2957" s="87"/>
      <c r="JAT2957" s="87"/>
      <c r="JAU2957" s="87"/>
      <c r="JAV2957" s="87"/>
      <c r="JAW2957" s="87"/>
      <c r="JAX2957" s="87"/>
      <c r="JAY2957" s="87"/>
      <c r="JAZ2957" s="87"/>
      <c r="JBA2957" s="87"/>
      <c r="JBB2957" s="87"/>
      <c r="JBC2957" s="87"/>
      <c r="JBD2957" s="87"/>
      <c r="JBE2957" s="87"/>
      <c r="JBF2957" s="87"/>
      <c r="JBG2957" s="87"/>
      <c r="JBH2957" s="87"/>
      <c r="JBI2957" s="87"/>
      <c r="JBJ2957" s="87"/>
      <c r="JBK2957" s="87"/>
      <c r="JBL2957" s="87"/>
      <c r="JBM2957" s="87"/>
      <c r="JBN2957" s="87"/>
      <c r="JBO2957" s="87"/>
      <c r="JBP2957" s="87"/>
      <c r="JBQ2957" s="87"/>
      <c r="JBR2957" s="87"/>
      <c r="JBS2957" s="87"/>
      <c r="JBT2957" s="87"/>
      <c r="JBU2957" s="87"/>
      <c r="JBV2957" s="87"/>
      <c r="JBW2957" s="87"/>
      <c r="JBX2957" s="87"/>
      <c r="JBY2957" s="87"/>
      <c r="JBZ2957" s="87"/>
      <c r="JCA2957" s="87"/>
      <c r="JCB2957" s="87"/>
      <c r="JCC2957" s="87"/>
      <c r="JCD2957" s="87"/>
      <c r="JCE2957" s="87"/>
      <c r="JCF2957" s="87"/>
      <c r="JCG2957" s="87"/>
      <c r="JCH2957" s="87"/>
      <c r="JCI2957" s="87"/>
      <c r="JCJ2957" s="87"/>
      <c r="JCK2957" s="87"/>
      <c r="JCL2957" s="87"/>
      <c r="JCM2957" s="87"/>
      <c r="JCN2957" s="87"/>
      <c r="JCO2957" s="87"/>
      <c r="JCP2957" s="87"/>
      <c r="JCQ2957" s="87"/>
      <c r="JCR2957" s="87"/>
      <c r="JCS2957" s="87"/>
      <c r="JCT2957" s="87"/>
      <c r="JCU2957" s="87"/>
      <c r="JCV2957" s="87"/>
      <c r="JCW2957" s="87"/>
      <c r="JCX2957" s="87"/>
      <c r="JCY2957" s="87"/>
      <c r="JCZ2957" s="87"/>
      <c r="JDA2957" s="87"/>
      <c r="JDB2957" s="87"/>
      <c r="JDC2957" s="87"/>
      <c r="JDD2957" s="87"/>
      <c r="JDE2957" s="87"/>
      <c r="JDF2957" s="87"/>
      <c r="JDG2957" s="87"/>
      <c r="JDH2957" s="87"/>
      <c r="JDI2957" s="87"/>
      <c r="JDJ2957" s="87"/>
      <c r="JDK2957" s="87"/>
      <c r="JDL2957" s="87"/>
      <c r="JDM2957" s="87"/>
      <c r="JDN2957" s="87"/>
      <c r="JDO2957" s="87"/>
      <c r="JDP2957" s="87"/>
      <c r="JDQ2957" s="87"/>
      <c r="JDR2957" s="87"/>
      <c r="JDS2957" s="87"/>
      <c r="JDT2957" s="87"/>
      <c r="JDU2957" s="87"/>
      <c r="JDV2957" s="87"/>
      <c r="JDW2957" s="87"/>
      <c r="JDX2957" s="87"/>
      <c r="JDY2957" s="87"/>
      <c r="JDZ2957" s="87"/>
      <c r="JEA2957" s="87"/>
      <c r="JEB2957" s="87"/>
      <c r="JEC2957" s="87"/>
      <c r="JED2957" s="87"/>
      <c r="JEE2957" s="87"/>
      <c r="JEF2957" s="87"/>
      <c r="JEG2957" s="87"/>
      <c r="JEH2957" s="87"/>
      <c r="JEI2957" s="87"/>
      <c r="JEJ2957" s="87"/>
      <c r="JEK2957" s="87"/>
      <c r="JEL2957" s="87"/>
      <c r="JEM2957" s="87"/>
      <c r="JEN2957" s="87"/>
      <c r="JEO2957" s="87"/>
      <c r="JEP2957" s="87"/>
      <c r="JEQ2957" s="87"/>
      <c r="JER2957" s="87"/>
      <c r="JES2957" s="87"/>
      <c r="JET2957" s="87"/>
      <c r="JEU2957" s="87"/>
      <c r="JEV2957" s="87"/>
      <c r="JEW2957" s="87"/>
      <c r="JEX2957" s="87"/>
      <c r="JEY2957" s="87"/>
      <c r="JEZ2957" s="87"/>
      <c r="JFA2957" s="87"/>
      <c r="JFB2957" s="87"/>
      <c r="JFC2957" s="87"/>
      <c r="JFD2957" s="87"/>
      <c r="JFE2957" s="87"/>
      <c r="JFF2957" s="87"/>
      <c r="JFG2957" s="87"/>
      <c r="JFH2957" s="87"/>
      <c r="JFI2957" s="87"/>
      <c r="JFJ2957" s="87"/>
      <c r="JFK2957" s="87"/>
      <c r="JFL2957" s="87"/>
      <c r="JFM2957" s="87"/>
      <c r="JFN2957" s="87"/>
      <c r="JFO2957" s="87"/>
      <c r="JFP2957" s="87"/>
      <c r="JFQ2957" s="87"/>
      <c r="JFR2957" s="87"/>
      <c r="JFS2957" s="87"/>
      <c r="JFT2957" s="87"/>
      <c r="JFU2957" s="87"/>
      <c r="JFV2957" s="87"/>
      <c r="JFW2957" s="87"/>
      <c r="JFX2957" s="87"/>
      <c r="JFY2957" s="87"/>
      <c r="JFZ2957" s="87"/>
      <c r="JGA2957" s="87"/>
      <c r="JGB2957" s="87"/>
      <c r="JGC2957" s="87"/>
      <c r="JGD2957" s="87"/>
      <c r="JGE2957" s="87"/>
      <c r="JGF2957" s="87"/>
      <c r="JGG2957" s="87"/>
      <c r="JGH2957" s="87"/>
      <c r="JGI2957" s="87"/>
      <c r="JGJ2957" s="87"/>
      <c r="JGK2957" s="87"/>
      <c r="JGL2957" s="87"/>
      <c r="JGM2957" s="87"/>
      <c r="JGN2957" s="87"/>
      <c r="JGO2957" s="87"/>
      <c r="JGP2957" s="87"/>
      <c r="JGQ2957" s="87"/>
      <c r="JGR2957" s="87"/>
      <c r="JGS2957" s="87"/>
      <c r="JGT2957" s="87"/>
      <c r="JGU2957" s="87"/>
      <c r="JGV2957" s="87"/>
      <c r="JGW2957" s="87"/>
      <c r="JGX2957" s="87"/>
      <c r="JGY2957" s="87"/>
      <c r="JGZ2957" s="87"/>
      <c r="JHA2957" s="87"/>
      <c r="JHB2957" s="87"/>
      <c r="JHC2957" s="87"/>
      <c r="JHD2957" s="87"/>
      <c r="JHE2957" s="87"/>
      <c r="JHF2957" s="87"/>
      <c r="JHG2957" s="87"/>
      <c r="JHH2957" s="87"/>
      <c r="JHI2957" s="87"/>
      <c r="JHJ2957" s="87"/>
      <c r="JHK2957" s="87"/>
      <c r="JHL2957" s="87"/>
      <c r="JHM2957" s="87"/>
      <c r="JHN2957" s="87"/>
      <c r="JHO2957" s="87"/>
      <c r="JHP2957" s="87"/>
      <c r="JHQ2957" s="87"/>
      <c r="JHR2957" s="87"/>
      <c r="JHS2957" s="87"/>
      <c r="JHT2957" s="87"/>
      <c r="JHU2957" s="87"/>
      <c r="JHV2957" s="87"/>
      <c r="JHW2957" s="87"/>
      <c r="JHX2957" s="87"/>
      <c r="JHY2957" s="87"/>
      <c r="JHZ2957" s="87"/>
      <c r="JIA2957" s="87"/>
      <c r="JIB2957" s="87"/>
      <c r="JIC2957" s="87"/>
      <c r="JID2957" s="87"/>
      <c r="JIE2957" s="87"/>
      <c r="JIF2957" s="87"/>
      <c r="JIG2957" s="87"/>
      <c r="JIH2957" s="87"/>
      <c r="JII2957" s="87"/>
      <c r="JIJ2957" s="87"/>
      <c r="JIK2957" s="87"/>
      <c r="JIL2957" s="87"/>
      <c r="JIM2957" s="87"/>
      <c r="JIN2957" s="87"/>
      <c r="JIO2957" s="87"/>
      <c r="JIP2957" s="87"/>
      <c r="JIQ2957" s="87"/>
      <c r="JIR2957" s="87"/>
      <c r="JIS2957" s="87"/>
      <c r="JIT2957" s="87"/>
      <c r="JIU2957" s="87"/>
      <c r="JIV2957" s="87"/>
      <c r="JIW2957" s="87"/>
      <c r="JIX2957" s="87"/>
      <c r="JIY2957" s="87"/>
      <c r="JIZ2957" s="87"/>
      <c r="JJA2957" s="87"/>
      <c r="JJB2957" s="87"/>
      <c r="JJC2957" s="87"/>
      <c r="JJD2957" s="87"/>
      <c r="JJE2957" s="87"/>
      <c r="JJF2957" s="87"/>
      <c r="JJG2957" s="87"/>
      <c r="JJH2957" s="87"/>
      <c r="JJI2957" s="87"/>
      <c r="JJJ2957" s="87"/>
      <c r="JJK2957" s="87"/>
      <c r="JJL2957" s="87"/>
      <c r="JJM2957" s="87"/>
      <c r="JJN2957" s="87"/>
      <c r="JJO2957" s="87"/>
      <c r="JJP2957" s="87"/>
      <c r="JJQ2957" s="87"/>
      <c r="JJR2957" s="87"/>
      <c r="JJS2957" s="87"/>
      <c r="JJT2957" s="87"/>
      <c r="JJU2957" s="87"/>
      <c r="JJV2957" s="87"/>
      <c r="JJW2957" s="87"/>
      <c r="JJX2957" s="87"/>
      <c r="JJY2957" s="87"/>
      <c r="JJZ2957" s="87"/>
      <c r="JKA2957" s="87"/>
      <c r="JKB2957" s="87"/>
      <c r="JKC2957" s="87"/>
      <c r="JKD2957" s="87"/>
      <c r="JKE2957" s="87"/>
      <c r="JKF2957" s="87"/>
      <c r="JKG2957" s="87"/>
      <c r="JKH2957" s="87"/>
      <c r="JKI2957" s="87"/>
      <c r="JKJ2957" s="87"/>
      <c r="JKK2957" s="87"/>
      <c r="JKL2957" s="87"/>
      <c r="JKM2957" s="87"/>
      <c r="JKN2957" s="87"/>
      <c r="JKO2957" s="87"/>
      <c r="JKP2957" s="87"/>
      <c r="JKQ2957" s="87"/>
      <c r="JKR2957" s="87"/>
      <c r="JKS2957" s="87"/>
      <c r="JKT2957" s="87"/>
      <c r="JKU2957" s="87"/>
      <c r="JKV2957" s="87"/>
      <c r="JKW2957" s="87"/>
      <c r="JKX2957" s="87"/>
      <c r="JKY2957" s="87"/>
      <c r="JKZ2957" s="87"/>
      <c r="JLA2957" s="87"/>
      <c r="JLB2957" s="87"/>
      <c r="JLC2957" s="87"/>
      <c r="JLD2957" s="87"/>
      <c r="JLE2957" s="87"/>
      <c r="JLF2957" s="87"/>
      <c r="JLG2957" s="87"/>
      <c r="JLH2957" s="87"/>
      <c r="JLI2957" s="87"/>
      <c r="JLJ2957" s="87"/>
      <c r="JLK2957" s="87"/>
      <c r="JLL2957" s="87"/>
      <c r="JLM2957" s="87"/>
      <c r="JLN2957" s="87"/>
      <c r="JLO2957" s="87"/>
      <c r="JLP2957" s="87"/>
      <c r="JLQ2957" s="87"/>
      <c r="JLR2957" s="87"/>
      <c r="JLS2957" s="87"/>
      <c r="JLT2957" s="87"/>
      <c r="JLU2957" s="87"/>
      <c r="JLV2957" s="87"/>
      <c r="JLW2957" s="87"/>
      <c r="JLX2957" s="87"/>
      <c r="JLY2957" s="87"/>
      <c r="JLZ2957" s="87"/>
      <c r="JMA2957" s="87"/>
      <c r="JMB2957" s="87"/>
      <c r="JMC2957" s="87"/>
      <c r="JMD2957" s="87"/>
      <c r="JME2957" s="87"/>
      <c r="JMF2957" s="87"/>
      <c r="JMG2957" s="87"/>
      <c r="JMH2957" s="87"/>
      <c r="JMI2957" s="87"/>
      <c r="JMJ2957" s="87"/>
      <c r="JMK2957" s="87"/>
      <c r="JML2957" s="87"/>
      <c r="JMM2957" s="87"/>
      <c r="JMN2957" s="87"/>
      <c r="JMO2957" s="87"/>
      <c r="JMP2957" s="87"/>
      <c r="JMQ2957" s="87"/>
      <c r="JMR2957" s="87"/>
      <c r="JMS2957" s="87"/>
      <c r="JMT2957" s="87"/>
      <c r="JMU2957" s="87"/>
      <c r="JMV2957" s="87"/>
      <c r="JMW2957" s="87"/>
      <c r="JMX2957" s="87"/>
      <c r="JMY2957" s="87"/>
      <c r="JMZ2957" s="87"/>
      <c r="JNA2957" s="87"/>
      <c r="JNB2957" s="87"/>
      <c r="JNC2957" s="87"/>
      <c r="JND2957" s="87"/>
      <c r="JNE2957" s="87"/>
      <c r="JNF2957" s="87"/>
      <c r="JNG2957" s="87"/>
      <c r="JNH2957" s="87"/>
      <c r="JNI2957" s="87"/>
      <c r="JNJ2957" s="87"/>
      <c r="JNK2957" s="87"/>
      <c r="JNL2957" s="87"/>
      <c r="JNM2957" s="87"/>
      <c r="JNN2957" s="87"/>
      <c r="JNO2957" s="87"/>
      <c r="JNP2957" s="87"/>
      <c r="JNQ2957" s="87"/>
      <c r="JNR2957" s="87"/>
      <c r="JNS2957" s="87"/>
      <c r="JNT2957" s="87"/>
      <c r="JNU2957" s="87"/>
      <c r="JNV2957" s="87"/>
      <c r="JNW2957" s="87"/>
      <c r="JNX2957" s="87"/>
      <c r="JNY2957" s="87"/>
      <c r="JNZ2957" s="87"/>
      <c r="JOA2957" s="87"/>
      <c r="JOB2957" s="87"/>
      <c r="JOC2957" s="87"/>
      <c r="JOD2957" s="87"/>
      <c r="JOE2957" s="87"/>
      <c r="JOF2957" s="87"/>
      <c r="JOG2957" s="87"/>
      <c r="JOH2957" s="87"/>
      <c r="JOI2957" s="87"/>
      <c r="JOJ2957" s="87"/>
      <c r="JOK2957" s="87"/>
      <c r="JOL2957" s="87"/>
      <c r="JOM2957" s="87"/>
      <c r="JON2957" s="87"/>
      <c r="JOO2957" s="87"/>
      <c r="JOP2957" s="87"/>
      <c r="JOQ2957" s="87"/>
      <c r="JOR2957" s="87"/>
      <c r="JOS2957" s="87"/>
      <c r="JOT2957" s="87"/>
      <c r="JOU2957" s="87"/>
      <c r="JOV2957" s="87"/>
      <c r="JOW2957" s="87"/>
      <c r="JOX2957" s="87"/>
      <c r="JOY2957" s="87"/>
      <c r="JOZ2957" s="87"/>
      <c r="JPA2957" s="87"/>
      <c r="JPB2957" s="87"/>
      <c r="JPC2957" s="87"/>
      <c r="JPD2957" s="87"/>
      <c r="JPE2957" s="87"/>
      <c r="JPF2957" s="87"/>
      <c r="JPG2957" s="87"/>
      <c r="JPH2957" s="87"/>
      <c r="JPI2957" s="87"/>
      <c r="JPJ2957" s="87"/>
      <c r="JPK2957" s="87"/>
      <c r="JPL2957" s="87"/>
      <c r="JPM2957" s="87"/>
      <c r="JPN2957" s="87"/>
      <c r="JPO2957" s="87"/>
      <c r="JPP2957" s="87"/>
      <c r="JPQ2957" s="87"/>
      <c r="JPR2957" s="87"/>
      <c r="JPS2957" s="87"/>
      <c r="JPT2957" s="87"/>
      <c r="JPU2957" s="87"/>
      <c r="JPV2957" s="87"/>
      <c r="JPW2957" s="87"/>
      <c r="JPX2957" s="87"/>
      <c r="JPY2957" s="87"/>
      <c r="JPZ2957" s="87"/>
      <c r="JQA2957" s="87"/>
      <c r="JQB2957" s="87"/>
      <c r="JQC2957" s="87"/>
      <c r="JQD2957" s="87"/>
      <c r="JQE2957" s="87"/>
      <c r="JQF2957" s="87"/>
      <c r="JQG2957" s="87"/>
      <c r="JQH2957" s="87"/>
      <c r="JQI2957" s="87"/>
      <c r="JQJ2957" s="87"/>
      <c r="JQK2957" s="87"/>
      <c r="JQL2957" s="87"/>
      <c r="JQM2957" s="87"/>
      <c r="JQN2957" s="87"/>
      <c r="JQO2957" s="87"/>
      <c r="JQP2957" s="87"/>
      <c r="JQQ2957" s="87"/>
      <c r="JQR2957" s="87"/>
      <c r="JQS2957" s="87"/>
      <c r="JQT2957" s="87"/>
      <c r="JQU2957" s="87"/>
      <c r="JQV2957" s="87"/>
      <c r="JQW2957" s="87"/>
      <c r="JQX2957" s="87"/>
      <c r="JQY2957" s="87"/>
      <c r="JQZ2957" s="87"/>
      <c r="JRA2957" s="87"/>
      <c r="JRB2957" s="87"/>
      <c r="JRC2957" s="87"/>
      <c r="JRD2957" s="87"/>
      <c r="JRE2957" s="87"/>
      <c r="JRF2957" s="87"/>
      <c r="JRG2957" s="87"/>
      <c r="JRH2957" s="87"/>
      <c r="JRI2957" s="87"/>
      <c r="JRJ2957" s="87"/>
      <c r="JRK2957" s="87"/>
      <c r="JRL2957" s="87"/>
      <c r="JRM2957" s="87"/>
      <c r="JRN2957" s="87"/>
      <c r="JRO2957" s="87"/>
      <c r="JRP2957" s="87"/>
      <c r="JRQ2957" s="87"/>
      <c r="JRR2957" s="87"/>
      <c r="JRS2957" s="87"/>
      <c r="JRT2957" s="87"/>
      <c r="JRU2957" s="87"/>
      <c r="JRV2957" s="87"/>
      <c r="JRW2957" s="87"/>
      <c r="JRX2957" s="87"/>
      <c r="JRY2957" s="87"/>
      <c r="JRZ2957" s="87"/>
      <c r="JSA2957" s="87"/>
      <c r="JSB2957" s="87"/>
      <c r="JSC2957" s="87"/>
      <c r="JSD2957" s="87"/>
      <c r="JSE2957" s="87"/>
      <c r="JSF2957" s="87"/>
      <c r="JSG2957" s="87"/>
      <c r="JSH2957" s="87"/>
      <c r="JSI2957" s="87"/>
      <c r="JSJ2957" s="87"/>
      <c r="JSK2957" s="87"/>
      <c r="JSL2957" s="87"/>
      <c r="JSM2957" s="87"/>
      <c r="JSN2957" s="87"/>
      <c r="JSO2957" s="87"/>
      <c r="JSP2957" s="87"/>
      <c r="JSQ2957" s="87"/>
      <c r="JSR2957" s="87"/>
      <c r="JSS2957" s="87"/>
      <c r="JST2957" s="87"/>
      <c r="JSU2957" s="87"/>
      <c r="JSV2957" s="87"/>
      <c r="JSW2957" s="87"/>
      <c r="JSX2957" s="87"/>
      <c r="JSY2957" s="87"/>
      <c r="JSZ2957" s="87"/>
      <c r="JTA2957" s="87"/>
      <c r="JTB2957" s="87"/>
      <c r="JTC2957" s="87"/>
      <c r="JTD2957" s="87"/>
      <c r="JTE2957" s="87"/>
      <c r="JTF2957" s="87"/>
      <c r="JTG2957" s="87"/>
      <c r="JTH2957" s="87"/>
      <c r="JTI2957" s="87"/>
      <c r="JTJ2957" s="87"/>
      <c r="JTK2957" s="87"/>
      <c r="JTL2957" s="87"/>
      <c r="JTM2957" s="87"/>
      <c r="JTN2957" s="87"/>
      <c r="JTO2957" s="87"/>
      <c r="JTP2957" s="87"/>
      <c r="JTQ2957" s="87"/>
      <c r="JTR2957" s="87"/>
      <c r="JTS2957" s="87"/>
      <c r="JTT2957" s="87"/>
      <c r="JTU2957" s="87"/>
      <c r="JTV2957" s="87"/>
      <c r="JTW2957" s="87"/>
      <c r="JTX2957" s="87"/>
      <c r="JTY2957" s="87"/>
      <c r="JTZ2957" s="87"/>
      <c r="JUA2957" s="87"/>
      <c r="JUB2957" s="87"/>
      <c r="JUC2957" s="87"/>
      <c r="JUD2957" s="87"/>
      <c r="JUE2957" s="87"/>
      <c r="JUF2957" s="87"/>
      <c r="JUG2957" s="87"/>
      <c r="JUH2957" s="87"/>
      <c r="JUI2957" s="87"/>
      <c r="JUJ2957" s="87"/>
      <c r="JUK2957" s="87"/>
      <c r="JUL2957" s="87"/>
      <c r="JUM2957" s="87"/>
      <c r="JUN2957" s="87"/>
      <c r="JUO2957" s="87"/>
      <c r="JUP2957" s="87"/>
      <c r="JUQ2957" s="87"/>
      <c r="JUR2957" s="87"/>
      <c r="JUS2957" s="87"/>
      <c r="JUT2957" s="87"/>
      <c r="JUU2957" s="87"/>
      <c r="JUV2957" s="87"/>
      <c r="JUW2957" s="87"/>
      <c r="JUX2957" s="87"/>
      <c r="JUY2957" s="87"/>
      <c r="JUZ2957" s="87"/>
      <c r="JVA2957" s="87"/>
      <c r="JVB2957" s="87"/>
      <c r="JVC2957" s="87"/>
      <c r="JVD2957" s="87"/>
      <c r="JVE2957" s="87"/>
      <c r="JVF2957" s="87"/>
      <c r="JVG2957" s="87"/>
      <c r="JVH2957" s="87"/>
      <c r="JVI2957" s="87"/>
      <c r="JVJ2957" s="87"/>
      <c r="JVK2957" s="87"/>
      <c r="JVL2957" s="87"/>
      <c r="JVM2957" s="87"/>
      <c r="JVN2957" s="87"/>
      <c r="JVO2957" s="87"/>
      <c r="JVP2957" s="87"/>
      <c r="JVQ2957" s="87"/>
      <c r="JVR2957" s="87"/>
      <c r="JVS2957" s="87"/>
      <c r="JVT2957" s="87"/>
      <c r="JVU2957" s="87"/>
      <c r="JVV2957" s="87"/>
      <c r="JVW2957" s="87"/>
      <c r="JVX2957" s="87"/>
      <c r="JVY2957" s="87"/>
      <c r="JVZ2957" s="87"/>
      <c r="JWA2957" s="87"/>
      <c r="JWB2957" s="87"/>
      <c r="JWC2957" s="87"/>
      <c r="JWD2957" s="87"/>
      <c r="JWE2957" s="87"/>
      <c r="JWF2957" s="87"/>
      <c r="JWG2957" s="87"/>
      <c r="JWH2957" s="87"/>
      <c r="JWI2957" s="87"/>
      <c r="JWJ2957" s="87"/>
      <c r="JWK2957" s="87"/>
      <c r="JWL2957" s="87"/>
      <c r="JWM2957" s="87"/>
      <c r="JWN2957" s="87"/>
      <c r="JWO2957" s="87"/>
      <c r="JWP2957" s="87"/>
      <c r="JWQ2957" s="87"/>
      <c r="JWR2957" s="87"/>
      <c r="JWS2957" s="87"/>
      <c r="JWT2957" s="87"/>
      <c r="JWU2957" s="87"/>
      <c r="JWV2957" s="87"/>
      <c r="JWW2957" s="87"/>
      <c r="JWX2957" s="87"/>
      <c r="JWY2957" s="87"/>
      <c r="JWZ2957" s="87"/>
      <c r="JXA2957" s="87"/>
      <c r="JXB2957" s="87"/>
      <c r="JXC2957" s="87"/>
      <c r="JXD2957" s="87"/>
      <c r="JXE2957" s="87"/>
      <c r="JXF2957" s="87"/>
      <c r="JXG2957" s="87"/>
      <c r="JXH2957" s="87"/>
      <c r="JXI2957" s="87"/>
      <c r="JXJ2957" s="87"/>
      <c r="JXK2957" s="87"/>
      <c r="JXL2957" s="87"/>
      <c r="JXM2957" s="87"/>
      <c r="JXN2957" s="87"/>
      <c r="JXO2957" s="87"/>
      <c r="JXP2957" s="87"/>
      <c r="JXQ2957" s="87"/>
      <c r="JXR2957" s="87"/>
      <c r="JXS2957" s="87"/>
      <c r="JXT2957" s="87"/>
      <c r="JXU2957" s="87"/>
      <c r="JXV2957" s="87"/>
      <c r="JXW2957" s="87"/>
      <c r="JXX2957" s="87"/>
      <c r="JXY2957" s="87"/>
      <c r="JXZ2957" s="87"/>
      <c r="JYA2957" s="87"/>
      <c r="JYB2957" s="87"/>
      <c r="JYC2957" s="87"/>
      <c r="JYD2957" s="87"/>
      <c r="JYE2957" s="87"/>
      <c r="JYF2957" s="87"/>
      <c r="JYG2957" s="87"/>
      <c r="JYH2957" s="87"/>
      <c r="JYI2957" s="87"/>
      <c r="JYJ2957" s="87"/>
      <c r="JYK2957" s="87"/>
      <c r="JYL2957" s="87"/>
      <c r="JYM2957" s="87"/>
      <c r="JYN2957" s="87"/>
      <c r="JYO2957" s="87"/>
      <c r="JYP2957" s="87"/>
      <c r="JYQ2957" s="87"/>
      <c r="JYR2957" s="87"/>
      <c r="JYS2957" s="87"/>
      <c r="JYT2957" s="87"/>
      <c r="JYU2957" s="87"/>
      <c r="JYV2957" s="87"/>
      <c r="JYW2957" s="87"/>
      <c r="JYX2957" s="87"/>
      <c r="JYY2957" s="87"/>
      <c r="JYZ2957" s="87"/>
      <c r="JZA2957" s="87"/>
      <c r="JZB2957" s="87"/>
      <c r="JZC2957" s="87"/>
      <c r="JZD2957" s="87"/>
      <c r="JZE2957" s="87"/>
      <c r="JZF2957" s="87"/>
      <c r="JZG2957" s="87"/>
      <c r="JZH2957" s="87"/>
      <c r="JZI2957" s="87"/>
      <c r="JZJ2957" s="87"/>
      <c r="JZK2957" s="87"/>
      <c r="JZL2957" s="87"/>
      <c r="JZM2957" s="87"/>
      <c r="JZN2957" s="87"/>
      <c r="JZO2957" s="87"/>
      <c r="JZP2957" s="87"/>
      <c r="JZQ2957" s="87"/>
      <c r="JZR2957" s="87"/>
      <c r="JZS2957" s="87"/>
      <c r="JZT2957" s="87"/>
      <c r="JZU2957" s="87"/>
      <c r="JZV2957" s="87"/>
      <c r="JZW2957" s="87"/>
      <c r="JZX2957" s="87"/>
      <c r="JZY2957" s="87"/>
      <c r="JZZ2957" s="87"/>
      <c r="KAA2957" s="87"/>
      <c r="KAB2957" s="87"/>
      <c r="KAC2957" s="87"/>
      <c r="KAD2957" s="87"/>
      <c r="KAE2957" s="87"/>
      <c r="KAF2957" s="87"/>
      <c r="KAG2957" s="87"/>
      <c r="KAH2957" s="87"/>
      <c r="KAI2957" s="87"/>
      <c r="KAJ2957" s="87"/>
      <c r="KAK2957" s="87"/>
      <c r="KAL2957" s="87"/>
      <c r="KAM2957" s="87"/>
      <c r="KAN2957" s="87"/>
      <c r="KAO2957" s="87"/>
      <c r="KAP2957" s="87"/>
      <c r="KAQ2957" s="87"/>
      <c r="KAR2957" s="87"/>
      <c r="KAS2957" s="87"/>
      <c r="KAT2957" s="87"/>
      <c r="KAU2957" s="87"/>
      <c r="KAV2957" s="87"/>
      <c r="KAW2957" s="87"/>
      <c r="KAX2957" s="87"/>
      <c r="KAY2957" s="87"/>
      <c r="KAZ2957" s="87"/>
      <c r="KBA2957" s="87"/>
      <c r="KBB2957" s="87"/>
      <c r="KBC2957" s="87"/>
      <c r="KBD2957" s="87"/>
      <c r="KBE2957" s="87"/>
      <c r="KBF2957" s="87"/>
      <c r="KBG2957" s="87"/>
      <c r="KBH2957" s="87"/>
      <c r="KBI2957" s="87"/>
      <c r="KBJ2957" s="87"/>
      <c r="KBK2957" s="87"/>
      <c r="KBL2957" s="87"/>
      <c r="KBM2957" s="87"/>
      <c r="KBN2957" s="87"/>
      <c r="KBO2957" s="87"/>
      <c r="KBP2957" s="87"/>
      <c r="KBQ2957" s="87"/>
      <c r="KBR2957" s="87"/>
      <c r="KBS2957" s="87"/>
      <c r="KBT2957" s="87"/>
      <c r="KBU2957" s="87"/>
      <c r="KBV2957" s="87"/>
      <c r="KBW2957" s="87"/>
      <c r="KBX2957" s="87"/>
      <c r="KBY2957" s="87"/>
      <c r="KBZ2957" s="87"/>
      <c r="KCA2957" s="87"/>
      <c r="KCB2957" s="87"/>
      <c r="KCC2957" s="87"/>
      <c r="KCD2957" s="87"/>
      <c r="KCE2957" s="87"/>
      <c r="KCF2957" s="87"/>
      <c r="KCG2957" s="87"/>
      <c r="KCH2957" s="87"/>
      <c r="KCI2957" s="87"/>
      <c r="KCJ2957" s="87"/>
      <c r="KCK2957" s="87"/>
      <c r="KCL2957" s="87"/>
      <c r="KCM2957" s="87"/>
      <c r="KCN2957" s="87"/>
      <c r="KCO2957" s="87"/>
      <c r="KCP2957" s="87"/>
      <c r="KCQ2957" s="87"/>
      <c r="KCR2957" s="87"/>
      <c r="KCS2957" s="87"/>
      <c r="KCT2957" s="87"/>
      <c r="KCU2957" s="87"/>
      <c r="KCV2957" s="87"/>
      <c r="KCW2957" s="87"/>
      <c r="KCX2957" s="87"/>
      <c r="KCY2957" s="87"/>
      <c r="KCZ2957" s="87"/>
      <c r="KDA2957" s="87"/>
      <c r="KDB2957" s="87"/>
      <c r="KDC2957" s="87"/>
      <c r="KDD2957" s="87"/>
      <c r="KDE2957" s="87"/>
      <c r="KDF2957" s="87"/>
      <c r="KDG2957" s="87"/>
      <c r="KDH2957" s="87"/>
      <c r="KDI2957" s="87"/>
      <c r="KDJ2957" s="87"/>
      <c r="KDK2957" s="87"/>
      <c r="KDL2957" s="87"/>
      <c r="KDM2957" s="87"/>
      <c r="KDN2957" s="87"/>
      <c r="KDO2957" s="87"/>
      <c r="KDP2957" s="87"/>
      <c r="KDQ2957" s="87"/>
      <c r="KDR2957" s="87"/>
      <c r="KDS2957" s="87"/>
      <c r="KDT2957" s="87"/>
      <c r="KDU2957" s="87"/>
      <c r="KDV2957" s="87"/>
      <c r="KDW2957" s="87"/>
      <c r="KDX2957" s="87"/>
      <c r="KDY2957" s="87"/>
      <c r="KDZ2957" s="87"/>
      <c r="KEA2957" s="87"/>
      <c r="KEB2957" s="87"/>
      <c r="KEC2957" s="87"/>
      <c r="KED2957" s="87"/>
      <c r="KEE2957" s="87"/>
      <c r="KEF2957" s="87"/>
      <c r="KEG2957" s="87"/>
      <c r="KEH2957" s="87"/>
      <c r="KEI2957" s="87"/>
      <c r="KEJ2957" s="87"/>
      <c r="KEK2957" s="87"/>
      <c r="KEL2957" s="87"/>
      <c r="KEM2957" s="87"/>
      <c r="KEN2957" s="87"/>
      <c r="KEO2957" s="87"/>
      <c r="KEP2957" s="87"/>
      <c r="KEQ2957" s="87"/>
      <c r="KER2957" s="87"/>
      <c r="KES2957" s="87"/>
      <c r="KET2957" s="87"/>
      <c r="KEU2957" s="87"/>
      <c r="KEV2957" s="87"/>
      <c r="KEW2957" s="87"/>
      <c r="KEX2957" s="87"/>
      <c r="KEY2957" s="87"/>
      <c r="KEZ2957" s="87"/>
      <c r="KFA2957" s="87"/>
      <c r="KFB2957" s="87"/>
      <c r="KFC2957" s="87"/>
      <c r="KFD2957" s="87"/>
      <c r="KFE2957" s="87"/>
      <c r="KFF2957" s="87"/>
      <c r="KFG2957" s="87"/>
      <c r="KFH2957" s="87"/>
      <c r="KFI2957" s="87"/>
      <c r="KFJ2957" s="87"/>
      <c r="KFK2957" s="87"/>
      <c r="KFL2957" s="87"/>
      <c r="KFM2957" s="87"/>
      <c r="KFN2957" s="87"/>
      <c r="KFO2957" s="87"/>
      <c r="KFP2957" s="87"/>
      <c r="KFQ2957" s="87"/>
      <c r="KFR2957" s="87"/>
      <c r="KFS2957" s="87"/>
      <c r="KFT2957" s="87"/>
      <c r="KFU2957" s="87"/>
      <c r="KFV2957" s="87"/>
      <c r="KFW2957" s="87"/>
      <c r="KFX2957" s="87"/>
      <c r="KFY2957" s="87"/>
      <c r="KFZ2957" s="87"/>
      <c r="KGA2957" s="87"/>
      <c r="KGB2957" s="87"/>
      <c r="KGC2957" s="87"/>
      <c r="KGD2957" s="87"/>
      <c r="KGE2957" s="87"/>
      <c r="KGF2957" s="87"/>
      <c r="KGG2957" s="87"/>
      <c r="KGH2957" s="87"/>
      <c r="KGI2957" s="87"/>
      <c r="KGJ2957" s="87"/>
      <c r="KGK2957" s="87"/>
      <c r="KGL2957" s="87"/>
      <c r="KGM2957" s="87"/>
      <c r="KGN2957" s="87"/>
      <c r="KGO2957" s="87"/>
      <c r="KGP2957" s="87"/>
      <c r="KGQ2957" s="87"/>
      <c r="KGR2957" s="87"/>
      <c r="KGS2957" s="87"/>
      <c r="KGT2957" s="87"/>
      <c r="KGU2957" s="87"/>
      <c r="KGV2957" s="87"/>
      <c r="KGW2957" s="87"/>
      <c r="KGX2957" s="87"/>
      <c r="KGY2957" s="87"/>
      <c r="KGZ2957" s="87"/>
      <c r="KHA2957" s="87"/>
      <c r="KHB2957" s="87"/>
      <c r="KHC2957" s="87"/>
      <c r="KHD2957" s="87"/>
      <c r="KHE2957" s="87"/>
      <c r="KHF2957" s="87"/>
      <c r="KHG2957" s="87"/>
      <c r="KHH2957" s="87"/>
      <c r="KHI2957" s="87"/>
      <c r="KHJ2957" s="87"/>
      <c r="KHK2957" s="87"/>
      <c r="KHL2957" s="87"/>
      <c r="KHM2957" s="87"/>
      <c r="KHN2957" s="87"/>
      <c r="KHO2957" s="87"/>
      <c r="KHP2957" s="87"/>
      <c r="KHQ2957" s="87"/>
      <c r="KHR2957" s="87"/>
      <c r="KHS2957" s="87"/>
      <c r="KHT2957" s="87"/>
      <c r="KHU2957" s="87"/>
      <c r="KHV2957" s="87"/>
      <c r="KHW2957" s="87"/>
      <c r="KHX2957" s="87"/>
      <c r="KHY2957" s="87"/>
      <c r="KHZ2957" s="87"/>
      <c r="KIA2957" s="87"/>
      <c r="KIB2957" s="87"/>
      <c r="KIC2957" s="87"/>
      <c r="KID2957" s="87"/>
      <c r="KIE2957" s="87"/>
      <c r="KIF2957" s="87"/>
      <c r="KIG2957" s="87"/>
      <c r="KIH2957" s="87"/>
      <c r="KII2957" s="87"/>
      <c r="KIJ2957" s="87"/>
      <c r="KIK2957" s="87"/>
      <c r="KIL2957" s="87"/>
      <c r="KIM2957" s="87"/>
      <c r="KIN2957" s="87"/>
      <c r="KIO2957" s="87"/>
      <c r="KIP2957" s="87"/>
      <c r="KIQ2957" s="87"/>
      <c r="KIR2957" s="87"/>
      <c r="KIS2957" s="87"/>
      <c r="KIT2957" s="87"/>
      <c r="KIU2957" s="87"/>
      <c r="KIV2957" s="87"/>
      <c r="KIW2957" s="87"/>
      <c r="KIX2957" s="87"/>
      <c r="KIY2957" s="87"/>
      <c r="KIZ2957" s="87"/>
      <c r="KJA2957" s="87"/>
      <c r="KJB2957" s="87"/>
      <c r="KJC2957" s="87"/>
      <c r="KJD2957" s="87"/>
      <c r="KJE2957" s="87"/>
      <c r="KJF2957" s="87"/>
      <c r="KJG2957" s="87"/>
      <c r="KJH2957" s="87"/>
      <c r="KJI2957" s="87"/>
      <c r="KJJ2957" s="87"/>
      <c r="KJK2957" s="87"/>
      <c r="KJL2957" s="87"/>
      <c r="KJM2957" s="87"/>
      <c r="KJN2957" s="87"/>
      <c r="KJO2957" s="87"/>
      <c r="KJP2957" s="87"/>
      <c r="KJQ2957" s="87"/>
      <c r="KJR2957" s="87"/>
      <c r="KJS2957" s="87"/>
      <c r="KJT2957" s="87"/>
      <c r="KJU2957" s="87"/>
      <c r="KJV2957" s="87"/>
      <c r="KJW2957" s="87"/>
      <c r="KJX2957" s="87"/>
      <c r="KJY2957" s="87"/>
      <c r="KJZ2957" s="87"/>
      <c r="KKA2957" s="87"/>
      <c r="KKB2957" s="87"/>
      <c r="KKC2957" s="87"/>
      <c r="KKD2957" s="87"/>
      <c r="KKE2957" s="87"/>
      <c r="KKF2957" s="87"/>
      <c r="KKG2957" s="87"/>
      <c r="KKH2957" s="87"/>
      <c r="KKI2957" s="87"/>
      <c r="KKJ2957" s="87"/>
      <c r="KKK2957" s="87"/>
      <c r="KKL2957" s="87"/>
      <c r="KKM2957" s="87"/>
      <c r="KKN2957" s="87"/>
      <c r="KKO2957" s="87"/>
      <c r="KKP2957" s="87"/>
      <c r="KKQ2957" s="87"/>
      <c r="KKR2957" s="87"/>
      <c r="KKS2957" s="87"/>
      <c r="KKT2957" s="87"/>
      <c r="KKU2957" s="87"/>
      <c r="KKV2957" s="87"/>
      <c r="KKW2957" s="87"/>
      <c r="KKX2957" s="87"/>
      <c r="KKY2957" s="87"/>
      <c r="KKZ2957" s="87"/>
      <c r="KLA2957" s="87"/>
      <c r="KLB2957" s="87"/>
      <c r="KLC2957" s="87"/>
      <c r="KLD2957" s="87"/>
      <c r="KLE2957" s="87"/>
      <c r="KLF2957" s="87"/>
      <c r="KLG2957" s="87"/>
      <c r="KLH2957" s="87"/>
      <c r="KLI2957" s="87"/>
      <c r="KLJ2957" s="87"/>
      <c r="KLK2957" s="87"/>
      <c r="KLL2957" s="87"/>
      <c r="KLM2957" s="87"/>
      <c r="KLN2957" s="87"/>
      <c r="KLO2957" s="87"/>
      <c r="KLP2957" s="87"/>
      <c r="KLQ2957" s="87"/>
      <c r="KLR2957" s="87"/>
      <c r="KLS2957" s="87"/>
      <c r="KLT2957" s="87"/>
      <c r="KLU2957" s="87"/>
      <c r="KLV2957" s="87"/>
      <c r="KLW2957" s="87"/>
      <c r="KLX2957" s="87"/>
      <c r="KLY2957" s="87"/>
      <c r="KLZ2957" s="87"/>
      <c r="KMA2957" s="87"/>
      <c r="KMB2957" s="87"/>
      <c r="KMC2957" s="87"/>
      <c r="KMD2957" s="87"/>
      <c r="KME2957" s="87"/>
      <c r="KMF2957" s="87"/>
      <c r="KMG2957" s="87"/>
      <c r="KMH2957" s="87"/>
      <c r="KMI2957" s="87"/>
      <c r="KMJ2957" s="87"/>
      <c r="KMK2957" s="87"/>
      <c r="KML2957" s="87"/>
      <c r="KMM2957" s="87"/>
      <c r="KMN2957" s="87"/>
      <c r="KMO2957" s="87"/>
      <c r="KMP2957" s="87"/>
      <c r="KMQ2957" s="87"/>
      <c r="KMR2957" s="87"/>
      <c r="KMS2957" s="87"/>
      <c r="KMT2957" s="87"/>
      <c r="KMU2957" s="87"/>
      <c r="KMV2957" s="87"/>
      <c r="KMW2957" s="87"/>
      <c r="KMX2957" s="87"/>
      <c r="KMY2957" s="87"/>
      <c r="KMZ2957" s="87"/>
      <c r="KNA2957" s="87"/>
      <c r="KNB2957" s="87"/>
      <c r="KNC2957" s="87"/>
      <c r="KND2957" s="87"/>
      <c r="KNE2957" s="87"/>
      <c r="KNF2957" s="87"/>
      <c r="KNG2957" s="87"/>
      <c r="KNH2957" s="87"/>
      <c r="KNI2957" s="87"/>
      <c r="KNJ2957" s="87"/>
      <c r="KNK2957" s="87"/>
      <c r="KNL2957" s="87"/>
      <c r="KNM2957" s="87"/>
      <c r="KNN2957" s="87"/>
      <c r="KNO2957" s="87"/>
      <c r="KNP2957" s="87"/>
      <c r="KNQ2957" s="87"/>
      <c r="KNR2957" s="87"/>
      <c r="KNS2957" s="87"/>
      <c r="KNT2957" s="87"/>
      <c r="KNU2957" s="87"/>
      <c r="KNV2957" s="87"/>
      <c r="KNW2957" s="87"/>
      <c r="KNX2957" s="87"/>
      <c r="KNY2957" s="87"/>
      <c r="KNZ2957" s="87"/>
      <c r="KOA2957" s="87"/>
      <c r="KOB2957" s="87"/>
      <c r="KOC2957" s="87"/>
      <c r="KOD2957" s="87"/>
      <c r="KOE2957" s="87"/>
      <c r="KOF2957" s="87"/>
      <c r="KOG2957" s="87"/>
      <c r="KOH2957" s="87"/>
      <c r="KOI2957" s="87"/>
      <c r="KOJ2957" s="87"/>
      <c r="KOK2957" s="87"/>
      <c r="KOL2957" s="87"/>
      <c r="KOM2957" s="87"/>
      <c r="KON2957" s="87"/>
      <c r="KOO2957" s="87"/>
      <c r="KOP2957" s="87"/>
      <c r="KOQ2957" s="87"/>
      <c r="KOR2957" s="87"/>
      <c r="KOS2957" s="87"/>
      <c r="KOT2957" s="87"/>
      <c r="KOU2957" s="87"/>
      <c r="KOV2957" s="87"/>
      <c r="KOW2957" s="87"/>
      <c r="KOX2957" s="87"/>
      <c r="KOY2957" s="87"/>
      <c r="KOZ2957" s="87"/>
      <c r="KPA2957" s="87"/>
      <c r="KPB2957" s="87"/>
      <c r="KPC2957" s="87"/>
      <c r="KPD2957" s="87"/>
      <c r="KPE2957" s="87"/>
      <c r="KPF2957" s="87"/>
      <c r="KPG2957" s="87"/>
      <c r="KPH2957" s="87"/>
      <c r="KPI2957" s="87"/>
      <c r="KPJ2957" s="87"/>
      <c r="KPK2957" s="87"/>
      <c r="KPL2957" s="87"/>
      <c r="KPM2957" s="87"/>
      <c r="KPN2957" s="87"/>
      <c r="KPO2957" s="87"/>
      <c r="KPP2957" s="87"/>
      <c r="KPQ2957" s="87"/>
      <c r="KPR2957" s="87"/>
      <c r="KPS2957" s="87"/>
      <c r="KPT2957" s="87"/>
      <c r="KPU2957" s="87"/>
      <c r="KPV2957" s="87"/>
      <c r="KPW2957" s="87"/>
      <c r="KPX2957" s="87"/>
      <c r="KPY2957" s="87"/>
      <c r="KPZ2957" s="87"/>
      <c r="KQA2957" s="87"/>
      <c r="KQB2957" s="87"/>
      <c r="KQC2957" s="87"/>
      <c r="KQD2957" s="87"/>
      <c r="KQE2957" s="87"/>
      <c r="KQF2957" s="87"/>
      <c r="KQG2957" s="87"/>
      <c r="KQH2957" s="87"/>
      <c r="KQI2957" s="87"/>
      <c r="KQJ2957" s="87"/>
      <c r="KQK2957" s="87"/>
      <c r="KQL2957" s="87"/>
      <c r="KQM2957" s="87"/>
      <c r="KQN2957" s="87"/>
      <c r="KQO2957" s="87"/>
      <c r="KQP2957" s="87"/>
      <c r="KQQ2957" s="87"/>
      <c r="KQR2957" s="87"/>
      <c r="KQS2957" s="87"/>
      <c r="KQT2957" s="87"/>
      <c r="KQU2957" s="87"/>
      <c r="KQV2957" s="87"/>
      <c r="KQW2957" s="87"/>
      <c r="KQX2957" s="87"/>
      <c r="KQY2957" s="87"/>
      <c r="KQZ2957" s="87"/>
      <c r="KRA2957" s="87"/>
      <c r="KRB2957" s="87"/>
      <c r="KRC2957" s="87"/>
      <c r="KRD2957" s="87"/>
      <c r="KRE2957" s="87"/>
      <c r="KRF2957" s="87"/>
      <c r="KRG2957" s="87"/>
      <c r="KRH2957" s="87"/>
      <c r="KRI2957" s="87"/>
      <c r="KRJ2957" s="87"/>
      <c r="KRK2957" s="87"/>
      <c r="KRL2957" s="87"/>
      <c r="KRM2957" s="87"/>
      <c r="KRN2957" s="87"/>
      <c r="KRO2957" s="87"/>
      <c r="KRP2957" s="87"/>
      <c r="KRQ2957" s="87"/>
      <c r="KRR2957" s="87"/>
      <c r="KRS2957" s="87"/>
      <c r="KRT2957" s="87"/>
      <c r="KRU2957" s="87"/>
      <c r="KRV2957" s="87"/>
      <c r="KRW2957" s="87"/>
      <c r="KRX2957" s="87"/>
      <c r="KRY2957" s="87"/>
      <c r="KRZ2957" s="87"/>
      <c r="KSA2957" s="87"/>
      <c r="KSB2957" s="87"/>
      <c r="KSC2957" s="87"/>
      <c r="KSD2957" s="87"/>
      <c r="KSE2957" s="87"/>
      <c r="KSF2957" s="87"/>
      <c r="KSG2957" s="87"/>
      <c r="KSH2957" s="87"/>
      <c r="KSI2957" s="87"/>
      <c r="KSJ2957" s="87"/>
      <c r="KSK2957" s="87"/>
      <c r="KSL2957" s="87"/>
      <c r="KSM2957" s="87"/>
      <c r="KSN2957" s="87"/>
      <c r="KSO2957" s="87"/>
      <c r="KSP2957" s="87"/>
      <c r="KSQ2957" s="87"/>
      <c r="KSR2957" s="87"/>
      <c r="KSS2957" s="87"/>
      <c r="KST2957" s="87"/>
      <c r="KSU2957" s="87"/>
      <c r="KSV2957" s="87"/>
      <c r="KSW2957" s="87"/>
      <c r="KSX2957" s="87"/>
      <c r="KSY2957" s="87"/>
      <c r="KSZ2957" s="87"/>
      <c r="KTA2957" s="87"/>
      <c r="KTB2957" s="87"/>
      <c r="KTC2957" s="87"/>
      <c r="KTD2957" s="87"/>
      <c r="KTE2957" s="87"/>
      <c r="KTF2957" s="87"/>
      <c r="KTG2957" s="87"/>
      <c r="KTH2957" s="87"/>
      <c r="KTI2957" s="87"/>
      <c r="KTJ2957" s="87"/>
      <c r="KTK2957" s="87"/>
      <c r="KTL2957" s="87"/>
      <c r="KTM2957" s="87"/>
      <c r="KTN2957" s="87"/>
      <c r="KTO2957" s="87"/>
      <c r="KTP2957" s="87"/>
      <c r="KTQ2957" s="87"/>
      <c r="KTR2957" s="87"/>
      <c r="KTS2957" s="87"/>
      <c r="KTT2957" s="87"/>
      <c r="KTU2957" s="87"/>
      <c r="KTV2957" s="87"/>
      <c r="KTW2957" s="87"/>
      <c r="KTX2957" s="87"/>
      <c r="KTY2957" s="87"/>
      <c r="KTZ2957" s="87"/>
      <c r="KUA2957" s="87"/>
      <c r="KUB2957" s="87"/>
      <c r="KUC2957" s="87"/>
      <c r="KUD2957" s="87"/>
      <c r="KUE2957" s="87"/>
      <c r="KUF2957" s="87"/>
      <c r="KUG2957" s="87"/>
      <c r="KUH2957" s="87"/>
      <c r="KUI2957" s="87"/>
      <c r="KUJ2957" s="87"/>
      <c r="KUK2957" s="87"/>
      <c r="KUL2957" s="87"/>
      <c r="KUM2957" s="87"/>
      <c r="KUN2957" s="87"/>
      <c r="KUO2957" s="87"/>
      <c r="KUP2957" s="87"/>
      <c r="KUQ2957" s="87"/>
      <c r="KUR2957" s="87"/>
      <c r="KUS2957" s="87"/>
      <c r="KUT2957" s="87"/>
      <c r="KUU2957" s="87"/>
      <c r="KUV2957" s="87"/>
      <c r="KUW2957" s="87"/>
      <c r="KUX2957" s="87"/>
      <c r="KUY2957" s="87"/>
      <c r="KUZ2957" s="87"/>
      <c r="KVA2957" s="87"/>
      <c r="KVB2957" s="87"/>
      <c r="KVC2957" s="87"/>
      <c r="KVD2957" s="87"/>
      <c r="KVE2957" s="87"/>
      <c r="KVF2957" s="87"/>
      <c r="KVG2957" s="87"/>
      <c r="KVH2957" s="87"/>
      <c r="KVI2957" s="87"/>
      <c r="KVJ2957" s="87"/>
      <c r="KVK2957" s="87"/>
      <c r="KVL2957" s="87"/>
      <c r="KVM2957" s="87"/>
      <c r="KVN2957" s="87"/>
      <c r="KVO2957" s="87"/>
      <c r="KVP2957" s="87"/>
      <c r="KVQ2957" s="87"/>
      <c r="KVR2957" s="87"/>
      <c r="KVS2957" s="87"/>
      <c r="KVT2957" s="87"/>
      <c r="KVU2957" s="87"/>
      <c r="KVV2957" s="87"/>
      <c r="KVW2957" s="87"/>
      <c r="KVX2957" s="87"/>
      <c r="KVY2957" s="87"/>
      <c r="KVZ2957" s="87"/>
      <c r="KWA2957" s="87"/>
      <c r="KWB2957" s="87"/>
      <c r="KWC2957" s="87"/>
      <c r="KWD2957" s="87"/>
      <c r="KWE2957" s="87"/>
      <c r="KWF2957" s="87"/>
      <c r="KWG2957" s="87"/>
      <c r="KWH2957" s="87"/>
      <c r="KWI2957" s="87"/>
      <c r="KWJ2957" s="87"/>
      <c r="KWK2957" s="87"/>
      <c r="KWL2957" s="87"/>
      <c r="KWM2957" s="87"/>
      <c r="KWN2957" s="87"/>
      <c r="KWO2957" s="87"/>
      <c r="KWP2957" s="87"/>
      <c r="KWQ2957" s="87"/>
      <c r="KWR2957" s="87"/>
      <c r="KWS2957" s="87"/>
      <c r="KWT2957" s="87"/>
      <c r="KWU2957" s="87"/>
      <c r="KWV2957" s="87"/>
      <c r="KWW2957" s="87"/>
      <c r="KWX2957" s="87"/>
      <c r="KWY2957" s="87"/>
      <c r="KWZ2957" s="87"/>
      <c r="KXA2957" s="87"/>
      <c r="KXB2957" s="87"/>
      <c r="KXC2957" s="87"/>
      <c r="KXD2957" s="87"/>
      <c r="KXE2957" s="87"/>
      <c r="KXF2957" s="87"/>
      <c r="KXG2957" s="87"/>
      <c r="KXH2957" s="87"/>
      <c r="KXI2957" s="87"/>
      <c r="KXJ2957" s="87"/>
      <c r="KXK2957" s="87"/>
      <c r="KXL2957" s="87"/>
      <c r="KXM2957" s="87"/>
      <c r="KXN2957" s="87"/>
      <c r="KXO2957" s="87"/>
      <c r="KXP2957" s="87"/>
      <c r="KXQ2957" s="87"/>
      <c r="KXR2957" s="87"/>
      <c r="KXS2957" s="87"/>
      <c r="KXT2957" s="87"/>
      <c r="KXU2957" s="87"/>
      <c r="KXV2957" s="87"/>
      <c r="KXW2957" s="87"/>
      <c r="KXX2957" s="87"/>
      <c r="KXY2957" s="87"/>
      <c r="KXZ2957" s="87"/>
      <c r="KYA2957" s="87"/>
      <c r="KYB2957" s="87"/>
      <c r="KYC2957" s="87"/>
      <c r="KYD2957" s="87"/>
      <c r="KYE2957" s="87"/>
      <c r="KYF2957" s="87"/>
      <c r="KYG2957" s="87"/>
      <c r="KYH2957" s="87"/>
      <c r="KYI2957" s="87"/>
      <c r="KYJ2957" s="87"/>
      <c r="KYK2957" s="87"/>
      <c r="KYL2957" s="87"/>
      <c r="KYM2957" s="87"/>
      <c r="KYN2957" s="87"/>
      <c r="KYO2957" s="87"/>
      <c r="KYP2957" s="87"/>
      <c r="KYQ2957" s="87"/>
      <c r="KYR2957" s="87"/>
      <c r="KYS2957" s="87"/>
      <c r="KYT2957" s="87"/>
      <c r="KYU2957" s="87"/>
      <c r="KYV2957" s="87"/>
      <c r="KYW2957" s="87"/>
      <c r="KYX2957" s="87"/>
      <c r="KYY2957" s="87"/>
      <c r="KYZ2957" s="87"/>
      <c r="KZA2957" s="87"/>
      <c r="KZB2957" s="87"/>
      <c r="KZC2957" s="87"/>
      <c r="KZD2957" s="87"/>
      <c r="KZE2957" s="87"/>
      <c r="KZF2957" s="87"/>
      <c r="KZG2957" s="87"/>
      <c r="KZH2957" s="87"/>
      <c r="KZI2957" s="87"/>
      <c r="KZJ2957" s="87"/>
      <c r="KZK2957" s="87"/>
      <c r="KZL2957" s="87"/>
      <c r="KZM2957" s="87"/>
      <c r="KZN2957" s="87"/>
      <c r="KZO2957" s="87"/>
      <c r="KZP2957" s="87"/>
      <c r="KZQ2957" s="87"/>
      <c r="KZR2957" s="87"/>
      <c r="KZS2957" s="87"/>
      <c r="KZT2957" s="87"/>
      <c r="KZU2957" s="87"/>
      <c r="KZV2957" s="87"/>
      <c r="KZW2957" s="87"/>
      <c r="KZX2957" s="87"/>
      <c r="KZY2957" s="87"/>
      <c r="KZZ2957" s="87"/>
      <c r="LAA2957" s="87"/>
      <c r="LAB2957" s="87"/>
      <c r="LAC2957" s="87"/>
      <c r="LAD2957" s="87"/>
      <c r="LAE2957" s="87"/>
      <c r="LAF2957" s="87"/>
      <c r="LAG2957" s="87"/>
      <c r="LAH2957" s="87"/>
      <c r="LAI2957" s="87"/>
      <c r="LAJ2957" s="87"/>
      <c r="LAK2957" s="87"/>
      <c r="LAL2957" s="87"/>
      <c r="LAM2957" s="87"/>
      <c r="LAN2957" s="87"/>
      <c r="LAO2957" s="87"/>
      <c r="LAP2957" s="87"/>
      <c r="LAQ2957" s="87"/>
      <c r="LAR2957" s="87"/>
      <c r="LAS2957" s="87"/>
      <c r="LAT2957" s="87"/>
      <c r="LAU2957" s="87"/>
      <c r="LAV2957" s="87"/>
      <c r="LAW2957" s="87"/>
      <c r="LAX2957" s="87"/>
      <c r="LAY2957" s="87"/>
      <c r="LAZ2957" s="87"/>
      <c r="LBA2957" s="87"/>
      <c r="LBB2957" s="87"/>
      <c r="LBC2957" s="87"/>
      <c r="LBD2957" s="87"/>
      <c r="LBE2957" s="87"/>
      <c r="LBF2957" s="87"/>
      <c r="LBG2957" s="87"/>
      <c r="LBH2957" s="87"/>
      <c r="LBI2957" s="87"/>
      <c r="LBJ2957" s="87"/>
      <c r="LBK2957" s="87"/>
      <c r="LBL2957" s="87"/>
      <c r="LBM2957" s="87"/>
      <c r="LBN2957" s="87"/>
      <c r="LBO2957" s="87"/>
      <c r="LBP2957" s="87"/>
      <c r="LBQ2957" s="87"/>
      <c r="LBR2957" s="87"/>
      <c r="LBS2957" s="87"/>
      <c r="LBT2957" s="87"/>
      <c r="LBU2957" s="87"/>
      <c r="LBV2957" s="87"/>
      <c r="LBW2957" s="87"/>
      <c r="LBX2957" s="87"/>
      <c r="LBY2957" s="87"/>
      <c r="LBZ2957" s="87"/>
      <c r="LCA2957" s="87"/>
      <c r="LCB2957" s="87"/>
      <c r="LCC2957" s="87"/>
      <c r="LCD2957" s="87"/>
      <c r="LCE2957" s="87"/>
      <c r="LCF2957" s="87"/>
      <c r="LCG2957" s="87"/>
      <c r="LCH2957" s="87"/>
      <c r="LCI2957" s="87"/>
      <c r="LCJ2957" s="87"/>
      <c r="LCK2957" s="87"/>
      <c r="LCL2957" s="87"/>
      <c r="LCM2957" s="87"/>
      <c r="LCN2957" s="87"/>
      <c r="LCO2957" s="87"/>
      <c r="LCP2957" s="87"/>
      <c r="LCQ2957" s="87"/>
      <c r="LCR2957" s="87"/>
      <c r="LCS2957" s="87"/>
      <c r="LCT2957" s="87"/>
      <c r="LCU2957" s="87"/>
      <c r="LCV2957" s="87"/>
      <c r="LCW2957" s="87"/>
      <c r="LCX2957" s="87"/>
      <c r="LCY2957" s="87"/>
      <c r="LCZ2957" s="87"/>
      <c r="LDA2957" s="87"/>
      <c r="LDB2957" s="87"/>
      <c r="LDC2957" s="87"/>
      <c r="LDD2957" s="87"/>
      <c r="LDE2957" s="87"/>
      <c r="LDF2957" s="87"/>
      <c r="LDG2957" s="87"/>
      <c r="LDH2957" s="87"/>
      <c r="LDI2957" s="87"/>
      <c r="LDJ2957" s="87"/>
      <c r="LDK2957" s="87"/>
      <c r="LDL2957" s="87"/>
      <c r="LDM2957" s="87"/>
      <c r="LDN2957" s="87"/>
      <c r="LDO2957" s="87"/>
      <c r="LDP2957" s="87"/>
      <c r="LDQ2957" s="87"/>
      <c r="LDR2957" s="87"/>
      <c r="LDS2957" s="87"/>
      <c r="LDT2957" s="87"/>
      <c r="LDU2957" s="87"/>
      <c r="LDV2957" s="87"/>
      <c r="LDW2957" s="87"/>
      <c r="LDX2957" s="87"/>
      <c r="LDY2957" s="87"/>
      <c r="LDZ2957" s="87"/>
      <c r="LEA2957" s="87"/>
      <c r="LEB2957" s="87"/>
      <c r="LEC2957" s="87"/>
      <c r="LED2957" s="87"/>
      <c r="LEE2957" s="87"/>
      <c r="LEF2957" s="87"/>
      <c r="LEG2957" s="87"/>
      <c r="LEH2957" s="87"/>
      <c r="LEI2957" s="87"/>
      <c r="LEJ2957" s="87"/>
      <c r="LEK2957" s="87"/>
      <c r="LEL2957" s="87"/>
      <c r="LEM2957" s="87"/>
      <c r="LEN2957" s="87"/>
      <c r="LEO2957" s="87"/>
      <c r="LEP2957" s="87"/>
      <c r="LEQ2957" s="87"/>
      <c r="LER2957" s="87"/>
      <c r="LES2957" s="87"/>
      <c r="LET2957" s="87"/>
      <c r="LEU2957" s="87"/>
      <c r="LEV2957" s="87"/>
      <c r="LEW2957" s="87"/>
      <c r="LEX2957" s="87"/>
      <c r="LEY2957" s="87"/>
      <c r="LEZ2957" s="87"/>
      <c r="LFA2957" s="87"/>
      <c r="LFB2957" s="87"/>
      <c r="LFC2957" s="87"/>
      <c r="LFD2957" s="87"/>
      <c r="LFE2957" s="87"/>
      <c r="LFF2957" s="87"/>
      <c r="LFG2957" s="87"/>
      <c r="LFH2957" s="87"/>
      <c r="LFI2957" s="87"/>
      <c r="LFJ2957" s="87"/>
      <c r="LFK2957" s="87"/>
      <c r="LFL2957" s="87"/>
      <c r="LFM2957" s="87"/>
      <c r="LFN2957" s="87"/>
      <c r="LFO2957" s="87"/>
      <c r="LFP2957" s="87"/>
      <c r="LFQ2957" s="87"/>
      <c r="LFR2957" s="87"/>
      <c r="LFS2957" s="87"/>
      <c r="LFT2957" s="87"/>
      <c r="LFU2957" s="87"/>
      <c r="LFV2957" s="87"/>
      <c r="LFW2957" s="87"/>
      <c r="LFX2957" s="87"/>
      <c r="LFY2957" s="87"/>
      <c r="LFZ2957" s="87"/>
      <c r="LGA2957" s="87"/>
      <c r="LGB2957" s="87"/>
      <c r="LGC2957" s="87"/>
      <c r="LGD2957" s="87"/>
      <c r="LGE2957" s="87"/>
      <c r="LGF2957" s="87"/>
      <c r="LGG2957" s="87"/>
      <c r="LGH2957" s="87"/>
      <c r="LGI2957" s="87"/>
      <c r="LGJ2957" s="87"/>
      <c r="LGK2957" s="87"/>
      <c r="LGL2957" s="87"/>
      <c r="LGM2957" s="87"/>
      <c r="LGN2957" s="87"/>
      <c r="LGO2957" s="87"/>
      <c r="LGP2957" s="87"/>
      <c r="LGQ2957" s="87"/>
      <c r="LGR2957" s="87"/>
      <c r="LGS2957" s="87"/>
      <c r="LGT2957" s="87"/>
      <c r="LGU2957" s="87"/>
      <c r="LGV2957" s="87"/>
      <c r="LGW2957" s="87"/>
      <c r="LGX2957" s="87"/>
      <c r="LGY2957" s="87"/>
      <c r="LGZ2957" s="87"/>
      <c r="LHA2957" s="87"/>
      <c r="LHB2957" s="87"/>
      <c r="LHC2957" s="87"/>
      <c r="LHD2957" s="87"/>
      <c r="LHE2957" s="87"/>
      <c r="LHF2957" s="87"/>
      <c r="LHG2957" s="87"/>
      <c r="LHH2957" s="87"/>
      <c r="LHI2957" s="87"/>
      <c r="LHJ2957" s="87"/>
      <c r="LHK2957" s="87"/>
      <c r="LHL2957" s="87"/>
      <c r="LHM2957" s="87"/>
      <c r="LHN2957" s="87"/>
      <c r="LHO2957" s="87"/>
      <c r="LHP2957" s="87"/>
      <c r="LHQ2957" s="87"/>
      <c r="LHR2957" s="87"/>
      <c r="LHS2957" s="87"/>
      <c r="LHT2957" s="87"/>
      <c r="LHU2957" s="87"/>
      <c r="LHV2957" s="87"/>
      <c r="LHW2957" s="87"/>
      <c r="LHX2957" s="87"/>
      <c r="LHY2957" s="87"/>
      <c r="LHZ2957" s="87"/>
      <c r="LIA2957" s="87"/>
      <c r="LIB2957" s="87"/>
      <c r="LIC2957" s="87"/>
      <c r="LID2957" s="87"/>
      <c r="LIE2957" s="87"/>
      <c r="LIF2957" s="87"/>
      <c r="LIG2957" s="87"/>
      <c r="LIH2957" s="87"/>
      <c r="LII2957" s="87"/>
      <c r="LIJ2957" s="87"/>
      <c r="LIK2957" s="87"/>
      <c r="LIL2957" s="87"/>
      <c r="LIM2957" s="87"/>
      <c r="LIN2957" s="87"/>
      <c r="LIO2957" s="87"/>
      <c r="LIP2957" s="87"/>
      <c r="LIQ2957" s="87"/>
      <c r="LIR2957" s="87"/>
      <c r="LIS2957" s="87"/>
      <c r="LIT2957" s="87"/>
      <c r="LIU2957" s="87"/>
      <c r="LIV2957" s="87"/>
      <c r="LIW2957" s="87"/>
      <c r="LIX2957" s="87"/>
      <c r="LIY2957" s="87"/>
      <c r="LIZ2957" s="87"/>
      <c r="LJA2957" s="87"/>
      <c r="LJB2957" s="87"/>
      <c r="LJC2957" s="87"/>
      <c r="LJD2957" s="87"/>
      <c r="LJE2957" s="87"/>
      <c r="LJF2957" s="87"/>
      <c r="LJG2957" s="87"/>
      <c r="LJH2957" s="87"/>
      <c r="LJI2957" s="87"/>
      <c r="LJJ2957" s="87"/>
      <c r="LJK2957" s="87"/>
      <c r="LJL2957" s="87"/>
      <c r="LJM2957" s="87"/>
      <c r="LJN2957" s="87"/>
      <c r="LJO2957" s="87"/>
      <c r="LJP2957" s="87"/>
      <c r="LJQ2957" s="87"/>
      <c r="LJR2957" s="87"/>
      <c r="LJS2957" s="87"/>
      <c r="LJT2957" s="87"/>
      <c r="LJU2957" s="87"/>
      <c r="LJV2957" s="87"/>
      <c r="LJW2957" s="87"/>
      <c r="LJX2957" s="87"/>
      <c r="LJY2957" s="87"/>
      <c r="LJZ2957" s="87"/>
      <c r="LKA2957" s="87"/>
      <c r="LKB2957" s="87"/>
      <c r="LKC2957" s="87"/>
      <c r="LKD2957" s="87"/>
      <c r="LKE2957" s="87"/>
      <c r="LKF2957" s="87"/>
      <c r="LKG2957" s="87"/>
      <c r="LKH2957" s="87"/>
      <c r="LKI2957" s="87"/>
      <c r="LKJ2957" s="87"/>
      <c r="LKK2957" s="87"/>
      <c r="LKL2957" s="87"/>
      <c r="LKM2957" s="87"/>
      <c r="LKN2957" s="87"/>
      <c r="LKO2957" s="87"/>
      <c r="LKP2957" s="87"/>
      <c r="LKQ2957" s="87"/>
      <c r="LKR2957" s="87"/>
      <c r="LKS2957" s="87"/>
      <c r="LKT2957" s="87"/>
      <c r="LKU2957" s="87"/>
      <c r="LKV2957" s="87"/>
      <c r="LKW2957" s="87"/>
      <c r="LKX2957" s="87"/>
      <c r="LKY2957" s="87"/>
      <c r="LKZ2957" s="87"/>
      <c r="LLA2957" s="87"/>
      <c r="LLB2957" s="87"/>
      <c r="LLC2957" s="87"/>
      <c r="LLD2957" s="87"/>
      <c r="LLE2957" s="87"/>
      <c r="LLF2957" s="87"/>
      <c r="LLG2957" s="87"/>
      <c r="LLH2957" s="87"/>
      <c r="LLI2957" s="87"/>
      <c r="LLJ2957" s="87"/>
      <c r="LLK2957" s="87"/>
      <c r="LLL2957" s="87"/>
      <c r="LLM2957" s="87"/>
      <c r="LLN2957" s="87"/>
      <c r="LLO2957" s="87"/>
      <c r="LLP2957" s="87"/>
      <c r="LLQ2957" s="87"/>
      <c r="LLR2957" s="87"/>
      <c r="LLS2957" s="87"/>
      <c r="LLT2957" s="87"/>
      <c r="LLU2957" s="87"/>
      <c r="LLV2957" s="87"/>
      <c r="LLW2957" s="87"/>
      <c r="LLX2957" s="87"/>
      <c r="LLY2957" s="87"/>
      <c r="LLZ2957" s="87"/>
      <c r="LMA2957" s="87"/>
      <c r="LMB2957" s="87"/>
      <c r="LMC2957" s="87"/>
      <c r="LMD2957" s="87"/>
      <c r="LME2957" s="87"/>
      <c r="LMF2957" s="87"/>
      <c r="LMG2957" s="87"/>
      <c r="LMH2957" s="87"/>
      <c r="LMI2957" s="87"/>
      <c r="LMJ2957" s="87"/>
      <c r="LMK2957" s="87"/>
      <c r="LML2957" s="87"/>
      <c r="LMM2957" s="87"/>
      <c r="LMN2957" s="87"/>
      <c r="LMO2957" s="87"/>
      <c r="LMP2957" s="87"/>
      <c r="LMQ2957" s="87"/>
      <c r="LMR2957" s="87"/>
      <c r="LMS2957" s="87"/>
      <c r="LMT2957" s="87"/>
      <c r="LMU2957" s="87"/>
      <c r="LMV2957" s="87"/>
      <c r="LMW2957" s="87"/>
      <c r="LMX2957" s="87"/>
      <c r="LMY2957" s="87"/>
      <c r="LMZ2957" s="87"/>
      <c r="LNA2957" s="87"/>
      <c r="LNB2957" s="87"/>
      <c r="LNC2957" s="87"/>
      <c r="LND2957" s="87"/>
      <c r="LNE2957" s="87"/>
      <c r="LNF2957" s="87"/>
      <c r="LNG2957" s="87"/>
      <c r="LNH2957" s="87"/>
      <c r="LNI2957" s="87"/>
      <c r="LNJ2957" s="87"/>
      <c r="LNK2957" s="87"/>
      <c r="LNL2957" s="87"/>
      <c r="LNM2957" s="87"/>
      <c r="LNN2957" s="87"/>
      <c r="LNO2957" s="87"/>
      <c r="LNP2957" s="87"/>
      <c r="LNQ2957" s="87"/>
      <c r="LNR2957" s="87"/>
      <c r="LNS2957" s="87"/>
      <c r="LNT2957" s="87"/>
      <c r="LNU2957" s="87"/>
      <c r="LNV2957" s="87"/>
      <c r="LNW2957" s="87"/>
      <c r="LNX2957" s="87"/>
      <c r="LNY2957" s="87"/>
      <c r="LNZ2957" s="87"/>
      <c r="LOA2957" s="87"/>
      <c r="LOB2957" s="87"/>
      <c r="LOC2957" s="87"/>
      <c r="LOD2957" s="87"/>
      <c r="LOE2957" s="87"/>
      <c r="LOF2957" s="87"/>
      <c r="LOG2957" s="87"/>
      <c r="LOH2957" s="87"/>
      <c r="LOI2957" s="87"/>
      <c r="LOJ2957" s="87"/>
      <c r="LOK2957" s="87"/>
      <c r="LOL2957" s="87"/>
      <c r="LOM2957" s="87"/>
      <c r="LON2957" s="87"/>
      <c r="LOO2957" s="87"/>
      <c r="LOP2957" s="87"/>
      <c r="LOQ2957" s="87"/>
      <c r="LOR2957" s="87"/>
      <c r="LOS2957" s="87"/>
      <c r="LOT2957" s="87"/>
      <c r="LOU2957" s="87"/>
      <c r="LOV2957" s="87"/>
      <c r="LOW2957" s="87"/>
      <c r="LOX2957" s="87"/>
      <c r="LOY2957" s="87"/>
      <c r="LOZ2957" s="87"/>
      <c r="LPA2957" s="87"/>
      <c r="LPB2957" s="87"/>
      <c r="LPC2957" s="87"/>
      <c r="LPD2957" s="87"/>
      <c r="LPE2957" s="87"/>
      <c r="LPF2957" s="87"/>
      <c r="LPG2957" s="87"/>
      <c r="LPH2957" s="87"/>
      <c r="LPI2957" s="87"/>
      <c r="LPJ2957" s="87"/>
      <c r="LPK2957" s="87"/>
      <c r="LPL2957" s="87"/>
      <c r="LPM2957" s="87"/>
      <c r="LPN2957" s="87"/>
      <c r="LPO2957" s="87"/>
      <c r="LPP2957" s="87"/>
      <c r="LPQ2957" s="87"/>
      <c r="LPR2957" s="87"/>
      <c r="LPS2957" s="87"/>
      <c r="LPT2957" s="87"/>
      <c r="LPU2957" s="87"/>
      <c r="LPV2957" s="87"/>
      <c r="LPW2957" s="87"/>
      <c r="LPX2957" s="87"/>
      <c r="LPY2957" s="87"/>
      <c r="LPZ2957" s="87"/>
      <c r="LQA2957" s="87"/>
      <c r="LQB2957" s="87"/>
      <c r="LQC2957" s="87"/>
      <c r="LQD2957" s="87"/>
      <c r="LQE2957" s="87"/>
      <c r="LQF2957" s="87"/>
      <c r="LQG2957" s="87"/>
      <c r="LQH2957" s="87"/>
      <c r="LQI2957" s="87"/>
      <c r="LQJ2957" s="87"/>
      <c r="LQK2957" s="87"/>
      <c r="LQL2957" s="87"/>
      <c r="LQM2957" s="87"/>
      <c r="LQN2957" s="87"/>
      <c r="LQO2957" s="87"/>
      <c r="LQP2957" s="87"/>
      <c r="LQQ2957" s="87"/>
      <c r="LQR2957" s="87"/>
      <c r="LQS2957" s="87"/>
      <c r="LQT2957" s="87"/>
      <c r="LQU2957" s="87"/>
      <c r="LQV2957" s="87"/>
      <c r="LQW2957" s="87"/>
      <c r="LQX2957" s="87"/>
      <c r="LQY2957" s="87"/>
      <c r="LQZ2957" s="87"/>
      <c r="LRA2957" s="87"/>
      <c r="LRB2957" s="87"/>
      <c r="LRC2957" s="87"/>
      <c r="LRD2957" s="87"/>
      <c r="LRE2957" s="87"/>
      <c r="LRF2957" s="87"/>
      <c r="LRG2957" s="87"/>
      <c r="LRH2957" s="87"/>
      <c r="LRI2957" s="87"/>
      <c r="LRJ2957" s="87"/>
      <c r="LRK2957" s="87"/>
      <c r="LRL2957" s="87"/>
      <c r="LRM2957" s="87"/>
      <c r="LRN2957" s="87"/>
      <c r="LRO2957" s="87"/>
      <c r="LRP2957" s="87"/>
      <c r="LRQ2957" s="87"/>
      <c r="LRR2957" s="87"/>
      <c r="LRS2957" s="87"/>
      <c r="LRT2957" s="87"/>
      <c r="LRU2957" s="87"/>
      <c r="LRV2957" s="87"/>
      <c r="LRW2957" s="87"/>
      <c r="LRX2957" s="87"/>
      <c r="LRY2957" s="87"/>
      <c r="LRZ2957" s="87"/>
      <c r="LSA2957" s="87"/>
      <c r="LSB2957" s="87"/>
      <c r="LSC2957" s="87"/>
      <c r="LSD2957" s="87"/>
      <c r="LSE2957" s="87"/>
      <c r="LSF2957" s="87"/>
      <c r="LSG2957" s="87"/>
      <c r="LSH2957" s="87"/>
      <c r="LSI2957" s="87"/>
      <c r="LSJ2957" s="87"/>
      <c r="LSK2957" s="87"/>
      <c r="LSL2957" s="87"/>
      <c r="LSM2957" s="87"/>
      <c r="LSN2957" s="87"/>
      <c r="LSO2957" s="87"/>
      <c r="LSP2957" s="87"/>
      <c r="LSQ2957" s="87"/>
      <c r="LSR2957" s="87"/>
      <c r="LSS2957" s="87"/>
      <c r="LST2957" s="87"/>
      <c r="LSU2957" s="87"/>
      <c r="LSV2957" s="87"/>
      <c r="LSW2957" s="87"/>
      <c r="LSX2957" s="87"/>
      <c r="LSY2957" s="87"/>
      <c r="LSZ2957" s="87"/>
      <c r="LTA2957" s="87"/>
      <c r="LTB2957" s="87"/>
      <c r="LTC2957" s="87"/>
      <c r="LTD2957" s="87"/>
      <c r="LTE2957" s="87"/>
      <c r="LTF2957" s="87"/>
      <c r="LTG2957" s="87"/>
      <c r="LTH2957" s="87"/>
      <c r="LTI2957" s="87"/>
      <c r="LTJ2957" s="87"/>
      <c r="LTK2957" s="87"/>
      <c r="LTL2957" s="87"/>
      <c r="LTM2957" s="87"/>
      <c r="LTN2957" s="87"/>
      <c r="LTO2957" s="87"/>
      <c r="LTP2957" s="87"/>
      <c r="LTQ2957" s="87"/>
      <c r="LTR2957" s="87"/>
      <c r="LTS2957" s="87"/>
      <c r="LTT2957" s="87"/>
      <c r="LTU2957" s="87"/>
      <c r="LTV2957" s="87"/>
      <c r="LTW2957" s="87"/>
      <c r="LTX2957" s="87"/>
      <c r="LTY2957" s="87"/>
      <c r="LTZ2957" s="87"/>
      <c r="LUA2957" s="87"/>
      <c r="LUB2957" s="87"/>
      <c r="LUC2957" s="87"/>
      <c r="LUD2957" s="87"/>
      <c r="LUE2957" s="87"/>
      <c r="LUF2957" s="87"/>
      <c r="LUG2957" s="87"/>
      <c r="LUH2957" s="87"/>
      <c r="LUI2957" s="87"/>
      <c r="LUJ2957" s="87"/>
      <c r="LUK2957" s="87"/>
      <c r="LUL2957" s="87"/>
      <c r="LUM2957" s="87"/>
      <c r="LUN2957" s="87"/>
      <c r="LUO2957" s="87"/>
      <c r="LUP2957" s="87"/>
      <c r="LUQ2957" s="87"/>
      <c r="LUR2957" s="87"/>
      <c r="LUS2957" s="87"/>
      <c r="LUT2957" s="87"/>
      <c r="LUU2957" s="87"/>
      <c r="LUV2957" s="87"/>
      <c r="LUW2957" s="87"/>
      <c r="LUX2957" s="87"/>
      <c r="LUY2957" s="87"/>
      <c r="LUZ2957" s="87"/>
      <c r="LVA2957" s="87"/>
      <c r="LVB2957" s="87"/>
      <c r="LVC2957" s="87"/>
      <c r="LVD2957" s="87"/>
      <c r="LVE2957" s="87"/>
      <c r="LVF2957" s="87"/>
      <c r="LVG2957" s="87"/>
      <c r="LVH2957" s="87"/>
      <c r="LVI2957" s="87"/>
      <c r="LVJ2957" s="87"/>
      <c r="LVK2957" s="87"/>
      <c r="LVL2957" s="87"/>
      <c r="LVM2957" s="87"/>
      <c r="LVN2957" s="87"/>
      <c r="LVO2957" s="87"/>
      <c r="LVP2957" s="87"/>
      <c r="LVQ2957" s="87"/>
      <c r="LVR2957" s="87"/>
      <c r="LVS2957" s="87"/>
      <c r="LVT2957" s="87"/>
      <c r="LVU2957" s="87"/>
      <c r="LVV2957" s="87"/>
      <c r="LVW2957" s="87"/>
      <c r="LVX2957" s="87"/>
      <c r="LVY2957" s="87"/>
      <c r="LVZ2957" s="87"/>
      <c r="LWA2957" s="87"/>
      <c r="LWB2957" s="87"/>
      <c r="LWC2957" s="87"/>
      <c r="LWD2957" s="87"/>
      <c r="LWE2957" s="87"/>
      <c r="LWF2957" s="87"/>
      <c r="LWG2957" s="87"/>
      <c r="LWH2957" s="87"/>
      <c r="LWI2957" s="87"/>
      <c r="LWJ2957" s="87"/>
      <c r="LWK2957" s="87"/>
      <c r="LWL2957" s="87"/>
      <c r="LWM2957" s="87"/>
      <c r="LWN2957" s="87"/>
      <c r="LWO2957" s="87"/>
      <c r="LWP2957" s="87"/>
      <c r="LWQ2957" s="87"/>
      <c r="LWR2957" s="87"/>
      <c r="LWS2957" s="87"/>
      <c r="LWT2957" s="87"/>
      <c r="LWU2957" s="87"/>
      <c r="LWV2957" s="87"/>
      <c r="LWW2957" s="87"/>
      <c r="LWX2957" s="87"/>
      <c r="LWY2957" s="87"/>
      <c r="LWZ2957" s="87"/>
      <c r="LXA2957" s="87"/>
      <c r="LXB2957" s="87"/>
      <c r="LXC2957" s="87"/>
      <c r="LXD2957" s="87"/>
      <c r="LXE2957" s="87"/>
      <c r="LXF2957" s="87"/>
      <c r="LXG2957" s="87"/>
      <c r="LXH2957" s="87"/>
      <c r="LXI2957" s="87"/>
      <c r="LXJ2957" s="87"/>
      <c r="LXK2957" s="87"/>
      <c r="LXL2957" s="87"/>
      <c r="LXM2957" s="87"/>
      <c r="LXN2957" s="87"/>
      <c r="LXO2957" s="87"/>
      <c r="LXP2957" s="87"/>
      <c r="LXQ2957" s="87"/>
      <c r="LXR2957" s="87"/>
      <c r="LXS2957" s="87"/>
      <c r="LXT2957" s="87"/>
      <c r="LXU2957" s="87"/>
      <c r="LXV2957" s="87"/>
      <c r="LXW2957" s="87"/>
      <c r="LXX2957" s="87"/>
      <c r="LXY2957" s="87"/>
      <c r="LXZ2957" s="87"/>
      <c r="LYA2957" s="87"/>
      <c r="LYB2957" s="87"/>
      <c r="LYC2957" s="87"/>
      <c r="LYD2957" s="87"/>
      <c r="LYE2957" s="87"/>
      <c r="LYF2957" s="87"/>
      <c r="LYG2957" s="87"/>
      <c r="LYH2957" s="87"/>
      <c r="LYI2957" s="87"/>
      <c r="LYJ2957" s="87"/>
      <c r="LYK2957" s="87"/>
      <c r="LYL2957" s="87"/>
      <c r="LYM2957" s="87"/>
      <c r="LYN2957" s="87"/>
      <c r="LYO2957" s="87"/>
      <c r="LYP2957" s="87"/>
      <c r="LYQ2957" s="87"/>
      <c r="LYR2957" s="87"/>
      <c r="LYS2957" s="87"/>
      <c r="LYT2957" s="87"/>
      <c r="LYU2957" s="87"/>
      <c r="LYV2957" s="87"/>
      <c r="LYW2957" s="87"/>
      <c r="LYX2957" s="87"/>
      <c r="LYY2957" s="87"/>
      <c r="LYZ2957" s="87"/>
      <c r="LZA2957" s="87"/>
      <c r="LZB2957" s="87"/>
      <c r="LZC2957" s="87"/>
      <c r="LZD2957" s="87"/>
      <c r="LZE2957" s="87"/>
      <c r="LZF2957" s="87"/>
      <c r="LZG2957" s="87"/>
      <c r="LZH2957" s="87"/>
      <c r="LZI2957" s="87"/>
      <c r="LZJ2957" s="87"/>
      <c r="LZK2957" s="87"/>
      <c r="LZL2957" s="87"/>
      <c r="LZM2957" s="87"/>
      <c r="LZN2957" s="87"/>
      <c r="LZO2957" s="87"/>
      <c r="LZP2957" s="87"/>
      <c r="LZQ2957" s="87"/>
      <c r="LZR2957" s="87"/>
      <c r="LZS2957" s="87"/>
      <c r="LZT2957" s="87"/>
      <c r="LZU2957" s="87"/>
      <c r="LZV2957" s="87"/>
      <c r="LZW2957" s="87"/>
      <c r="LZX2957" s="87"/>
      <c r="LZY2957" s="87"/>
      <c r="LZZ2957" s="87"/>
      <c r="MAA2957" s="87"/>
      <c r="MAB2957" s="87"/>
      <c r="MAC2957" s="87"/>
      <c r="MAD2957" s="87"/>
      <c r="MAE2957" s="87"/>
      <c r="MAF2957" s="87"/>
      <c r="MAG2957" s="87"/>
      <c r="MAH2957" s="87"/>
      <c r="MAI2957" s="87"/>
      <c r="MAJ2957" s="87"/>
      <c r="MAK2957" s="87"/>
      <c r="MAL2957" s="87"/>
      <c r="MAM2957" s="87"/>
      <c r="MAN2957" s="87"/>
      <c r="MAO2957" s="87"/>
      <c r="MAP2957" s="87"/>
      <c r="MAQ2957" s="87"/>
      <c r="MAR2957" s="87"/>
      <c r="MAS2957" s="87"/>
      <c r="MAT2957" s="87"/>
      <c r="MAU2957" s="87"/>
      <c r="MAV2957" s="87"/>
      <c r="MAW2957" s="87"/>
      <c r="MAX2957" s="87"/>
      <c r="MAY2957" s="87"/>
      <c r="MAZ2957" s="87"/>
      <c r="MBA2957" s="87"/>
      <c r="MBB2957" s="87"/>
      <c r="MBC2957" s="87"/>
      <c r="MBD2957" s="87"/>
      <c r="MBE2957" s="87"/>
      <c r="MBF2957" s="87"/>
      <c r="MBG2957" s="87"/>
      <c r="MBH2957" s="87"/>
      <c r="MBI2957" s="87"/>
      <c r="MBJ2957" s="87"/>
      <c r="MBK2957" s="87"/>
      <c r="MBL2957" s="87"/>
      <c r="MBM2957" s="87"/>
      <c r="MBN2957" s="87"/>
      <c r="MBO2957" s="87"/>
      <c r="MBP2957" s="87"/>
      <c r="MBQ2957" s="87"/>
      <c r="MBR2957" s="87"/>
      <c r="MBS2957" s="87"/>
      <c r="MBT2957" s="87"/>
      <c r="MBU2957" s="87"/>
      <c r="MBV2957" s="87"/>
      <c r="MBW2957" s="87"/>
      <c r="MBX2957" s="87"/>
      <c r="MBY2957" s="87"/>
      <c r="MBZ2957" s="87"/>
      <c r="MCA2957" s="87"/>
      <c r="MCB2957" s="87"/>
      <c r="MCC2957" s="87"/>
      <c r="MCD2957" s="87"/>
      <c r="MCE2957" s="87"/>
      <c r="MCF2957" s="87"/>
      <c r="MCG2957" s="87"/>
      <c r="MCH2957" s="87"/>
      <c r="MCI2957" s="87"/>
      <c r="MCJ2957" s="87"/>
      <c r="MCK2957" s="87"/>
      <c r="MCL2957" s="87"/>
      <c r="MCM2957" s="87"/>
      <c r="MCN2957" s="87"/>
      <c r="MCO2957" s="87"/>
      <c r="MCP2957" s="87"/>
      <c r="MCQ2957" s="87"/>
      <c r="MCR2957" s="87"/>
      <c r="MCS2957" s="87"/>
      <c r="MCT2957" s="87"/>
      <c r="MCU2957" s="87"/>
      <c r="MCV2957" s="87"/>
      <c r="MCW2957" s="87"/>
      <c r="MCX2957" s="87"/>
      <c r="MCY2957" s="87"/>
      <c r="MCZ2957" s="87"/>
      <c r="MDA2957" s="87"/>
      <c r="MDB2957" s="87"/>
      <c r="MDC2957" s="87"/>
      <c r="MDD2957" s="87"/>
      <c r="MDE2957" s="87"/>
      <c r="MDF2957" s="87"/>
      <c r="MDG2957" s="87"/>
      <c r="MDH2957" s="87"/>
      <c r="MDI2957" s="87"/>
      <c r="MDJ2957" s="87"/>
      <c r="MDK2957" s="87"/>
      <c r="MDL2957" s="87"/>
      <c r="MDM2957" s="87"/>
      <c r="MDN2957" s="87"/>
      <c r="MDO2957" s="87"/>
      <c r="MDP2957" s="87"/>
      <c r="MDQ2957" s="87"/>
      <c r="MDR2957" s="87"/>
      <c r="MDS2957" s="87"/>
      <c r="MDT2957" s="87"/>
      <c r="MDU2957" s="87"/>
      <c r="MDV2957" s="87"/>
      <c r="MDW2957" s="87"/>
      <c r="MDX2957" s="87"/>
      <c r="MDY2957" s="87"/>
      <c r="MDZ2957" s="87"/>
      <c r="MEA2957" s="87"/>
      <c r="MEB2957" s="87"/>
      <c r="MEC2957" s="87"/>
      <c r="MED2957" s="87"/>
      <c r="MEE2957" s="87"/>
      <c r="MEF2957" s="87"/>
      <c r="MEG2957" s="87"/>
      <c r="MEH2957" s="87"/>
      <c r="MEI2957" s="87"/>
      <c r="MEJ2957" s="87"/>
      <c r="MEK2957" s="87"/>
      <c r="MEL2957" s="87"/>
      <c r="MEM2957" s="87"/>
      <c r="MEN2957" s="87"/>
      <c r="MEO2957" s="87"/>
      <c r="MEP2957" s="87"/>
      <c r="MEQ2957" s="87"/>
      <c r="MER2957" s="87"/>
      <c r="MES2957" s="87"/>
      <c r="MET2957" s="87"/>
      <c r="MEU2957" s="87"/>
      <c r="MEV2957" s="87"/>
      <c r="MEW2957" s="87"/>
      <c r="MEX2957" s="87"/>
      <c r="MEY2957" s="87"/>
      <c r="MEZ2957" s="87"/>
      <c r="MFA2957" s="87"/>
      <c r="MFB2957" s="87"/>
      <c r="MFC2957" s="87"/>
      <c r="MFD2957" s="87"/>
      <c r="MFE2957" s="87"/>
      <c r="MFF2957" s="87"/>
      <c r="MFG2957" s="87"/>
      <c r="MFH2957" s="87"/>
      <c r="MFI2957" s="87"/>
      <c r="MFJ2957" s="87"/>
      <c r="MFK2957" s="87"/>
      <c r="MFL2957" s="87"/>
      <c r="MFM2957" s="87"/>
      <c r="MFN2957" s="87"/>
      <c r="MFO2957" s="87"/>
      <c r="MFP2957" s="87"/>
      <c r="MFQ2957" s="87"/>
      <c r="MFR2957" s="87"/>
      <c r="MFS2957" s="87"/>
      <c r="MFT2957" s="87"/>
      <c r="MFU2957" s="87"/>
      <c r="MFV2957" s="87"/>
      <c r="MFW2957" s="87"/>
      <c r="MFX2957" s="87"/>
      <c r="MFY2957" s="87"/>
      <c r="MFZ2957" s="87"/>
      <c r="MGA2957" s="87"/>
      <c r="MGB2957" s="87"/>
      <c r="MGC2957" s="87"/>
      <c r="MGD2957" s="87"/>
      <c r="MGE2957" s="87"/>
      <c r="MGF2957" s="87"/>
      <c r="MGG2957" s="87"/>
      <c r="MGH2957" s="87"/>
      <c r="MGI2957" s="87"/>
      <c r="MGJ2957" s="87"/>
      <c r="MGK2957" s="87"/>
      <c r="MGL2957" s="87"/>
      <c r="MGM2957" s="87"/>
      <c r="MGN2957" s="87"/>
      <c r="MGO2957" s="87"/>
      <c r="MGP2957" s="87"/>
      <c r="MGQ2957" s="87"/>
      <c r="MGR2957" s="87"/>
      <c r="MGS2957" s="87"/>
      <c r="MGT2957" s="87"/>
      <c r="MGU2957" s="87"/>
      <c r="MGV2957" s="87"/>
      <c r="MGW2957" s="87"/>
      <c r="MGX2957" s="87"/>
      <c r="MGY2957" s="87"/>
      <c r="MGZ2957" s="87"/>
      <c r="MHA2957" s="87"/>
      <c r="MHB2957" s="87"/>
      <c r="MHC2957" s="87"/>
      <c r="MHD2957" s="87"/>
      <c r="MHE2957" s="87"/>
      <c r="MHF2957" s="87"/>
      <c r="MHG2957" s="87"/>
      <c r="MHH2957" s="87"/>
      <c r="MHI2957" s="87"/>
      <c r="MHJ2957" s="87"/>
      <c r="MHK2957" s="87"/>
      <c r="MHL2957" s="87"/>
      <c r="MHM2957" s="87"/>
      <c r="MHN2957" s="87"/>
      <c r="MHO2957" s="87"/>
      <c r="MHP2957" s="87"/>
      <c r="MHQ2957" s="87"/>
      <c r="MHR2957" s="87"/>
      <c r="MHS2957" s="87"/>
      <c r="MHT2957" s="87"/>
      <c r="MHU2957" s="87"/>
      <c r="MHV2957" s="87"/>
      <c r="MHW2957" s="87"/>
      <c r="MHX2957" s="87"/>
      <c r="MHY2957" s="87"/>
      <c r="MHZ2957" s="87"/>
      <c r="MIA2957" s="87"/>
      <c r="MIB2957" s="87"/>
      <c r="MIC2957" s="87"/>
      <c r="MID2957" s="87"/>
      <c r="MIE2957" s="87"/>
      <c r="MIF2957" s="87"/>
      <c r="MIG2957" s="87"/>
      <c r="MIH2957" s="87"/>
      <c r="MII2957" s="87"/>
      <c r="MIJ2957" s="87"/>
      <c r="MIK2957" s="87"/>
      <c r="MIL2957" s="87"/>
      <c r="MIM2957" s="87"/>
      <c r="MIN2957" s="87"/>
      <c r="MIO2957" s="87"/>
      <c r="MIP2957" s="87"/>
      <c r="MIQ2957" s="87"/>
      <c r="MIR2957" s="87"/>
      <c r="MIS2957" s="87"/>
      <c r="MIT2957" s="87"/>
      <c r="MIU2957" s="87"/>
      <c r="MIV2957" s="87"/>
      <c r="MIW2957" s="87"/>
      <c r="MIX2957" s="87"/>
      <c r="MIY2957" s="87"/>
      <c r="MIZ2957" s="87"/>
      <c r="MJA2957" s="87"/>
      <c r="MJB2957" s="87"/>
      <c r="MJC2957" s="87"/>
      <c r="MJD2957" s="87"/>
      <c r="MJE2957" s="87"/>
      <c r="MJF2957" s="87"/>
      <c r="MJG2957" s="87"/>
      <c r="MJH2957" s="87"/>
      <c r="MJI2957" s="87"/>
      <c r="MJJ2957" s="87"/>
      <c r="MJK2957" s="87"/>
      <c r="MJL2957" s="87"/>
      <c r="MJM2957" s="87"/>
      <c r="MJN2957" s="87"/>
      <c r="MJO2957" s="87"/>
      <c r="MJP2957" s="87"/>
      <c r="MJQ2957" s="87"/>
      <c r="MJR2957" s="87"/>
      <c r="MJS2957" s="87"/>
      <c r="MJT2957" s="87"/>
      <c r="MJU2957" s="87"/>
      <c r="MJV2957" s="87"/>
      <c r="MJW2957" s="87"/>
      <c r="MJX2957" s="87"/>
      <c r="MJY2957" s="87"/>
      <c r="MJZ2957" s="87"/>
      <c r="MKA2957" s="87"/>
      <c r="MKB2957" s="87"/>
      <c r="MKC2957" s="87"/>
      <c r="MKD2957" s="87"/>
      <c r="MKE2957" s="87"/>
      <c r="MKF2957" s="87"/>
      <c r="MKG2957" s="87"/>
      <c r="MKH2957" s="87"/>
      <c r="MKI2957" s="87"/>
      <c r="MKJ2957" s="87"/>
      <c r="MKK2957" s="87"/>
      <c r="MKL2957" s="87"/>
      <c r="MKM2957" s="87"/>
      <c r="MKN2957" s="87"/>
      <c r="MKO2957" s="87"/>
      <c r="MKP2957" s="87"/>
      <c r="MKQ2957" s="87"/>
      <c r="MKR2957" s="87"/>
      <c r="MKS2957" s="87"/>
      <c r="MKT2957" s="87"/>
      <c r="MKU2957" s="87"/>
      <c r="MKV2957" s="87"/>
      <c r="MKW2957" s="87"/>
      <c r="MKX2957" s="87"/>
      <c r="MKY2957" s="87"/>
      <c r="MKZ2957" s="87"/>
      <c r="MLA2957" s="87"/>
      <c r="MLB2957" s="87"/>
      <c r="MLC2957" s="87"/>
      <c r="MLD2957" s="87"/>
      <c r="MLE2957" s="87"/>
      <c r="MLF2957" s="87"/>
      <c r="MLG2957" s="87"/>
      <c r="MLH2957" s="87"/>
      <c r="MLI2957" s="87"/>
      <c r="MLJ2957" s="87"/>
      <c r="MLK2957" s="87"/>
      <c r="MLL2957" s="87"/>
      <c r="MLM2957" s="87"/>
      <c r="MLN2957" s="87"/>
      <c r="MLO2957" s="87"/>
      <c r="MLP2957" s="87"/>
      <c r="MLQ2957" s="87"/>
      <c r="MLR2957" s="87"/>
      <c r="MLS2957" s="87"/>
      <c r="MLT2957" s="87"/>
      <c r="MLU2957" s="87"/>
      <c r="MLV2957" s="87"/>
      <c r="MLW2957" s="87"/>
      <c r="MLX2957" s="87"/>
      <c r="MLY2957" s="87"/>
      <c r="MLZ2957" s="87"/>
      <c r="MMA2957" s="87"/>
      <c r="MMB2957" s="87"/>
      <c r="MMC2957" s="87"/>
      <c r="MMD2957" s="87"/>
      <c r="MME2957" s="87"/>
      <c r="MMF2957" s="87"/>
      <c r="MMG2957" s="87"/>
      <c r="MMH2957" s="87"/>
      <c r="MMI2957" s="87"/>
      <c r="MMJ2957" s="87"/>
      <c r="MMK2957" s="87"/>
      <c r="MML2957" s="87"/>
      <c r="MMM2957" s="87"/>
      <c r="MMN2957" s="87"/>
      <c r="MMO2957" s="87"/>
      <c r="MMP2957" s="87"/>
      <c r="MMQ2957" s="87"/>
      <c r="MMR2957" s="87"/>
      <c r="MMS2957" s="87"/>
      <c r="MMT2957" s="87"/>
      <c r="MMU2957" s="87"/>
      <c r="MMV2957" s="87"/>
      <c r="MMW2957" s="87"/>
      <c r="MMX2957" s="87"/>
      <c r="MMY2957" s="87"/>
      <c r="MMZ2957" s="87"/>
      <c r="MNA2957" s="87"/>
      <c r="MNB2957" s="87"/>
      <c r="MNC2957" s="87"/>
      <c r="MND2957" s="87"/>
      <c r="MNE2957" s="87"/>
      <c r="MNF2957" s="87"/>
      <c r="MNG2957" s="87"/>
      <c r="MNH2957" s="87"/>
      <c r="MNI2957" s="87"/>
      <c r="MNJ2957" s="87"/>
      <c r="MNK2957" s="87"/>
      <c r="MNL2957" s="87"/>
      <c r="MNM2957" s="87"/>
      <c r="MNN2957" s="87"/>
      <c r="MNO2957" s="87"/>
      <c r="MNP2957" s="87"/>
      <c r="MNQ2957" s="87"/>
      <c r="MNR2957" s="87"/>
      <c r="MNS2957" s="87"/>
      <c r="MNT2957" s="87"/>
      <c r="MNU2957" s="87"/>
      <c r="MNV2957" s="87"/>
      <c r="MNW2957" s="87"/>
      <c r="MNX2957" s="87"/>
      <c r="MNY2957" s="87"/>
      <c r="MNZ2957" s="87"/>
      <c r="MOA2957" s="87"/>
      <c r="MOB2957" s="87"/>
      <c r="MOC2957" s="87"/>
      <c r="MOD2957" s="87"/>
      <c r="MOE2957" s="87"/>
      <c r="MOF2957" s="87"/>
      <c r="MOG2957" s="87"/>
      <c r="MOH2957" s="87"/>
      <c r="MOI2957" s="87"/>
      <c r="MOJ2957" s="87"/>
      <c r="MOK2957" s="87"/>
      <c r="MOL2957" s="87"/>
      <c r="MOM2957" s="87"/>
      <c r="MON2957" s="87"/>
      <c r="MOO2957" s="87"/>
      <c r="MOP2957" s="87"/>
      <c r="MOQ2957" s="87"/>
      <c r="MOR2957" s="87"/>
      <c r="MOS2957" s="87"/>
      <c r="MOT2957" s="87"/>
      <c r="MOU2957" s="87"/>
      <c r="MOV2957" s="87"/>
      <c r="MOW2957" s="87"/>
      <c r="MOX2957" s="87"/>
      <c r="MOY2957" s="87"/>
      <c r="MOZ2957" s="87"/>
      <c r="MPA2957" s="87"/>
      <c r="MPB2957" s="87"/>
      <c r="MPC2957" s="87"/>
      <c r="MPD2957" s="87"/>
      <c r="MPE2957" s="87"/>
      <c r="MPF2957" s="87"/>
      <c r="MPG2957" s="87"/>
      <c r="MPH2957" s="87"/>
      <c r="MPI2957" s="87"/>
      <c r="MPJ2957" s="87"/>
      <c r="MPK2957" s="87"/>
      <c r="MPL2957" s="87"/>
      <c r="MPM2957" s="87"/>
      <c r="MPN2957" s="87"/>
      <c r="MPO2957" s="87"/>
      <c r="MPP2957" s="87"/>
      <c r="MPQ2957" s="87"/>
      <c r="MPR2957" s="87"/>
      <c r="MPS2957" s="87"/>
      <c r="MPT2957" s="87"/>
      <c r="MPU2957" s="87"/>
      <c r="MPV2957" s="87"/>
      <c r="MPW2957" s="87"/>
      <c r="MPX2957" s="87"/>
      <c r="MPY2957" s="87"/>
      <c r="MPZ2957" s="87"/>
      <c r="MQA2957" s="87"/>
      <c r="MQB2957" s="87"/>
      <c r="MQC2957" s="87"/>
      <c r="MQD2957" s="87"/>
      <c r="MQE2957" s="87"/>
      <c r="MQF2957" s="87"/>
      <c r="MQG2957" s="87"/>
      <c r="MQH2957" s="87"/>
      <c r="MQI2957" s="87"/>
      <c r="MQJ2957" s="87"/>
      <c r="MQK2957" s="87"/>
      <c r="MQL2957" s="87"/>
      <c r="MQM2957" s="87"/>
      <c r="MQN2957" s="87"/>
      <c r="MQO2957" s="87"/>
      <c r="MQP2957" s="87"/>
      <c r="MQQ2957" s="87"/>
      <c r="MQR2957" s="87"/>
      <c r="MQS2957" s="87"/>
      <c r="MQT2957" s="87"/>
      <c r="MQU2957" s="87"/>
      <c r="MQV2957" s="87"/>
      <c r="MQW2957" s="87"/>
      <c r="MQX2957" s="87"/>
      <c r="MQY2957" s="87"/>
      <c r="MQZ2957" s="87"/>
      <c r="MRA2957" s="87"/>
      <c r="MRB2957" s="87"/>
      <c r="MRC2957" s="87"/>
      <c r="MRD2957" s="87"/>
      <c r="MRE2957" s="87"/>
      <c r="MRF2957" s="87"/>
      <c r="MRG2957" s="87"/>
      <c r="MRH2957" s="87"/>
      <c r="MRI2957" s="87"/>
      <c r="MRJ2957" s="87"/>
      <c r="MRK2957" s="87"/>
      <c r="MRL2957" s="87"/>
      <c r="MRM2957" s="87"/>
      <c r="MRN2957" s="87"/>
      <c r="MRO2957" s="87"/>
      <c r="MRP2957" s="87"/>
      <c r="MRQ2957" s="87"/>
      <c r="MRR2957" s="87"/>
      <c r="MRS2957" s="87"/>
      <c r="MRT2957" s="87"/>
      <c r="MRU2957" s="87"/>
      <c r="MRV2957" s="87"/>
      <c r="MRW2957" s="87"/>
      <c r="MRX2957" s="87"/>
      <c r="MRY2957" s="87"/>
      <c r="MRZ2957" s="87"/>
      <c r="MSA2957" s="87"/>
      <c r="MSB2957" s="87"/>
      <c r="MSC2957" s="87"/>
      <c r="MSD2957" s="87"/>
      <c r="MSE2957" s="87"/>
      <c r="MSF2957" s="87"/>
      <c r="MSG2957" s="87"/>
      <c r="MSH2957" s="87"/>
      <c r="MSI2957" s="87"/>
      <c r="MSJ2957" s="87"/>
      <c r="MSK2957" s="87"/>
      <c r="MSL2957" s="87"/>
      <c r="MSM2957" s="87"/>
      <c r="MSN2957" s="87"/>
      <c r="MSO2957" s="87"/>
      <c r="MSP2957" s="87"/>
      <c r="MSQ2957" s="87"/>
      <c r="MSR2957" s="87"/>
      <c r="MSS2957" s="87"/>
      <c r="MST2957" s="87"/>
      <c r="MSU2957" s="87"/>
      <c r="MSV2957" s="87"/>
      <c r="MSW2957" s="87"/>
      <c r="MSX2957" s="87"/>
      <c r="MSY2957" s="87"/>
      <c r="MSZ2957" s="87"/>
      <c r="MTA2957" s="87"/>
      <c r="MTB2957" s="87"/>
      <c r="MTC2957" s="87"/>
      <c r="MTD2957" s="87"/>
      <c r="MTE2957" s="87"/>
      <c r="MTF2957" s="87"/>
      <c r="MTG2957" s="87"/>
      <c r="MTH2957" s="87"/>
      <c r="MTI2957" s="87"/>
      <c r="MTJ2957" s="87"/>
      <c r="MTK2957" s="87"/>
      <c r="MTL2957" s="87"/>
      <c r="MTM2957" s="87"/>
      <c r="MTN2957" s="87"/>
      <c r="MTO2957" s="87"/>
      <c r="MTP2957" s="87"/>
      <c r="MTQ2957" s="87"/>
      <c r="MTR2957" s="87"/>
      <c r="MTS2957" s="87"/>
      <c r="MTT2957" s="87"/>
      <c r="MTU2957" s="87"/>
      <c r="MTV2957" s="87"/>
      <c r="MTW2957" s="87"/>
      <c r="MTX2957" s="87"/>
      <c r="MTY2957" s="87"/>
      <c r="MTZ2957" s="87"/>
      <c r="MUA2957" s="87"/>
      <c r="MUB2957" s="87"/>
      <c r="MUC2957" s="87"/>
      <c r="MUD2957" s="87"/>
      <c r="MUE2957" s="87"/>
      <c r="MUF2957" s="87"/>
      <c r="MUG2957" s="87"/>
      <c r="MUH2957" s="87"/>
      <c r="MUI2957" s="87"/>
      <c r="MUJ2957" s="87"/>
      <c r="MUK2957" s="87"/>
      <c r="MUL2957" s="87"/>
      <c r="MUM2957" s="87"/>
      <c r="MUN2957" s="87"/>
      <c r="MUO2957" s="87"/>
      <c r="MUP2957" s="87"/>
      <c r="MUQ2957" s="87"/>
      <c r="MUR2957" s="87"/>
      <c r="MUS2957" s="87"/>
      <c r="MUT2957" s="87"/>
      <c r="MUU2957" s="87"/>
      <c r="MUV2957" s="87"/>
      <c r="MUW2957" s="87"/>
      <c r="MUX2957" s="87"/>
      <c r="MUY2957" s="87"/>
      <c r="MUZ2957" s="87"/>
      <c r="MVA2957" s="87"/>
      <c r="MVB2957" s="87"/>
      <c r="MVC2957" s="87"/>
      <c r="MVD2957" s="87"/>
      <c r="MVE2957" s="87"/>
      <c r="MVF2957" s="87"/>
      <c r="MVG2957" s="87"/>
      <c r="MVH2957" s="87"/>
      <c r="MVI2957" s="87"/>
      <c r="MVJ2957" s="87"/>
      <c r="MVK2957" s="87"/>
      <c r="MVL2957" s="87"/>
      <c r="MVM2957" s="87"/>
      <c r="MVN2957" s="87"/>
      <c r="MVO2957" s="87"/>
      <c r="MVP2957" s="87"/>
      <c r="MVQ2957" s="87"/>
      <c r="MVR2957" s="87"/>
      <c r="MVS2957" s="87"/>
      <c r="MVT2957" s="87"/>
      <c r="MVU2957" s="87"/>
      <c r="MVV2957" s="87"/>
      <c r="MVW2957" s="87"/>
      <c r="MVX2957" s="87"/>
      <c r="MVY2957" s="87"/>
      <c r="MVZ2957" s="87"/>
      <c r="MWA2957" s="87"/>
      <c r="MWB2957" s="87"/>
      <c r="MWC2957" s="87"/>
      <c r="MWD2957" s="87"/>
      <c r="MWE2957" s="87"/>
      <c r="MWF2957" s="87"/>
      <c r="MWG2957" s="87"/>
      <c r="MWH2957" s="87"/>
      <c r="MWI2957" s="87"/>
      <c r="MWJ2957" s="87"/>
      <c r="MWK2957" s="87"/>
      <c r="MWL2957" s="87"/>
      <c r="MWM2957" s="87"/>
      <c r="MWN2957" s="87"/>
      <c r="MWO2957" s="87"/>
      <c r="MWP2957" s="87"/>
      <c r="MWQ2957" s="87"/>
      <c r="MWR2957" s="87"/>
      <c r="MWS2957" s="87"/>
      <c r="MWT2957" s="87"/>
      <c r="MWU2957" s="87"/>
      <c r="MWV2957" s="87"/>
      <c r="MWW2957" s="87"/>
      <c r="MWX2957" s="87"/>
      <c r="MWY2957" s="87"/>
      <c r="MWZ2957" s="87"/>
      <c r="MXA2957" s="87"/>
      <c r="MXB2957" s="87"/>
      <c r="MXC2957" s="87"/>
      <c r="MXD2957" s="87"/>
      <c r="MXE2957" s="87"/>
      <c r="MXF2957" s="87"/>
      <c r="MXG2957" s="87"/>
      <c r="MXH2957" s="87"/>
      <c r="MXI2957" s="87"/>
      <c r="MXJ2957" s="87"/>
      <c r="MXK2957" s="87"/>
      <c r="MXL2957" s="87"/>
      <c r="MXM2957" s="87"/>
      <c r="MXN2957" s="87"/>
      <c r="MXO2957" s="87"/>
      <c r="MXP2957" s="87"/>
      <c r="MXQ2957" s="87"/>
      <c r="MXR2957" s="87"/>
      <c r="MXS2957" s="87"/>
      <c r="MXT2957" s="87"/>
      <c r="MXU2957" s="87"/>
      <c r="MXV2957" s="87"/>
      <c r="MXW2957" s="87"/>
      <c r="MXX2957" s="87"/>
      <c r="MXY2957" s="87"/>
      <c r="MXZ2957" s="87"/>
      <c r="MYA2957" s="87"/>
      <c r="MYB2957" s="87"/>
      <c r="MYC2957" s="87"/>
      <c r="MYD2957" s="87"/>
      <c r="MYE2957" s="87"/>
      <c r="MYF2957" s="87"/>
      <c r="MYG2957" s="87"/>
      <c r="MYH2957" s="87"/>
      <c r="MYI2957" s="87"/>
      <c r="MYJ2957" s="87"/>
      <c r="MYK2957" s="87"/>
      <c r="MYL2957" s="87"/>
      <c r="MYM2957" s="87"/>
      <c r="MYN2957" s="87"/>
      <c r="MYO2957" s="87"/>
      <c r="MYP2957" s="87"/>
      <c r="MYQ2957" s="87"/>
      <c r="MYR2957" s="87"/>
      <c r="MYS2957" s="87"/>
      <c r="MYT2957" s="87"/>
      <c r="MYU2957" s="87"/>
      <c r="MYV2957" s="87"/>
      <c r="MYW2957" s="87"/>
      <c r="MYX2957" s="87"/>
      <c r="MYY2957" s="87"/>
      <c r="MYZ2957" s="87"/>
      <c r="MZA2957" s="87"/>
      <c r="MZB2957" s="87"/>
      <c r="MZC2957" s="87"/>
      <c r="MZD2957" s="87"/>
      <c r="MZE2957" s="87"/>
      <c r="MZF2957" s="87"/>
      <c r="MZG2957" s="87"/>
      <c r="MZH2957" s="87"/>
      <c r="MZI2957" s="87"/>
      <c r="MZJ2957" s="87"/>
      <c r="MZK2957" s="87"/>
      <c r="MZL2957" s="87"/>
      <c r="MZM2957" s="87"/>
      <c r="MZN2957" s="87"/>
      <c r="MZO2957" s="87"/>
      <c r="MZP2957" s="87"/>
      <c r="MZQ2957" s="87"/>
      <c r="MZR2957" s="87"/>
      <c r="MZS2957" s="87"/>
      <c r="MZT2957" s="87"/>
      <c r="MZU2957" s="87"/>
      <c r="MZV2957" s="87"/>
      <c r="MZW2957" s="87"/>
      <c r="MZX2957" s="87"/>
      <c r="MZY2957" s="87"/>
      <c r="MZZ2957" s="87"/>
      <c r="NAA2957" s="87"/>
      <c r="NAB2957" s="87"/>
      <c r="NAC2957" s="87"/>
      <c r="NAD2957" s="87"/>
      <c r="NAE2957" s="87"/>
      <c r="NAF2957" s="87"/>
      <c r="NAG2957" s="87"/>
      <c r="NAH2957" s="87"/>
      <c r="NAI2957" s="87"/>
      <c r="NAJ2957" s="87"/>
      <c r="NAK2957" s="87"/>
      <c r="NAL2957" s="87"/>
      <c r="NAM2957" s="87"/>
      <c r="NAN2957" s="87"/>
      <c r="NAO2957" s="87"/>
      <c r="NAP2957" s="87"/>
      <c r="NAQ2957" s="87"/>
      <c r="NAR2957" s="87"/>
      <c r="NAS2957" s="87"/>
      <c r="NAT2957" s="87"/>
      <c r="NAU2957" s="87"/>
      <c r="NAV2957" s="87"/>
      <c r="NAW2957" s="87"/>
      <c r="NAX2957" s="87"/>
      <c r="NAY2957" s="87"/>
      <c r="NAZ2957" s="87"/>
      <c r="NBA2957" s="87"/>
      <c r="NBB2957" s="87"/>
      <c r="NBC2957" s="87"/>
      <c r="NBD2957" s="87"/>
      <c r="NBE2957" s="87"/>
      <c r="NBF2957" s="87"/>
      <c r="NBG2957" s="87"/>
      <c r="NBH2957" s="87"/>
      <c r="NBI2957" s="87"/>
      <c r="NBJ2957" s="87"/>
      <c r="NBK2957" s="87"/>
      <c r="NBL2957" s="87"/>
      <c r="NBM2957" s="87"/>
      <c r="NBN2957" s="87"/>
      <c r="NBO2957" s="87"/>
      <c r="NBP2957" s="87"/>
      <c r="NBQ2957" s="87"/>
      <c r="NBR2957" s="87"/>
      <c r="NBS2957" s="87"/>
      <c r="NBT2957" s="87"/>
      <c r="NBU2957" s="87"/>
      <c r="NBV2957" s="87"/>
      <c r="NBW2957" s="87"/>
      <c r="NBX2957" s="87"/>
      <c r="NBY2957" s="87"/>
      <c r="NBZ2957" s="87"/>
      <c r="NCA2957" s="87"/>
      <c r="NCB2957" s="87"/>
      <c r="NCC2957" s="87"/>
      <c r="NCD2957" s="87"/>
      <c r="NCE2957" s="87"/>
      <c r="NCF2957" s="87"/>
      <c r="NCG2957" s="87"/>
      <c r="NCH2957" s="87"/>
      <c r="NCI2957" s="87"/>
      <c r="NCJ2957" s="87"/>
      <c r="NCK2957" s="87"/>
      <c r="NCL2957" s="87"/>
      <c r="NCM2957" s="87"/>
      <c r="NCN2957" s="87"/>
      <c r="NCO2957" s="87"/>
      <c r="NCP2957" s="87"/>
      <c r="NCQ2957" s="87"/>
      <c r="NCR2957" s="87"/>
      <c r="NCS2957" s="87"/>
      <c r="NCT2957" s="87"/>
      <c r="NCU2957" s="87"/>
      <c r="NCV2957" s="87"/>
      <c r="NCW2957" s="87"/>
      <c r="NCX2957" s="87"/>
      <c r="NCY2957" s="87"/>
      <c r="NCZ2957" s="87"/>
      <c r="NDA2957" s="87"/>
      <c r="NDB2957" s="87"/>
      <c r="NDC2957" s="87"/>
      <c r="NDD2957" s="87"/>
      <c r="NDE2957" s="87"/>
      <c r="NDF2957" s="87"/>
      <c r="NDG2957" s="87"/>
      <c r="NDH2957" s="87"/>
      <c r="NDI2957" s="87"/>
      <c r="NDJ2957" s="87"/>
      <c r="NDK2957" s="87"/>
      <c r="NDL2957" s="87"/>
      <c r="NDM2957" s="87"/>
      <c r="NDN2957" s="87"/>
      <c r="NDO2957" s="87"/>
      <c r="NDP2957" s="87"/>
      <c r="NDQ2957" s="87"/>
      <c r="NDR2957" s="87"/>
      <c r="NDS2957" s="87"/>
      <c r="NDT2957" s="87"/>
      <c r="NDU2957" s="87"/>
      <c r="NDV2957" s="87"/>
      <c r="NDW2957" s="87"/>
      <c r="NDX2957" s="87"/>
      <c r="NDY2957" s="87"/>
      <c r="NDZ2957" s="87"/>
      <c r="NEA2957" s="87"/>
      <c r="NEB2957" s="87"/>
      <c r="NEC2957" s="87"/>
      <c r="NED2957" s="87"/>
      <c r="NEE2957" s="87"/>
      <c r="NEF2957" s="87"/>
      <c r="NEG2957" s="87"/>
      <c r="NEH2957" s="87"/>
      <c r="NEI2957" s="87"/>
      <c r="NEJ2957" s="87"/>
      <c r="NEK2957" s="87"/>
      <c r="NEL2957" s="87"/>
      <c r="NEM2957" s="87"/>
      <c r="NEN2957" s="87"/>
      <c r="NEO2957" s="87"/>
      <c r="NEP2957" s="87"/>
      <c r="NEQ2957" s="87"/>
      <c r="NER2957" s="87"/>
      <c r="NES2957" s="87"/>
      <c r="NET2957" s="87"/>
      <c r="NEU2957" s="87"/>
      <c r="NEV2957" s="87"/>
      <c r="NEW2957" s="87"/>
      <c r="NEX2957" s="87"/>
      <c r="NEY2957" s="87"/>
      <c r="NEZ2957" s="87"/>
      <c r="NFA2957" s="87"/>
      <c r="NFB2957" s="87"/>
      <c r="NFC2957" s="87"/>
      <c r="NFD2957" s="87"/>
      <c r="NFE2957" s="87"/>
      <c r="NFF2957" s="87"/>
      <c r="NFG2957" s="87"/>
      <c r="NFH2957" s="87"/>
      <c r="NFI2957" s="87"/>
      <c r="NFJ2957" s="87"/>
      <c r="NFK2957" s="87"/>
      <c r="NFL2957" s="87"/>
      <c r="NFM2957" s="87"/>
      <c r="NFN2957" s="87"/>
      <c r="NFO2957" s="87"/>
      <c r="NFP2957" s="87"/>
      <c r="NFQ2957" s="87"/>
      <c r="NFR2957" s="87"/>
      <c r="NFS2957" s="87"/>
      <c r="NFT2957" s="87"/>
      <c r="NFU2957" s="87"/>
      <c r="NFV2957" s="87"/>
      <c r="NFW2957" s="87"/>
      <c r="NFX2957" s="87"/>
      <c r="NFY2957" s="87"/>
      <c r="NFZ2957" s="87"/>
      <c r="NGA2957" s="87"/>
      <c r="NGB2957" s="87"/>
      <c r="NGC2957" s="87"/>
      <c r="NGD2957" s="87"/>
      <c r="NGE2957" s="87"/>
      <c r="NGF2957" s="87"/>
      <c r="NGG2957" s="87"/>
      <c r="NGH2957" s="87"/>
      <c r="NGI2957" s="87"/>
      <c r="NGJ2957" s="87"/>
      <c r="NGK2957" s="87"/>
      <c r="NGL2957" s="87"/>
      <c r="NGM2957" s="87"/>
      <c r="NGN2957" s="87"/>
      <c r="NGO2957" s="87"/>
      <c r="NGP2957" s="87"/>
      <c r="NGQ2957" s="87"/>
      <c r="NGR2957" s="87"/>
      <c r="NGS2957" s="87"/>
      <c r="NGT2957" s="87"/>
      <c r="NGU2957" s="87"/>
      <c r="NGV2957" s="87"/>
      <c r="NGW2957" s="87"/>
      <c r="NGX2957" s="87"/>
      <c r="NGY2957" s="87"/>
      <c r="NGZ2957" s="87"/>
      <c r="NHA2957" s="87"/>
      <c r="NHB2957" s="87"/>
      <c r="NHC2957" s="87"/>
      <c r="NHD2957" s="87"/>
      <c r="NHE2957" s="87"/>
      <c r="NHF2957" s="87"/>
      <c r="NHG2957" s="87"/>
      <c r="NHH2957" s="87"/>
      <c r="NHI2957" s="87"/>
      <c r="NHJ2957" s="87"/>
      <c r="NHK2957" s="87"/>
      <c r="NHL2957" s="87"/>
      <c r="NHM2957" s="87"/>
      <c r="NHN2957" s="87"/>
      <c r="NHO2957" s="87"/>
      <c r="NHP2957" s="87"/>
      <c r="NHQ2957" s="87"/>
      <c r="NHR2957" s="87"/>
      <c r="NHS2957" s="87"/>
      <c r="NHT2957" s="87"/>
      <c r="NHU2957" s="87"/>
      <c r="NHV2957" s="87"/>
      <c r="NHW2957" s="87"/>
      <c r="NHX2957" s="87"/>
      <c r="NHY2957" s="87"/>
      <c r="NHZ2957" s="87"/>
      <c r="NIA2957" s="87"/>
      <c r="NIB2957" s="87"/>
      <c r="NIC2957" s="87"/>
      <c r="NID2957" s="87"/>
      <c r="NIE2957" s="87"/>
      <c r="NIF2957" s="87"/>
      <c r="NIG2957" s="87"/>
      <c r="NIH2957" s="87"/>
      <c r="NII2957" s="87"/>
      <c r="NIJ2957" s="87"/>
      <c r="NIK2957" s="87"/>
      <c r="NIL2957" s="87"/>
      <c r="NIM2957" s="87"/>
      <c r="NIN2957" s="87"/>
      <c r="NIO2957" s="87"/>
      <c r="NIP2957" s="87"/>
      <c r="NIQ2957" s="87"/>
      <c r="NIR2957" s="87"/>
      <c r="NIS2957" s="87"/>
      <c r="NIT2957" s="87"/>
      <c r="NIU2957" s="87"/>
      <c r="NIV2957" s="87"/>
      <c r="NIW2957" s="87"/>
      <c r="NIX2957" s="87"/>
      <c r="NIY2957" s="87"/>
      <c r="NIZ2957" s="87"/>
      <c r="NJA2957" s="87"/>
      <c r="NJB2957" s="87"/>
      <c r="NJC2957" s="87"/>
      <c r="NJD2957" s="87"/>
      <c r="NJE2957" s="87"/>
      <c r="NJF2957" s="87"/>
      <c r="NJG2957" s="87"/>
      <c r="NJH2957" s="87"/>
      <c r="NJI2957" s="87"/>
      <c r="NJJ2957" s="87"/>
      <c r="NJK2957" s="87"/>
      <c r="NJL2957" s="87"/>
      <c r="NJM2957" s="87"/>
      <c r="NJN2957" s="87"/>
      <c r="NJO2957" s="87"/>
      <c r="NJP2957" s="87"/>
      <c r="NJQ2957" s="87"/>
      <c r="NJR2957" s="87"/>
      <c r="NJS2957" s="87"/>
      <c r="NJT2957" s="87"/>
      <c r="NJU2957" s="87"/>
      <c r="NJV2957" s="87"/>
      <c r="NJW2957" s="87"/>
      <c r="NJX2957" s="87"/>
      <c r="NJY2957" s="87"/>
      <c r="NJZ2957" s="87"/>
      <c r="NKA2957" s="87"/>
      <c r="NKB2957" s="87"/>
      <c r="NKC2957" s="87"/>
      <c r="NKD2957" s="87"/>
      <c r="NKE2957" s="87"/>
      <c r="NKF2957" s="87"/>
      <c r="NKG2957" s="87"/>
      <c r="NKH2957" s="87"/>
      <c r="NKI2957" s="87"/>
      <c r="NKJ2957" s="87"/>
      <c r="NKK2957" s="87"/>
      <c r="NKL2957" s="87"/>
      <c r="NKM2957" s="87"/>
      <c r="NKN2957" s="87"/>
      <c r="NKO2957" s="87"/>
      <c r="NKP2957" s="87"/>
      <c r="NKQ2957" s="87"/>
      <c r="NKR2957" s="87"/>
      <c r="NKS2957" s="87"/>
      <c r="NKT2957" s="87"/>
      <c r="NKU2957" s="87"/>
      <c r="NKV2957" s="87"/>
      <c r="NKW2957" s="87"/>
      <c r="NKX2957" s="87"/>
      <c r="NKY2957" s="87"/>
      <c r="NKZ2957" s="87"/>
      <c r="NLA2957" s="87"/>
      <c r="NLB2957" s="87"/>
      <c r="NLC2957" s="87"/>
      <c r="NLD2957" s="87"/>
      <c r="NLE2957" s="87"/>
      <c r="NLF2957" s="87"/>
      <c r="NLG2957" s="87"/>
      <c r="NLH2957" s="87"/>
      <c r="NLI2957" s="87"/>
      <c r="NLJ2957" s="87"/>
      <c r="NLK2957" s="87"/>
      <c r="NLL2957" s="87"/>
      <c r="NLM2957" s="87"/>
      <c r="NLN2957" s="87"/>
      <c r="NLO2957" s="87"/>
      <c r="NLP2957" s="87"/>
      <c r="NLQ2957" s="87"/>
      <c r="NLR2957" s="87"/>
      <c r="NLS2957" s="87"/>
      <c r="NLT2957" s="87"/>
      <c r="NLU2957" s="87"/>
      <c r="NLV2957" s="87"/>
      <c r="NLW2957" s="87"/>
      <c r="NLX2957" s="87"/>
      <c r="NLY2957" s="87"/>
      <c r="NLZ2957" s="87"/>
      <c r="NMA2957" s="87"/>
      <c r="NMB2957" s="87"/>
      <c r="NMC2957" s="87"/>
      <c r="NMD2957" s="87"/>
      <c r="NME2957" s="87"/>
      <c r="NMF2957" s="87"/>
      <c r="NMG2957" s="87"/>
      <c r="NMH2957" s="87"/>
      <c r="NMI2957" s="87"/>
      <c r="NMJ2957" s="87"/>
      <c r="NMK2957" s="87"/>
      <c r="NML2957" s="87"/>
      <c r="NMM2957" s="87"/>
      <c r="NMN2957" s="87"/>
      <c r="NMO2957" s="87"/>
      <c r="NMP2957" s="87"/>
      <c r="NMQ2957" s="87"/>
      <c r="NMR2957" s="87"/>
      <c r="NMS2957" s="87"/>
      <c r="NMT2957" s="87"/>
      <c r="NMU2957" s="87"/>
      <c r="NMV2957" s="87"/>
      <c r="NMW2957" s="87"/>
      <c r="NMX2957" s="87"/>
      <c r="NMY2957" s="87"/>
      <c r="NMZ2957" s="87"/>
      <c r="NNA2957" s="87"/>
      <c r="NNB2957" s="87"/>
      <c r="NNC2957" s="87"/>
      <c r="NND2957" s="87"/>
      <c r="NNE2957" s="87"/>
      <c r="NNF2957" s="87"/>
      <c r="NNG2957" s="87"/>
      <c r="NNH2957" s="87"/>
      <c r="NNI2957" s="87"/>
      <c r="NNJ2957" s="87"/>
      <c r="NNK2957" s="87"/>
      <c r="NNL2957" s="87"/>
      <c r="NNM2957" s="87"/>
      <c r="NNN2957" s="87"/>
      <c r="NNO2957" s="87"/>
      <c r="NNP2957" s="87"/>
      <c r="NNQ2957" s="87"/>
      <c r="NNR2957" s="87"/>
      <c r="NNS2957" s="87"/>
      <c r="NNT2957" s="87"/>
      <c r="NNU2957" s="87"/>
      <c r="NNV2957" s="87"/>
      <c r="NNW2957" s="87"/>
      <c r="NNX2957" s="87"/>
      <c r="NNY2957" s="87"/>
      <c r="NNZ2957" s="87"/>
      <c r="NOA2957" s="87"/>
      <c r="NOB2957" s="87"/>
      <c r="NOC2957" s="87"/>
      <c r="NOD2957" s="87"/>
      <c r="NOE2957" s="87"/>
      <c r="NOF2957" s="87"/>
      <c r="NOG2957" s="87"/>
      <c r="NOH2957" s="87"/>
      <c r="NOI2957" s="87"/>
      <c r="NOJ2957" s="87"/>
      <c r="NOK2957" s="87"/>
      <c r="NOL2957" s="87"/>
      <c r="NOM2957" s="87"/>
      <c r="NON2957" s="87"/>
      <c r="NOO2957" s="87"/>
      <c r="NOP2957" s="87"/>
      <c r="NOQ2957" s="87"/>
      <c r="NOR2957" s="87"/>
      <c r="NOS2957" s="87"/>
      <c r="NOT2957" s="87"/>
      <c r="NOU2957" s="87"/>
      <c r="NOV2957" s="87"/>
      <c r="NOW2957" s="87"/>
      <c r="NOX2957" s="87"/>
      <c r="NOY2957" s="87"/>
      <c r="NOZ2957" s="87"/>
      <c r="NPA2957" s="87"/>
      <c r="NPB2957" s="87"/>
      <c r="NPC2957" s="87"/>
      <c r="NPD2957" s="87"/>
      <c r="NPE2957" s="87"/>
      <c r="NPF2957" s="87"/>
      <c r="NPG2957" s="87"/>
      <c r="NPH2957" s="87"/>
      <c r="NPI2957" s="87"/>
      <c r="NPJ2957" s="87"/>
      <c r="NPK2957" s="87"/>
      <c r="NPL2957" s="87"/>
      <c r="NPM2957" s="87"/>
      <c r="NPN2957" s="87"/>
      <c r="NPO2957" s="87"/>
      <c r="NPP2957" s="87"/>
      <c r="NPQ2957" s="87"/>
      <c r="NPR2957" s="87"/>
      <c r="NPS2957" s="87"/>
      <c r="NPT2957" s="87"/>
      <c r="NPU2957" s="87"/>
      <c r="NPV2957" s="87"/>
      <c r="NPW2957" s="87"/>
      <c r="NPX2957" s="87"/>
      <c r="NPY2957" s="87"/>
      <c r="NPZ2957" s="87"/>
      <c r="NQA2957" s="87"/>
      <c r="NQB2957" s="87"/>
      <c r="NQC2957" s="87"/>
      <c r="NQD2957" s="87"/>
      <c r="NQE2957" s="87"/>
      <c r="NQF2957" s="87"/>
      <c r="NQG2957" s="87"/>
      <c r="NQH2957" s="87"/>
      <c r="NQI2957" s="87"/>
      <c r="NQJ2957" s="87"/>
      <c r="NQK2957" s="87"/>
      <c r="NQL2957" s="87"/>
      <c r="NQM2957" s="87"/>
      <c r="NQN2957" s="87"/>
      <c r="NQO2957" s="87"/>
      <c r="NQP2957" s="87"/>
      <c r="NQQ2957" s="87"/>
      <c r="NQR2957" s="87"/>
      <c r="NQS2957" s="87"/>
      <c r="NQT2957" s="87"/>
      <c r="NQU2957" s="87"/>
      <c r="NQV2957" s="87"/>
      <c r="NQW2957" s="87"/>
      <c r="NQX2957" s="87"/>
      <c r="NQY2957" s="87"/>
      <c r="NQZ2957" s="87"/>
      <c r="NRA2957" s="87"/>
      <c r="NRB2957" s="87"/>
      <c r="NRC2957" s="87"/>
      <c r="NRD2957" s="87"/>
      <c r="NRE2957" s="87"/>
      <c r="NRF2957" s="87"/>
      <c r="NRG2957" s="87"/>
      <c r="NRH2957" s="87"/>
      <c r="NRI2957" s="87"/>
      <c r="NRJ2957" s="87"/>
      <c r="NRK2957" s="87"/>
      <c r="NRL2957" s="87"/>
      <c r="NRM2957" s="87"/>
      <c r="NRN2957" s="87"/>
      <c r="NRO2957" s="87"/>
      <c r="NRP2957" s="87"/>
      <c r="NRQ2957" s="87"/>
      <c r="NRR2957" s="87"/>
      <c r="NRS2957" s="87"/>
      <c r="NRT2957" s="87"/>
      <c r="NRU2957" s="87"/>
      <c r="NRV2957" s="87"/>
      <c r="NRW2957" s="87"/>
      <c r="NRX2957" s="87"/>
      <c r="NRY2957" s="87"/>
      <c r="NRZ2957" s="87"/>
      <c r="NSA2957" s="87"/>
      <c r="NSB2957" s="87"/>
      <c r="NSC2957" s="87"/>
      <c r="NSD2957" s="87"/>
      <c r="NSE2957" s="87"/>
      <c r="NSF2957" s="87"/>
      <c r="NSG2957" s="87"/>
      <c r="NSH2957" s="87"/>
      <c r="NSI2957" s="87"/>
      <c r="NSJ2957" s="87"/>
      <c r="NSK2957" s="87"/>
      <c r="NSL2957" s="87"/>
      <c r="NSM2957" s="87"/>
      <c r="NSN2957" s="87"/>
      <c r="NSO2957" s="87"/>
      <c r="NSP2957" s="87"/>
      <c r="NSQ2957" s="87"/>
      <c r="NSR2957" s="87"/>
      <c r="NSS2957" s="87"/>
      <c r="NST2957" s="87"/>
      <c r="NSU2957" s="87"/>
      <c r="NSV2957" s="87"/>
      <c r="NSW2957" s="87"/>
      <c r="NSX2957" s="87"/>
      <c r="NSY2957" s="87"/>
      <c r="NSZ2957" s="87"/>
      <c r="NTA2957" s="87"/>
      <c r="NTB2957" s="87"/>
      <c r="NTC2957" s="87"/>
      <c r="NTD2957" s="87"/>
      <c r="NTE2957" s="87"/>
      <c r="NTF2957" s="87"/>
      <c r="NTG2957" s="87"/>
      <c r="NTH2957" s="87"/>
      <c r="NTI2957" s="87"/>
      <c r="NTJ2957" s="87"/>
      <c r="NTK2957" s="87"/>
      <c r="NTL2957" s="87"/>
      <c r="NTM2957" s="87"/>
      <c r="NTN2957" s="87"/>
      <c r="NTO2957" s="87"/>
      <c r="NTP2957" s="87"/>
      <c r="NTQ2957" s="87"/>
      <c r="NTR2957" s="87"/>
      <c r="NTS2957" s="87"/>
      <c r="NTT2957" s="87"/>
      <c r="NTU2957" s="87"/>
      <c r="NTV2957" s="87"/>
      <c r="NTW2957" s="87"/>
      <c r="NTX2957" s="87"/>
      <c r="NTY2957" s="87"/>
      <c r="NTZ2957" s="87"/>
      <c r="NUA2957" s="87"/>
      <c r="NUB2957" s="87"/>
      <c r="NUC2957" s="87"/>
      <c r="NUD2957" s="87"/>
      <c r="NUE2957" s="87"/>
      <c r="NUF2957" s="87"/>
      <c r="NUG2957" s="87"/>
      <c r="NUH2957" s="87"/>
      <c r="NUI2957" s="87"/>
      <c r="NUJ2957" s="87"/>
      <c r="NUK2957" s="87"/>
      <c r="NUL2957" s="87"/>
      <c r="NUM2957" s="87"/>
      <c r="NUN2957" s="87"/>
      <c r="NUO2957" s="87"/>
      <c r="NUP2957" s="87"/>
      <c r="NUQ2957" s="87"/>
      <c r="NUR2957" s="87"/>
      <c r="NUS2957" s="87"/>
      <c r="NUT2957" s="87"/>
      <c r="NUU2957" s="87"/>
      <c r="NUV2957" s="87"/>
      <c r="NUW2957" s="87"/>
      <c r="NUX2957" s="87"/>
      <c r="NUY2957" s="87"/>
      <c r="NUZ2957" s="87"/>
      <c r="NVA2957" s="87"/>
      <c r="NVB2957" s="87"/>
      <c r="NVC2957" s="87"/>
      <c r="NVD2957" s="87"/>
      <c r="NVE2957" s="87"/>
      <c r="NVF2957" s="87"/>
      <c r="NVG2957" s="87"/>
      <c r="NVH2957" s="87"/>
      <c r="NVI2957" s="87"/>
      <c r="NVJ2957" s="87"/>
      <c r="NVK2957" s="87"/>
      <c r="NVL2957" s="87"/>
      <c r="NVM2957" s="87"/>
      <c r="NVN2957" s="87"/>
      <c r="NVO2957" s="87"/>
      <c r="NVP2957" s="87"/>
      <c r="NVQ2957" s="87"/>
      <c r="NVR2957" s="87"/>
      <c r="NVS2957" s="87"/>
      <c r="NVT2957" s="87"/>
      <c r="NVU2957" s="87"/>
      <c r="NVV2957" s="87"/>
      <c r="NVW2957" s="87"/>
      <c r="NVX2957" s="87"/>
      <c r="NVY2957" s="87"/>
      <c r="NVZ2957" s="87"/>
      <c r="NWA2957" s="87"/>
      <c r="NWB2957" s="87"/>
      <c r="NWC2957" s="87"/>
      <c r="NWD2957" s="87"/>
      <c r="NWE2957" s="87"/>
      <c r="NWF2957" s="87"/>
      <c r="NWG2957" s="87"/>
      <c r="NWH2957" s="87"/>
      <c r="NWI2957" s="87"/>
      <c r="NWJ2957" s="87"/>
      <c r="NWK2957" s="87"/>
      <c r="NWL2957" s="87"/>
      <c r="NWM2957" s="87"/>
      <c r="NWN2957" s="87"/>
      <c r="NWO2957" s="87"/>
      <c r="NWP2957" s="87"/>
      <c r="NWQ2957" s="87"/>
      <c r="NWR2957" s="87"/>
      <c r="NWS2957" s="87"/>
      <c r="NWT2957" s="87"/>
      <c r="NWU2957" s="87"/>
      <c r="NWV2957" s="87"/>
      <c r="NWW2957" s="87"/>
      <c r="NWX2957" s="87"/>
      <c r="NWY2957" s="87"/>
      <c r="NWZ2957" s="87"/>
      <c r="NXA2957" s="87"/>
      <c r="NXB2957" s="87"/>
      <c r="NXC2957" s="87"/>
      <c r="NXD2957" s="87"/>
      <c r="NXE2957" s="87"/>
      <c r="NXF2957" s="87"/>
      <c r="NXG2957" s="87"/>
      <c r="NXH2957" s="87"/>
      <c r="NXI2957" s="87"/>
      <c r="NXJ2957" s="87"/>
      <c r="NXK2957" s="87"/>
      <c r="NXL2957" s="87"/>
      <c r="NXM2957" s="87"/>
      <c r="NXN2957" s="87"/>
      <c r="NXO2957" s="87"/>
      <c r="NXP2957" s="87"/>
      <c r="NXQ2957" s="87"/>
      <c r="NXR2957" s="87"/>
      <c r="NXS2957" s="87"/>
      <c r="NXT2957" s="87"/>
      <c r="NXU2957" s="87"/>
      <c r="NXV2957" s="87"/>
      <c r="NXW2957" s="87"/>
      <c r="NXX2957" s="87"/>
      <c r="NXY2957" s="87"/>
      <c r="NXZ2957" s="87"/>
      <c r="NYA2957" s="87"/>
      <c r="NYB2957" s="87"/>
      <c r="NYC2957" s="87"/>
      <c r="NYD2957" s="87"/>
      <c r="NYE2957" s="87"/>
      <c r="NYF2957" s="87"/>
      <c r="NYG2957" s="87"/>
      <c r="NYH2957" s="87"/>
      <c r="NYI2957" s="87"/>
      <c r="NYJ2957" s="87"/>
      <c r="NYK2957" s="87"/>
      <c r="NYL2957" s="87"/>
      <c r="NYM2957" s="87"/>
      <c r="NYN2957" s="87"/>
      <c r="NYO2957" s="87"/>
      <c r="NYP2957" s="87"/>
      <c r="NYQ2957" s="87"/>
      <c r="NYR2957" s="87"/>
      <c r="NYS2957" s="87"/>
      <c r="NYT2957" s="87"/>
      <c r="NYU2957" s="87"/>
      <c r="NYV2957" s="87"/>
      <c r="NYW2957" s="87"/>
      <c r="NYX2957" s="87"/>
      <c r="NYY2957" s="87"/>
      <c r="NYZ2957" s="87"/>
      <c r="NZA2957" s="87"/>
      <c r="NZB2957" s="87"/>
      <c r="NZC2957" s="87"/>
      <c r="NZD2957" s="87"/>
      <c r="NZE2957" s="87"/>
      <c r="NZF2957" s="87"/>
      <c r="NZG2957" s="87"/>
      <c r="NZH2957" s="87"/>
      <c r="NZI2957" s="87"/>
      <c r="NZJ2957" s="87"/>
      <c r="NZK2957" s="87"/>
      <c r="NZL2957" s="87"/>
      <c r="NZM2957" s="87"/>
      <c r="NZN2957" s="87"/>
      <c r="NZO2957" s="87"/>
      <c r="NZP2957" s="87"/>
      <c r="NZQ2957" s="87"/>
      <c r="NZR2957" s="87"/>
      <c r="NZS2957" s="87"/>
      <c r="NZT2957" s="87"/>
      <c r="NZU2957" s="87"/>
      <c r="NZV2957" s="87"/>
      <c r="NZW2957" s="87"/>
      <c r="NZX2957" s="87"/>
      <c r="NZY2957" s="87"/>
      <c r="NZZ2957" s="87"/>
      <c r="OAA2957" s="87"/>
      <c r="OAB2957" s="87"/>
      <c r="OAC2957" s="87"/>
      <c r="OAD2957" s="87"/>
      <c r="OAE2957" s="87"/>
      <c r="OAF2957" s="87"/>
      <c r="OAG2957" s="87"/>
      <c r="OAH2957" s="87"/>
      <c r="OAI2957" s="87"/>
      <c r="OAJ2957" s="87"/>
      <c r="OAK2957" s="87"/>
      <c r="OAL2957" s="87"/>
      <c r="OAM2957" s="87"/>
      <c r="OAN2957" s="87"/>
      <c r="OAO2957" s="87"/>
      <c r="OAP2957" s="87"/>
      <c r="OAQ2957" s="87"/>
      <c r="OAR2957" s="87"/>
      <c r="OAS2957" s="87"/>
      <c r="OAT2957" s="87"/>
      <c r="OAU2957" s="87"/>
      <c r="OAV2957" s="87"/>
      <c r="OAW2957" s="87"/>
      <c r="OAX2957" s="87"/>
      <c r="OAY2957" s="87"/>
      <c r="OAZ2957" s="87"/>
      <c r="OBA2957" s="87"/>
      <c r="OBB2957" s="87"/>
      <c r="OBC2957" s="87"/>
      <c r="OBD2957" s="87"/>
      <c r="OBE2957" s="87"/>
      <c r="OBF2957" s="87"/>
      <c r="OBG2957" s="87"/>
      <c r="OBH2957" s="87"/>
      <c r="OBI2957" s="87"/>
      <c r="OBJ2957" s="87"/>
      <c r="OBK2957" s="87"/>
      <c r="OBL2957" s="87"/>
      <c r="OBM2957" s="87"/>
      <c r="OBN2957" s="87"/>
      <c r="OBO2957" s="87"/>
      <c r="OBP2957" s="87"/>
      <c r="OBQ2957" s="87"/>
      <c r="OBR2957" s="87"/>
      <c r="OBS2957" s="87"/>
      <c r="OBT2957" s="87"/>
      <c r="OBU2957" s="87"/>
      <c r="OBV2957" s="87"/>
      <c r="OBW2957" s="87"/>
      <c r="OBX2957" s="87"/>
      <c r="OBY2957" s="87"/>
      <c r="OBZ2957" s="87"/>
      <c r="OCA2957" s="87"/>
      <c r="OCB2957" s="87"/>
      <c r="OCC2957" s="87"/>
      <c r="OCD2957" s="87"/>
      <c r="OCE2957" s="87"/>
      <c r="OCF2957" s="87"/>
      <c r="OCG2957" s="87"/>
      <c r="OCH2957" s="87"/>
      <c r="OCI2957" s="87"/>
      <c r="OCJ2957" s="87"/>
      <c r="OCK2957" s="87"/>
      <c r="OCL2957" s="87"/>
      <c r="OCM2957" s="87"/>
      <c r="OCN2957" s="87"/>
      <c r="OCO2957" s="87"/>
      <c r="OCP2957" s="87"/>
      <c r="OCQ2957" s="87"/>
      <c r="OCR2957" s="87"/>
      <c r="OCS2957" s="87"/>
      <c r="OCT2957" s="87"/>
      <c r="OCU2957" s="87"/>
      <c r="OCV2957" s="87"/>
      <c r="OCW2957" s="87"/>
      <c r="OCX2957" s="87"/>
      <c r="OCY2957" s="87"/>
      <c r="OCZ2957" s="87"/>
      <c r="ODA2957" s="87"/>
      <c r="ODB2957" s="87"/>
      <c r="ODC2957" s="87"/>
      <c r="ODD2957" s="87"/>
      <c r="ODE2957" s="87"/>
      <c r="ODF2957" s="87"/>
      <c r="ODG2957" s="87"/>
      <c r="ODH2957" s="87"/>
      <c r="ODI2957" s="87"/>
      <c r="ODJ2957" s="87"/>
      <c r="ODK2957" s="87"/>
      <c r="ODL2957" s="87"/>
      <c r="ODM2957" s="87"/>
      <c r="ODN2957" s="87"/>
      <c r="ODO2957" s="87"/>
      <c r="ODP2957" s="87"/>
      <c r="ODQ2957" s="87"/>
      <c r="ODR2957" s="87"/>
      <c r="ODS2957" s="87"/>
      <c r="ODT2957" s="87"/>
      <c r="ODU2957" s="87"/>
      <c r="ODV2957" s="87"/>
      <c r="ODW2957" s="87"/>
      <c r="ODX2957" s="87"/>
      <c r="ODY2957" s="87"/>
      <c r="ODZ2957" s="87"/>
      <c r="OEA2957" s="87"/>
      <c r="OEB2957" s="87"/>
      <c r="OEC2957" s="87"/>
      <c r="OED2957" s="87"/>
      <c r="OEE2957" s="87"/>
      <c r="OEF2957" s="87"/>
      <c r="OEG2957" s="87"/>
      <c r="OEH2957" s="87"/>
      <c r="OEI2957" s="87"/>
      <c r="OEJ2957" s="87"/>
      <c r="OEK2957" s="87"/>
      <c r="OEL2957" s="87"/>
      <c r="OEM2957" s="87"/>
      <c r="OEN2957" s="87"/>
      <c r="OEO2957" s="87"/>
      <c r="OEP2957" s="87"/>
      <c r="OEQ2957" s="87"/>
      <c r="OER2957" s="87"/>
      <c r="OES2957" s="87"/>
      <c r="OET2957" s="87"/>
      <c r="OEU2957" s="87"/>
      <c r="OEV2957" s="87"/>
      <c r="OEW2957" s="87"/>
      <c r="OEX2957" s="87"/>
      <c r="OEY2957" s="87"/>
      <c r="OEZ2957" s="87"/>
      <c r="OFA2957" s="87"/>
      <c r="OFB2957" s="87"/>
      <c r="OFC2957" s="87"/>
      <c r="OFD2957" s="87"/>
      <c r="OFE2957" s="87"/>
      <c r="OFF2957" s="87"/>
      <c r="OFG2957" s="87"/>
      <c r="OFH2957" s="87"/>
      <c r="OFI2957" s="87"/>
      <c r="OFJ2957" s="87"/>
      <c r="OFK2957" s="87"/>
      <c r="OFL2957" s="87"/>
      <c r="OFM2957" s="87"/>
      <c r="OFN2957" s="87"/>
      <c r="OFO2957" s="87"/>
      <c r="OFP2957" s="87"/>
      <c r="OFQ2957" s="87"/>
      <c r="OFR2957" s="87"/>
      <c r="OFS2957" s="87"/>
      <c r="OFT2957" s="87"/>
      <c r="OFU2957" s="87"/>
      <c r="OFV2957" s="87"/>
      <c r="OFW2957" s="87"/>
      <c r="OFX2957" s="87"/>
      <c r="OFY2957" s="87"/>
      <c r="OFZ2957" s="87"/>
      <c r="OGA2957" s="87"/>
      <c r="OGB2957" s="87"/>
      <c r="OGC2957" s="87"/>
      <c r="OGD2957" s="87"/>
      <c r="OGE2957" s="87"/>
      <c r="OGF2957" s="87"/>
      <c r="OGG2957" s="87"/>
      <c r="OGH2957" s="87"/>
      <c r="OGI2957" s="87"/>
      <c r="OGJ2957" s="87"/>
      <c r="OGK2957" s="87"/>
      <c r="OGL2957" s="87"/>
      <c r="OGM2957" s="87"/>
      <c r="OGN2957" s="87"/>
      <c r="OGO2957" s="87"/>
      <c r="OGP2957" s="87"/>
      <c r="OGQ2957" s="87"/>
      <c r="OGR2957" s="87"/>
      <c r="OGS2957" s="87"/>
      <c r="OGT2957" s="87"/>
      <c r="OGU2957" s="87"/>
      <c r="OGV2957" s="87"/>
      <c r="OGW2957" s="87"/>
      <c r="OGX2957" s="87"/>
      <c r="OGY2957" s="87"/>
      <c r="OGZ2957" s="87"/>
      <c r="OHA2957" s="87"/>
      <c r="OHB2957" s="87"/>
      <c r="OHC2957" s="87"/>
      <c r="OHD2957" s="87"/>
      <c r="OHE2957" s="87"/>
      <c r="OHF2957" s="87"/>
      <c r="OHG2957" s="87"/>
      <c r="OHH2957" s="87"/>
      <c r="OHI2957" s="87"/>
      <c r="OHJ2957" s="87"/>
      <c r="OHK2957" s="87"/>
      <c r="OHL2957" s="87"/>
      <c r="OHM2957" s="87"/>
      <c r="OHN2957" s="87"/>
      <c r="OHO2957" s="87"/>
      <c r="OHP2957" s="87"/>
      <c r="OHQ2957" s="87"/>
      <c r="OHR2957" s="87"/>
      <c r="OHS2957" s="87"/>
      <c r="OHT2957" s="87"/>
      <c r="OHU2957" s="87"/>
      <c r="OHV2957" s="87"/>
      <c r="OHW2957" s="87"/>
      <c r="OHX2957" s="87"/>
      <c r="OHY2957" s="87"/>
      <c r="OHZ2957" s="87"/>
      <c r="OIA2957" s="87"/>
      <c r="OIB2957" s="87"/>
      <c r="OIC2957" s="87"/>
      <c r="OID2957" s="87"/>
      <c r="OIE2957" s="87"/>
      <c r="OIF2957" s="87"/>
      <c r="OIG2957" s="87"/>
      <c r="OIH2957" s="87"/>
      <c r="OII2957" s="87"/>
      <c r="OIJ2957" s="87"/>
      <c r="OIK2957" s="87"/>
      <c r="OIL2957" s="87"/>
      <c r="OIM2957" s="87"/>
      <c r="OIN2957" s="87"/>
      <c r="OIO2957" s="87"/>
      <c r="OIP2957" s="87"/>
      <c r="OIQ2957" s="87"/>
      <c r="OIR2957" s="87"/>
      <c r="OIS2957" s="87"/>
      <c r="OIT2957" s="87"/>
      <c r="OIU2957" s="87"/>
      <c r="OIV2957" s="87"/>
      <c r="OIW2957" s="87"/>
      <c r="OIX2957" s="87"/>
      <c r="OIY2957" s="87"/>
      <c r="OIZ2957" s="87"/>
      <c r="OJA2957" s="87"/>
      <c r="OJB2957" s="87"/>
      <c r="OJC2957" s="87"/>
      <c r="OJD2957" s="87"/>
      <c r="OJE2957" s="87"/>
      <c r="OJF2957" s="87"/>
      <c r="OJG2957" s="87"/>
      <c r="OJH2957" s="87"/>
      <c r="OJI2957" s="87"/>
      <c r="OJJ2957" s="87"/>
      <c r="OJK2957" s="87"/>
      <c r="OJL2957" s="87"/>
      <c r="OJM2957" s="87"/>
      <c r="OJN2957" s="87"/>
      <c r="OJO2957" s="87"/>
      <c r="OJP2957" s="87"/>
      <c r="OJQ2957" s="87"/>
      <c r="OJR2957" s="87"/>
      <c r="OJS2957" s="87"/>
      <c r="OJT2957" s="87"/>
      <c r="OJU2957" s="87"/>
      <c r="OJV2957" s="87"/>
      <c r="OJW2957" s="87"/>
      <c r="OJX2957" s="87"/>
      <c r="OJY2957" s="87"/>
      <c r="OJZ2957" s="87"/>
      <c r="OKA2957" s="87"/>
      <c r="OKB2957" s="87"/>
      <c r="OKC2957" s="87"/>
      <c r="OKD2957" s="87"/>
      <c r="OKE2957" s="87"/>
      <c r="OKF2957" s="87"/>
      <c r="OKG2957" s="87"/>
      <c r="OKH2957" s="87"/>
      <c r="OKI2957" s="87"/>
      <c r="OKJ2957" s="87"/>
      <c r="OKK2957" s="87"/>
      <c r="OKL2957" s="87"/>
      <c r="OKM2957" s="87"/>
      <c r="OKN2957" s="87"/>
      <c r="OKO2957" s="87"/>
      <c r="OKP2957" s="87"/>
      <c r="OKQ2957" s="87"/>
      <c r="OKR2957" s="87"/>
      <c r="OKS2957" s="87"/>
      <c r="OKT2957" s="87"/>
      <c r="OKU2957" s="87"/>
      <c r="OKV2957" s="87"/>
      <c r="OKW2957" s="87"/>
      <c r="OKX2957" s="87"/>
      <c r="OKY2957" s="87"/>
      <c r="OKZ2957" s="87"/>
      <c r="OLA2957" s="87"/>
      <c r="OLB2957" s="87"/>
      <c r="OLC2957" s="87"/>
      <c r="OLD2957" s="87"/>
      <c r="OLE2957" s="87"/>
      <c r="OLF2957" s="87"/>
      <c r="OLG2957" s="87"/>
      <c r="OLH2957" s="87"/>
      <c r="OLI2957" s="87"/>
      <c r="OLJ2957" s="87"/>
      <c r="OLK2957" s="87"/>
      <c r="OLL2957" s="87"/>
      <c r="OLM2957" s="87"/>
      <c r="OLN2957" s="87"/>
      <c r="OLO2957" s="87"/>
      <c r="OLP2957" s="87"/>
      <c r="OLQ2957" s="87"/>
      <c r="OLR2957" s="87"/>
      <c r="OLS2957" s="87"/>
      <c r="OLT2957" s="87"/>
      <c r="OLU2957" s="87"/>
      <c r="OLV2957" s="87"/>
      <c r="OLW2957" s="87"/>
      <c r="OLX2957" s="87"/>
      <c r="OLY2957" s="87"/>
      <c r="OLZ2957" s="87"/>
      <c r="OMA2957" s="87"/>
      <c r="OMB2957" s="87"/>
      <c r="OMC2957" s="87"/>
      <c r="OMD2957" s="87"/>
      <c r="OME2957" s="87"/>
      <c r="OMF2957" s="87"/>
      <c r="OMG2957" s="87"/>
      <c r="OMH2957" s="87"/>
      <c r="OMI2957" s="87"/>
      <c r="OMJ2957" s="87"/>
      <c r="OMK2957" s="87"/>
      <c r="OML2957" s="87"/>
      <c r="OMM2957" s="87"/>
      <c r="OMN2957" s="87"/>
      <c r="OMO2957" s="87"/>
      <c r="OMP2957" s="87"/>
      <c r="OMQ2957" s="87"/>
      <c r="OMR2957" s="87"/>
      <c r="OMS2957" s="87"/>
      <c r="OMT2957" s="87"/>
      <c r="OMU2957" s="87"/>
      <c r="OMV2957" s="87"/>
      <c r="OMW2957" s="87"/>
      <c r="OMX2957" s="87"/>
      <c r="OMY2957" s="87"/>
      <c r="OMZ2957" s="87"/>
      <c r="ONA2957" s="87"/>
      <c r="ONB2957" s="87"/>
      <c r="ONC2957" s="87"/>
      <c r="OND2957" s="87"/>
      <c r="ONE2957" s="87"/>
      <c r="ONF2957" s="87"/>
      <c r="ONG2957" s="87"/>
      <c r="ONH2957" s="87"/>
      <c r="ONI2957" s="87"/>
      <c r="ONJ2957" s="87"/>
      <c r="ONK2957" s="87"/>
      <c r="ONL2957" s="87"/>
      <c r="ONM2957" s="87"/>
      <c r="ONN2957" s="87"/>
      <c r="ONO2957" s="87"/>
      <c r="ONP2957" s="87"/>
      <c r="ONQ2957" s="87"/>
      <c r="ONR2957" s="87"/>
      <c r="ONS2957" s="87"/>
      <c r="ONT2957" s="87"/>
      <c r="ONU2957" s="87"/>
      <c r="ONV2957" s="87"/>
      <c r="ONW2957" s="87"/>
      <c r="ONX2957" s="87"/>
      <c r="ONY2957" s="87"/>
      <c r="ONZ2957" s="87"/>
      <c r="OOA2957" s="87"/>
      <c r="OOB2957" s="87"/>
      <c r="OOC2957" s="87"/>
      <c r="OOD2957" s="87"/>
      <c r="OOE2957" s="87"/>
      <c r="OOF2957" s="87"/>
      <c r="OOG2957" s="87"/>
      <c r="OOH2957" s="87"/>
      <c r="OOI2957" s="87"/>
      <c r="OOJ2957" s="87"/>
      <c r="OOK2957" s="87"/>
      <c r="OOL2957" s="87"/>
      <c r="OOM2957" s="87"/>
      <c r="OON2957" s="87"/>
      <c r="OOO2957" s="87"/>
      <c r="OOP2957" s="87"/>
      <c r="OOQ2957" s="87"/>
      <c r="OOR2957" s="87"/>
      <c r="OOS2957" s="87"/>
      <c r="OOT2957" s="87"/>
      <c r="OOU2957" s="87"/>
      <c r="OOV2957" s="87"/>
      <c r="OOW2957" s="87"/>
      <c r="OOX2957" s="87"/>
      <c r="OOY2957" s="87"/>
      <c r="OOZ2957" s="87"/>
      <c r="OPA2957" s="87"/>
      <c r="OPB2957" s="87"/>
      <c r="OPC2957" s="87"/>
      <c r="OPD2957" s="87"/>
      <c r="OPE2957" s="87"/>
      <c r="OPF2957" s="87"/>
      <c r="OPG2957" s="87"/>
      <c r="OPH2957" s="87"/>
      <c r="OPI2957" s="87"/>
      <c r="OPJ2957" s="87"/>
      <c r="OPK2957" s="87"/>
      <c r="OPL2957" s="87"/>
      <c r="OPM2957" s="87"/>
      <c r="OPN2957" s="87"/>
      <c r="OPO2957" s="87"/>
      <c r="OPP2957" s="87"/>
      <c r="OPQ2957" s="87"/>
      <c r="OPR2957" s="87"/>
      <c r="OPS2957" s="87"/>
      <c r="OPT2957" s="87"/>
      <c r="OPU2957" s="87"/>
      <c r="OPV2957" s="87"/>
      <c r="OPW2957" s="87"/>
      <c r="OPX2957" s="87"/>
      <c r="OPY2957" s="87"/>
      <c r="OPZ2957" s="87"/>
      <c r="OQA2957" s="87"/>
      <c r="OQB2957" s="87"/>
      <c r="OQC2957" s="87"/>
      <c r="OQD2957" s="87"/>
      <c r="OQE2957" s="87"/>
      <c r="OQF2957" s="87"/>
      <c r="OQG2957" s="87"/>
      <c r="OQH2957" s="87"/>
      <c r="OQI2957" s="87"/>
      <c r="OQJ2957" s="87"/>
      <c r="OQK2957" s="87"/>
      <c r="OQL2957" s="87"/>
      <c r="OQM2957" s="87"/>
      <c r="OQN2957" s="87"/>
      <c r="OQO2957" s="87"/>
      <c r="OQP2957" s="87"/>
      <c r="OQQ2957" s="87"/>
      <c r="OQR2957" s="87"/>
      <c r="OQS2957" s="87"/>
      <c r="OQT2957" s="87"/>
      <c r="OQU2957" s="87"/>
      <c r="OQV2957" s="87"/>
      <c r="OQW2957" s="87"/>
      <c r="OQX2957" s="87"/>
      <c r="OQY2957" s="87"/>
      <c r="OQZ2957" s="87"/>
      <c r="ORA2957" s="87"/>
      <c r="ORB2957" s="87"/>
      <c r="ORC2957" s="87"/>
      <c r="ORD2957" s="87"/>
      <c r="ORE2957" s="87"/>
      <c r="ORF2957" s="87"/>
      <c r="ORG2957" s="87"/>
      <c r="ORH2957" s="87"/>
      <c r="ORI2957" s="87"/>
      <c r="ORJ2957" s="87"/>
      <c r="ORK2957" s="87"/>
      <c r="ORL2957" s="87"/>
      <c r="ORM2957" s="87"/>
      <c r="ORN2957" s="87"/>
      <c r="ORO2957" s="87"/>
      <c r="ORP2957" s="87"/>
      <c r="ORQ2957" s="87"/>
      <c r="ORR2957" s="87"/>
      <c r="ORS2957" s="87"/>
      <c r="ORT2957" s="87"/>
      <c r="ORU2957" s="87"/>
      <c r="ORV2957" s="87"/>
      <c r="ORW2957" s="87"/>
      <c r="ORX2957" s="87"/>
      <c r="ORY2957" s="87"/>
      <c r="ORZ2957" s="87"/>
      <c r="OSA2957" s="87"/>
      <c r="OSB2957" s="87"/>
      <c r="OSC2957" s="87"/>
      <c r="OSD2957" s="87"/>
      <c r="OSE2957" s="87"/>
      <c r="OSF2957" s="87"/>
      <c r="OSG2957" s="87"/>
      <c r="OSH2957" s="87"/>
      <c r="OSI2957" s="87"/>
      <c r="OSJ2957" s="87"/>
      <c r="OSK2957" s="87"/>
      <c r="OSL2957" s="87"/>
      <c r="OSM2957" s="87"/>
      <c r="OSN2957" s="87"/>
      <c r="OSO2957" s="87"/>
      <c r="OSP2957" s="87"/>
      <c r="OSQ2957" s="87"/>
      <c r="OSR2957" s="87"/>
      <c r="OSS2957" s="87"/>
      <c r="OST2957" s="87"/>
      <c r="OSU2957" s="87"/>
      <c r="OSV2957" s="87"/>
      <c r="OSW2957" s="87"/>
      <c r="OSX2957" s="87"/>
      <c r="OSY2957" s="87"/>
      <c r="OSZ2957" s="87"/>
      <c r="OTA2957" s="87"/>
      <c r="OTB2957" s="87"/>
      <c r="OTC2957" s="87"/>
      <c r="OTD2957" s="87"/>
      <c r="OTE2957" s="87"/>
      <c r="OTF2957" s="87"/>
      <c r="OTG2957" s="87"/>
      <c r="OTH2957" s="87"/>
      <c r="OTI2957" s="87"/>
      <c r="OTJ2957" s="87"/>
      <c r="OTK2957" s="87"/>
      <c r="OTL2957" s="87"/>
      <c r="OTM2957" s="87"/>
      <c r="OTN2957" s="87"/>
      <c r="OTO2957" s="87"/>
      <c r="OTP2957" s="87"/>
      <c r="OTQ2957" s="87"/>
      <c r="OTR2957" s="87"/>
      <c r="OTS2957" s="87"/>
      <c r="OTT2957" s="87"/>
      <c r="OTU2957" s="87"/>
      <c r="OTV2957" s="87"/>
      <c r="OTW2957" s="87"/>
      <c r="OTX2957" s="87"/>
      <c r="OTY2957" s="87"/>
      <c r="OTZ2957" s="87"/>
      <c r="OUA2957" s="87"/>
      <c r="OUB2957" s="87"/>
      <c r="OUC2957" s="87"/>
      <c r="OUD2957" s="87"/>
      <c r="OUE2957" s="87"/>
      <c r="OUF2957" s="87"/>
      <c r="OUG2957" s="87"/>
      <c r="OUH2957" s="87"/>
      <c r="OUI2957" s="87"/>
      <c r="OUJ2957" s="87"/>
      <c r="OUK2957" s="87"/>
      <c r="OUL2957" s="87"/>
      <c r="OUM2957" s="87"/>
      <c r="OUN2957" s="87"/>
      <c r="OUO2957" s="87"/>
      <c r="OUP2957" s="87"/>
      <c r="OUQ2957" s="87"/>
      <c r="OUR2957" s="87"/>
      <c r="OUS2957" s="87"/>
      <c r="OUT2957" s="87"/>
      <c r="OUU2957" s="87"/>
      <c r="OUV2957" s="87"/>
      <c r="OUW2957" s="87"/>
      <c r="OUX2957" s="87"/>
      <c r="OUY2957" s="87"/>
      <c r="OUZ2957" s="87"/>
      <c r="OVA2957" s="87"/>
      <c r="OVB2957" s="87"/>
      <c r="OVC2957" s="87"/>
      <c r="OVD2957" s="87"/>
      <c r="OVE2957" s="87"/>
      <c r="OVF2957" s="87"/>
      <c r="OVG2957" s="87"/>
      <c r="OVH2957" s="87"/>
      <c r="OVI2957" s="87"/>
      <c r="OVJ2957" s="87"/>
      <c r="OVK2957" s="87"/>
      <c r="OVL2957" s="87"/>
      <c r="OVM2957" s="87"/>
      <c r="OVN2957" s="87"/>
      <c r="OVO2957" s="87"/>
      <c r="OVP2957" s="87"/>
      <c r="OVQ2957" s="87"/>
      <c r="OVR2957" s="87"/>
      <c r="OVS2957" s="87"/>
      <c r="OVT2957" s="87"/>
      <c r="OVU2957" s="87"/>
      <c r="OVV2957" s="87"/>
      <c r="OVW2957" s="87"/>
      <c r="OVX2957" s="87"/>
      <c r="OVY2957" s="87"/>
      <c r="OVZ2957" s="87"/>
      <c r="OWA2957" s="87"/>
      <c r="OWB2957" s="87"/>
      <c r="OWC2957" s="87"/>
      <c r="OWD2957" s="87"/>
      <c r="OWE2957" s="87"/>
      <c r="OWF2957" s="87"/>
      <c r="OWG2957" s="87"/>
      <c r="OWH2957" s="87"/>
      <c r="OWI2957" s="87"/>
      <c r="OWJ2957" s="87"/>
      <c r="OWK2957" s="87"/>
      <c r="OWL2957" s="87"/>
      <c r="OWM2957" s="87"/>
      <c r="OWN2957" s="87"/>
      <c r="OWO2957" s="87"/>
      <c r="OWP2957" s="87"/>
      <c r="OWQ2957" s="87"/>
      <c r="OWR2957" s="87"/>
      <c r="OWS2957" s="87"/>
      <c r="OWT2957" s="87"/>
      <c r="OWU2957" s="87"/>
      <c r="OWV2957" s="87"/>
      <c r="OWW2957" s="87"/>
      <c r="OWX2957" s="87"/>
      <c r="OWY2957" s="87"/>
      <c r="OWZ2957" s="87"/>
      <c r="OXA2957" s="87"/>
      <c r="OXB2957" s="87"/>
      <c r="OXC2957" s="87"/>
      <c r="OXD2957" s="87"/>
      <c r="OXE2957" s="87"/>
      <c r="OXF2957" s="87"/>
      <c r="OXG2957" s="87"/>
      <c r="OXH2957" s="87"/>
      <c r="OXI2957" s="87"/>
      <c r="OXJ2957" s="87"/>
      <c r="OXK2957" s="87"/>
      <c r="OXL2957" s="87"/>
      <c r="OXM2957" s="87"/>
      <c r="OXN2957" s="87"/>
      <c r="OXO2957" s="87"/>
      <c r="OXP2957" s="87"/>
      <c r="OXQ2957" s="87"/>
      <c r="OXR2957" s="87"/>
      <c r="OXS2957" s="87"/>
      <c r="OXT2957" s="87"/>
      <c r="OXU2957" s="87"/>
      <c r="OXV2957" s="87"/>
      <c r="OXW2957" s="87"/>
      <c r="OXX2957" s="87"/>
      <c r="OXY2957" s="87"/>
      <c r="OXZ2957" s="87"/>
      <c r="OYA2957" s="87"/>
      <c r="OYB2957" s="87"/>
      <c r="OYC2957" s="87"/>
      <c r="OYD2957" s="87"/>
      <c r="OYE2957" s="87"/>
      <c r="OYF2957" s="87"/>
      <c r="OYG2957" s="87"/>
      <c r="OYH2957" s="87"/>
      <c r="OYI2957" s="87"/>
      <c r="OYJ2957" s="87"/>
      <c r="OYK2957" s="87"/>
      <c r="OYL2957" s="87"/>
      <c r="OYM2957" s="87"/>
      <c r="OYN2957" s="87"/>
      <c r="OYO2957" s="87"/>
      <c r="OYP2957" s="87"/>
      <c r="OYQ2957" s="87"/>
      <c r="OYR2957" s="87"/>
      <c r="OYS2957" s="87"/>
      <c r="OYT2957" s="87"/>
      <c r="OYU2957" s="87"/>
      <c r="OYV2957" s="87"/>
      <c r="OYW2957" s="87"/>
      <c r="OYX2957" s="87"/>
      <c r="OYY2957" s="87"/>
      <c r="OYZ2957" s="87"/>
      <c r="OZA2957" s="87"/>
      <c r="OZB2957" s="87"/>
      <c r="OZC2957" s="87"/>
      <c r="OZD2957" s="87"/>
      <c r="OZE2957" s="87"/>
      <c r="OZF2957" s="87"/>
      <c r="OZG2957" s="87"/>
      <c r="OZH2957" s="87"/>
      <c r="OZI2957" s="87"/>
      <c r="OZJ2957" s="87"/>
      <c r="OZK2957" s="87"/>
      <c r="OZL2957" s="87"/>
      <c r="OZM2957" s="87"/>
      <c r="OZN2957" s="87"/>
      <c r="OZO2957" s="87"/>
      <c r="OZP2957" s="87"/>
      <c r="OZQ2957" s="87"/>
      <c r="OZR2957" s="87"/>
      <c r="OZS2957" s="87"/>
      <c r="OZT2957" s="87"/>
      <c r="OZU2957" s="87"/>
      <c r="OZV2957" s="87"/>
      <c r="OZW2957" s="87"/>
      <c r="OZX2957" s="87"/>
      <c r="OZY2957" s="87"/>
      <c r="OZZ2957" s="87"/>
      <c r="PAA2957" s="87"/>
      <c r="PAB2957" s="87"/>
      <c r="PAC2957" s="87"/>
      <c r="PAD2957" s="87"/>
      <c r="PAE2957" s="87"/>
      <c r="PAF2957" s="87"/>
      <c r="PAG2957" s="87"/>
      <c r="PAH2957" s="87"/>
      <c r="PAI2957" s="87"/>
      <c r="PAJ2957" s="87"/>
      <c r="PAK2957" s="87"/>
      <c r="PAL2957" s="87"/>
      <c r="PAM2957" s="87"/>
      <c r="PAN2957" s="87"/>
      <c r="PAO2957" s="87"/>
      <c r="PAP2957" s="87"/>
      <c r="PAQ2957" s="87"/>
      <c r="PAR2957" s="87"/>
      <c r="PAS2957" s="87"/>
      <c r="PAT2957" s="87"/>
      <c r="PAU2957" s="87"/>
      <c r="PAV2957" s="87"/>
      <c r="PAW2957" s="87"/>
      <c r="PAX2957" s="87"/>
      <c r="PAY2957" s="87"/>
      <c r="PAZ2957" s="87"/>
      <c r="PBA2957" s="87"/>
      <c r="PBB2957" s="87"/>
      <c r="PBC2957" s="87"/>
      <c r="PBD2957" s="87"/>
      <c r="PBE2957" s="87"/>
      <c r="PBF2957" s="87"/>
      <c r="PBG2957" s="87"/>
      <c r="PBH2957" s="87"/>
      <c r="PBI2957" s="87"/>
      <c r="PBJ2957" s="87"/>
      <c r="PBK2957" s="87"/>
      <c r="PBL2957" s="87"/>
      <c r="PBM2957" s="87"/>
      <c r="PBN2957" s="87"/>
      <c r="PBO2957" s="87"/>
      <c r="PBP2957" s="87"/>
      <c r="PBQ2957" s="87"/>
      <c r="PBR2957" s="87"/>
      <c r="PBS2957" s="87"/>
      <c r="PBT2957" s="87"/>
      <c r="PBU2957" s="87"/>
      <c r="PBV2957" s="87"/>
      <c r="PBW2957" s="87"/>
      <c r="PBX2957" s="87"/>
      <c r="PBY2957" s="87"/>
      <c r="PBZ2957" s="87"/>
      <c r="PCA2957" s="87"/>
      <c r="PCB2957" s="87"/>
      <c r="PCC2957" s="87"/>
      <c r="PCD2957" s="87"/>
      <c r="PCE2957" s="87"/>
      <c r="PCF2957" s="87"/>
      <c r="PCG2957" s="87"/>
      <c r="PCH2957" s="87"/>
      <c r="PCI2957" s="87"/>
      <c r="PCJ2957" s="87"/>
      <c r="PCK2957" s="87"/>
      <c r="PCL2957" s="87"/>
      <c r="PCM2957" s="87"/>
      <c r="PCN2957" s="87"/>
      <c r="PCO2957" s="87"/>
      <c r="PCP2957" s="87"/>
      <c r="PCQ2957" s="87"/>
      <c r="PCR2957" s="87"/>
      <c r="PCS2957" s="87"/>
      <c r="PCT2957" s="87"/>
      <c r="PCU2957" s="87"/>
      <c r="PCV2957" s="87"/>
      <c r="PCW2957" s="87"/>
      <c r="PCX2957" s="87"/>
      <c r="PCY2957" s="87"/>
      <c r="PCZ2957" s="87"/>
      <c r="PDA2957" s="87"/>
      <c r="PDB2957" s="87"/>
      <c r="PDC2957" s="87"/>
      <c r="PDD2957" s="87"/>
      <c r="PDE2957" s="87"/>
      <c r="PDF2957" s="87"/>
      <c r="PDG2957" s="87"/>
      <c r="PDH2957" s="87"/>
      <c r="PDI2957" s="87"/>
      <c r="PDJ2957" s="87"/>
      <c r="PDK2957" s="87"/>
      <c r="PDL2957" s="87"/>
      <c r="PDM2957" s="87"/>
      <c r="PDN2957" s="87"/>
      <c r="PDO2957" s="87"/>
      <c r="PDP2957" s="87"/>
      <c r="PDQ2957" s="87"/>
      <c r="PDR2957" s="87"/>
      <c r="PDS2957" s="87"/>
      <c r="PDT2957" s="87"/>
      <c r="PDU2957" s="87"/>
      <c r="PDV2957" s="87"/>
      <c r="PDW2957" s="87"/>
      <c r="PDX2957" s="87"/>
      <c r="PDY2957" s="87"/>
      <c r="PDZ2957" s="87"/>
      <c r="PEA2957" s="87"/>
      <c r="PEB2957" s="87"/>
      <c r="PEC2957" s="87"/>
      <c r="PED2957" s="87"/>
      <c r="PEE2957" s="87"/>
      <c r="PEF2957" s="87"/>
      <c r="PEG2957" s="87"/>
      <c r="PEH2957" s="87"/>
      <c r="PEI2957" s="87"/>
      <c r="PEJ2957" s="87"/>
      <c r="PEK2957" s="87"/>
      <c r="PEL2957" s="87"/>
      <c r="PEM2957" s="87"/>
      <c r="PEN2957" s="87"/>
      <c r="PEO2957" s="87"/>
      <c r="PEP2957" s="87"/>
      <c r="PEQ2957" s="87"/>
      <c r="PER2957" s="87"/>
      <c r="PES2957" s="87"/>
      <c r="PET2957" s="87"/>
      <c r="PEU2957" s="87"/>
      <c r="PEV2957" s="87"/>
      <c r="PEW2957" s="87"/>
      <c r="PEX2957" s="87"/>
      <c r="PEY2957" s="87"/>
      <c r="PEZ2957" s="87"/>
      <c r="PFA2957" s="87"/>
      <c r="PFB2957" s="87"/>
      <c r="PFC2957" s="87"/>
      <c r="PFD2957" s="87"/>
      <c r="PFE2957" s="87"/>
      <c r="PFF2957" s="87"/>
      <c r="PFG2957" s="87"/>
      <c r="PFH2957" s="87"/>
      <c r="PFI2957" s="87"/>
      <c r="PFJ2957" s="87"/>
      <c r="PFK2957" s="87"/>
      <c r="PFL2957" s="87"/>
      <c r="PFM2957" s="87"/>
      <c r="PFN2957" s="87"/>
      <c r="PFO2957" s="87"/>
      <c r="PFP2957" s="87"/>
      <c r="PFQ2957" s="87"/>
      <c r="PFR2957" s="87"/>
      <c r="PFS2957" s="87"/>
      <c r="PFT2957" s="87"/>
      <c r="PFU2957" s="87"/>
      <c r="PFV2957" s="87"/>
      <c r="PFW2957" s="87"/>
      <c r="PFX2957" s="87"/>
      <c r="PFY2957" s="87"/>
      <c r="PFZ2957" s="87"/>
      <c r="PGA2957" s="87"/>
      <c r="PGB2957" s="87"/>
      <c r="PGC2957" s="87"/>
      <c r="PGD2957" s="87"/>
      <c r="PGE2957" s="87"/>
      <c r="PGF2957" s="87"/>
      <c r="PGG2957" s="87"/>
      <c r="PGH2957" s="87"/>
      <c r="PGI2957" s="87"/>
      <c r="PGJ2957" s="87"/>
      <c r="PGK2957" s="87"/>
      <c r="PGL2957" s="87"/>
      <c r="PGM2957" s="87"/>
      <c r="PGN2957" s="87"/>
      <c r="PGO2957" s="87"/>
      <c r="PGP2957" s="87"/>
      <c r="PGQ2957" s="87"/>
      <c r="PGR2957" s="87"/>
      <c r="PGS2957" s="87"/>
      <c r="PGT2957" s="87"/>
      <c r="PGU2957" s="87"/>
      <c r="PGV2957" s="87"/>
      <c r="PGW2957" s="87"/>
      <c r="PGX2957" s="87"/>
      <c r="PGY2957" s="87"/>
      <c r="PGZ2957" s="87"/>
      <c r="PHA2957" s="87"/>
      <c r="PHB2957" s="87"/>
      <c r="PHC2957" s="87"/>
      <c r="PHD2957" s="87"/>
      <c r="PHE2957" s="87"/>
      <c r="PHF2957" s="87"/>
      <c r="PHG2957" s="87"/>
      <c r="PHH2957" s="87"/>
      <c r="PHI2957" s="87"/>
      <c r="PHJ2957" s="87"/>
      <c r="PHK2957" s="87"/>
      <c r="PHL2957" s="87"/>
      <c r="PHM2957" s="87"/>
      <c r="PHN2957" s="87"/>
      <c r="PHO2957" s="87"/>
      <c r="PHP2957" s="87"/>
      <c r="PHQ2957" s="87"/>
      <c r="PHR2957" s="87"/>
      <c r="PHS2957" s="87"/>
      <c r="PHT2957" s="87"/>
      <c r="PHU2957" s="87"/>
      <c r="PHV2957" s="87"/>
      <c r="PHW2957" s="87"/>
      <c r="PHX2957" s="87"/>
      <c r="PHY2957" s="87"/>
      <c r="PHZ2957" s="87"/>
      <c r="PIA2957" s="87"/>
      <c r="PIB2957" s="87"/>
      <c r="PIC2957" s="87"/>
      <c r="PID2957" s="87"/>
      <c r="PIE2957" s="87"/>
      <c r="PIF2957" s="87"/>
      <c r="PIG2957" s="87"/>
      <c r="PIH2957" s="87"/>
      <c r="PII2957" s="87"/>
      <c r="PIJ2957" s="87"/>
      <c r="PIK2957" s="87"/>
      <c r="PIL2957" s="87"/>
      <c r="PIM2957" s="87"/>
      <c r="PIN2957" s="87"/>
      <c r="PIO2957" s="87"/>
      <c r="PIP2957" s="87"/>
      <c r="PIQ2957" s="87"/>
      <c r="PIR2957" s="87"/>
      <c r="PIS2957" s="87"/>
      <c r="PIT2957" s="87"/>
      <c r="PIU2957" s="87"/>
      <c r="PIV2957" s="87"/>
      <c r="PIW2957" s="87"/>
      <c r="PIX2957" s="87"/>
      <c r="PIY2957" s="87"/>
      <c r="PIZ2957" s="87"/>
      <c r="PJA2957" s="87"/>
      <c r="PJB2957" s="87"/>
      <c r="PJC2957" s="87"/>
      <c r="PJD2957" s="87"/>
      <c r="PJE2957" s="87"/>
      <c r="PJF2957" s="87"/>
      <c r="PJG2957" s="87"/>
      <c r="PJH2957" s="87"/>
      <c r="PJI2957" s="87"/>
      <c r="PJJ2957" s="87"/>
      <c r="PJK2957" s="87"/>
      <c r="PJL2957" s="87"/>
      <c r="PJM2957" s="87"/>
      <c r="PJN2957" s="87"/>
      <c r="PJO2957" s="87"/>
      <c r="PJP2957" s="87"/>
      <c r="PJQ2957" s="87"/>
      <c r="PJR2957" s="87"/>
      <c r="PJS2957" s="87"/>
      <c r="PJT2957" s="87"/>
      <c r="PJU2957" s="87"/>
      <c r="PJV2957" s="87"/>
      <c r="PJW2957" s="87"/>
      <c r="PJX2957" s="87"/>
      <c r="PJY2957" s="87"/>
      <c r="PJZ2957" s="87"/>
      <c r="PKA2957" s="87"/>
      <c r="PKB2957" s="87"/>
      <c r="PKC2957" s="87"/>
      <c r="PKD2957" s="87"/>
      <c r="PKE2957" s="87"/>
      <c r="PKF2957" s="87"/>
      <c r="PKG2957" s="87"/>
      <c r="PKH2957" s="87"/>
      <c r="PKI2957" s="87"/>
      <c r="PKJ2957" s="87"/>
      <c r="PKK2957" s="87"/>
      <c r="PKL2957" s="87"/>
      <c r="PKM2957" s="87"/>
      <c r="PKN2957" s="87"/>
      <c r="PKO2957" s="87"/>
      <c r="PKP2957" s="87"/>
      <c r="PKQ2957" s="87"/>
      <c r="PKR2957" s="87"/>
      <c r="PKS2957" s="87"/>
      <c r="PKT2957" s="87"/>
      <c r="PKU2957" s="87"/>
      <c r="PKV2957" s="87"/>
      <c r="PKW2957" s="87"/>
      <c r="PKX2957" s="87"/>
      <c r="PKY2957" s="87"/>
      <c r="PKZ2957" s="87"/>
      <c r="PLA2957" s="87"/>
      <c r="PLB2957" s="87"/>
      <c r="PLC2957" s="87"/>
      <c r="PLD2957" s="87"/>
      <c r="PLE2957" s="87"/>
      <c r="PLF2957" s="87"/>
      <c r="PLG2957" s="87"/>
      <c r="PLH2957" s="87"/>
      <c r="PLI2957" s="87"/>
      <c r="PLJ2957" s="87"/>
      <c r="PLK2957" s="87"/>
      <c r="PLL2957" s="87"/>
      <c r="PLM2957" s="87"/>
      <c r="PLN2957" s="87"/>
      <c r="PLO2957" s="87"/>
      <c r="PLP2957" s="87"/>
      <c r="PLQ2957" s="87"/>
      <c r="PLR2957" s="87"/>
      <c r="PLS2957" s="87"/>
      <c r="PLT2957" s="87"/>
      <c r="PLU2957" s="87"/>
      <c r="PLV2957" s="87"/>
      <c r="PLW2957" s="87"/>
      <c r="PLX2957" s="87"/>
      <c r="PLY2957" s="87"/>
      <c r="PLZ2957" s="87"/>
      <c r="PMA2957" s="87"/>
      <c r="PMB2957" s="87"/>
      <c r="PMC2957" s="87"/>
      <c r="PMD2957" s="87"/>
      <c r="PME2957" s="87"/>
      <c r="PMF2957" s="87"/>
      <c r="PMG2957" s="87"/>
      <c r="PMH2957" s="87"/>
      <c r="PMI2957" s="87"/>
      <c r="PMJ2957" s="87"/>
      <c r="PMK2957" s="87"/>
      <c r="PML2957" s="87"/>
      <c r="PMM2957" s="87"/>
      <c r="PMN2957" s="87"/>
      <c r="PMO2957" s="87"/>
      <c r="PMP2957" s="87"/>
      <c r="PMQ2957" s="87"/>
      <c r="PMR2957" s="87"/>
      <c r="PMS2957" s="87"/>
      <c r="PMT2957" s="87"/>
      <c r="PMU2957" s="87"/>
      <c r="PMV2957" s="87"/>
      <c r="PMW2957" s="87"/>
      <c r="PMX2957" s="87"/>
      <c r="PMY2957" s="87"/>
      <c r="PMZ2957" s="87"/>
      <c r="PNA2957" s="87"/>
      <c r="PNB2957" s="87"/>
      <c r="PNC2957" s="87"/>
      <c r="PND2957" s="87"/>
      <c r="PNE2957" s="87"/>
      <c r="PNF2957" s="87"/>
      <c r="PNG2957" s="87"/>
      <c r="PNH2957" s="87"/>
      <c r="PNI2957" s="87"/>
      <c r="PNJ2957" s="87"/>
      <c r="PNK2957" s="87"/>
      <c r="PNL2957" s="87"/>
      <c r="PNM2957" s="87"/>
      <c r="PNN2957" s="87"/>
      <c r="PNO2957" s="87"/>
      <c r="PNP2957" s="87"/>
      <c r="PNQ2957" s="87"/>
      <c r="PNR2957" s="87"/>
      <c r="PNS2957" s="87"/>
      <c r="PNT2957" s="87"/>
      <c r="PNU2957" s="87"/>
      <c r="PNV2957" s="87"/>
      <c r="PNW2957" s="87"/>
      <c r="PNX2957" s="87"/>
      <c r="PNY2957" s="87"/>
      <c r="PNZ2957" s="87"/>
      <c r="POA2957" s="87"/>
      <c r="POB2957" s="87"/>
      <c r="POC2957" s="87"/>
      <c r="POD2957" s="87"/>
      <c r="POE2957" s="87"/>
      <c r="POF2957" s="87"/>
      <c r="POG2957" s="87"/>
      <c r="POH2957" s="87"/>
      <c r="POI2957" s="87"/>
      <c r="POJ2957" s="87"/>
      <c r="POK2957" s="87"/>
      <c r="POL2957" s="87"/>
      <c r="POM2957" s="87"/>
      <c r="PON2957" s="87"/>
      <c r="POO2957" s="87"/>
      <c r="POP2957" s="87"/>
      <c r="POQ2957" s="87"/>
      <c r="POR2957" s="87"/>
      <c r="POS2957" s="87"/>
      <c r="POT2957" s="87"/>
      <c r="POU2957" s="87"/>
      <c r="POV2957" s="87"/>
      <c r="POW2957" s="87"/>
      <c r="POX2957" s="87"/>
      <c r="POY2957" s="87"/>
      <c r="POZ2957" s="87"/>
      <c r="PPA2957" s="87"/>
      <c r="PPB2957" s="87"/>
      <c r="PPC2957" s="87"/>
      <c r="PPD2957" s="87"/>
      <c r="PPE2957" s="87"/>
      <c r="PPF2957" s="87"/>
      <c r="PPG2957" s="87"/>
      <c r="PPH2957" s="87"/>
      <c r="PPI2957" s="87"/>
      <c r="PPJ2957" s="87"/>
      <c r="PPK2957" s="87"/>
      <c r="PPL2957" s="87"/>
      <c r="PPM2957" s="87"/>
      <c r="PPN2957" s="87"/>
      <c r="PPO2957" s="87"/>
      <c r="PPP2957" s="87"/>
      <c r="PPQ2957" s="87"/>
      <c r="PPR2957" s="87"/>
      <c r="PPS2957" s="87"/>
      <c r="PPT2957" s="87"/>
      <c r="PPU2957" s="87"/>
      <c r="PPV2957" s="87"/>
      <c r="PPW2957" s="87"/>
      <c r="PPX2957" s="87"/>
      <c r="PPY2957" s="87"/>
      <c r="PPZ2957" s="87"/>
      <c r="PQA2957" s="87"/>
      <c r="PQB2957" s="87"/>
      <c r="PQC2957" s="87"/>
      <c r="PQD2957" s="87"/>
      <c r="PQE2957" s="87"/>
      <c r="PQF2957" s="87"/>
      <c r="PQG2957" s="87"/>
      <c r="PQH2957" s="87"/>
      <c r="PQI2957" s="87"/>
      <c r="PQJ2957" s="87"/>
      <c r="PQK2957" s="87"/>
      <c r="PQL2957" s="87"/>
      <c r="PQM2957" s="87"/>
      <c r="PQN2957" s="87"/>
      <c r="PQO2957" s="87"/>
      <c r="PQP2957" s="87"/>
      <c r="PQQ2957" s="87"/>
      <c r="PQR2957" s="87"/>
      <c r="PQS2957" s="87"/>
      <c r="PQT2957" s="87"/>
      <c r="PQU2957" s="87"/>
      <c r="PQV2957" s="87"/>
      <c r="PQW2957" s="87"/>
      <c r="PQX2957" s="87"/>
      <c r="PQY2957" s="87"/>
      <c r="PQZ2957" s="87"/>
      <c r="PRA2957" s="87"/>
      <c r="PRB2957" s="87"/>
      <c r="PRC2957" s="87"/>
      <c r="PRD2957" s="87"/>
      <c r="PRE2957" s="87"/>
      <c r="PRF2957" s="87"/>
      <c r="PRG2957" s="87"/>
      <c r="PRH2957" s="87"/>
      <c r="PRI2957" s="87"/>
      <c r="PRJ2957" s="87"/>
      <c r="PRK2957" s="87"/>
      <c r="PRL2957" s="87"/>
      <c r="PRM2957" s="87"/>
      <c r="PRN2957" s="87"/>
      <c r="PRO2957" s="87"/>
      <c r="PRP2957" s="87"/>
      <c r="PRQ2957" s="87"/>
      <c r="PRR2957" s="87"/>
      <c r="PRS2957" s="87"/>
      <c r="PRT2957" s="87"/>
      <c r="PRU2957" s="87"/>
      <c r="PRV2957" s="87"/>
      <c r="PRW2957" s="87"/>
      <c r="PRX2957" s="87"/>
      <c r="PRY2957" s="87"/>
      <c r="PRZ2957" s="87"/>
      <c r="PSA2957" s="87"/>
      <c r="PSB2957" s="87"/>
      <c r="PSC2957" s="87"/>
      <c r="PSD2957" s="87"/>
      <c r="PSE2957" s="87"/>
      <c r="PSF2957" s="87"/>
      <c r="PSG2957" s="87"/>
      <c r="PSH2957" s="87"/>
      <c r="PSI2957" s="87"/>
      <c r="PSJ2957" s="87"/>
      <c r="PSK2957" s="87"/>
      <c r="PSL2957" s="87"/>
      <c r="PSM2957" s="87"/>
      <c r="PSN2957" s="87"/>
      <c r="PSO2957" s="87"/>
      <c r="PSP2957" s="87"/>
      <c r="PSQ2957" s="87"/>
      <c r="PSR2957" s="87"/>
      <c r="PSS2957" s="87"/>
      <c r="PST2957" s="87"/>
      <c r="PSU2957" s="87"/>
      <c r="PSV2957" s="87"/>
      <c r="PSW2957" s="87"/>
      <c r="PSX2957" s="87"/>
      <c r="PSY2957" s="87"/>
      <c r="PSZ2957" s="87"/>
      <c r="PTA2957" s="87"/>
      <c r="PTB2957" s="87"/>
      <c r="PTC2957" s="87"/>
      <c r="PTD2957" s="87"/>
      <c r="PTE2957" s="87"/>
      <c r="PTF2957" s="87"/>
      <c r="PTG2957" s="87"/>
      <c r="PTH2957" s="87"/>
      <c r="PTI2957" s="87"/>
      <c r="PTJ2957" s="87"/>
      <c r="PTK2957" s="87"/>
      <c r="PTL2957" s="87"/>
      <c r="PTM2957" s="87"/>
      <c r="PTN2957" s="87"/>
      <c r="PTO2957" s="87"/>
      <c r="PTP2957" s="87"/>
      <c r="PTQ2957" s="87"/>
      <c r="PTR2957" s="87"/>
      <c r="PTS2957" s="87"/>
      <c r="PTT2957" s="87"/>
      <c r="PTU2957" s="87"/>
      <c r="PTV2957" s="87"/>
      <c r="PTW2957" s="87"/>
      <c r="PTX2957" s="87"/>
      <c r="PTY2957" s="87"/>
      <c r="PTZ2957" s="87"/>
      <c r="PUA2957" s="87"/>
      <c r="PUB2957" s="87"/>
      <c r="PUC2957" s="87"/>
      <c r="PUD2957" s="87"/>
      <c r="PUE2957" s="87"/>
      <c r="PUF2957" s="87"/>
      <c r="PUG2957" s="87"/>
      <c r="PUH2957" s="87"/>
      <c r="PUI2957" s="87"/>
      <c r="PUJ2957" s="87"/>
      <c r="PUK2957" s="87"/>
      <c r="PUL2957" s="87"/>
      <c r="PUM2957" s="87"/>
      <c r="PUN2957" s="87"/>
      <c r="PUO2957" s="87"/>
      <c r="PUP2957" s="87"/>
      <c r="PUQ2957" s="87"/>
      <c r="PUR2957" s="87"/>
      <c r="PUS2957" s="87"/>
      <c r="PUT2957" s="87"/>
      <c r="PUU2957" s="87"/>
      <c r="PUV2957" s="87"/>
      <c r="PUW2957" s="87"/>
      <c r="PUX2957" s="87"/>
      <c r="PUY2957" s="87"/>
      <c r="PUZ2957" s="87"/>
      <c r="PVA2957" s="87"/>
      <c r="PVB2957" s="87"/>
      <c r="PVC2957" s="87"/>
      <c r="PVD2957" s="87"/>
      <c r="PVE2957" s="87"/>
      <c r="PVF2957" s="87"/>
      <c r="PVG2957" s="87"/>
      <c r="PVH2957" s="87"/>
      <c r="PVI2957" s="87"/>
      <c r="PVJ2957" s="87"/>
      <c r="PVK2957" s="87"/>
      <c r="PVL2957" s="87"/>
      <c r="PVM2957" s="87"/>
      <c r="PVN2957" s="87"/>
      <c r="PVO2957" s="87"/>
      <c r="PVP2957" s="87"/>
      <c r="PVQ2957" s="87"/>
      <c r="PVR2957" s="87"/>
      <c r="PVS2957" s="87"/>
      <c r="PVT2957" s="87"/>
      <c r="PVU2957" s="87"/>
      <c r="PVV2957" s="87"/>
      <c r="PVW2957" s="87"/>
      <c r="PVX2957" s="87"/>
      <c r="PVY2957" s="87"/>
      <c r="PVZ2957" s="87"/>
      <c r="PWA2957" s="87"/>
      <c r="PWB2957" s="87"/>
      <c r="PWC2957" s="87"/>
      <c r="PWD2957" s="87"/>
      <c r="PWE2957" s="87"/>
      <c r="PWF2957" s="87"/>
      <c r="PWG2957" s="87"/>
      <c r="PWH2957" s="87"/>
      <c r="PWI2957" s="87"/>
      <c r="PWJ2957" s="87"/>
      <c r="PWK2957" s="87"/>
      <c r="PWL2957" s="87"/>
      <c r="PWM2957" s="87"/>
      <c r="PWN2957" s="87"/>
      <c r="PWO2957" s="87"/>
      <c r="PWP2957" s="87"/>
      <c r="PWQ2957" s="87"/>
      <c r="PWR2957" s="87"/>
      <c r="PWS2957" s="87"/>
      <c r="PWT2957" s="87"/>
      <c r="PWU2957" s="87"/>
      <c r="PWV2957" s="87"/>
      <c r="PWW2957" s="87"/>
      <c r="PWX2957" s="87"/>
      <c r="PWY2957" s="87"/>
      <c r="PWZ2957" s="87"/>
      <c r="PXA2957" s="87"/>
      <c r="PXB2957" s="87"/>
      <c r="PXC2957" s="87"/>
      <c r="PXD2957" s="87"/>
      <c r="PXE2957" s="87"/>
      <c r="PXF2957" s="87"/>
      <c r="PXG2957" s="87"/>
      <c r="PXH2957" s="87"/>
      <c r="PXI2957" s="87"/>
      <c r="PXJ2957" s="87"/>
      <c r="PXK2957" s="87"/>
      <c r="PXL2957" s="87"/>
      <c r="PXM2957" s="87"/>
      <c r="PXN2957" s="87"/>
      <c r="PXO2957" s="87"/>
      <c r="PXP2957" s="87"/>
      <c r="PXQ2957" s="87"/>
      <c r="PXR2957" s="87"/>
      <c r="PXS2957" s="87"/>
      <c r="PXT2957" s="87"/>
      <c r="PXU2957" s="87"/>
      <c r="PXV2957" s="87"/>
      <c r="PXW2957" s="87"/>
      <c r="PXX2957" s="87"/>
      <c r="PXY2957" s="87"/>
      <c r="PXZ2957" s="87"/>
      <c r="PYA2957" s="87"/>
      <c r="PYB2957" s="87"/>
      <c r="PYC2957" s="87"/>
      <c r="PYD2957" s="87"/>
      <c r="PYE2957" s="87"/>
      <c r="PYF2957" s="87"/>
      <c r="PYG2957" s="87"/>
      <c r="PYH2957" s="87"/>
      <c r="PYI2957" s="87"/>
      <c r="PYJ2957" s="87"/>
      <c r="PYK2957" s="87"/>
      <c r="PYL2957" s="87"/>
      <c r="PYM2957" s="87"/>
      <c r="PYN2957" s="87"/>
      <c r="PYO2957" s="87"/>
      <c r="PYP2957" s="87"/>
      <c r="PYQ2957" s="87"/>
      <c r="PYR2957" s="87"/>
      <c r="PYS2957" s="87"/>
      <c r="PYT2957" s="87"/>
      <c r="PYU2957" s="87"/>
      <c r="PYV2957" s="87"/>
      <c r="PYW2957" s="87"/>
      <c r="PYX2957" s="87"/>
      <c r="PYY2957" s="87"/>
      <c r="PYZ2957" s="87"/>
      <c r="PZA2957" s="87"/>
      <c r="PZB2957" s="87"/>
      <c r="PZC2957" s="87"/>
      <c r="PZD2957" s="87"/>
      <c r="PZE2957" s="87"/>
      <c r="PZF2957" s="87"/>
      <c r="PZG2957" s="87"/>
      <c r="PZH2957" s="87"/>
      <c r="PZI2957" s="87"/>
      <c r="PZJ2957" s="87"/>
      <c r="PZK2957" s="87"/>
      <c r="PZL2957" s="87"/>
      <c r="PZM2957" s="87"/>
      <c r="PZN2957" s="87"/>
      <c r="PZO2957" s="87"/>
      <c r="PZP2957" s="87"/>
      <c r="PZQ2957" s="87"/>
      <c r="PZR2957" s="87"/>
      <c r="PZS2957" s="87"/>
      <c r="PZT2957" s="87"/>
      <c r="PZU2957" s="87"/>
      <c r="PZV2957" s="87"/>
      <c r="PZW2957" s="87"/>
      <c r="PZX2957" s="87"/>
      <c r="PZY2957" s="87"/>
      <c r="PZZ2957" s="87"/>
      <c r="QAA2957" s="87"/>
      <c r="QAB2957" s="87"/>
      <c r="QAC2957" s="87"/>
      <c r="QAD2957" s="87"/>
      <c r="QAE2957" s="87"/>
      <c r="QAF2957" s="87"/>
      <c r="QAG2957" s="87"/>
      <c r="QAH2957" s="87"/>
      <c r="QAI2957" s="87"/>
      <c r="QAJ2957" s="87"/>
      <c r="QAK2957" s="87"/>
      <c r="QAL2957" s="87"/>
      <c r="QAM2957" s="87"/>
      <c r="QAN2957" s="87"/>
      <c r="QAO2957" s="87"/>
      <c r="QAP2957" s="87"/>
      <c r="QAQ2957" s="87"/>
      <c r="QAR2957" s="87"/>
      <c r="QAS2957" s="87"/>
      <c r="QAT2957" s="87"/>
      <c r="QAU2957" s="87"/>
      <c r="QAV2957" s="87"/>
      <c r="QAW2957" s="87"/>
      <c r="QAX2957" s="87"/>
      <c r="QAY2957" s="87"/>
      <c r="QAZ2957" s="87"/>
      <c r="QBA2957" s="87"/>
      <c r="QBB2957" s="87"/>
      <c r="QBC2957" s="87"/>
      <c r="QBD2957" s="87"/>
      <c r="QBE2957" s="87"/>
      <c r="QBF2957" s="87"/>
      <c r="QBG2957" s="87"/>
      <c r="QBH2957" s="87"/>
      <c r="QBI2957" s="87"/>
      <c r="QBJ2957" s="87"/>
      <c r="QBK2957" s="87"/>
      <c r="QBL2957" s="87"/>
      <c r="QBM2957" s="87"/>
      <c r="QBN2957" s="87"/>
      <c r="QBO2957" s="87"/>
      <c r="QBP2957" s="87"/>
      <c r="QBQ2957" s="87"/>
      <c r="QBR2957" s="87"/>
      <c r="QBS2957" s="87"/>
      <c r="QBT2957" s="87"/>
      <c r="QBU2957" s="87"/>
      <c r="QBV2957" s="87"/>
      <c r="QBW2957" s="87"/>
      <c r="QBX2957" s="87"/>
      <c r="QBY2957" s="87"/>
      <c r="QBZ2957" s="87"/>
      <c r="QCA2957" s="87"/>
      <c r="QCB2957" s="87"/>
      <c r="QCC2957" s="87"/>
      <c r="QCD2957" s="87"/>
      <c r="QCE2957" s="87"/>
      <c r="QCF2957" s="87"/>
      <c r="QCG2957" s="87"/>
      <c r="QCH2957" s="87"/>
      <c r="QCI2957" s="87"/>
      <c r="QCJ2957" s="87"/>
      <c r="QCK2957" s="87"/>
      <c r="QCL2957" s="87"/>
      <c r="QCM2957" s="87"/>
      <c r="QCN2957" s="87"/>
      <c r="QCO2957" s="87"/>
      <c r="QCP2957" s="87"/>
      <c r="QCQ2957" s="87"/>
      <c r="QCR2957" s="87"/>
      <c r="QCS2957" s="87"/>
      <c r="QCT2957" s="87"/>
      <c r="QCU2957" s="87"/>
      <c r="QCV2957" s="87"/>
      <c r="QCW2957" s="87"/>
      <c r="QCX2957" s="87"/>
      <c r="QCY2957" s="87"/>
      <c r="QCZ2957" s="87"/>
      <c r="QDA2957" s="87"/>
      <c r="QDB2957" s="87"/>
      <c r="QDC2957" s="87"/>
      <c r="QDD2957" s="87"/>
      <c r="QDE2957" s="87"/>
      <c r="QDF2957" s="87"/>
      <c r="QDG2957" s="87"/>
      <c r="QDH2957" s="87"/>
      <c r="QDI2957" s="87"/>
      <c r="QDJ2957" s="87"/>
      <c r="QDK2957" s="87"/>
      <c r="QDL2957" s="87"/>
      <c r="QDM2957" s="87"/>
      <c r="QDN2957" s="87"/>
      <c r="QDO2957" s="87"/>
      <c r="QDP2957" s="87"/>
      <c r="QDQ2957" s="87"/>
      <c r="QDR2957" s="87"/>
      <c r="QDS2957" s="87"/>
      <c r="QDT2957" s="87"/>
      <c r="QDU2957" s="87"/>
      <c r="QDV2957" s="87"/>
      <c r="QDW2957" s="87"/>
      <c r="QDX2957" s="87"/>
      <c r="QDY2957" s="87"/>
      <c r="QDZ2957" s="87"/>
      <c r="QEA2957" s="87"/>
      <c r="QEB2957" s="87"/>
      <c r="QEC2957" s="87"/>
      <c r="QED2957" s="87"/>
      <c r="QEE2957" s="87"/>
      <c r="QEF2957" s="87"/>
      <c r="QEG2957" s="87"/>
      <c r="QEH2957" s="87"/>
      <c r="QEI2957" s="87"/>
      <c r="QEJ2957" s="87"/>
      <c r="QEK2957" s="87"/>
      <c r="QEL2957" s="87"/>
      <c r="QEM2957" s="87"/>
      <c r="QEN2957" s="87"/>
      <c r="QEO2957" s="87"/>
      <c r="QEP2957" s="87"/>
      <c r="QEQ2957" s="87"/>
      <c r="QER2957" s="87"/>
      <c r="QES2957" s="87"/>
      <c r="QET2957" s="87"/>
      <c r="QEU2957" s="87"/>
      <c r="QEV2957" s="87"/>
      <c r="QEW2957" s="87"/>
      <c r="QEX2957" s="87"/>
      <c r="QEY2957" s="87"/>
      <c r="QEZ2957" s="87"/>
      <c r="QFA2957" s="87"/>
      <c r="QFB2957" s="87"/>
      <c r="QFC2957" s="87"/>
      <c r="QFD2957" s="87"/>
      <c r="QFE2957" s="87"/>
      <c r="QFF2957" s="87"/>
      <c r="QFG2957" s="87"/>
      <c r="QFH2957" s="87"/>
      <c r="QFI2957" s="87"/>
      <c r="QFJ2957" s="87"/>
      <c r="QFK2957" s="87"/>
      <c r="QFL2957" s="87"/>
      <c r="QFM2957" s="87"/>
      <c r="QFN2957" s="87"/>
      <c r="QFO2957" s="87"/>
      <c r="QFP2957" s="87"/>
      <c r="QFQ2957" s="87"/>
      <c r="QFR2957" s="87"/>
      <c r="QFS2957" s="87"/>
      <c r="QFT2957" s="87"/>
      <c r="QFU2957" s="87"/>
      <c r="QFV2957" s="87"/>
      <c r="QFW2957" s="87"/>
      <c r="QFX2957" s="87"/>
      <c r="QFY2957" s="87"/>
      <c r="QFZ2957" s="87"/>
      <c r="QGA2957" s="87"/>
      <c r="QGB2957" s="87"/>
      <c r="QGC2957" s="87"/>
      <c r="QGD2957" s="87"/>
      <c r="QGE2957" s="87"/>
      <c r="QGF2957" s="87"/>
      <c r="QGG2957" s="87"/>
      <c r="QGH2957" s="87"/>
      <c r="QGI2957" s="87"/>
      <c r="QGJ2957" s="87"/>
      <c r="QGK2957" s="87"/>
      <c r="QGL2957" s="87"/>
      <c r="QGM2957" s="87"/>
      <c r="QGN2957" s="87"/>
      <c r="QGO2957" s="87"/>
      <c r="QGP2957" s="87"/>
      <c r="QGQ2957" s="87"/>
      <c r="QGR2957" s="87"/>
      <c r="QGS2957" s="87"/>
      <c r="QGT2957" s="87"/>
      <c r="QGU2957" s="87"/>
      <c r="QGV2957" s="87"/>
      <c r="QGW2957" s="87"/>
      <c r="QGX2957" s="87"/>
      <c r="QGY2957" s="87"/>
      <c r="QGZ2957" s="87"/>
      <c r="QHA2957" s="87"/>
      <c r="QHB2957" s="87"/>
      <c r="QHC2957" s="87"/>
      <c r="QHD2957" s="87"/>
      <c r="QHE2957" s="87"/>
      <c r="QHF2957" s="87"/>
      <c r="QHG2957" s="87"/>
      <c r="QHH2957" s="87"/>
      <c r="QHI2957" s="87"/>
      <c r="QHJ2957" s="87"/>
      <c r="QHK2957" s="87"/>
      <c r="QHL2957" s="87"/>
      <c r="QHM2957" s="87"/>
      <c r="QHN2957" s="87"/>
      <c r="QHO2957" s="87"/>
      <c r="QHP2957" s="87"/>
      <c r="QHQ2957" s="87"/>
      <c r="QHR2957" s="87"/>
      <c r="QHS2957" s="87"/>
      <c r="QHT2957" s="87"/>
      <c r="QHU2957" s="87"/>
      <c r="QHV2957" s="87"/>
      <c r="QHW2957" s="87"/>
      <c r="QHX2957" s="87"/>
      <c r="QHY2957" s="87"/>
      <c r="QHZ2957" s="87"/>
      <c r="QIA2957" s="87"/>
      <c r="QIB2957" s="87"/>
      <c r="QIC2957" s="87"/>
      <c r="QID2957" s="87"/>
      <c r="QIE2957" s="87"/>
      <c r="QIF2957" s="87"/>
      <c r="QIG2957" s="87"/>
      <c r="QIH2957" s="87"/>
      <c r="QII2957" s="87"/>
      <c r="QIJ2957" s="87"/>
      <c r="QIK2957" s="87"/>
      <c r="QIL2957" s="87"/>
      <c r="QIM2957" s="87"/>
      <c r="QIN2957" s="87"/>
      <c r="QIO2957" s="87"/>
      <c r="QIP2957" s="87"/>
      <c r="QIQ2957" s="87"/>
      <c r="QIR2957" s="87"/>
      <c r="QIS2957" s="87"/>
      <c r="QIT2957" s="87"/>
      <c r="QIU2957" s="87"/>
      <c r="QIV2957" s="87"/>
      <c r="QIW2957" s="87"/>
      <c r="QIX2957" s="87"/>
      <c r="QIY2957" s="87"/>
      <c r="QIZ2957" s="87"/>
      <c r="QJA2957" s="87"/>
      <c r="QJB2957" s="87"/>
      <c r="QJC2957" s="87"/>
      <c r="QJD2957" s="87"/>
      <c r="QJE2957" s="87"/>
      <c r="QJF2957" s="87"/>
      <c r="QJG2957" s="87"/>
      <c r="QJH2957" s="87"/>
      <c r="QJI2957" s="87"/>
      <c r="QJJ2957" s="87"/>
      <c r="QJK2957" s="87"/>
      <c r="QJL2957" s="87"/>
      <c r="QJM2957" s="87"/>
      <c r="QJN2957" s="87"/>
      <c r="QJO2957" s="87"/>
      <c r="QJP2957" s="87"/>
      <c r="QJQ2957" s="87"/>
      <c r="QJR2957" s="87"/>
      <c r="QJS2957" s="87"/>
      <c r="QJT2957" s="87"/>
      <c r="QJU2957" s="87"/>
      <c r="QJV2957" s="87"/>
      <c r="QJW2957" s="87"/>
      <c r="QJX2957" s="87"/>
      <c r="QJY2957" s="87"/>
      <c r="QJZ2957" s="87"/>
      <c r="QKA2957" s="87"/>
      <c r="QKB2957" s="87"/>
      <c r="QKC2957" s="87"/>
      <c r="QKD2957" s="87"/>
      <c r="QKE2957" s="87"/>
      <c r="QKF2957" s="87"/>
      <c r="QKG2957" s="87"/>
      <c r="QKH2957" s="87"/>
      <c r="QKI2957" s="87"/>
      <c r="QKJ2957" s="87"/>
      <c r="QKK2957" s="87"/>
      <c r="QKL2957" s="87"/>
      <c r="QKM2957" s="87"/>
      <c r="QKN2957" s="87"/>
      <c r="QKO2957" s="87"/>
      <c r="QKP2957" s="87"/>
      <c r="QKQ2957" s="87"/>
      <c r="QKR2957" s="87"/>
      <c r="QKS2957" s="87"/>
      <c r="QKT2957" s="87"/>
      <c r="QKU2957" s="87"/>
      <c r="QKV2957" s="87"/>
      <c r="QKW2957" s="87"/>
      <c r="QKX2957" s="87"/>
      <c r="QKY2957" s="87"/>
      <c r="QKZ2957" s="87"/>
      <c r="QLA2957" s="87"/>
      <c r="QLB2957" s="87"/>
      <c r="QLC2957" s="87"/>
      <c r="QLD2957" s="87"/>
      <c r="QLE2957" s="87"/>
      <c r="QLF2957" s="87"/>
      <c r="QLG2957" s="87"/>
      <c r="QLH2957" s="87"/>
      <c r="QLI2957" s="87"/>
      <c r="QLJ2957" s="87"/>
      <c r="QLK2957" s="87"/>
      <c r="QLL2957" s="87"/>
      <c r="QLM2957" s="87"/>
      <c r="QLN2957" s="87"/>
      <c r="QLO2957" s="87"/>
      <c r="QLP2957" s="87"/>
      <c r="QLQ2957" s="87"/>
      <c r="QLR2957" s="87"/>
      <c r="QLS2957" s="87"/>
      <c r="QLT2957" s="87"/>
      <c r="QLU2957" s="87"/>
      <c r="QLV2957" s="87"/>
      <c r="QLW2957" s="87"/>
      <c r="QLX2957" s="87"/>
      <c r="QLY2957" s="87"/>
      <c r="QLZ2957" s="87"/>
      <c r="QMA2957" s="87"/>
      <c r="QMB2957" s="87"/>
      <c r="QMC2957" s="87"/>
      <c r="QMD2957" s="87"/>
      <c r="QME2957" s="87"/>
      <c r="QMF2957" s="87"/>
      <c r="QMG2957" s="87"/>
      <c r="QMH2957" s="87"/>
      <c r="QMI2957" s="87"/>
      <c r="QMJ2957" s="87"/>
      <c r="QMK2957" s="87"/>
      <c r="QML2957" s="87"/>
      <c r="QMM2957" s="87"/>
      <c r="QMN2957" s="87"/>
      <c r="QMO2957" s="87"/>
      <c r="QMP2957" s="87"/>
      <c r="QMQ2957" s="87"/>
      <c r="QMR2957" s="87"/>
      <c r="QMS2957" s="87"/>
      <c r="QMT2957" s="87"/>
      <c r="QMU2957" s="87"/>
      <c r="QMV2957" s="87"/>
      <c r="QMW2957" s="87"/>
      <c r="QMX2957" s="87"/>
      <c r="QMY2957" s="87"/>
      <c r="QMZ2957" s="87"/>
      <c r="QNA2957" s="87"/>
      <c r="QNB2957" s="87"/>
      <c r="QNC2957" s="87"/>
      <c r="QND2957" s="87"/>
      <c r="QNE2957" s="87"/>
      <c r="QNF2957" s="87"/>
      <c r="QNG2957" s="87"/>
      <c r="QNH2957" s="87"/>
      <c r="QNI2957" s="87"/>
      <c r="QNJ2957" s="87"/>
      <c r="QNK2957" s="87"/>
      <c r="QNL2957" s="87"/>
      <c r="QNM2957" s="87"/>
      <c r="QNN2957" s="87"/>
      <c r="QNO2957" s="87"/>
      <c r="QNP2957" s="87"/>
      <c r="QNQ2957" s="87"/>
      <c r="QNR2957" s="87"/>
      <c r="QNS2957" s="87"/>
      <c r="QNT2957" s="87"/>
      <c r="QNU2957" s="87"/>
      <c r="QNV2957" s="87"/>
      <c r="QNW2957" s="87"/>
      <c r="QNX2957" s="87"/>
      <c r="QNY2957" s="87"/>
      <c r="QNZ2957" s="87"/>
      <c r="QOA2957" s="87"/>
      <c r="QOB2957" s="87"/>
      <c r="QOC2957" s="87"/>
      <c r="QOD2957" s="87"/>
      <c r="QOE2957" s="87"/>
      <c r="QOF2957" s="87"/>
      <c r="QOG2957" s="87"/>
      <c r="QOH2957" s="87"/>
      <c r="QOI2957" s="87"/>
      <c r="QOJ2957" s="87"/>
      <c r="QOK2957" s="87"/>
      <c r="QOL2957" s="87"/>
      <c r="QOM2957" s="87"/>
      <c r="QON2957" s="87"/>
      <c r="QOO2957" s="87"/>
      <c r="QOP2957" s="87"/>
      <c r="QOQ2957" s="87"/>
      <c r="QOR2957" s="87"/>
      <c r="QOS2957" s="87"/>
      <c r="QOT2957" s="87"/>
      <c r="QOU2957" s="87"/>
      <c r="QOV2957" s="87"/>
      <c r="QOW2957" s="87"/>
      <c r="QOX2957" s="87"/>
      <c r="QOY2957" s="87"/>
      <c r="QOZ2957" s="87"/>
      <c r="QPA2957" s="87"/>
      <c r="QPB2957" s="87"/>
      <c r="QPC2957" s="87"/>
      <c r="QPD2957" s="87"/>
      <c r="QPE2957" s="87"/>
      <c r="QPF2957" s="87"/>
      <c r="QPG2957" s="87"/>
      <c r="QPH2957" s="87"/>
      <c r="QPI2957" s="87"/>
      <c r="QPJ2957" s="87"/>
      <c r="QPK2957" s="87"/>
      <c r="QPL2957" s="87"/>
      <c r="QPM2957" s="87"/>
      <c r="QPN2957" s="87"/>
      <c r="QPO2957" s="87"/>
      <c r="QPP2957" s="87"/>
      <c r="QPQ2957" s="87"/>
      <c r="QPR2957" s="87"/>
      <c r="QPS2957" s="87"/>
      <c r="QPT2957" s="87"/>
      <c r="QPU2957" s="87"/>
      <c r="QPV2957" s="87"/>
      <c r="QPW2957" s="87"/>
      <c r="QPX2957" s="87"/>
      <c r="QPY2957" s="87"/>
      <c r="QPZ2957" s="87"/>
      <c r="QQA2957" s="87"/>
      <c r="QQB2957" s="87"/>
      <c r="QQC2957" s="87"/>
      <c r="QQD2957" s="87"/>
      <c r="QQE2957" s="87"/>
      <c r="QQF2957" s="87"/>
      <c r="QQG2957" s="87"/>
      <c r="QQH2957" s="87"/>
      <c r="QQI2957" s="87"/>
      <c r="QQJ2957" s="87"/>
      <c r="QQK2957" s="87"/>
      <c r="QQL2957" s="87"/>
      <c r="QQM2957" s="87"/>
      <c r="QQN2957" s="87"/>
      <c r="QQO2957" s="87"/>
      <c r="QQP2957" s="87"/>
      <c r="QQQ2957" s="87"/>
      <c r="QQR2957" s="87"/>
      <c r="QQS2957" s="87"/>
      <c r="QQT2957" s="87"/>
      <c r="QQU2957" s="87"/>
      <c r="QQV2957" s="87"/>
      <c r="QQW2957" s="87"/>
      <c r="QQX2957" s="87"/>
      <c r="QQY2957" s="87"/>
      <c r="QQZ2957" s="87"/>
      <c r="QRA2957" s="87"/>
      <c r="QRB2957" s="87"/>
      <c r="QRC2957" s="87"/>
      <c r="QRD2957" s="87"/>
      <c r="QRE2957" s="87"/>
      <c r="QRF2957" s="87"/>
      <c r="QRG2957" s="87"/>
      <c r="QRH2957" s="87"/>
      <c r="QRI2957" s="87"/>
      <c r="QRJ2957" s="87"/>
      <c r="QRK2957" s="87"/>
      <c r="QRL2957" s="87"/>
      <c r="QRM2957" s="87"/>
      <c r="QRN2957" s="87"/>
      <c r="QRO2957" s="87"/>
      <c r="QRP2957" s="87"/>
      <c r="QRQ2957" s="87"/>
      <c r="QRR2957" s="87"/>
      <c r="QRS2957" s="87"/>
      <c r="QRT2957" s="87"/>
      <c r="QRU2957" s="87"/>
      <c r="QRV2957" s="87"/>
      <c r="QRW2957" s="87"/>
      <c r="QRX2957" s="87"/>
      <c r="QRY2957" s="87"/>
      <c r="QRZ2957" s="87"/>
      <c r="QSA2957" s="87"/>
      <c r="QSB2957" s="87"/>
      <c r="QSC2957" s="87"/>
      <c r="QSD2957" s="87"/>
      <c r="QSE2957" s="87"/>
      <c r="QSF2957" s="87"/>
      <c r="QSG2957" s="87"/>
      <c r="QSH2957" s="87"/>
      <c r="QSI2957" s="87"/>
      <c r="QSJ2957" s="87"/>
      <c r="QSK2957" s="87"/>
      <c r="QSL2957" s="87"/>
      <c r="QSM2957" s="87"/>
      <c r="QSN2957" s="87"/>
      <c r="QSO2957" s="87"/>
      <c r="QSP2957" s="87"/>
      <c r="QSQ2957" s="87"/>
      <c r="QSR2957" s="87"/>
      <c r="QSS2957" s="87"/>
      <c r="QST2957" s="87"/>
      <c r="QSU2957" s="87"/>
      <c r="QSV2957" s="87"/>
      <c r="QSW2957" s="87"/>
      <c r="QSX2957" s="87"/>
      <c r="QSY2957" s="87"/>
      <c r="QSZ2957" s="87"/>
      <c r="QTA2957" s="87"/>
      <c r="QTB2957" s="87"/>
      <c r="QTC2957" s="87"/>
      <c r="QTD2957" s="87"/>
      <c r="QTE2957" s="87"/>
      <c r="QTF2957" s="87"/>
      <c r="QTG2957" s="87"/>
      <c r="QTH2957" s="87"/>
      <c r="QTI2957" s="87"/>
      <c r="QTJ2957" s="87"/>
      <c r="QTK2957" s="87"/>
      <c r="QTL2957" s="87"/>
      <c r="QTM2957" s="87"/>
      <c r="QTN2957" s="87"/>
      <c r="QTO2957" s="87"/>
      <c r="QTP2957" s="87"/>
      <c r="QTQ2957" s="87"/>
      <c r="QTR2957" s="87"/>
      <c r="QTS2957" s="87"/>
      <c r="QTT2957" s="87"/>
      <c r="QTU2957" s="87"/>
      <c r="QTV2957" s="87"/>
      <c r="QTW2957" s="87"/>
      <c r="QTX2957" s="87"/>
      <c r="QTY2957" s="87"/>
      <c r="QTZ2957" s="87"/>
      <c r="QUA2957" s="87"/>
      <c r="QUB2957" s="87"/>
      <c r="QUC2957" s="87"/>
      <c r="QUD2957" s="87"/>
      <c r="QUE2957" s="87"/>
      <c r="QUF2957" s="87"/>
      <c r="QUG2957" s="87"/>
      <c r="QUH2957" s="87"/>
      <c r="QUI2957" s="87"/>
      <c r="QUJ2957" s="87"/>
      <c r="QUK2957" s="87"/>
      <c r="QUL2957" s="87"/>
      <c r="QUM2957" s="87"/>
      <c r="QUN2957" s="87"/>
      <c r="QUO2957" s="87"/>
      <c r="QUP2957" s="87"/>
      <c r="QUQ2957" s="87"/>
      <c r="QUR2957" s="87"/>
      <c r="QUS2957" s="87"/>
      <c r="QUT2957" s="87"/>
      <c r="QUU2957" s="87"/>
      <c r="QUV2957" s="87"/>
      <c r="QUW2957" s="87"/>
      <c r="QUX2957" s="87"/>
      <c r="QUY2957" s="87"/>
      <c r="QUZ2957" s="87"/>
      <c r="QVA2957" s="87"/>
      <c r="QVB2957" s="87"/>
      <c r="QVC2957" s="87"/>
      <c r="QVD2957" s="87"/>
      <c r="QVE2957" s="87"/>
      <c r="QVF2957" s="87"/>
      <c r="QVG2957" s="87"/>
      <c r="QVH2957" s="87"/>
      <c r="QVI2957" s="87"/>
      <c r="QVJ2957" s="87"/>
      <c r="QVK2957" s="87"/>
      <c r="QVL2957" s="87"/>
      <c r="QVM2957" s="87"/>
      <c r="QVN2957" s="87"/>
      <c r="QVO2957" s="87"/>
      <c r="QVP2957" s="87"/>
      <c r="QVQ2957" s="87"/>
      <c r="QVR2957" s="87"/>
      <c r="QVS2957" s="87"/>
      <c r="QVT2957" s="87"/>
      <c r="QVU2957" s="87"/>
      <c r="QVV2957" s="87"/>
      <c r="QVW2957" s="87"/>
      <c r="QVX2957" s="87"/>
      <c r="QVY2957" s="87"/>
      <c r="QVZ2957" s="87"/>
      <c r="QWA2957" s="87"/>
      <c r="QWB2957" s="87"/>
      <c r="QWC2957" s="87"/>
      <c r="QWD2957" s="87"/>
      <c r="QWE2957" s="87"/>
      <c r="QWF2957" s="87"/>
      <c r="QWG2957" s="87"/>
      <c r="QWH2957" s="87"/>
      <c r="QWI2957" s="87"/>
      <c r="QWJ2957" s="87"/>
      <c r="QWK2957" s="87"/>
      <c r="QWL2957" s="87"/>
      <c r="QWM2957" s="87"/>
      <c r="QWN2957" s="87"/>
      <c r="QWO2957" s="87"/>
      <c r="QWP2957" s="87"/>
      <c r="QWQ2957" s="87"/>
      <c r="QWR2957" s="87"/>
      <c r="QWS2957" s="87"/>
      <c r="QWT2957" s="87"/>
      <c r="QWU2957" s="87"/>
      <c r="QWV2957" s="87"/>
      <c r="QWW2957" s="87"/>
      <c r="QWX2957" s="87"/>
      <c r="QWY2957" s="87"/>
      <c r="QWZ2957" s="87"/>
      <c r="QXA2957" s="87"/>
      <c r="QXB2957" s="87"/>
      <c r="QXC2957" s="87"/>
      <c r="QXD2957" s="87"/>
      <c r="QXE2957" s="87"/>
      <c r="QXF2957" s="87"/>
      <c r="QXG2957" s="87"/>
      <c r="QXH2957" s="87"/>
      <c r="QXI2957" s="87"/>
      <c r="QXJ2957" s="87"/>
      <c r="QXK2957" s="87"/>
      <c r="QXL2957" s="87"/>
      <c r="QXM2957" s="87"/>
      <c r="QXN2957" s="87"/>
      <c r="QXO2957" s="87"/>
      <c r="QXP2957" s="87"/>
      <c r="QXQ2957" s="87"/>
      <c r="QXR2957" s="87"/>
      <c r="QXS2957" s="87"/>
      <c r="QXT2957" s="87"/>
      <c r="QXU2957" s="87"/>
      <c r="QXV2957" s="87"/>
      <c r="QXW2957" s="87"/>
      <c r="QXX2957" s="87"/>
      <c r="QXY2957" s="87"/>
      <c r="QXZ2957" s="87"/>
      <c r="QYA2957" s="87"/>
      <c r="QYB2957" s="87"/>
      <c r="QYC2957" s="87"/>
      <c r="QYD2957" s="87"/>
      <c r="QYE2957" s="87"/>
      <c r="QYF2957" s="87"/>
      <c r="QYG2957" s="87"/>
      <c r="QYH2957" s="87"/>
      <c r="QYI2957" s="87"/>
      <c r="QYJ2957" s="87"/>
      <c r="QYK2957" s="87"/>
      <c r="QYL2957" s="87"/>
      <c r="QYM2957" s="87"/>
      <c r="QYN2957" s="87"/>
      <c r="QYO2957" s="87"/>
      <c r="QYP2957" s="87"/>
      <c r="QYQ2957" s="87"/>
      <c r="QYR2957" s="87"/>
      <c r="QYS2957" s="87"/>
      <c r="QYT2957" s="87"/>
      <c r="QYU2957" s="87"/>
      <c r="QYV2957" s="87"/>
      <c r="QYW2957" s="87"/>
      <c r="QYX2957" s="87"/>
      <c r="QYY2957" s="87"/>
      <c r="QYZ2957" s="87"/>
      <c r="QZA2957" s="87"/>
      <c r="QZB2957" s="87"/>
      <c r="QZC2957" s="87"/>
      <c r="QZD2957" s="87"/>
      <c r="QZE2957" s="87"/>
      <c r="QZF2957" s="87"/>
      <c r="QZG2957" s="87"/>
      <c r="QZH2957" s="87"/>
      <c r="QZI2957" s="87"/>
      <c r="QZJ2957" s="87"/>
      <c r="QZK2957" s="87"/>
      <c r="QZL2957" s="87"/>
      <c r="QZM2957" s="87"/>
      <c r="QZN2957" s="87"/>
      <c r="QZO2957" s="87"/>
      <c r="QZP2957" s="87"/>
      <c r="QZQ2957" s="87"/>
      <c r="QZR2957" s="87"/>
      <c r="QZS2957" s="87"/>
      <c r="QZT2957" s="87"/>
      <c r="QZU2957" s="87"/>
      <c r="QZV2957" s="87"/>
      <c r="QZW2957" s="87"/>
      <c r="QZX2957" s="87"/>
      <c r="QZY2957" s="87"/>
      <c r="QZZ2957" s="87"/>
      <c r="RAA2957" s="87"/>
      <c r="RAB2957" s="87"/>
      <c r="RAC2957" s="87"/>
      <c r="RAD2957" s="87"/>
      <c r="RAE2957" s="87"/>
      <c r="RAF2957" s="87"/>
      <c r="RAG2957" s="87"/>
      <c r="RAH2957" s="87"/>
      <c r="RAI2957" s="87"/>
      <c r="RAJ2957" s="87"/>
      <c r="RAK2957" s="87"/>
      <c r="RAL2957" s="87"/>
      <c r="RAM2957" s="87"/>
      <c r="RAN2957" s="87"/>
      <c r="RAO2957" s="87"/>
      <c r="RAP2957" s="87"/>
      <c r="RAQ2957" s="87"/>
      <c r="RAR2957" s="87"/>
      <c r="RAS2957" s="87"/>
      <c r="RAT2957" s="87"/>
      <c r="RAU2957" s="87"/>
      <c r="RAV2957" s="87"/>
      <c r="RAW2957" s="87"/>
      <c r="RAX2957" s="87"/>
      <c r="RAY2957" s="87"/>
      <c r="RAZ2957" s="87"/>
      <c r="RBA2957" s="87"/>
      <c r="RBB2957" s="87"/>
      <c r="RBC2957" s="87"/>
      <c r="RBD2957" s="87"/>
      <c r="RBE2957" s="87"/>
      <c r="RBF2957" s="87"/>
      <c r="RBG2957" s="87"/>
      <c r="RBH2957" s="87"/>
      <c r="RBI2957" s="87"/>
      <c r="RBJ2957" s="87"/>
      <c r="RBK2957" s="87"/>
      <c r="RBL2957" s="87"/>
      <c r="RBM2957" s="87"/>
      <c r="RBN2957" s="87"/>
      <c r="RBO2957" s="87"/>
      <c r="RBP2957" s="87"/>
      <c r="RBQ2957" s="87"/>
      <c r="RBR2957" s="87"/>
      <c r="RBS2957" s="87"/>
      <c r="RBT2957" s="87"/>
      <c r="RBU2957" s="87"/>
      <c r="RBV2957" s="87"/>
      <c r="RBW2957" s="87"/>
      <c r="RBX2957" s="87"/>
      <c r="RBY2957" s="87"/>
      <c r="RBZ2957" s="87"/>
      <c r="RCA2957" s="87"/>
      <c r="RCB2957" s="87"/>
      <c r="RCC2957" s="87"/>
      <c r="RCD2957" s="87"/>
      <c r="RCE2957" s="87"/>
      <c r="RCF2957" s="87"/>
      <c r="RCG2957" s="87"/>
      <c r="RCH2957" s="87"/>
      <c r="RCI2957" s="87"/>
      <c r="RCJ2957" s="87"/>
      <c r="RCK2957" s="87"/>
      <c r="RCL2957" s="87"/>
      <c r="RCM2957" s="87"/>
      <c r="RCN2957" s="87"/>
      <c r="RCO2957" s="87"/>
      <c r="RCP2957" s="87"/>
      <c r="RCQ2957" s="87"/>
      <c r="RCR2957" s="87"/>
      <c r="RCS2957" s="87"/>
      <c r="RCT2957" s="87"/>
      <c r="RCU2957" s="87"/>
      <c r="RCV2957" s="87"/>
      <c r="RCW2957" s="87"/>
      <c r="RCX2957" s="87"/>
      <c r="RCY2957" s="87"/>
      <c r="RCZ2957" s="87"/>
      <c r="RDA2957" s="87"/>
      <c r="RDB2957" s="87"/>
      <c r="RDC2957" s="87"/>
      <c r="RDD2957" s="87"/>
      <c r="RDE2957" s="87"/>
      <c r="RDF2957" s="87"/>
      <c r="RDG2957" s="87"/>
      <c r="RDH2957" s="87"/>
      <c r="RDI2957" s="87"/>
      <c r="RDJ2957" s="87"/>
      <c r="RDK2957" s="87"/>
      <c r="RDL2957" s="87"/>
      <c r="RDM2957" s="87"/>
      <c r="RDN2957" s="87"/>
      <c r="RDO2957" s="87"/>
      <c r="RDP2957" s="87"/>
      <c r="RDQ2957" s="87"/>
      <c r="RDR2957" s="87"/>
      <c r="RDS2957" s="87"/>
      <c r="RDT2957" s="87"/>
      <c r="RDU2957" s="87"/>
      <c r="RDV2957" s="87"/>
      <c r="RDW2957" s="87"/>
      <c r="RDX2957" s="87"/>
      <c r="RDY2957" s="87"/>
      <c r="RDZ2957" s="87"/>
      <c r="REA2957" s="87"/>
      <c r="REB2957" s="87"/>
      <c r="REC2957" s="87"/>
      <c r="RED2957" s="87"/>
      <c r="REE2957" s="87"/>
      <c r="REF2957" s="87"/>
      <c r="REG2957" s="87"/>
      <c r="REH2957" s="87"/>
      <c r="REI2957" s="87"/>
      <c r="REJ2957" s="87"/>
      <c r="REK2957" s="87"/>
      <c r="REL2957" s="87"/>
      <c r="REM2957" s="87"/>
      <c r="REN2957" s="87"/>
      <c r="REO2957" s="87"/>
      <c r="REP2957" s="87"/>
      <c r="REQ2957" s="87"/>
      <c r="RER2957" s="87"/>
      <c r="RES2957" s="87"/>
      <c r="RET2957" s="87"/>
      <c r="REU2957" s="87"/>
      <c r="REV2957" s="87"/>
      <c r="REW2957" s="87"/>
      <c r="REX2957" s="87"/>
      <c r="REY2957" s="87"/>
      <c r="REZ2957" s="87"/>
      <c r="RFA2957" s="87"/>
      <c r="RFB2957" s="87"/>
      <c r="RFC2957" s="87"/>
      <c r="RFD2957" s="87"/>
      <c r="RFE2957" s="87"/>
      <c r="RFF2957" s="87"/>
      <c r="RFG2957" s="87"/>
      <c r="RFH2957" s="87"/>
      <c r="RFI2957" s="87"/>
      <c r="RFJ2957" s="87"/>
      <c r="RFK2957" s="87"/>
      <c r="RFL2957" s="87"/>
      <c r="RFM2957" s="87"/>
      <c r="RFN2957" s="87"/>
      <c r="RFO2957" s="87"/>
      <c r="RFP2957" s="87"/>
      <c r="RFQ2957" s="87"/>
      <c r="RFR2957" s="87"/>
      <c r="RFS2957" s="87"/>
      <c r="RFT2957" s="87"/>
      <c r="RFU2957" s="87"/>
      <c r="RFV2957" s="87"/>
      <c r="RFW2957" s="87"/>
      <c r="RFX2957" s="87"/>
      <c r="RFY2957" s="87"/>
      <c r="RFZ2957" s="87"/>
      <c r="RGA2957" s="87"/>
      <c r="RGB2957" s="87"/>
      <c r="RGC2957" s="87"/>
      <c r="RGD2957" s="87"/>
      <c r="RGE2957" s="87"/>
      <c r="RGF2957" s="87"/>
      <c r="RGG2957" s="87"/>
      <c r="RGH2957" s="87"/>
      <c r="RGI2957" s="87"/>
      <c r="RGJ2957" s="87"/>
      <c r="RGK2957" s="87"/>
      <c r="RGL2957" s="87"/>
      <c r="RGM2957" s="87"/>
      <c r="RGN2957" s="87"/>
      <c r="RGO2957" s="87"/>
      <c r="RGP2957" s="87"/>
      <c r="RGQ2957" s="87"/>
      <c r="RGR2957" s="87"/>
      <c r="RGS2957" s="87"/>
      <c r="RGT2957" s="87"/>
      <c r="RGU2957" s="87"/>
      <c r="RGV2957" s="87"/>
      <c r="RGW2957" s="87"/>
      <c r="RGX2957" s="87"/>
      <c r="RGY2957" s="87"/>
      <c r="RGZ2957" s="87"/>
      <c r="RHA2957" s="87"/>
      <c r="RHB2957" s="87"/>
      <c r="RHC2957" s="87"/>
      <c r="RHD2957" s="87"/>
      <c r="RHE2957" s="87"/>
      <c r="RHF2957" s="87"/>
      <c r="RHG2957" s="87"/>
      <c r="RHH2957" s="87"/>
      <c r="RHI2957" s="87"/>
      <c r="RHJ2957" s="87"/>
      <c r="RHK2957" s="87"/>
      <c r="RHL2957" s="87"/>
      <c r="RHM2957" s="87"/>
      <c r="RHN2957" s="87"/>
      <c r="RHO2957" s="87"/>
      <c r="RHP2957" s="87"/>
      <c r="RHQ2957" s="87"/>
      <c r="RHR2957" s="87"/>
      <c r="RHS2957" s="87"/>
      <c r="RHT2957" s="87"/>
      <c r="RHU2957" s="87"/>
      <c r="RHV2957" s="87"/>
      <c r="RHW2957" s="87"/>
      <c r="RHX2957" s="87"/>
      <c r="RHY2957" s="87"/>
      <c r="RHZ2957" s="87"/>
      <c r="RIA2957" s="87"/>
      <c r="RIB2957" s="87"/>
      <c r="RIC2957" s="87"/>
      <c r="RID2957" s="87"/>
      <c r="RIE2957" s="87"/>
      <c r="RIF2957" s="87"/>
      <c r="RIG2957" s="87"/>
      <c r="RIH2957" s="87"/>
      <c r="RII2957" s="87"/>
      <c r="RIJ2957" s="87"/>
      <c r="RIK2957" s="87"/>
      <c r="RIL2957" s="87"/>
      <c r="RIM2957" s="87"/>
      <c r="RIN2957" s="87"/>
      <c r="RIO2957" s="87"/>
      <c r="RIP2957" s="87"/>
      <c r="RIQ2957" s="87"/>
      <c r="RIR2957" s="87"/>
      <c r="RIS2957" s="87"/>
      <c r="RIT2957" s="87"/>
      <c r="RIU2957" s="87"/>
      <c r="RIV2957" s="87"/>
      <c r="RIW2957" s="87"/>
      <c r="RIX2957" s="87"/>
      <c r="RIY2957" s="87"/>
      <c r="RIZ2957" s="87"/>
      <c r="RJA2957" s="87"/>
      <c r="RJB2957" s="87"/>
      <c r="RJC2957" s="87"/>
      <c r="RJD2957" s="87"/>
      <c r="RJE2957" s="87"/>
      <c r="RJF2957" s="87"/>
      <c r="RJG2957" s="87"/>
      <c r="RJH2957" s="87"/>
      <c r="RJI2957" s="87"/>
      <c r="RJJ2957" s="87"/>
      <c r="RJK2957" s="87"/>
      <c r="RJL2957" s="87"/>
      <c r="RJM2957" s="87"/>
      <c r="RJN2957" s="87"/>
      <c r="RJO2957" s="87"/>
      <c r="RJP2957" s="87"/>
      <c r="RJQ2957" s="87"/>
      <c r="RJR2957" s="87"/>
      <c r="RJS2957" s="87"/>
      <c r="RJT2957" s="87"/>
      <c r="RJU2957" s="87"/>
      <c r="RJV2957" s="87"/>
      <c r="RJW2957" s="87"/>
      <c r="RJX2957" s="87"/>
      <c r="RJY2957" s="87"/>
      <c r="RJZ2957" s="87"/>
      <c r="RKA2957" s="87"/>
      <c r="RKB2957" s="87"/>
      <c r="RKC2957" s="87"/>
      <c r="RKD2957" s="87"/>
      <c r="RKE2957" s="87"/>
      <c r="RKF2957" s="87"/>
      <c r="RKG2957" s="87"/>
      <c r="RKH2957" s="87"/>
      <c r="RKI2957" s="87"/>
      <c r="RKJ2957" s="87"/>
      <c r="RKK2957" s="87"/>
      <c r="RKL2957" s="87"/>
      <c r="RKM2957" s="87"/>
      <c r="RKN2957" s="87"/>
      <c r="RKO2957" s="87"/>
      <c r="RKP2957" s="87"/>
      <c r="RKQ2957" s="87"/>
      <c r="RKR2957" s="87"/>
      <c r="RKS2957" s="87"/>
      <c r="RKT2957" s="87"/>
      <c r="RKU2957" s="87"/>
      <c r="RKV2957" s="87"/>
      <c r="RKW2957" s="87"/>
      <c r="RKX2957" s="87"/>
      <c r="RKY2957" s="87"/>
      <c r="RKZ2957" s="87"/>
      <c r="RLA2957" s="87"/>
      <c r="RLB2957" s="87"/>
      <c r="RLC2957" s="87"/>
      <c r="RLD2957" s="87"/>
      <c r="RLE2957" s="87"/>
      <c r="RLF2957" s="87"/>
      <c r="RLG2957" s="87"/>
      <c r="RLH2957" s="87"/>
      <c r="RLI2957" s="87"/>
      <c r="RLJ2957" s="87"/>
      <c r="RLK2957" s="87"/>
      <c r="RLL2957" s="87"/>
      <c r="RLM2957" s="87"/>
      <c r="RLN2957" s="87"/>
      <c r="RLO2957" s="87"/>
      <c r="RLP2957" s="87"/>
      <c r="RLQ2957" s="87"/>
      <c r="RLR2957" s="87"/>
      <c r="RLS2957" s="87"/>
      <c r="RLT2957" s="87"/>
      <c r="RLU2957" s="87"/>
      <c r="RLV2957" s="87"/>
      <c r="RLW2957" s="87"/>
      <c r="RLX2957" s="87"/>
      <c r="RLY2957" s="87"/>
      <c r="RLZ2957" s="87"/>
      <c r="RMA2957" s="87"/>
      <c r="RMB2957" s="87"/>
      <c r="RMC2957" s="87"/>
      <c r="RMD2957" s="87"/>
      <c r="RME2957" s="87"/>
      <c r="RMF2957" s="87"/>
      <c r="RMG2957" s="87"/>
      <c r="RMH2957" s="87"/>
      <c r="RMI2957" s="87"/>
      <c r="RMJ2957" s="87"/>
      <c r="RMK2957" s="87"/>
      <c r="RML2957" s="87"/>
      <c r="RMM2957" s="87"/>
      <c r="RMN2957" s="87"/>
      <c r="RMO2957" s="87"/>
      <c r="RMP2957" s="87"/>
      <c r="RMQ2957" s="87"/>
      <c r="RMR2957" s="87"/>
      <c r="RMS2957" s="87"/>
      <c r="RMT2957" s="87"/>
      <c r="RMU2957" s="87"/>
      <c r="RMV2957" s="87"/>
      <c r="RMW2957" s="87"/>
      <c r="RMX2957" s="87"/>
      <c r="RMY2957" s="87"/>
      <c r="RMZ2957" s="87"/>
      <c r="RNA2957" s="87"/>
      <c r="RNB2957" s="87"/>
      <c r="RNC2957" s="87"/>
      <c r="RND2957" s="87"/>
      <c r="RNE2957" s="87"/>
      <c r="RNF2957" s="87"/>
      <c r="RNG2957" s="87"/>
      <c r="RNH2957" s="87"/>
      <c r="RNI2957" s="87"/>
      <c r="RNJ2957" s="87"/>
      <c r="RNK2957" s="87"/>
      <c r="RNL2957" s="87"/>
      <c r="RNM2957" s="87"/>
      <c r="RNN2957" s="87"/>
      <c r="RNO2957" s="87"/>
      <c r="RNP2957" s="87"/>
      <c r="RNQ2957" s="87"/>
      <c r="RNR2957" s="87"/>
      <c r="RNS2957" s="87"/>
      <c r="RNT2957" s="87"/>
      <c r="RNU2957" s="87"/>
      <c r="RNV2957" s="87"/>
      <c r="RNW2957" s="87"/>
      <c r="RNX2957" s="87"/>
      <c r="RNY2957" s="87"/>
      <c r="RNZ2957" s="87"/>
      <c r="ROA2957" s="87"/>
      <c r="ROB2957" s="87"/>
      <c r="ROC2957" s="87"/>
      <c r="ROD2957" s="87"/>
      <c r="ROE2957" s="87"/>
      <c r="ROF2957" s="87"/>
      <c r="ROG2957" s="87"/>
      <c r="ROH2957" s="87"/>
      <c r="ROI2957" s="87"/>
      <c r="ROJ2957" s="87"/>
      <c r="ROK2957" s="87"/>
      <c r="ROL2957" s="87"/>
      <c r="ROM2957" s="87"/>
      <c r="RON2957" s="87"/>
      <c r="ROO2957" s="87"/>
      <c r="ROP2957" s="87"/>
      <c r="ROQ2957" s="87"/>
      <c r="ROR2957" s="87"/>
      <c r="ROS2957" s="87"/>
      <c r="ROT2957" s="87"/>
      <c r="ROU2957" s="87"/>
      <c r="ROV2957" s="87"/>
      <c r="ROW2957" s="87"/>
      <c r="ROX2957" s="87"/>
      <c r="ROY2957" s="87"/>
      <c r="ROZ2957" s="87"/>
      <c r="RPA2957" s="87"/>
      <c r="RPB2957" s="87"/>
      <c r="RPC2957" s="87"/>
      <c r="RPD2957" s="87"/>
      <c r="RPE2957" s="87"/>
      <c r="RPF2957" s="87"/>
      <c r="RPG2957" s="87"/>
      <c r="RPH2957" s="87"/>
      <c r="RPI2957" s="87"/>
      <c r="RPJ2957" s="87"/>
      <c r="RPK2957" s="87"/>
      <c r="RPL2957" s="87"/>
      <c r="RPM2957" s="87"/>
      <c r="RPN2957" s="87"/>
      <c r="RPO2957" s="87"/>
      <c r="RPP2957" s="87"/>
      <c r="RPQ2957" s="87"/>
      <c r="RPR2957" s="87"/>
      <c r="RPS2957" s="87"/>
      <c r="RPT2957" s="87"/>
      <c r="RPU2957" s="87"/>
      <c r="RPV2957" s="87"/>
      <c r="RPW2957" s="87"/>
      <c r="RPX2957" s="87"/>
      <c r="RPY2957" s="87"/>
      <c r="RPZ2957" s="87"/>
      <c r="RQA2957" s="87"/>
      <c r="RQB2957" s="87"/>
      <c r="RQC2957" s="87"/>
      <c r="RQD2957" s="87"/>
      <c r="RQE2957" s="87"/>
      <c r="RQF2957" s="87"/>
      <c r="RQG2957" s="87"/>
      <c r="RQH2957" s="87"/>
      <c r="RQI2957" s="87"/>
      <c r="RQJ2957" s="87"/>
      <c r="RQK2957" s="87"/>
      <c r="RQL2957" s="87"/>
      <c r="RQM2957" s="87"/>
      <c r="RQN2957" s="87"/>
      <c r="RQO2957" s="87"/>
      <c r="RQP2957" s="87"/>
      <c r="RQQ2957" s="87"/>
      <c r="RQR2957" s="87"/>
      <c r="RQS2957" s="87"/>
      <c r="RQT2957" s="87"/>
      <c r="RQU2957" s="87"/>
      <c r="RQV2957" s="87"/>
      <c r="RQW2957" s="87"/>
      <c r="RQX2957" s="87"/>
      <c r="RQY2957" s="87"/>
      <c r="RQZ2957" s="87"/>
      <c r="RRA2957" s="87"/>
      <c r="RRB2957" s="87"/>
      <c r="RRC2957" s="87"/>
      <c r="RRD2957" s="87"/>
      <c r="RRE2957" s="87"/>
      <c r="RRF2957" s="87"/>
      <c r="RRG2957" s="87"/>
      <c r="RRH2957" s="87"/>
      <c r="RRI2957" s="87"/>
      <c r="RRJ2957" s="87"/>
      <c r="RRK2957" s="87"/>
      <c r="RRL2957" s="87"/>
      <c r="RRM2957" s="87"/>
      <c r="RRN2957" s="87"/>
      <c r="RRO2957" s="87"/>
      <c r="RRP2957" s="87"/>
      <c r="RRQ2957" s="87"/>
      <c r="RRR2957" s="87"/>
      <c r="RRS2957" s="87"/>
      <c r="RRT2957" s="87"/>
      <c r="RRU2957" s="87"/>
      <c r="RRV2957" s="87"/>
      <c r="RRW2957" s="87"/>
      <c r="RRX2957" s="87"/>
      <c r="RRY2957" s="87"/>
      <c r="RRZ2957" s="87"/>
      <c r="RSA2957" s="87"/>
      <c r="RSB2957" s="87"/>
      <c r="RSC2957" s="87"/>
      <c r="RSD2957" s="87"/>
      <c r="RSE2957" s="87"/>
      <c r="RSF2957" s="87"/>
      <c r="RSG2957" s="87"/>
      <c r="RSH2957" s="87"/>
      <c r="RSI2957" s="87"/>
      <c r="RSJ2957" s="87"/>
      <c r="RSK2957" s="87"/>
      <c r="RSL2957" s="87"/>
      <c r="RSM2957" s="87"/>
      <c r="RSN2957" s="87"/>
      <c r="RSO2957" s="87"/>
      <c r="RSP2957" s="87"/>
      <c r="RSQ2957" s="87"/>
      <c r="RSR2957" s="87"/>
      <c r="RSS2957" s="87"/>
      <c r="RST2957" s="87"/>
      <c r="RSU2957" s="87"/>
      <c r="RSV2957" s="87"/>
      <c r="RSW2957" s="87"/>
      <c r="RSX2957" s="87"/>
      <c r="RSY2957" s="87"/>
      <c r="RSZ2957" s="87"/>
      <c r="RTA2957" s="87"/>
      <c r="RTB2957" s="87"/>
      <c r="RTC2957" s="87"/>
      <c r="RTD2957" s="87"/>
      <c r="RTE2957" s="87"/>
      <c r="RTF2957" s="87"/>
      <c r="RTG2957" s="87"/>
      <c r="RTH2957" s="87"/>
      <c r="RTI2957" s="87"/>
      <c r="RTJ2957" s="87"/>
      <c r="RTK2957" s="87"/>
      <c r="RTL2957" s="87"/>
      <c r="RTM2957" s="87"/>
      <c r="RTN2957" s="87"/>
      <c r="RTO2957" s="87"/>
      <c r="RTP2957" s="87"/>
      <c r="RTQ2957" s="87"/>
      <c r="RTR2957" s="87"/>
      <c r="RTS2957" s="87"/>
      <c r="RTT2957" s="87"/>
      <c r="RTU2957" s="87"/>
      <c r="RTV2957" s="87"/>
      <c r="RTW2957" s="87"/>
      <c r="RTX2957" s="87"/>
      <c r="RTY2957" s="87"/>
      <c r="RTZ2957" s="87"/>
      <c r="RUA2957" s="87"/>
      <c r="RUB2957" s="87"/>
      <c r="RUC2957" s="87"/>
      <c r="RUD2957" s="87"/>
      <c r="RUE2957" s="87"/>
      <c r="RUF2957" s="87"/>
      <c r="RUG2957" s="87"/>
      <c r="RUH2957" s="87"/>
      <c r="RUI2957" s="87"/>
      <c r="RUJ2957" s="87"/>
      <c r="RUK2957" s="87"/>
      <c r="RUL2957" s="87"/>
      <c r="RUM2957" s="87"/>
      <c r="RUN2957" s="87"/>
      <c r="RUO2957" s="87"/>
      <c r="RUP2957" s="87"/>
      <c r="RUQ2957" s="87"/>
      <c r="RUR2957" s="87"/>
      <c r="RUS2957" s="87"/>
      <c r="RUT2957" s="87"/>
      <c r="RUU2957" s="87"/>
      <c r="RUV2957" s="87"/>
      <c r="RUW2957" s="87"/>
      <c r="RUX2957" s="87"/>
      <c r="RUY2957" s="87"/>
      <c r="RUZ2957" s="87"/>
      <c r="RVA2957" s="87"/>
      <c r="RVB2957" s="87"/>
      <c r="RVC2957" s="87"/>
      <c r="RVD2957" s="87"/>
      <c r="RVE2957" s="87"/>
      <c r="RVF2957" s="87"/>
      <c r="RVG2957" s="87"/>
      <c r="RVH2957" s="87"/>
      <c r="RVI2957" s="87"/>
      <c r="RVJ2957" s="87"/>
      <c r="RVK2957" s="87"/>
      <c r="RVL2957" s="87"/>
      <c r="RVM2957" s="87"/>
      <c r="RVN2957" s="87"/>
      <c r="RVO2957" s="87"/>
      <c r="RVP2957" s="87"/>
      <c r="RVQ2957" s="87"/>
      <c r="RVR2957" s="87"/>
      <c r="RVS2957" s="87"/>
      <c r="RVT2957" s="87"/>
      <c r="RVU2957" s="87"/>
      <c r="RVV2957" s="87"/>
      <c r="RVW2957" s="87"/>
      <c r="RVX2957" s="87"/>
      <c r="RVY2957" s="87"/>
      <c r="RVZ2957" s="87"/>
      <c r="RWA2957" s="87"/>
      <c r="RWB2957" s="87"/>
      <c r="RWC2957" s="87"/>
      <c r="RWD2957" s="87"/>
      <c r="RWE2957" s="87"/>
      <c r="RWF2957" s="87"/>
      <c r="RWG2957" s="87"/>
      <c r="RWH2957" s="87"/>
      <c r="RWI2957" s="87"/>
      <c r="RWJ2957" s="87"/>
      <c r="RWK2957" s="87"/>
      <c r="RWL2957" s="87"/>
      <c r="RWM2957" s="87"/>
      <c r="RWN2957" s="87"/>
      <c r="RWO2957" s="87"/>
      <c r="RWP2957" s="87"/>
      <c r="RWQ2957" s="87"/>
      <c r="RWR2957" s="87"/>
      <c r="RWS2957" s="87"/>
      <c r="RWT2957" s="87"/>
      <c r="RWU2957" s="87"/>
      <c r="RWV2957" s="87"/>
      <c r="RWW2957" s="87"/>
      <c r="RWX2957" s="87"/>
      <c r="RWY2957" s="87"/>
      <c r="RWZ2957" s="87"/>
      <c r="RXA2957" s="87"/>
      <c r="RXB2957" s="87"/>
      <c r="RXC2957" s="87"/>
      <c r="RXD2957" s="87"/>
      <c r="RXE2957" s="87"/>
      <c r="RXF2957" s="87"/>
      <c r="RXG2957" s="87"/>
      <c r="RXH2957" s="87"/>
      <c r="RXI2957" s="87"/>
      <c r="RXJ2957" s="87"/>
      <c r="RXK2957" s="87"/>
      <c r="RXL2957" s="87"/>
      <c r="RXM2957" s="87"/>
      <c r="RXN2957" s="87"/>
      <c r="RXO2957" s="87"/>
      <c r="RXP2957" s="87"/>
      <c r="RXQ2957" s="87"/>
      <c r="RXR2957" s="87"/>
      <c r="RXS2957" s="87"/>
      <c r="RXT2957" s="87"/>
      <c r="RXU2957" s="87"/>
      <c r="RXV2957" s="87"/>
      <c r="RXW2957" s="87"/>
      <c r="RXX2957" s="87"/>
      <c r="RXY2957" s="87"/>
      <c r="RXZ2957" s="87"/>
      <c r="RYA2957" s="87"/>
      <c r="RYB2957" s="87"/>
      <c r="RYC2957" s="87"/>
      <c r="RYD2957" s="87"/>
      <c r="RYE2957" s="87"/>
      <c r="RYF2957" s="87"/>
      <c r="RYG2957" s="87"/>
      <c r="RYH2957" s="87"/>
      <c r="RYI2957" s="87"/>
      <c r="RYJ2957" s="87"/>
      <c r="RYK2957" s="87"/>
      <c r="RYL2957" s="87"/>
      <c r="RYM2957" s="87"/>
      <c r="RYN2957" s="87"/>
      <c r="RYO2957" s="87"/>
      <c r="RYP2957" s="87"/>
      <c r="RYQ2957" s="87"/>
      <c r="RYR2957" s="87"/>
      <c r="RYS2957" s="87"/>
      <c r="RYT2957" s="87"/>
      <c r="RYU2957" s="87"/>
      <c r="RYV2957" s="87"/>
      <c r="RYW2957" s="87"/>
      <c r="RYX2957" s="87"/>
      <c r="RYY2957" s="87"/>
      <c r="RYZ2957" s="87"/>
      <c r="RZA2957" s="87"/>
      <c r="RZB2957" s="87"/>
      <c r="RZC2957" s="87"/>
      <c r="RZD2957" s="87"/>
      <c r="RZE2957" s="87"/>
      <c r="RZF2957" s="87"/>
      <c r="RZG2957" s="87"/>
      <c r="RZH2957" s="87"/>
      <c r="RZI2957" s="87"/>
      <c r="RZJ2957" s="87"/>
      <c r="RZK2957" s="87"/>
      <c r="RZL2957" s="87"/>
      <c r="RZM2957" s="87"/>
      <c r="RZN2957" s="87"/>
      <c r="RZO2957" s="87"/>
      <c r="RZP2957" s="87"/>
      <c r="RZQ2957" s="87"/>
      <c r="RZR2957" s="87"/>
      <c r="RZS2957" s="87"/>
      <c r="RZT2957" s="87"/>
      <c r="RZU2957" s="87"/>
      <c r="RZV2957" s="87"/>
      <c r="RZW2957" s="87"/>
      <c r="RZX2957" s="87"/>
      <c r="RZY2957" s="87"/>
      <c r="RZZ2957" s="87"/>
      <c r="SAA2957" s="87"/>
      <c r="SAB2957" s="87"/>
      <c r="SAC2957" s="87"/>
      <c r="SAD2957" s="87"/>
      <c r="SAE2957" s="87"/>
      <c r="SAF2957" s="87"/>
      <c r="SAG2957" s="87"/>
      <c r="SAH2957" s="87"/>
      <c r="SAI2957" s="87"/>
      <c r="SAJ2957" s="87"/>
      <c r="SAK2957" s="87"/>
      <c r="SAL2957" s="87"/>
      <c r="SAM2957" s="87"/>
      <c r="SAN2957" s="87"/>
      <c r="SAO2957" s="87"/>
      <c r="SAP2957" s="87"/>
      <c r="SAQ2957" s="87"/>
      <c r="SAR2957" s="87"/>
      <c r="SAS2957" s="87"/>
      <c r="SAT2957" s="87"/>
      <c r="SAU2957" s="87"/>
      <c r="SAV2957" s="87"/>
      <c r="SAW2957" s="87"/>
      <c r="SAX2957" s="87"/>
      <c r="SAY2957" s="87"/>
      <c r="SAZ2957" s="87"/>
      <c r="SBA2957" s="87"/>
      <c r="SBB2957" s="87"/>
      <c r="SBC2957" s="87"/>
      <c r="SBD2957" s="87"/>
      <c r="SBE2957" s="87"/>
      <c r="SBF2957" s="87"/>
      <c r="SBG2957" s="87"/>
      <c r="SBH2957" s="87"/>
      <c r="SBI2957" s="87"/>
      <c r="SBJ2957" s="87"/>
      <c r="SBK2957" s="87"/>
      <c r="SBL2957" s="87"/>
      <c r="SBM2957" s="87"/>
      <c r="SBN2957" s="87"/>
      <c r="SBO2957" s="87"/>
      <c r="SBP2957" s="87"/>
      <c r="SBQ2957" s="87"/>
      <c r="SBR2957" s="87"/>
      <c r="SBS2957" s="87"/>
      <c r="SBT2957" s="87"/>
      <c r="SBU2957" s="87"/>
      <c r="SBV2957" s="87"/>
      <c r="SBW2957" s="87"/>
      <c r="SBX2957" s="87"/>
      <c r="SBY2957" s="87"/>
      <c r="SBZ2957" s="87"/>
      <c r="SCA2957" s="87"/>
      <c r="SCB2957" s="87"/>
      <c r="SCC2957" s="87"/>
      <c r="SCD2957" s="87"/>
      <c r="SCE2957" s="87"/>
      <c r="SCF2957" s="87"/>
      <c r="SCG2957" s="87"/>
      <c r="SCH2957" s="87"/>
      <c r="SCI2957" s="87"/>
      <c r="SCJ2957" s="87"/>
      <c r="SCK2957" s="87"/>
      <c r="SCL2957" s="87"/>
      <c r="SCM2957" s="87"/>
      <c r="SCN2957" s="87"/>
      <c r="SCO2957" s="87"/>
      <c r="SCP2957" s="87"/>
      <c r="SCQ2957" s="87"/>
      <c r="SCR2957" s="87"/>
      <c r="SCS2957" s="87"/>
      <c r="SCT2957" s="87"/>
      <c r="SCU2957" s="87"/>
      <c r="SCV2957" s="87"/>
      <c r="SCW2957" s="87"/>
      <c r="SCX2957" s="87"/>
      <c r="SCY2957" s="87"/>
      <c r="SCZ2957" s="87"/>
      <c r="SDA2957" s="87"/>
      <c r="SDB2957" s="87"/>
      <c r="SDC2957" s="87"/>
      <c r="SDD2957" s="87"/>
      <c r="SDE2957" s="87"/>
      <c r="SDF2957" s="87"/>
      <c r="SDG2957" s="87"/>
      <c r="SDH2957" s="87"/>
      <c r="SDI2957" s="87"/>
      <c r="SDJ2957" s="87"/>
      <c r="SDK2957" s="87"/>
      <c r="SDL2957" s="87"/>
      <c r="SDM2957" s="87"/>
      <c r="SDN2957" s="87"/>
      <c r="SDO2957" s="87"/>
      <c r="SDP2957" s="87"/>
      <c r="SDQ2957" s="87"/>
      <c r="SDR2957" s="87"/>
      <c r="SDS2957" s="87"/>
      <c r="SDT2957" s="87"/>
      <c r="SDU2957" s="87"/>
      <c r="SDV2957" s="87"/>
      <c r="SDW2957" s="87"/>
      <c r="SDX2957" s="87"/>
      <c r="SDY2957" s="87"/>
      <c r="SDZ2957" s="87"/>
      <c r="SEA2957" s="87"/>
      <c r="SEB2957" s="87"/>
      <c r="SEC2957" s="87"/>
      <c r="SED2957" s="87"/>
      <c r="SEE2957" s="87"/>
      <c r="SEF2957" s="87"/>
      <c r="SEG2957" s="87"/>
      <c r="SEH2957" s="87"/>
      <c r="SEI2957" s="87"/>
      <c r="SEJ2957" s="87"/>
      <c r="SEK2957" s="87"/>
      <c r="SEL2957" s="87"/>
      <c r="SEM2957" s="87"/>
      <c r="SEN2957" s="87"/>
      <c r="SEO2957" s="87"/>
      <c r="SEP2957" s="87"/>
      <c r="SEQ2957" s="87"/>
      <c r="SER2957" s="87"/>
      <c r="SES2957" s="87"/>
      <c r="SET2957" s="87"/>
      <c r="SEU2957" s="87"/>
      <c r="SEV2957" s="87"/>
      <c r="SEW2957" s="87"/>
      <c r="SEX2957" s="87"/>
      <c r="SEY2957" s="87"/>
      <c r="SEZ2957" s="87"/>
      <c r="SFA2957" s="87"/>
      <c r="SFB2957" s="87"/>
      <c r="SFC2957" s="87"/>
      <c r="SFD2957" s="87"/>
      <c r="SFE2957" s="87"/>
      <c r="SFF2957" s="87"/>
      <c r="SFG2957" s="87"/>
      <c r="SFH2957" s="87"/>
      <c r="SFI2957" s="87"/>
      <c r="SFJ2957" s="87"/>
      <c r="SFK2957" s="87"/>
      <c r="SFL2957" s="87"/>
      <c r="SFM2957" s="87"/>
      <c r="SFN2957" s="87"/>
      <c r="SFO2957" s="87"/>
      <c r="SFP2957" s="87"/>
      <c r="SFQ2957" s="87"/>
      <c r="SFR2957" s="87"/>
      <c r="SFS2957" s="87"/>
      <c r="SFT2957" s="87"/>
      <c r="SFU2957" s="87"/>
      <c r="SFV2957" s="87"/>
      <c r="SFW2957" s="87"/>
      <c r="SFX2957" s="87"/>
      <c r="SFY2957" s="87"/>
      <c r="SFZ2957" s="87"/>
      <c r="SGA2957" s="87"/>
      <c r="SGB2957" s="87"/>
      <c r="SGC2957" s="87"/>
      <c r="SGD2957" s="87"/>
      <c r="SGE2957" s="87"/>
      <c r="SGF2957" s="87"/>
      <c r="SGG2957" s="87"/>
      <c r="SGH2957" s="87"/>
      <c r="SGI2957" s="87"/>
      <c r="SGJ2957" s="87"/>
      <c r="SGK2957" s="87"/>
      <c r="SGL2957" s="87"/>
      <c r="SGM2957" s="87"/>
      <c r="SGN2957" s="87"/>
      <c r="SGO2957" s="87"/>
      <c r="SGP2957" s="87"/>
      <c r="SGQ2957" s="87"/>
      <c r="SGR2957" s="87"/>
      <c r="SGS2957" s="87"/>
      <c r="SGT2957" s="87"/>
      <c r="SGU2957" s="87"/>
      <c r="SGV2957" s="87"/>
      <c r="SGW2957" s="87"/>
      <c r="SGX2957" s="87"/>
      <c r="SGY2957" s="87"/>
      <c r="SGZ2957" s="87"/>
      <c r="SHA2957" s="87"/>
      <c r="SHB2957" s="87"/>
      <c r="SHC2957" s="87"/>
      <c r="SHD2957" s="87"/>
      <c r="SHE2957" s="87"/>
      <c r="SHF2957" s="87"/>
      <c r="SHG2957" s="87"/>
      <c r="SHH2957" s="87"/>
      <c r="SHI2957" s="87"/>
      <c r="SHJ2957" s="87"/>
      <c r="SHK2957" s="87"/>
      <c r="SHL2957" s="87"/>
      <c r="SHM2957" s="87"/>
      <c r="SHN2957" s="87"/>
      <c r="SHO2957" s="87"/>
      <c r="SHP2957" s="87"/>
      <c r="SHQ2957" s="87"/>
      <c r="SHR2957" s="87"/>
      <c r="SHS2957" s="87"/>
      <c r="SHT2957" s="87"/>
      <c r="SHU2957" s="87"/>
      <c r="SHV2957" s="87"/>
      <c r="SHW2957" s="87"/>
      <c r="SHX2957" s="87"/>
      <c r="SHY2957" s="87"/>
      <c r="SHZ2957" s="87"/>
      <c r="SIA2957" s="87"/>
      <c r="SIB2957" s="87"/>
      <c r="SIC2957" s="87"/>
      <c r="SID2957" s="87"/>
      <c r="SIE2957" s="87"/>
      <c r="SIF2957" s="87"/>
      <c r="SIG2957" s="87"/>
      <c r="SIH2957" s="87"/>
      <c r="SII2957" s="87"/>
      <c r="SIJ2957" s="87"/>
      <c r="SIK2957" s="87"/>
      <c r="SIL2957" s="87"/>
      <c r="SIM2957" s="87"/>
      <c r="SIN2957" s="87"/>
      <c r="SIO2957" s="87"/>
      <c r="SIP2957" s="87"/>
      <c r="SIQ2957" s="87"/>
      <c r="SIR2957" s="87"/>
      <c r="SIS2957" s="87"/>
      <c r="SIT2957" s="87"/>
      <c r="SIU2957" s="87"/>
      <c r="SIV2957" s="87"/>
      <c r="SIW2957" s="87"/>
      <c r="SIX2957" s="87"/>
      <c r="SIY2957" s="87"/>
      <c r="SIZ2957" s="87"/>
      <c r="SJA2957" s="87"/>
      <c r="SJB2957" s="87"/>
      <c r="SJC2957" s="87"/>
      <c r="SJD2957" s="87"/>
      <c r="SJE2957" s="87"/>
      <c r="SJF2957" s="87"/>
      <c r="SJG2957" s="87"/>
      <c r="SJH2957" s="87"/>
      <c r="SJI2957" s="87"/>
      <c r="SJJ2957" s="87"/>
      <c r="SJK2957" s="87"/>
      <c r="SJL2957" s="87"/>
      <c r="SJM2957" s="87"/>
      <c r="SJN2957" s="87"/>
      <c r="SJO2957" s="87"/>
      <c r="SJP2957" s="87"/>
      <c r="SJQ2957" s="87"/>
      <c r="SJR2957" s="87"/>
      <c r="SJS2957" s="87"/>
      <c r="SJT2957" s="87"/>
      <c r="SJU2957" s="87"/>
      <c r="SJV2957" s="87"/>
      <c r="SJW2957" s="87"/>
      <c r="SJX2957" s="87"/>
      <c r="SJY2957" s="87"/>
      <c r="SJZ2957" s="87"/>
      <c r="SKA2957" s="87"/>
      <c r="SKB2957" s="87"/>
      <c r="SKC2957" s="87"/>
      <c r="SKD2957" s="87"/>
      <c r="SKE2957" s="87"/>
      <c r="SKF2957" s="87"/>
      <c r="SKG2957" s="87"/>
      <c r="SKH2957" s="87"/>
      <c r="SKI2957" s="87"/>
      <c r="SKJ2957" s="87"/>
      <c r="SKK2957" s="87"/>
      <c r="SKL2957" s="87"/>
      <c r="SKM2957" s="87"/>
      <c r="SKN2957" s="87"/>
      <c r="SKO2957" s="87"/>
      <c r="SKP2957" s="87"/>
      <c r="SKQ2957" s="87"/>
      <c r="SKR2957" s="87"/>
      <c r="SKS2957" s="87"/>
      <c r="SKT2957" s="87"/>
      <c r="SKU2957" s="87"/>
      <c r="SKV2957" s="87"/>
      <c r="SKW2957" s="87"/>
      <c r="SKX2957" s="87"/>
      <c r="SKY2957" s="87"/>
      <c r="SKZ2957" s="87"/>
      <c r="SLA2957" s="87"/>
      <c r="SLB2957" s="87"/>
      <c r="SLC2957" s="87"/>
      <c r="SLD2957" s="87"/>
      <c r="SLE2957" s="87"/>
      <c r="SLF2957" s="87"/>
      <c r="SLG2957" s="87"/>
      <c r="SLH2957" s="87"/>
      <c r="SLI2957" s="87"/>
      <c r="SLJ2957" s="87"/>
      <c r="SLK2957" s="87"/>
      <c r="SLL2957" s="87"/>
      <c r="SLM2957" s="87"/>
      <c r="SLN2957" s="87"/>
      <c r="SLO2957" s="87"/>
      <c r="SLP2957" s="87"/>
      <c r="SLQ2957" s="87"/>
      <c r="SLR2957" s="87"/>
      <c r="SLS2957" s="87"/>
      <c r="SLT2957" s="87"/>
      <c r="SLU2957" s="87"/>
      <c r="SLV2957" s="87"/>
      <c r="SLW2957" s="87"/>
      <c r="SLX2957" s="87"/>
      <c r="SLY2957" s="87"/>
      <c r="SLZ2957" s="87"/>
      <c r="SMA2957" s="87"/>
      <c r="SMB2957" s="87"/>
      <c r="SMC2957" s="87"/>
      <c r="SMD2957" s="87"/>
      <c r="SME2957" s="87"/>
      <c r="SMF2957" s="87"/>
      <c r="SMG2957" s="87"/>
      <c r="SMH2957" s="87"/>
      <c r="SMI2957" s="87"/>
      <c r="SMJ2957" s="87"/>
      <c r="SMK2957" s="87"/>
      <c r="SML2957" s="87"/>
      <c r="SMM2957" s="87"/>
      <c r="SMN2957" s="87"/>
      <c r="SMO2957" s="87"/>
      <c r="SMP2957" s="87"/>
      <c r="SMQ2957" s="87"/>
      <c r="SMR2957" s="87"/>
      <c r="SMS2957" s="87"/>
      <c r="SMT2957" s="87"/>
      <c r="SMU2957" s="87"/>
      <c r="SMV2957" s="87"/>
      <c r="SMW2957" s="87"/>
      <c r="SMX2957" s="87"/>
      <c r="SMY2957" s="87"/>
      <c r="SMZ2957" s="87"/>
      <c r="SNA2957" s="87"/>
      <c r="SNB2957" s="87"/>
      <c r="SNC2957" s="87"/>
      <c r="SND2957" s="87"/>
      <c r="SNE2957" s="87"/>
      <c r="SNF2957" s="87"/>
      <c r="SNG2957" s="87"/>
      <c r="SNH2957" s="87"/>
      <c r="SNI2957" s="87"/>
      <c r="SNJ2957" s="87"/>
      <c r="SNK2957" s="87"/>
      <c r="SNL2957" s="87"/>
      <c r="SNM2957" s="87"/>
      <c r="SNN2957" s="87"/>
      <c r="SNO2957" s="87"/>
      <c r="SNP2957" s="87"/>
      <c r="SNQ2957" s="87"/>
      <c r="SNR2957" s="87"/>
      <c r="SNS2957" s="87"/>
      <c r="SNT2957" s="87"/>
      <c r="SNU2957" s="87"/>
      <c r="SNV2957" s="87"/>
      <c r="SNW2957" s="87"/>
      <c r="SNX2957" s="87"/>
      <c r="SNY2957" s="87"/>
      <c r="SNZ2957" s="87"/>
      <c r="SOA2957" s="87"/>
      <c r="SOB2957" s="87"/>
      <c r="SOC2957" s="87"/>
      <c r="SOD2957" s="87"/>
      <c r="SOE2957" s="87"/>
      <c r="SOF2957" s="87"/>
      <c r="SOG2957" s="87"/>
      <c r="SOH2957" s="87"/>
      <c r="SOI2957" s="87"/>
      <c r="SOJ2957" s="87"/>
      <c r="SOK2957" s="87"/>
      <c r="SOL2957" s="87"/>
      <c r="SOM2957" s="87"/>
      <c r="SON2957" s="87"/>
      <c r="SOO2957" s="87"/>
      <c r="SOP2957" s="87"/>
      <c r="SOQ2957" s="87"/>
      <c r="SOR2957" s="87"/>
      <c r="SOS2957" s="87"/>
      <c r="SOT2957" s="87"/>
      <c r="SOU2957" s="87"/>
      <c r="SOV2957" s="87"/>
      <c r="SOW2957" s="87"/>
      <c r="SOX2957" s="87"/>
      <c r="SOY2957" s="87"/>
      <c r="SOZ2957" s="87"/>
      <c r="SPA2957" s="87"/>
      <c r="SPB2957" s="87"/>
      <c r="SPC2957" s="87"/>
      <c r="SPD2957" s="87"/>
      <c r="SPE2957" s="87"/>
      <c r="SPF2957" s="87"/>
      <c r="SPG2957" s="87"/>
      <c r="SPH2957" s="87"/>
      <c r="SPI2957" s="87"/>
      <c r="SPJ2957" s="87"/>
      <c r="SPK2957" s="87"/>
      <c r="SPL2957" s="87"/>
      <c r="SPM2957" s="87"/>
      <c r="SPN2957" s="87"/>
      <c r="SPO2957" s="87"/>
      <c r="SPP2957" s="87"/>
      <c r="SPQ2957" s="87"/>
      <c r="SPR2957" s="87"/>
      <c r="SPS2957" s="87"/>
      <c r="SPT2957" s="87"/>
      <c r="SPU2957" s="87"/>
      <c r="SPV2957" s="87"/>
      <c r="SPW2957" s="87"/>
      <c r="SPX2957" s="87"/>
      <c r="SPY2957" s="87"/>
      <c r="SPZ2957" s="87"/>
      <c r="SQA2957" s="87"/>
      <c r="SQB2957" s="87"/>
      <c r="SQC2957" s="87"/>
      <c r="SQD2957" s="87"/>
      <c r="SQE2957" s="87"/>
      <c r="SQF2957" s="87"/>
      <c r="SQG2957" s="87"/>
      <c r="SQH2957" s="87"/>
      <c r="SQI2957" s="87"/>
      <c r="SQJ2957" s="87"/>
      <c r="SQK2957" s="87"/>
      <c r="SQL2957" s="87"/>
      <c r="SQM2957" s="87"/>
      <c r="SQN2957" s="87"/>
      <c r="SQO2957" s="87"/>
      <c r="SQP2957" s="87"/>
      <c r="SQQ2957" s="87"/>
      <c r="SQR2957" s="87"/>
      <c r="SQS2957" s="87"/>
      <c r="SQT2957" s="87"/>
      <c r="SQU2957" s="87"/>
      <c r="SQV2957" s="87"/>
      <c r="SQW2957" s="87"/>
      <c r="SQX2957" s="87"/>
      <c r="SQY2957" s="87"/>
      <c r="SQZ2957" s="87"/>
      <c r="SRA2957" s="87"/>
      <c r="SRB2957" s="87"/>
      <c r="SRC2957" s="87"/>
      <c r="SRD2957" s="87"/>
      <c r="SRE2957" s="87"/>
      <c r="SRF2957" s="87"/>
      <c r="SRG2957" s="87"/>
      <c r="SRH2957" s="87"/>
      <c r="SRI2957" s="87"/>
      <c r="SRJ2957" s="87"/>
      <c r="SRK2957" s="87"/>
      <c r="SRL2957" s="87"/>
      <c r="SRM2957" s="87"/>
      <c r="SRN2957" s="87"/>
      <c r="SRO2957" s="87"/>
      <c r="SRP2957" s="87"/>
      <c r="SRQ2957" s="87"/>
      <c r="SRR2957" s="87"/>
      <c r="SRS2957" s="87"/>
      <c r="SRT2957" s="87"/>
      <c r="SRU2957" s="87"/>
      <c r="SRV2957" s="87"/>
      <c r="SRW2957" s="87"/>
      <c r="SRX2957" s="87"/>
      <c r="SRY2957" s="87"/>
      <c r="SRZ2957" s="87"/>
      <c r="SSA2957" s="87"/>
      <c r="SSB2957" s="87"/>
      <c r="SSC2957" s="87"/>
      <c r="SSD2957" s="87"/>
      <c r="SSE2957" s="87"/>
      <c r="SSF2957" s="87"/>
      <c r="SSG2957" s="87"/>
      <c r="SSH2957" s="87"/>
      <c r="SSI2957" s="87"/>
      <c r="SSJ2957" s="87"/>
      <c r="SSK2957" s="87"/>
      <c r="SSL2957" s="87"/>
      <c r="SSM2957" s="87"/>
      <c r="SSN2957" s="87"/>
      <c r="SSO2957" s="87"/>
      <c r="SSP2957" s="87"/>
      <c r="SSQ2957" s="87"/>
      <c r="SSR2957" s="87"/>
      <c r="SSS2957" s="87"/>
      <c r="SST2957" s="87"/>
      <c r="SSU2957" s="87"/>
      <c r="SSV2957" s="87"/>
      <c r="SSW2957" s="87"/>
      <c r="SSX2957" s="87"/>
      <c r="SSY2957" s="87"/>
      <c r="SSZ2957" s="87"/>
      <c r="STA2957" s="87"/>
      <c r="STB2957" s="87"/>
      <c r="STC2957" s="87"/>
      <c r="STD2957" s="87"/>
      <c r="STE2957" s="87"/>
      <c r="STF2957" s="87"/>
      <c r="STG2957" s="87"/>
      <c r="STH2957" s="87"/>
      <c r="STI2957" s="87"/>
      <c r="STJ2957" s="87"/>
      <c r="STK2957" s="87"/>
      <c r="STL2957" s="87"/>
      <c r="STM2957" s="87"/>
      <c r="STN2957" s="87"/>
      <c r="STO2957" s="87"/>
      <c r="STP2957" s="87"/>
      <c r="STQ2957" s="87"/>
      <c r="STR2957" s="87"/>
      <c r="STS2957" s="87"/>
      <c r="STT2957" s="87"/>
      <c r="STU2957" s="87"/>
      <c r="STV2957" s="87"/>
      <c r="STW2957" s="87"/>
      <c r="STX2957" s="87"/>
      <c r="STY2957" s="87"/>
      <c r="STZ2957" s="87"/>
      <c r="SUA2957" s="87"/>
      <c r="SUB2957" s="87"/>
      <c r="SUC2957" s="87"/>
      <c r="SUD2957" s="87"/>
      <c r="SUE2957" s="87"/>
      <c r="SUF2957" s="87"/>
      <c r="SUG2957" s="87"/>
      <c r="SUH2957" s="87"/>
      <c r="SUI2957" s="87"/>
      <c r="SUJ2957" s="87"/>
      <c r="SUK2957" s="87"/>
      <c r="SUL2957" s="87"/>
      <c r="SUM2957" s="87"/>
      <c r="SUN2957" s="87"/>
      <c r="SUO2957" s="87"/>
      <c r="SUP2957" s="87"/>
      <c r="SUQ2957" s="87"/>
      <c r="SUR2957" s="87"/>
      <c r="SUS2957" s="87"/>
      <c r="SUT2957" s="87"/>
      <c r="SUU2957" s="87"/>
      <c r="SUV2957" s="87"/>
      <c r="SUW2957" s="87"/>
      <c r="SUX2957" s="87"/>
      <c r="SUY2957" s="87"/>
      <c r="SUZ2957" s="87"/>
      <c r="SVA2957" s="87"/>
      <c r="SVB2957" s="87"/>
      <c r="SVC2957" s="87"/>
      <c r="SVD2957" s="87"/>
      <c r="SVE2957" s="87"/>
      <c r="SVF2957" s="87"/>
      <c r="SVG2957" s="87"/>
      <c r="SVH2957" s="87"/>
      <c r="SVI2957" s="87"/>
      <c r="SVJ2957" s="87"/>
      <c r="SVK2957" s="87"/>
      <c r="SVL2957" s="87"/>
      <c r="SVM2957" s="87"/>
      <c r="SVN2957" s="87"/>
      <c r="SVO2957" s="87"/>
      <c r="SVP2957" s="87"/>
      <c r="SVQ2957" s="87"/>
      <c r="SVR2957" s="87"/>
      <c r="SVS2957" s="87"/>
      <c r="SVT2957" s="87"/>
      <c r="SVU2957" s="87"/>
      <c r="SVV2957" s="87"/>
      <c r="SVW2957" s="87"/>
      <c r="SVX2957" s="87"/>
      <c r="SVY2957" s="87"/>
      <c r="SVZ2957" s="87"/>
      <c r="SWA2957" s="87"/>
      <c r="SWB2957" s="87"/>
      <c r="SWC2957" s="87"/>
      <c r="SWD2957" s="87"/>
      <c r="SWE2957" s="87"/>
      <c r="SWF2957" s="87"/>
      <c r="SWG2957" s="87"/>
      <c r="SWH2957" s="87"/>
      <c r="SWI2957" s="87"/>
      <c r="SWJ2957" s="87"/>
      <c r="SWK2957" s="87"/>
      <c r="SWL2957" s="87"/>
      <c r="SWM2957" s="87"/>
      <c r="SWN2957" s="87"/>
      <c r="SWO2957" s="87"/>
      <c r="SWP2957" s="87"/>
      <c r="SWQ2957" s="87"/>
      <c r="SWR2957" s="87"/>
      <c r="SWS2957" s="87"/>
      <c r="SWT2957" s="87"/>
      <c r="SWU2957" s="87"/>
      <c r="SWV2957" s="87"/>
      <c r="SWW2957" s="87"/>
      <c r="SWX2957" s="87"/>
      <c r="SWY2957" s="87"/>
      <c r="SWZ2957" s="87"/>
      <c r="SXA2957" s="87"/>
      <c r="SXB2957" s="87"/>
      <c r="SXC2957" s="87"/>
      <c r="SXD2957" s="87"/>
      <c r="SXE2957" s="87"/>
      <c r="SXF2957" s="87"/>
      <c r="SXG2957" s="87"/>
      <c r="SXH2957" s="87"/>
      <c r="SXI2957" s="87"/>
      <c r="SXJ2957" s="87"/>
      <c r="SXK2957" s="87"/>
      <c r="SXL2957" s="87"/>
      <c r="SXM2957" s="87"/>
      <c r="SXN2957" s="87"/>
      <c r="SXO2957" s="87"/>
      <c r="SXP2957" s="87"/>
      <c r="SXQ2957" s="87"/>
      <c r="SXR2957" s="87"/>
      <c r="SXS2957" s="87"/>
      <c r="SXT2957" s="87"/>
      <c r="SXU2957" s="87"/>
      <c r="SXV2957" s="87"/>
      <c r="SXW2957" s="87"/>
      <c r="SXX2957" s="87"/>
      <c r="SXY2957" s="87"/>
      <c r="SXZ2957" s="87"/>
      <c r="SYA2957" s="87"/>
      <c r="SYB2957" s="87"/>
      <c r="SYC2957" s="87"/>
      <c r="SYD2957" s="87"/>
      <c r="SYE2957" s="87"/>
      <c r="SYF2957" s="87"/>
      <c r="SYG2957" s="87"/>
      <c r="SYH2957" s="87"/>
      <c r="SYI2957" s="87"/>
      <c r="SYJ2957" s="87"/>
      <c r="SYK2957" s="87"/>
      <c r="SYL2957" s="87"/>
      <c r="SYM2957" s="87"/>
      <c r="SYN2957" s="87"/>
      <c r="SYO2957" s="87"/>
      <c r="SYP2957" s="87"/>
      <c r="SYQ2957" s="87"/>
      <c r="SYR2957" s="87"/>
      <c r="SYS2957" s="87"/>
      <c r="SYT2957" s="87"/>
      <c r="SYU2957" s="87"/>
      <c r="SYV2957" s="87"/>
      <c r="SYW2957" s="87"/>
      <c r="SYX2957" s="87"/>
      <c r="SYY2957" s="87"/>
      <c r="SYZ2957" s="87"/>
      <c r="SZA2957" s="87"/>
      <c r="SZB2957" s="87"/>
      <c r="SZC2957" s="87"/>
      <c r="SZD2957" s="87"/>
      <c r="SZE2957" s="87"/>
      <c r="SZF2957" s="87"/>
      <c r="SZG2957" s="87"/>
      <c r="SZH2957" s="87"/>
      <c r="SZI2957" s="87"/>
      <c r="SZJ2957" s="87"/>
      <c r="SZK2957" s="87"/>
      <c r="SZL2957" s="87"/>
      <c r="SZM2957" s="87"/>
      <c r="SZN2957" s="87"/>
      <c r="SZO2957" s="87"/>
      <c r="SZP2957" s="87"/>
      <c r="SZQ2957" s="87"/>
      <c r="SZR2957" s="87"/>
      <c r="SZS2957" s="87"/>
      <c r="SZT2957" s="87"/>
      <c r="SZU2957" s="87"/>
      <c r="SZV2957" s="87"/>
      <c r="SZW2957" s="87"/>
      <c r="SZX2957" s="87"/>
      <c r="SZY2957" s="87"/>
      <c r="SZZ2957" s="87"/>
      <c r="TAA2957" s="87"/>
      <c r="TAB2957" s="87"/>
      <c r="TAC2957" s="87"/>
      <c r="TAD2957" s="87"/>
      <c r="TAE2957" s="87"/>
      <c r="TAF2957" s="87"/>
      <c r="TAG2957" s="87"/>
      <c r="TAH2957" s="87"/>
      <c r="TAI2957" s="87"/>
      <c r="TAJ2957" s="87"/>
      <c r="TAK2957" s="87"/>
      <c r="TAL2957" s="87"/>
      <c r="TAM2957" s="87"/>
      <c r="TAN2957" s="87"/>
      <c r="TAO2957" s="87"/>
      <c r="TAP2957" s="87"/>
      <c r="TAQ2957" s="87"/>
      <c r="TAR2957" s="87"/>
      <c r="TAS2957" s="87"/>
      <c r="TAT2957" s="87"/>
      <c r="TAU2957" s="87"/>
      <c r="TAV2957" s="87"/>
      <c r="TAW2957" s="87"/>
      <c r="TAX2957" s="87"/>
      <c r="TAY2957" s="87"/>
      <c r="TAZ2957" s="87"/>
      <c r="TBA2957" s="87"/>
      <c r="TBB2957" s="87"/>
      <c r="TBC2957" s="87"/>
      <c r="TBD2957" s="87"/>
      <c r="TBE2957" s="87"/>
      <c r="TBF2957" s="87"/>
      <c r="TBG2957" s="87"/>
      <c r="TBH2957" s="87"/>
      <c r="TBI2957" s="87"/>
      <c r="TBJ2957" s="87"/>
      <c r="TBK2957" s="87"/>
      <c r="TBL2957" s="87"/>
      <c r="TBM2957" s="87"/>
      <c r="TBN2957" s="87"/>
      <c r="TBO2957" s="87"/>
      <c r="TBP2957" s="87"/>
      <c r="TBQ2957" s="87"/>
      <c r="TBR2957" s="87"/>
      <c r="TBS2957" s="87"/>
      <c r="TBT2957" s="87"/>
      <c r="TBU2957" s="87"/>
      <c r="TBV2957" s="87"/>
      <c r="TBW2957" s="87"/>
      <c r="TBX2957" s="87"/>
      <c r="TBY2957" s="87"/>
      <c r="TBZ2957" s="87"/>
      <c r="TCA2957" s="87"/>
      <c r="TCB2957" s="87"/>
      <c r="TCC2957" s="87"/>
      <c r="TCD2957" s="87"/>
      <c r="TCE2957" s="87"/>
      <c r="TCF2957" s="87"/>
      <c r="TCG2957" s="87"/>
      <c r="TCH2957" s="87"/>
      <c r="TCI2957" s="87"/>
      <c r="TCJ2957" s="87"/>
      <c r="TCK2957" s="87"/>
      <c r="TCL2957" s="87"/>
      <c r="TCM2957" s="87"/>
      <c r="TCN2957" s="87"/>
      <c r="TCO2957" s="87"/>
      <c r="TCP2957" s="87"/>
      <c r="TCQ2957" s="87"/>
      <c r="TCR2957" s="87"/>
      <c r="TCS2957" s="87"/>
      <c r="TCT2957" s="87"/>
      <c r="TCU2957" s="87"/>
      <c r="TCV2957" s="87"/>
      <c r="TCW2957" s="87"/>
      <c r="TCX2957" s="87"/>
      <c r="TCY2957" s="87"/>
      <c r="TCZ2957" s="87"/>
      <c r="TDA2957" s="87"/>
      <c r="TDB2957" s="87"/>
      <c r="TDC2957" s="87"/>
      <c r="TDD2957" s="87"/>
      <c r="TDE2957" s="87"/>
      <c r="TDF2957" s="87"/>
      <c r="TDG2957" s="87"/>
      <c r="TDH2957" s="87"/>
      <c r="TDI2957" s="87"/>
      <c r="TDJ2957" s="87"/>
      <c r="TDK2957" s="87"/>
      <c r="TDL2957" s="87"/>
      <c r="TDM2957" s="87"/>
      <c r="TDN2957" s="87"/>
      <c r="TDO2957" s="87"/>
      <c r="TDP2957" s="87"/>
      <c r="TDQ2957" s="87"/>
      <c r="TDR2957" s="87"/>
      <c r="TDS2957" s="87"/>
      <c r="TDT2957" s="87"/>
      <c r="TDU2957" s="87"/>
      <c r="TDV2957" s="87"/>
      <c r="TDW2957" s="87"/>
      <c r="TDX2957" s="87"/>
      <c r="TDY2957" s="87"/>
      <c r="TDZ2957" s="87"/>
      <c r="TEA2957" s="87"/>
      <c r="TEB2957" s="87"/>
      <c r="TEC2957" s="87"/>
      <c r="TED2957" s="87"/>
      <c r="TEE2957" s="87"/>
      <c r="TEF2957" s="87"/>
      <c r="TEG2957" s="87"/>
      <c r="TEH2957" s="87"/>
      <c r="TEI2957" s="87"/>
      <c r="TEJ2957" s="87"/>
      <c r="TEK2957" s="87"/>
      <c r="TEL2957" s="87"/>
      <c r="TEM2957" s="87"/>
      <c r="TEN2957" s="87"/>
      <c r="TEO2957" s="87"/>
      <c r="TEP2957" s="87"/>
      <c r="TEQ2957" s="87"/>
      <c r="TER2957" s="87"/>
      <c r="TES2957" s="87"/>
      <c r="TET2957" s="87"/>
      <c r="TEU2957" s="87"/>
      <c r="TEV2957" s="87"/>
      <c r="TEW2957" s="87"/>
      <c r="TEX2957" s="87"/>
      <c r="TEY2957" s="87"/>
      <c r="TEZ2957" s="87"/>
      <c r="TFA2957" s="87"/>
      <c r="TFB2957" s="87"/>
      <c r="TFC2957" s="87"/>
      <c r="TFD2957" s="87"/>
      <c r="TFE2957" s="87"/>
      <c r="TFF2957" s="87"/>
      <c r="TFG2957" s="87"/>
      <c r="TFH2957" s="87"/>
      <c r="TFI2957" s="87"/>
      <c r="TFJ2957" s="87"/>
      <c r="TFK2957" s="87"/>
      <c r="TFL2957" s="87"/>
      <c r="TFM2957" s="87"/>
      <c r="TFN2957" s="87"/>
      <c r="TFO2957" s="87"/>
      <c r="TFP2957" s="87"/>
      <c r="TFQ2957" s="87"/>
      <c r="TFR2957" s="87"/>
      <c r="TFS2957" s="87"/>
      <c r="TFT2957" s="87"/>
      <c r="TFU2957" s="87"/>
      <c r="TFV2957" s="87"/>
      <c r="TFW2957" s="87"/>
      <c r="TFX2957" s="87"/>
      <c r="TFY2957" s="87"/>
      <c r="TFZ2957" s="87"/>
      <c r="TGA2957" s="87"/>
      <c r="TGB2957" s="87"/>
      <c r="TGC2957" s="87"/>
      <c r="TGD2957" s="87"/>
      <c r="TGE2957" s="87"/>
      <c r="TGF2957" s="87"/>
      <c r="TGG2957" s="87"/>
      <c r="TGH2957" s="87"/>
      <c r="TGI2957" s="87"/>
      <c r="TGJ2957" s="87"/>
      <c r="TGK2957" s="87"/>
      <c r="TGL2957" s="87"/>
      <c r="TGM2957" s="87"/>
      <c r="TGN2957" s="87"/>
      <c r="TGO2957" s="87"/>
      <c r="TGP2957" s="87"/>
      <c r="TGQ2957" s="87"/>
      <c r="TGR2957" s="87"/>
      <c r="TGS2957" s="87"/>
      <c r="TGT2957" s="87"/>
      <c r="TGU2957" s="87"/>
      <c r="TGV2957" s="87"/>
      <c r="TGW2957" s="87"/>
      <c r="TGX2957" s="87"/>
      <c r="TGY2957" s="87"/>
      <c r="TGZ2957" s="87"/>
      <c r="THA2957" s="87"/>
      <c r="THB2957" s="87"/>
      <c r="THC2957" s="87"/>
      <c r="THD2957" s="87"/>
      <c r="THE2957" s="87"/>
      <c r="THF2957" s="87"/>
      <c r="THG2957" s="87"/>
      <c r="THH2957" s="87"/>
      <c r="THI2957" s="87"/>
      <c r="THJ2957" s="87"/>
      <c r="THK2957" s="87"/>
      <c r="THL2957" s="87"/>
      <c r="THM2957" s="87"/>
      <c r="THN2957" s="87"/>
      <c r="THO2957" s="87"/>
      <c r="THP2957" s="87"/>
      <c r="THQ2957" s="87"/>
      <c r="THR2957" s="87"/>
      <c r="THS2957" s="87"/>
      <c r="THT2957" s="87"/>
      <c r="THU2957" s="87"/>
      <c r="THV2957" s="87"/>
      <c r="THW2957" s="87"/>
      <c r="THX2957" s="87"/>
      <c r="THY2957" s="87"/>
      <c r="THZ2957" s="87"/>
      <c r="TIA2957" s="87"/>
      <c r="TIB2957" s="87"/>
      <c r="TIC2957" s="87"/>
      <c r="TID2957" s="87"/>
      <c r="TIE2957" s="87"/>
      <c r="TIF2957" s="87"/>
      <c r="TIG2957" s="87"/>
      <c r="TIH2957" s="87"/>
      <c r="TII2957" s="87"/>
      <c r="TIJ2957" s="87"/>
      <c r="TIK2957" s="87"/>
      <c r="TIL2957" s="87"/>
      <c r="TIM2957" s="87"/>
      <c r="TIN2957" s="87"/>
      <c r="TIO2957" s="87"/>
      <c r="TIP2957" s="87"/>
      <c r="TIQ2957" s="87"/>
      <c r="TIR2957" s="87"/>
      <c r="TIS2957" s="87"/>
      <c r="TIT2957" s="87"/>
      <c r="TIU2957" s="87"/>
      <c r="TIV2957" s="87"/>
      <c r="TIW2957" s="87"/>
      <c r="TIX2957" s="87"/>
      <c r="TIY2957" s="87"/>
      <c r="TIZ2957" s="87"/>
      <c r="TJA2957" s="87"/>
      <c r="TJB2957" s="87"/>
      <c r="TJC2957" s="87"/>
      <c r="TJD2957" s="87"/>
      <c r="TJE2957" s="87"/>
      <c r="TJF2957" s="87"/>
      <c r="TJG2957" s="87"/>
      <c r="TJH2957" s="87"/>
      <c r="TJI2957" s="87"/>
      <c r="TJJ2957" s="87"/>
      <c r="TJK2957" s="87"/>
      <c r="TJL2957" s="87"/>
      <c r="TJM2957" s="87"/>
      <c r="TJN2957" s="87"/>
      <c r="TJO2957" s="87"/>
      <c r="TJP2957" s="87"/>
      <c r="TJQ2957" s="87"/>
      <c r="TJR2957" s="87"/>
      <c r="TJS2957" s="87"/>
      <c r="TJT2957" s="87"/>
      <c r="TJU2957" s="87"/>
      <c r="TJV2957" s="87"/>
      <c r="TJW2957" s="87"/>
      <c r="TJX2957" s="87"/>
      <c r="TJY2957" s="87"/>
      <c r="TJZ2957" s="87"/>
      <c r="TKA2957" s="87"/>
      <c r="TKB2957" s="87"/>
      <c r="TKC2957" s="87"/>
      <c r="TKD2957" s="87"/>
      <c r="TKE2957" s="87"/>
      <c r="TKF2957" s="87"/>
      <c r="TKG2957" s="87"/>
      <c r="TKH2957" s="87"/>
      <c r="TKI2957" s="87"/>
      <c r="TKJ2957" s="87"/>
      <c r="TKK2957" s="87"/>
      <c r="TKL2957" s="87"/>
      <c r="TKM2957" s="87"/>
      <c r="TKN2957" s="87"/>
      <c r="TKO2957" s="87"/>
      <c r="TKP2957" s="87"/>
      <c r="TKQ2957" s="87"/>
      <c r="TKR2957" s="87"/>
      <c r="TKS2957" s="87"/>
      <c r="TKT2957" s="87"/>
      <c r="TKU2957" s="87"/>
      <c r="TKV2957" s="87"/>
      <c r="TKW2957" s="87"/>
      <c r="TKX2957" s="87"/>
      <c r="TKY2957" s="87"/>
      <c r="TKZ2957" s="87"/>
      <c r="TLA2957" s="87"/>
      <c r="TLB2957" s="87"/>
      <c r="TLC2957" s="87"/>
      <c r="TLD2957" s="87"/>
      <c r="TLE2957" s="87"/>
      <c r="TLF2957" s="87"/>
      <c r="TLG2957" s="87"/>
      <c r="TLH2957" s="87"/>
      <c r="TLI2957" s="87"/>
      <c r="TLJ2957" s="87"/>
      <c r="TLK2957" s="87"/>
      <c r="TLL2957" s="87"/>
      <c r="TLM2957" s="87"/>
      <c r="TLN2957" s="87"/>
      <c r="TLO2957" s="87"/>
      <c r="TLP2957" s="87"/>
      <c r="TLQ2957" s="87"/>
      <c r="TLR2957" s="87"/>
      <c r="TLS2957" s="87"/>
      <c r="TLT2957" s="87"/>
      <c r="TLU2957" s="87"/>
      <c r="TLV2957" s="87"/>
      <c r="TLW2957" s="87"/>
      <c r="TLX2957" s="87"/>
      <c r="TLY2957" s="87"/>
      <c r="TLZ2957" s="87"/>
      <c r="TMA2957" s="87"/>
      <c r="TMB2957" s="87"/>
      <c r="TMC2957" s="87"/>
      <c r="TMD2957" s="87"/>
      <c r="TME2957" s="87"/>
      <c r="TMF2957" s="87"/>
      <c r="TMG2957" s="87"/>
      <c r="TMH2957" s="87"/>
      <c r="TMI2957" s="87"/>
      <c r="TMJ2957" s="87"/>
      <c r="TMK2957" s="87"/>
      <c r="TML2957" s="87"/>
      <c r="TMM2957" s="87"/>
      <c r="TMN2957" s="87"/>
      <c r="TMO2957" s="87"/>
      <c r="TMP2957" s="87"/>
      <c r="TMQ2957" s="87"/>
      <c r="TMR2957" s="87"/>
      <c r="TMS2957" s="87"/>
      <c r="TMT2957" s="87"/>
      <c r="TMU2957" s="87"/>
      <c r="TMV2957" s="87"/>
      <c r="TMW2957" s="87"/>
      <c r="TMX2957" s="87"/>
      <c r="TMY2957" s="87"/>
      <c r="TMZ2957" s="87"/>
      <c r="TNA2957" s="87"/>
      <c r="TNB2957" s="87"/>
      <c r="TNC2957" s="87"/>
      <c r="TND2957" s="87"/>
      <c r="TNE2957" s="87"/>
      <c r="TNF2957" s="87"/>
      <c r="TNG2957" s="87"/>
      <c r="TNH2957" s="87"/>
      <c r="TNI2957" s="87"/>
      <c r="TNJ2957" s="87"/>
      <c r="TNK2957" s="87"/>
      <c r="TNL2957" s="87"/>
      <c r="TNM2957" s="87"/>
      <c r="TNN2957" s="87"/>
      <c r="TNO2957" s="87"/>
      <c r="TNP2957" s="87"/>
      <c r="TNQ2957" s="87"/>
      <c r="TNR2957" s="87"/>
      <c r="TNS2957" s="87"/>
      <c r="TNT2957" s="87"/>
      <c r="TNU2957" s="87"/>
      <c r="TNV2957" s="87"/>
      <c r="TNW2957" s="87"/>
      <c r="TNX2957" s="87"/>
      <c r="TNY2957" s="87"/>
      <c r="TNZ2957" s="87"/>
      <c r="TOA2957" s="87"/>
      <c r="TOB2957" s="87"/>
      <c r="TOC2957" s="87"/>
      <c r="TOD2957" s="87"/>
      <c r="TOE2957" s="87"/>
      <c r="TOF2957" s="87"/>
      <c r="TOG2957" s="87"/>
      <c r="TOH2957" s="87"/>
      <c r="TOI2957" s="87"/>
      <c r="TOJ2957" s="87"/>
      <c r="TOK2957" s="87"/>
      <c r="TOL2957" s="87"/>
      <c r="TOM2957" s="87"/>
      <c r="TON2957" s="87"/>
      <c r="TOO2957" s="87"/>
      <c r="TOP2957" s="87"/>
      <c r="TOQ2957" s="87"/>
      <c r="TOR2957" s="87"/>
      <c r="TOS2957" s="87"/>
      <c r="TOT2957" s="87"/>
      <c r="TOU2957" s="87"/>
      <c r="TOV2957" s="87"/>
      <c r="TOW2957" s="87"/>
      <c r="TOX2957" s="87"/>
      <c r="TOY2957" s="87"/>
      <c r="TOZ2957" s="87"/>
      <c r="TPA2957" s="87"/>
      <c r="TPB2957" s="87"/>
      <c r="TPC2957" s="87"/>
      <c r="TPD2957" s="87"/>
      <c r="TPE2957" s="87"/>
      <c r="TPF2957" s="87"/>
      <c r="TPG2957" s="87"/>
      <c r="TPH2957" s="87"/>
      <c r="TPI2957" s="87"/>
      <c r="TPJ2957" s="87"/>
      <c r="TPK2957" s="87"/>
      <c r="TPL2957" s="87"/>
      <c r="TPM2957" s="87"/>
      <c r="TPN2957" s="87"/>
      <c r="TPO2957" s="87"/>
      <c r="TPP2957" s="87"/>
      <c r="TPQ2957" s="87"/>
      <c r="TPR2957" s="87"/>
      <c r="TPS2957" s="87"/>
      <c r="TPT2957" s="87"/>
      <c r="TPU2957" s="87"/>
      <c r="TPV2957" s="87"/>
      <c r="TPW2957" s="87"/>
      <c r="TPX2957" s="87"/>
      <c r="TPY2957" s="87"/>
      <c r="TPZ2957" s="87"/>
      <c r="TQA2957" s="87"/>
      <c r="TQB2957" s="87"/>
      <c r="TQC2957" s="87"/>
      <c r="TQD2957" s="87"/>
      <c r="TQE2957" s="87"/>
      <c r="TQF2957" s="87"/>
      <c r="TQG2957" s="87"/>
      <c r="TQH2957" s="87"/>
      <c r="TQI2957" s="87"/>
      <c r="TQJ2957" s="87"/>
      <c r="TQK2957" s="87"/>
      <c r="TQL2957" s="87"/>
      <c r="TQM2957" s="87"/>
      <c r="TQN2957" s="87"/>
      <c r="TQO2957" s="87"/>
      <c r="TQP2957" s="87"/>
      <c r="TQQ2957" s="87"/>
      <c r="TQR2957" s="87"/>
      <c r="TQS2957" s="87"/>
      <c r="TQT2957" s="87"/>
      <c r="TQU2957" s="87"/>
      <c r="TQV2957" s="87"/>
      <c r="TQW2957" s="87"/>
      <c r="TQX2957" s="87"/>
      <c r="TQY2957" s="87"/>
      <c r="TQZ2957" s="87"/>
      <c r="TRA2957" s="87"/>
      <c r="TRB2957" s="87"/>
      <c r="TRC2957" s="87"/>
      <c r="TRD2957" s="87"/>
      <c r="TRE2957" s="87"/>
      <c r="TRF2957" s="87"/>
      <c r="TRG2957" s="87"/>
      <c r="TRH2957" s="87"/>
      <c r="TRI2957" s="87"/>
      <c r="TRJ2957" s="87"/>
      <c r="TRK2957" s="87"/>
      <c r="TRL2957" s="87"/>
      <c r="TRM2957" s="87"/>
      <c r="TRN2957" s="87"/>
      <c r="TRO2957" s="87"/>
      <c r="TRP2957" s="87"/>
      <c r="TRQ2957" s="87"/>
      <c r="TRR2957" s="87"/>
      <c r="TRS2957" s="87"/>
      <c r="TRT2957" s="87"/>
      <c r="TRU2957" s="87"/>
      <c r="TRV2957" s="87"/>
      <c r="TRW2957" s="87"/>
      <c r="TRX2957" s="87"/>
      <c r="TRY2957" s="87"/>
      <c r="TRZ2957" s="87"/>
      <c r="TSA2957" s="87"/>
      <c r="TSB2957" s="87"/>
      <c r="TSC2957" s="87"/>
      <c r="TSD2957" s="87"/>
      <c r="TSE2957" s="87"/>
      <c r="TSF2957" s="87"/>
      <c r="TSG2957" s="87"/>
      <c r="TSH2957" s="87"/>
      <c r="TSI2957" s="87"/>
      <c r="TSJ2957" s="87"/>
      <c r="TSK2957" s="87"/>
      <c r="TSL2957" s="87"/>
      <c r="TSM2957" s="87"/>
      <c r="TSN2957" s="87"/>
      <c r="TSO2957" s="87"/>
      <c r="TSP2957" s="87"/>
      <c r="TSQ2957" s="87"/>
      <c r="TSR2957" s="87"/>
      <c r="TSS2957" s="87"/>
      <c r="TST2957" s="87"/>
      <c r="TSU2957" s="87"/>
      <c r="TSV2957" s="87"/>
      <c r="TSW2957" s="87"/>
      <c r="TSX2957" s="87"/>
      <c r="TSY2957" s="87"/>
      <c r="TSZ2957" s="87"/>
      <c r="TTA2957" s="87"/>
      <c r="TTB2957" s="87"/>
      <c r="TTC2957" s="87"/>
      <c r="TTD2957" s="87"/>
      <c r="TTE2957" s="87"/>
      <c r="TTF2957" s="87"/>
      <c r="TTG2957" s="87"/>
      <c r="TTH2957" s="87"/>
      <c r="TTI2957" s="87"/>
      <c r="TTJ2957" s="87"/>
      <c r="TTK2957" s="87"/>
      <c r="TTL2957" s="87"/>
      <c r="TTM2957" s="87"/>
      <c r="TTN2957" s="87"/>
      <c r="TTO2957" s="87"/>
      <c r="TTP2957" s="87"/>
      <c r="TTQ2957" s="87"/>
      <c r="TTR2957" s="87"/>
      <c r="TTS2957" s="87"/>
      <c r="TTT2957" s="87"/>
      <c r="TTU2957" s="87"/>
      <c r="TTV2957" s="87"/>
      <c r="TTW2957" s="87"/>
      <c r="TTX2957" s="87"/>
      <c r="TTY2957" s="87"/>
      <c r="TTZ2957" s="87"/>
      <c r="TUA2957" s="87"/>
      <c r="TUB2957" s="87"/>
      <c r="TUC2957" s="87"/>
      <c r="TUD2957" s="87"/>
      <c r="TUE2957" s="87"/>
      <c r="TUF2957" s="87"/>
      <c r="TUG2957" s="87"/>
      <c r="TUH2957" s="87"/>
      <c r="TUI2957" s="87"/>
      <c r="TUJ2957" s="87"/>
      <c r="TUK2957" s="87"/>
      <c r="TUL2957" s="87"/>
      <c r="TUM2957" s="87"/>
      <c r="TUN2957" s="87"/>
      <c r="TUO2957" s="87"/>
      <c r="TUP2957" s="87"/>
      <c r="TUQ2957" s="87"/>
      <c r="TUR2957" s="87"/>
      <c r="TUS2957" s="87"/>
      <c r="TUT2957" s="87"/>
      <c r="TUU2957" s="87"/>
      <c r="TUV2957" s="87"/>
      <c r="TUW2957" s="87"/>
      <c r="TUX2957" s="87"/>
      <c r="TUY2957" s="87"/>
      <c r="TUZ2957" s="87"/>
      <c r="TVA2957" s="87"/>
      <c r="TVB2957" s="87"/>
      <c r="TVC2957" s="87"/>
      <c r="TVD2957" s="87"/>
      <c r="TVE2957" s="87"/>
      <c r="TVF2957" s="87"/>
      <c r="TVG2957" s="87"/>
      <c r="TVH2957" s="87"/>
      <c r="TVI2957" s="87"/>
      <c r="TVJ2957" s="87"/>
      <c r="TVK2957" s="87"/>
      <c r="TVL2957" s="87"/>
      <c r="TVM2957" s="87"/>
      <c r="TVN2957" s="87"/>
      <c r="TVO2957" s="87"/>
      <c r="TVP2957" s="87"/>
      <c r="TVQ2957" s="87"/>
      <c r="TVR2957" s="87"/>
      <c r="TVS2957" s="87"/>
      <c r="TVT2957" s="87"/>
      <c r="TVU2957" s="87"/>
      <c r="TVV2957" s="87"/>
      <c r="TVW2957" s="87"/>
      <c r="TVX2957" s="87"/>
      <c r="TVY2957" s="87"/>
      <c r="TVZ2957" s="87"/>
      <c r="TWA2957" s="87"/>
      <c r="TWB2957" s="87"/>
      <c r="TWC2957" s="87"/>
      <c r="TWD2957" s="87"/>
      <c r="TWE2957" s="87"/>
      <c r="TWF2957" s="87"/>
      <c r="TWG2957" s="87"/>
      <c r="TWH2957" s="87"/>
      <c r="TWI2957" s="87"/>
      <c r="TWJ2957" s="87"/>
      <c r="TWK2957" s="87"/>
      <c r="TWL2957" s="87"/>
      <c r="TWM2957" s="87"/>
      <c r="TWN2957" s="87"/>
      <c r="TWO2957" s="87"/>
      <c r="TWP2957" s="87"/>
      <c r="TWQ2957" s="87"/>
      <c r="TWR2957" s="87"/>
      <c r="TWS2957" s="87"/>
      <c r="TWT2957" s="87"/>
      <c r="TWU2957" s="87"/>
      <c r="TWV2957" s="87"/>
      <c r="TWW2957" s="87"/>
      <c r="TWX2957" s="87"/>
      <c r="TWY2957" s="87"/>
      <c r="TWZ2957" s="87"/>
      <c r="TXA2957" s="87"/>
      <c r="TXB2957" s="87"/>
      <c r="TXC2957" s="87"/>
      <c r="TXD2957" s="87"/>
      <c r="TXE2957" s="87"/>
      <c r="TXF2957" s="87"/>
      <c r="TXG2957" s="87"/>
      <c r="TXH2957" s="87"/>
      <c r="TXI2957" s="87"/>
      <c r="TXJ2957" s="87"/>
      <c r="TXK2957" s="87"/>
      <c r="TXL2957" s="87"/>
      <c r="TXM2957" s="87"/>
      <c r="TXN2957" s="87"/>
      <c r="TXO2957" s="87"/>
      <c r="TXP2957" s="87"/>
      <c r="TXQ2957" s="87"/>
      <c r="TXR2957" s="87"/>
      <c r="TXS2957" s="87"/>
      <c r="TXT2957" s="87"/>
      <c r="TXU2957" s="87"/>
      <c r="TXV2957" s="87"/>
      <c r="TXW2957" s="87"/>
      <c r="TXX2957" s="87"/>
      <c r="TXY2957" s="87"/>
      <c r="TXZ2957" s="87"/>
      <c r="TYA2957" s="87"/>
      <c r="TYB2957" s="87"/>
      <c r="TYC2957" s="87"/>
      <c r="TYD2957" s="87"/>
      <c r="TYE2957" s="87"/>
      <c r="TYF2957" s="87"/>
      <c r="TYG2957" s="87"/>
      <c r="TYH2957" s="87"/>
      <c r="TYI2957" s="87"/>
      <c r="TYJ2957" s="87"/>
      <c r="TYK2957" s="87"/>
      <c r="TYL2957" s="87"/>
      <c r="TYM2957" s="87"/>
      <c r="TYN2957" s="87"/>
      <c r="TYO2957" s="87"/>
      <c r="TYP2957" s="87"/>
      <c r="TYQ2957" s="87"/>
      <c r="TYR2957" s="87"/>
      <c r="TYS2957" s="87"/>
      <c r="TYT2957" s="87"/>
      <c r="TYU2957" s="87"/>
      <c r="TYV2957" s="87"/>
      <c r="TYW2957" s="87"/>
      <c r="TYX2957" s="87"/>
      <c r="TYY2957" s="87"/>
      <c r="TYZ2957" s="87"/>
      <c r="TZA2957" s="87"/>
      <c r="TZB2957" s="87"/>
      <c r="TZC2957" s="87"/>
      <c r="TZD2957" s="87"/>
      <c r="TZE2957" s="87"/>
      <c r="TZF2957" s="87"/>
      <c r="TZG2957" s="87"/>
      <c r="TZH2957" s="87"/>
      <c r="TZI2957" s="87"/>
      <c r="TZJ2957" s="87"/>
      <c r="TZK2957" s="87"/>
      <c r="TZL2957" s="87"/>
      <c r="TZM2957" s="87"/>
      <c r="TZN2957" s="87"/>
      <c r="TZO2957" s="87"/>
      <c r="TZP2957" s="87"/>
      <c r="TZQ2957" s="87"/>
      <c r="TZR2957" s="87"/>
      <c r="TZS2957" s="87"/>
      <c r="TZT2957" s="87"/>
      <c r="TZU2957" s="87"/>
      <c r="TZV2957" s="87"/>
      <c r="TZW2957" s="87"/>
      <c r="TZX2957" s="87"/>
      <c r="TZY2957" s="87"/>
      <c r="TZZ2957" s="87"/>
      <c r="UAA2957" s="87"/>
      <c r="UAB2957" s="87"/>
      <c r="UAC2957" s="87"/>
      <c r="UAD2957" s="87"/>
      <c r="UAE2957" s="87"/>
      <c r="UAF2957" s="87"/>
      <c r="UAG2957" s="87"/>
      <c r="UAH2957" s="87"/>
      <c r="UAI2957" s="87"/>
      <c r="UAJ2957" s="87"/>
      <c r="UAK2957" s="87"/>
      <c r="UAL2957" s="87"/>
      <c r="UAM2957" s="87"/>
      <c r="UAN2957" s="87"/>
      <c r="UAO2957" s="87"/>
      <c r="UAP2957" s="87"/>
      <c r="UAQ2957" s="87"/>
      <c r="UAR2957" s="87"/>
      <c r="UAS2957" s="87"/>
      <c r="UAT2957" s="87"/>
      <c r="UAU2957" s="87"/>
      <c r="UAV2957" s="87"/>
      <c r="UAW2957" s="87"/>
      <c r="UAX2957" s="87"/>
      <c r="UAY2957" s="87"/>
      <c r="UAZ2957" s="87"/>
      <c r="UBA2957" s="87"/>
      <c r="UBB2957" s="87"/>
      <c r="UBC2957" s="87"/>
      <c r="UBD2957" s="87"/>
      <c r="UBE2957" s="87"/>
      <c r="UBF2957" s="87"/>
      <c r="UBG2957" s="87"/>
      <c r="UBH2957" s="87"/>
      <c r="UBI2957" s="87"/>
      <c r="UBJ2957" s="87"/>
      <c r="UBK2957" s="87"/>
      <c r="UBL2957" s="87"/>
      <c r="UBM2957" s="87"/>
      <c r="UBN2957" s="87"/>
      <c r="UBO2957" s="87"/>
      <c r="UBP2957" s="87"/>
      <c r="UBQ2957" s="87"/>
      <c r="UBR2957" s="87"/>
      <c r="UBS2957" s="87"/>
      <c r="UBT2957" s="87"/>
      <c r="UBU2957" s="87"/>
      <c r="UBV2957" s="87"/>
      <c r="UBW2957" s="87"/>
      <c r="UBX2957" s="87"/>
      <c r="UBY2957" s="87"/>
      <c r="UBZ2957" s="87"/>
      <c r="UCA2957" s="87"/>
      <c r="UCB2957" s="87"/>
      <c r="UCC2957" s="87"/>
      <c r="UCD2957" s="87"/>
      <c r="UCE2957" s="87"/>
      <c r="UCF2957" s="87"/>
      <c r="UCG2957" s="87"/>
      <c r="UCH2957" s="87"/>
      <c r="UCI2957" s="87"/>
      <c r="UCJ2957" s="87"/>
      <c r="UCK2957" s="87"/>
      <c r="UCL2957" s="87"/>
      <c r="UCM2957" s="87"/>
      <c r="UCN2957" s="87"/>
      <c r="UCO2957" s="87"/>
      <c r="UCP2957" s="87"/>
      <c r="UCQ2957" s="87"/>
      <c r="UCR2957" s="87"/>
      <c r="UCS2957" s="87"/>
      <c r="UCT2957" s="87"/>
      <c r="UCU2957" s="87"/>
      <c r="UCV2957" s="87"/>
      <c r="UCW2957" s="87"/>
      <c r="UCX2957" s="87"/>
      <c r="UCY2957" s="87"/>
      <c r="UCZ2957" s="87"/>
      <c r="UDA2957" s="87"/>
      <c r="UDB2957" s="87"/>
      <c r="UDC2957" s="87"/>
      <c r="UDD2957" s="87"/>
      <c r="UDE2957" s="87"/>
      <c r="UDF2957" s="87"/>
      <c r="UDG2957" s="87"/>
      <c r="UDH2957" s="87"/>
      <c r="UDI2957" s="87"/>
      <c r="UDJ2957" s="87"/>
      <c r="UDK2957" s="87"/>
      <c r="UDL2957" s="87"/>
      <c r="UDM2957" s="87"/>
      <c r="UDN2957" s="87"/>
      <c r="UDO2957" s="87"/>
      <c r="UDP2957" s="87"/>
      <c r="UDQ2957" s="87"/>
      <c r="UDR2957" s="87"/>
      <c r="UDS2957" s="87"/>
      <c r="UDT2957" s="87"/>
      <c r="UDU2957" s="87"/>
      <c r="UDV2957" s="87"/>
      <c r="UDW2957" s="87"/>
      <c r="UDX2957" s="87"/>
      <c r="UDY2957" s="87"/>
      <c r="UDZ2957" s="87"/>
      <c r="UEA2957" s="87"/>
      <c r="UEB2957" s="87"/>
      <c r="UEC2957" s="87"/>
      <c r="UED2957" s="87"/>
      <c r="UEE2957" s="87"/>
      <c r="UEF2957" s="87"/>
      <c r="UEG2957" s="87"/>
      <c r="UEH2957" s="87"/>
      <c r="UEI2957" s="87"/>
      <c r="UEJ2957" s="87"/>
      <c r="UEK2957" s="87"/>
      <c r="UEL2957" s="87"/>
      <c r="UEM2957" s="87"/>
      <c r="UEN2957" s="87"/>
      <c r="UEO2957" s="87"/>
      <c r="UEP2957" s="87"/>
      <c r="UEQ2957" s="87"/>
      <c r="UER2957" s="87"/>
      <c r="UES2957" s="87"/>
      <c r="UET2957" s="87"/>
      <c r="UEU2957" s="87"/>
      <c r="UEV2957" s="87"/>
      <c r="UEW2957" s="87"/>
      <c r="UEX2957" s="87"/>
      <c r="UEY2957" s="87"/>
      <c r="UEZ2957" s="87"/>
      <c r="UFA2957" s="87"/>
      <c r="UFB2957" s="87"/>
      <c r="UFC2957" s="87"/>
      <c r="UFD2957" s="87"/>
      <c r="UFE2957" s="87"/>
      <c r="UFF2957" s="87"/>
      <c r="UFG2957" s="87"/>
      <c r="UFH2957" s="87"/>
      <c r="UFI2957" s="87"/>
      <c r="UFJ2957" s="87"/>
      <c r="UFK2957" s="87"/>
      <c r="UFL2957" s="87"/>
      <c r="UFM2957" s="87"/>
      <c r="UFN2957" s="87"/>
      <c r="UFO2957" s="87"/>
      <c r="UFP2957" s="87"/>
      <c r="UFQ2957" s="87"/>
      <c r="UFR2957" s="87"/>
      <c r="UFS2957" s="87"/>
      <c r="UFT2957" s="87"/>
      <c r="UFU2957" s="87"/>
      <c r="UFV2957" s="87"/>
      <c r="UFW2957" s="87"/>
      <c r="UFX2957" s="87"/>
      <c r="UFY2957" s="87"/>
      <c r="UFZ2957" s="87"/>
      <c r="UGA2957" s="87"/>
      <c r="UGB2957" s="87"/>
      <c r="UGC2957" s="87"/>
      <c r="UGD2957" s="87"/>
      <c r="UGE2957" s="87"/>
      <c r="UGF2957" s="87"/>
      <c r="UGG2957" s="87"/>
      <c r="UGH2957" s="87"/>
      <c r="UGI2957" s="87"/>
      <c r="UGJ2957" s="87"/>
      <c r="UGK2957" s="87"/>
      <c r="UGL2957" s="87"/>
      <c r="UGM2957" s="87"/>
      <c r="UGN2957" s="87"/>
      <c r="UGO2957" s="87"/>
      <c r="UGP2957" s="87"/>
      <c r="UGQ2957" s="87"/>
      <c r="UGR2957" s="87"/>
      <c r="UGS2957" s="87"/>
      <c r="UGT2957" s="87"/>
      <c r="UGU2957" s="87"/>
      <c r="UGV2957" s="87"/>
      <c r="UGW2957" s="87"/>
      <c r="UGX2957" s="87"/>
      <c r="UGY2957" s="87"/>
      <c r="UGZ2957" s="87"/>
      <c r="UHA2957" s="87"/>
      <c r="UHB2957" s="87"/>
      <c r="UHC2957" s="87"/>
      <c r="UHD2957" s="87"/>
      <c r="UHE2957" s="87"/>
      <c r="UHF2957" s="87"/>
      <c r="UHG2957" s="87"/>
      <c r="UHH2957" s="87"/>
      <c r="UHI2957" s="87"/>
      <c r="UHJ2957" s="87"/>
      <c r="UHK2957" s="87"/>
      <c r="UHL2957" s="87"/>
      <c r="UHM2957" s="87"/>
      <c r="UHN2957" s="87"/>
      <c r="UHO2957" s="87"/>
      <c r="UHP2957" s="87"/>
      <c r="UHQ2957" s="87"/>
      <c r="UHR2957" s="87"/>
      <c r="UHS2957" s="87"/>
      <c r="UHT2957" s="87"/>
      <c r="UHU2957" s="87"/>
      <c r="UHV2957" s="87"/>
      <c r="UHW2957" s="87"/>
      <c r="UHX2957" s="87"/>
      <c r="UHY2957" s="87"/>
      <c r="UHZ2957" s="87"/>
      <c r="UIA2957" s="87"/>
      <c r="UIB2957" s="87"/>
      <c r="UIC2957" s="87"/>
      <c r="UID2957" s="87"/>
      <c r="UIE2957" s="87"/>
      <c r="UIF2957" s="87"/>
      <c r="UIG2957" s="87"/>
      <c r="UIH2957" s="87"/>
      <c r="UII2957" s="87"/>
      <c r="UIJ2957" s="87"/>
      <c r="UIK2957" s="87"/>
      <c r="UIL2957" s="87"/>
      <c r="UIM2957" s="87"/>
      <c r="UIN2957" s="87"/>
      <c r="UIO2957" s="87"/>
      <c r="UIP2957" s="87"/>
      <c r="UIQ2957" s="87"/>
      <c r="UIR2957" s="87"/>
      <c r="UIS2957" s="87"/>
      <c r="UIT2957" s="87"/>
      <c r="UIU2957" s="87"/>
      <c r="UIV2957" s="87"/>
      <c r="UIW2957" s="87"/>
      <c r="UIX2957" s="87"/>
      <c r="UIY2957" s="87"/>
      <c r="UIZ2957" s="87"/>
      <c r="UJA2957" s="87"/>
      <c r="UJB2957" s="87"/>
      <c r="UJC2957" s="87"/>
      <c r="UJD2957" s="87"/>
      <c r="UJE2957" s="87"/>
      <c r="UJF2957" s="87"/>
      <c r="UJG2957" s="87"/>
      <c r="UJH2957" s="87"/>
      <c r="UJI2957" s="87"/>
      <c r="UJJ2957" s="87"/>
      <c r="UJK2957" s="87"/>
      <c r="UJL2957" s="87"/>
      <c r="UJM2957" s="87"/>
      <c r="UJN2957" s="87"/>
      <c r="UJO2957" s="87"/>
      <c r="UJP2957" s="87"/>
      <c r="UJQ2957" s="87"/>
      <c r="UJR2957" s="87"/>
      <c r="UJS2957" s="87"/>
      <c r="UJT2957" s="87"/>
      <c r="UJU2957" s="87"/>
      <c r="UJV2957" s="87"/>
      <c r="UJW2957" s="87"/>
      <c r="UJX2957" s="87"/>
      <c r="UJY2957" s="87"/>
      <c r="UJZ2957" s="87"/>
      <c r="UKA2957" s="87"/>
      <c r="UKB2957" s="87"/>
      <c r="UKC2957" s="87"/>
      <c r="UKD2957" s="87"/>
      <c r="UKE2957" s="87"/>
      <c r="UKF2957" s="87"/>
      <c r="UKG2957" s="87"/>
      <c r="UKH2957" s="87"/>
      <c r="UKI2957" s="87"/>
      <c r="UKJ2957" s="87"/>
      <c r="UKK2957" s="87"/>
      <c r="UKL2957" s="87"/>
      <c r="UKM2957" s="87"/>
      <c r="UKN2957" s="87"/>
      <c r="UKO2957" s="87"/>
      <c r="UKP2957" s="87"/>
      <c r="UKQ2957" s="87"/>
      <c r="UKR2957" s="87"/>
      <c r="UKS2957" s="87"/>
      <c r="UKT2957" s="87"/>
      <c r="UKU2957" s="87"/>
      <c r="UKV2957" s="87"/>
      <c r="UKW2957" s="87"/>
      <c r="UKX2957" s="87"/>
      <c r="UKY2957" s="87"/>
      <c r="UKZ2957" s="87"/>
      <c r="ULA2957" s="87"/>
      <c r="ULB2957" s="87"/>
      <c r="ULC2957" s="87"/>
      <c r="ULD2957" s="87"/>
      <c r="ULE2957" s="87"/>
      <c r="ULF2957" s="87"/>
      <c r="ULG2957" s="87"/>
      <c r="ULH2957" s="87"/>
      <c r="ULI2957" s="87"/>
      <c r="ULJ2957" s="87"/>
      <c r="ULK2957" s="87"/>
      <c r="ULL2957" s="87"/>
      <c r="ULM2957" s="87"/>
      <c r="ULN2957" s="87"/>
      <c r="ULO2957" s="87"/>
      <c r="ULP2957" s="87"/>
      <c r="ULQ2957" s="87"/>
      <c r="ULR2957" s="87"/>
      <c r="ULS2957" s="87"/>
      <c r="ULT2957" s="87"/>
      <c r="ULU2957" s="87"/>
      <c r="ULV2957" s="87"/>
      <c r="ULW2957" s="87"/>
      <c r="ULX2957" s="87"/>
      <c r="ULY2957" s="87"/>
      <c r="ULZ2957" s="87"/>
      <c r="UMA2957" s="87"/>
      <c r="UMB2957" s="87"/>
      <c r="UMC2957" s="87"/>
      <c r="UMD2957" s="87"/>
      <c r="UME2957" s="87"/>
      <c r="UMF2957" s="87"/>
      <c r="UMG2957" s="87"/>
      <c r="UMH2957" s="87"/>
      <c r="UMI2957" s="87"/>
      <c r="UMJ2957" s="87"/>
      <c r="UMK2957" s="87"/>
      <c r="UML2957" s="87"/>
      <c r="UMM2957" s="87"/>
      <c r="UMN2957" s="87"/>
      <c r="UMO2957" s="87"/>
      <c r="UMP2957" s="87"/>
      <c r="UMQ2957" s="87"/>
      <c r="UMR2957" s="87"/>
      <c r="UMS2957" s="87"/>
      <c r="UMT2957" s="87"/>
      <c r="UMU2957" s="87"/>
      <c r="UMV2957" s="87"/>
      <c r="UMW2957" s="87"/>
      <c r="UMX2957" s="87"/>
      <c r="UMY2957" s="87"/>
      <c r="UMZ2957" s="87"/>
      <c r="UNA2957" s="87"/>
      <c r="UNB2957" s="87"/>
      <c r="UNC2957" s="87"/>
      <c r="UND2957" s="87"/>
      <c r="UNE2957" s="87"/>
      <c r="UNF2957" s="87"/>
      <c r="UNG2957" s="87"/>
      <c r="UNH2957" s="87"/>
      <c r="UNI2957" s="87"/>
      <c r="UNJ2957" s="87"/>
      <c r="UNK2957" s="87"/>
      <c r="UNL2957" s="87"/>
      <c r="UNM2957" s="87"/>
      <c r="UNN2957" s="87"/>
      <c r="UNO2957" s="87"/>
      <c r="UNP2957" s="87"/>
      <c r="UNQ2957" s="87"/>
      <c r="UNR2957" s="87"/>
      <c r="UNS2957" s="87"/>
      <c r="UNT2957" s="87"/>
      <c r="UNU2957" s="87"/>
      <c r="UNV2957" s="87"/>
      <c r="UNW2957" s="87"/>
      <c r="UNX2957" s="87"/>
      <c r="UNY2957" s="87"/>
      <c r="UNZ2957" s="87"/>
      <c r="UOA2957" s="87"/>
      <c r="UOB2957" s="87"/>
      <c r="UOC2957" s="87"/>
      <c r="UOD2957" s="87"/>
      <c r="UOE2957" s="87"/>
      <c r="UOF2957" s="87"/>
      <c r="UOG2957" s="87"/>
      <c r="UOH2957" s="87"/>
      <c r="UOI2957" s="87"/>
      <c r="UOJ2957" s="87"/>
      <c r="UOK2957" s="87"/>
      <c r="UOL2957" s="87"/>
      <c r="UOM2957" s="87"/>
      <c r="UON2957" s="87"/>
      <c r="UOO2957" s="87"/>
      <c r="UOP2957" s="87"/>
      <c r="UOQ2957" s="87"/>
      <c r="UOR2957" s="87"/>
      <c r="UOS2957" s="87"/>
      <c r="UOT2957" s="87"/>
      <c r="UOU2957" s="87"/>
      <c r="UOV2957" s="87"/>
      <c r="UOW2957" s="87"/>
      <c r="UOX2957" s="87"/>
      <c r="UOY2957" s="87"/>
      <c r="UOZ2957" s="87"/>
      <c r="UPA2957" s="87"/>
      <c r="UPB2957" s="87"/>
      <c r="UPC2957" s="87"/>
      <c r="UPD2957" s="87"/>
      <c r="UPE2957" s="87"/>
      <c r="UPF2957" s="87"/>
      <c r="UPG2957" s="87"/>
      <c r="UPH2957" s="87"/>
      <c r="UPI2957" s="87"/>
      <c r="UPJ2957" s="87"/>
      <c r="UPK2957" s="87"/>
      <c r="UPL2957" s="87"/>
      <c r="UPM2957" s="87"/>
      <c r="UPN2957" s="87"/>
      <c r="UPO2957" s="87"/>
      <c r="UPP2957" s="87"/>
      <c r="UPQ2957" s="87"/>
      <c r="UPR2957" s="87"/>
      <c r="UPS2957" s="87"/>
      <c r="UPT2957" s="87"/>
      <c r="UPU2957" s="87"/>
      <c r="UPV2957" s="87"/>
      <c r="UPW2957" s="87"/>
      <c r="UPX2957" s="87"/>
      <c r="UPY2957" s="87"/>
      <c r="UPZ2957" s="87"/>
      <c r="UQA2957" s="87"/>
      <c r="UQB2957" s="87"/>
      <c r="UQC2957" s="87"/>
      <c r="UQD2957" s="87"/>
      <c r="UQE2957" s="87"/>
      <c r="UQF2957" s="87"/>
      <c r="UQG2957" s="87"/>
      <c r="UQH2957" s="87"/>
      <c r="UQI2957" s="87"/>
      <c r="UQJ2957" s="87"/>
      <c r="UQK2957" s="87"/>
      <c r="UQL2957" s="87"/>
      <c r="UQM2957" s="87"/>
      <c r="UQN2957" s="87"/>
      <c r="UQO2957" s="87"/>
      <c r="UQP2957" s="87"/>
      <c r="UQQ2957" s="87"/>
      <c r="UQR2957" s="87"/>
      <c r="UQS2957" s="87"/>
      <c r="UQT2957" s="87"/>
      <c r="UQU2957" s="87"/>
      <c r="UQV2957" s="87"/>
      <c r="UQW2957" s="87"/>
      <c r="UQX2957" s="87"/>
      <c r="UQY2957" s="87"/>
      <c r="UQZ2957" s="87"/>
      <c r="URA2957" s="87"/>
      <c r="URB2957" s="87"/>
      <c r="URC2957" s="87"/>
      <c r="URD2957" s="87"/>
      <c r="URE2957" s="87"/>
      <c r="URF2957" s="87"/>
      <c r="URG2957" s="87"/>
      <c r="URH2957" s="87"/>
      <c r="URI2957" s="87"/>
      <c r="URJ2957" s="87"/>
      <c r="URK2957" s="87"/>
      <c r="URL2957" s="87"/>
      <c r="URM2957" s="87"/>
      <c r="URN2957" s="87"/>
      <c r="URO2957" s="87"/>
      <c r="URP2957" s="87"/>
      <c r="URQ2957" s="87"/>
      <c r="URR2957" s="87"/>
      <c r="URS2957" s="87"/>
      <c r="URT2957" s="87"/>
      <c r="URU2957" s="87"/>
      <c r="URV2957" s="87"/>
      <c r="URW2957" s="87"/>
      <c r="URX2957" s="87"/>
      <c r="URY2957" s="87"/>
      <c r="URZ2957" s="87"/>
      <c r="USA2957" s="87"/>
      <c r="USB2957" s="87"/>
      <c r="USC2957" s="87"/>
      <c r="USD2957" s="87"/>
      <c r="USE2957" s="87"/>
      <c r="USF2957" s="87"/>
      <c r="USG2957" s="87"/>
      <c r="USH2957" s="87"/>
      <c r="USI2957" s="87"/>
      <c r="USJ2957" s="87"/>
      <c r="USK2957" s="87"/>
      <c r="USL2957" s="87"/>
      <c r="USM2957" s="87"/>
      <c r="USN2957" s="87"/>
      <c r="USO2957" s="87"/>
      <c r="USP2957" s="87"/>
      <c r="USQ2957" s="87"/>
      <c r="USR2957" s="87"/>
      <c r="USS2957" s="87"/>
      <c r="UST2957" s="87"/>
      <c r="USU2957" s="87"/>
      <c r="USV2957" s="87"/>
      <c r="USW2957" s="87"/>
      <c r="USX2957" s="87"/>
      <c r="USY2957" s="87"/>
      <c r="USZ2957" s="87"/>
      <c r="UTA2957" s="87"/>
      <c r="UTB2957" s="87"/>
      <c r="UTC2957" s="87"/>
      <c r="UTD2957" s="87"/>
      <c r="UTE2957" s="87"/>
      <c r="UTF2957" s="87"/>
      <c r="UTG2957" s="87"/>
      <c r="UTH2957" s="87"/>
      <c r="UTI2957" s="87"/>
      <c r="UTJ2957" s="87"/>
      <c r="UTK2957" s="87"/>
      <c r="UTL2957" s="87"/>
      <c r="UTM2957" s="87"/>
      <c r="UTN2957" s="87"/>
      <c r="UTO2957" s="87"/>
      <c r="UTP2957" s="87"/>
      <c r="UTQ2957" s="87"/>
      <c r="UTR2957" s="87"/>
      <c r="UTS2957" s="87"/>
      <c r="UTT2957" s="87"/>
      <c r="UTU2957" s="87"/>
      <c r="UTV2957" s="87"/>
      <c r="UTW2957" s="87"/>
      <c r="UTX2957" s="87"/>
      <c r="UTY2957" s="87"/>
      <c r="UTZ2957" s="87"/>
      <c r="UUA2957" s="87"/>
      <c r="UUB2957" s="87"/>
      <c r="UUC2957" s="87"/>
      <c r="UUD2957" s="87"/>
      <c r="UUE2957" s="87"/>
      <c r="UUF2957" s="87"/>
      <c r="UUG2957" s="87"/>
      <c r="UUH2957" s="87"/>
      <c r="UUI2957" s="87"/>
      <c r="UUJ2957" s="87"/>
      <c r="UUK2957" s="87"/>
      <c r="UUL2957" s="87"/>
      <c r="UUM2957" s="87"/>
      <c r="UUN2957" s="87"/>
      <c r="UUO2957" s="87"/>
      <c r="UUP2957" s="87"/>
      <c r="UUQ2957" s="87"/>
      <c r="UUR2957" s="87"/>
      <c r="UUS2957" s="87"/>
      <c r="UUT2957" s="87"/>
      <c r="UUU2957" s="87"/>
      <c r="UUV2957" s="87"/>
      <c r="UUW2957" s="87"/>
      <c r="UUX2957" s="87"/>
      <c r="UUY2957" s="87"/>
      <c r="UUZ2957" s="87"/>
      <c r="UVA2957" s="87"/>
      <c r="UVB2957" s="87"/>
      <c r="UVC2957" s="87"/>
      <c r="UVD2957" s="87"/>
      <c r="UVE2957" s="87"/>
      <c r="UVF2957" s="87"/>
      <c r="UVG2957" s="87"/>
      <c r="UVH2957" s="87"/>
      <c r="UVI2957" s="87"/>
      <c r="UVJ2957" s="87"/>
      <c r="UVK2957" s="87"/>
      <c r="UVL2957" s="87"/>
      <c r="UVM2957" s="87"/>
      <c r="UVN2957" s="87"/>
      <c r="UVO2957" s="87"/>
      <c r="UVP2957" s="87"/>
      <c r="UVQ2957" s="87"/>
      <c r="UVR2957" s="87"/>
      <c r="UVS2957" s="87"/>
      <c r="UVT2957" s="87"/>
      <c r="UVU2957" s="87"/>
      <c r="UVV2957" s="87"/>
      <c r="UVW2957" s="87"/>
      <c r="UVX2957" s="87"/>
      <c r="UVY2957" s="87"/>
      <c r="UVZ2957" s="87"/>
      <c r="UWA2957" s="87"/>
      <c r="UWB2957" s="87"/>
      <c r="UWC2957" s="87"/>
      <c r="UWD2957" s="87"/>
      <c r="UWE2957" s="87"/>
      <c r="UWF2957" s="87"/>
      <c r="UWG2957" s="87"/>
      <c r="UWH2957" s="87"/>
      <c r="UWI2957" s="87"/>
      <c r="UWJ2957" s="87"/>
      <c r="UWK2957" s="87"/>
      <c r="UWL2957" s="87"/>
      <c r="UWM2957" s="87"/>
      <c r="UWN2957" s="87"/>
      <c r="UWO2957" s="87"/>
      <c r="UWP2957" s="87"/>
      <c r="UWQ2957" s="87"/>
      <c r="UWR2957" s="87"/>
      <c r="UWS2957" s="87"/>
      <c r="UWT2957" s="87"/>
      <c r="UWU2957" s="87"/>
      <c r="UWV2957" s="87"/>
      <c r="UWW2957" s="87"/>
      <c r="UWX2957" s="87"/>
      <c r="UWY2957" s="87"/>
      <c r="UWZ2957" s="87"/>
      <c r="UXA2957" s="87"/>
      <c r="UXB2957" s="87"/>
      <c r="UXC2957" s="87"/>
      <c r="UXD2957" s="87"/>
      <c r="UXE2957" s="87"/>
      <c r="UXF2957" s="87"/>
      <c r="UXG2957" s="87"/>
      <c r="UXH2957" s="87"/>
      <c r="UXI2957" s="87"/>
      <c r="UXJ2957" s="87"/>
      <c r="UXK2957" s="87"/>
      <c r="UXL2957" s="87"/>
      <c r="UXM2957" s="87"/>
      <c r="UXN2957" s="87"/>
      <c r="UXO2957" s="87"/>
      <c r="UXP2957" s="87"/>
      <c r="UXQ2957" s="87"/>
      <c r="UXR2957" s="87"/>
      <c r="UXS2957" s="87"/>
      <c r="UXT2957" s="87"/>
      <c r="UXU2957" s="87"/>
      <c r="UXV2957" s="87"/>
      <c r="UXW2957" s="87"/>
      <c r="UXX2957" s="87"/>
      <c r="UXY2957" s="87"/>
      <c r="UXZ2957" s="87"/>
      <c r="UYA2957" s="87"/>
      <c r="UYB2957" s="87"/>
      <c r="UYC2957" s="87"/>
      <c r="UYD2957" s="87"/>
      <c r="UYE2957" s="87"/>
      <c r="UYF2957" s="87"/>
      <c r="UYG2957" s="87"/>
      <c r="UYH2957" s="87"/>
      <c r="UYI2957" s="87"/>
      <c r="UYJ2957" s="87"/>
      <c r="UYK2957" s="87"/>
      <c r="UYL2957" s="87"/>
      <c r="UYM2957" s="87"/>
      <c r="UYN2957" s="87"/>
      <c r="UYO2957" s="87"/>
      <c r="UYP2957" s="87"/>
      <c r="UYQ2957" s="87"/>
      <c r="UYR2957" s="87"/>
      <c r="UYS2957" s="87"/>
      <c r="UYT2957" s="87"/>
      <c r="UYU2957" s="87"/>
      <c r="UYV2957" s="87"/>
      <c r="UYW2957" s="87"/>
      <c r="UYX2957" s="87"/>
      <c r="UYY2957" s="87"/>
      <c r="UYZ2957" s="87"/>
      <c r="UZA2957" s="87"/>
      <c r="UZB2957" s="87"/>
      <c r="UZC2957" s="87"/>
      <c r="UZD2957" s="87"/>
      <c r="UZE2957" s="87"/>
      <c r="UZF2957" s="87"/>
      <c r="UZG2957" s="87"/>
      <c r="UZH2957" s="87"/>
      <c r="UZI2957" s="87"/>
      <c r="UZJ2957" s="87"/>
      <c r="UZK2957" s="87"/>
      <c r="UZL2957" s="87"/>
      <c r="UZM2957" s="87"/>
      <c r="UZN2957" s="87"/>
      <c r="UZO2957" s="87"/>
      <c r="UZP2957" s="87"/>
      <c r="UZQ2957" s="87"/>
      <c r="UZR2957" s="87"/>
      <c r="UZS2957" s="87"/>
      <c r="UZT2957" s="87"/>
      <c r="UZU2957" s="87"/>
      <c r="UZV2957" s="87"/>
      <c r="UZW2957" s="87"/>
      <c r="UZX2957" s="87"/>
      <c r="UZY2957" s="87"/>
      <c r="UZZ2957" s="87"/>
      <c r="VAA2957" s="87"/>
      <c r="VAB2957" s="87"/>
      <c r="VAC2957" s="87"/>
      <c r="VAD2957" s="87"/>
      <c r="VAE2957" s="87"/>
      <c r="VAF2957" s="87"/>
      <c r="VAG2957" s="87"/>
      <c r="VAH2957" s="87"/>
      <c r="VAI2957" s="87"/>
      <c r="VAJ2957" s="87"/>
      <c r="VAK2957" s="87"/>
      <c r="VAL2957" s="87"/>
      <c r="VAM2957" s="87"/>
      <c r="VAN2957" s="87"/>
      <c r="VAO2957" s="87"/>
      <c r="VAP2957" s="87"/>
      <c r="VAQ2957" s="87"/>
      <c r="VAR2957" s="87"/>
      <c r="VAS2957" s="87"/>
      <c r="VAT2957" s="87"/>
      <c r="VAU2957" s="87"/>
      <c r="VAV2957" s="87"/>
      <c r="VAW2957" s="87"/>
      <c r="VAX2957" s="87"/>
      <c r="VAY2957" s="87"/>
      <c r="VAZ2957" s="87"/>
      <c r="VBA2957" s="87"/>
      <c r="VBB2957" s="87"/>
      <c r="VBC2957" s="87"/>
      <c r="VBD2957" s="87"/>
      <c r="VBE2957" s="87"/>
      <c r="VBF2957" s="87"/>
      <c r="VBG2957" s="87"/>
      <c r="VBH2957" s="87"/>
      <c r="VBI2957" s="87"/>
      <c r="VBJ2957" s="87"/>
      <c r="VBK2957" s="87"/>
      <c r="VBL2957" s="87"/>
      <c r="VBM2957" s="87"/>
      <c r="VBN2957" s="87"/>
      <c r="VBO2957" s="87"/>
      <c r="VBP2957" s="87"/>
      <c r="VBQ2957" s="87"/>
      <c r="VBR2957" s="87"/>
      <c r="VBS2957" s="87"/>
      <c r="VBT2957" s="87"/>
      <c r="VBU2957" s="87"/>
      <c r="VBV2957" s="87"/>
      <c r="VBW2957" s="87"/>
      <c r="VBX2957" s="87"/>
      <c r="VBY2957" s="87"/>
      <c r="VBZ2957" s="87"/>
      <c r="VCA2957" s="87"/>
      <c r="VCB2957" s="87"/>
      <c r="VCC2957" s="87"/>
      <c r="VCD2957" s="87"/>
      <c r="VCE2957" s="87"/>
      <c r="VCF2957" s="87"/>
      <c r="VCG2957" s="87"/>
      <c r="VCH2957" s="87"/>
      <c r="VCI2957" s="87"/>
      <c r="VCJ2957" s="87"/>
      <c r="VCK2957" s="87"/>
      <c r="VCL2957" s="87"/>
      <c r="VCM2957" s="87"/>
      <c r="VCN2957" s="87"/>
      <c r="VCO2957" s="87"/>
      <c r="VCP2957" s="87"/>
      <c r="VCQ2957" s="87"/>
      <c r="VCR2957" s="87"/>
      <c r="VCS2957" s="87"/>
      <c r="VCT2957" s="87"/>
      <c r="VCU2957" s="87"/>
      <c r="VCV2957" s="87"/>
      <c r="VCW2957" s="87"/>
      <c r="VCX2957" s="87"/>
      <c r="VCY2957" s="87"/>
      <c r="VCZ2957" s="87"/>
      <c r="VDA2957" s="87"/>
      <c r="VDB2957" s="87"/>
      <c r="VDC2957" s="87"/>
      <c r="VDD2957" s="87"/>
      <c r="VDE2957" s="87"/>
      <c r="VDF2957" s="87"/>
      <c r="VDG2957" s="87"/>
      <c r="VDH2957" s="87"/>
      <c r="VDI2957" s="87"/>
      <c r="VDJ2957" s="87"/>
      <c r="VDK2957" s="87"/>
      <c r="VDL2957" s="87"/>
      <c r="VDM2957" s="87"/>
      <c r="VDN2957" s="87"/>
      <c r="VDO2957" s="87"/>
      <c r="VDP2957" s="87"/>
      <c r="VDQ2957" s="87"/>
      <c r="VDR2957" s="87"/>
      <c r="VDS2957" s="87"/>
      <c r="VDT2957" s="87"/>
      <c r="VDU2957" s="87"/>
      <c r="VDV2957" s="87"/>
      <c r="VDW2957" s="87"/>
      <c r="VDX2957" s="87"/>
      <c r="VDY2957" s="87"/>
      <c r="VDZ2957" s="87"/>
      <c r="VEA2957" s="87"/>
      <c r="VEB2957" s="87"/>
      <c r="VEC2957" s="87"/>
      <c r="VED2957" s="87"/>
      <c r="VEE2957" s="87"/>
      <c r="VEF2957" s="87"/>
      <c r="VEG2957" s="87"/>
      <c r="VEH2957" s="87"/>
      <c r="VEI2957" s="87"/>
      <c r="VEJ2957" s="87"/>
      <c r="VEK2957" s="87"/>
      <c r="VEL2957" s="87"/>
      <c r="VEM2957" s="87"/>
      <c r="VEN2957" s="87"/>
      <c r="VEO2957" s="87"/>
      <c r="VEP2957" s="87"/>
      <c r="VEQ2957" s="87"/>
      <c r="VER2957" s="87"/>
      <c r="VES2957" s="87"/>
      <c r="VET2957" s="87"/>
      <c r="VEU2957" s="87"/>
      <c r="VEV2957" s="87"/>
      <c r="VEW2957" s="87"/>
      <c r="VEX2957" s="87"/>
      <c r="VEY2957" s="87"/>
      <c r="VEZ2957" s="87"/>
      <c r="VFA2957" s="87"/>
      <c r="VFB2957" s="87"/>
      <c r="VFC2957" s="87"/>
      <c r="VFD2957" s="87"/>
      <c r="VFE2957" s="87"/>
      <c r="VFF2957" s="87"/>
      <c r="VFG2957" s="87"/>
      <c r="VFH2957" s="87"/>
      <c r="VFI2957" s="87"/>
      <c r="VFJ2957" s="87"/>
      <c r="VFK2957" s="87"/>
      <c r="VFL2957" s="87"/>
      <c r="VFM2957" s="87"/>
      <c r="VFN2957" s="87"/>
      <c r="VFO2957" s="87"/>
      <c r="VFP2957" s="87"/>
      <c r="VFQ2957" s="87"/>
      <c r="VFR2957" s="87"/>
      <c r="VFS2957" s="87"/>
      <c r="VFT2957" s="87"/>
      <c r="VFU2957" s="87"/>
      <c r="VFV2957" s="87"/>
      <c r="VFW2957" s="87"/>
      <c r="VFX2957" s="87"/>
      <c r="VFY2957" s="87"/>
      <c r="VFZ2957" s="87"/>
      <c r="VGA2957" s="87"/>
      <c r="VGB2957" s="87"/>
      <c r="VGC2957" s="87"/>
      <c r="VGD2957" s="87"/>
      <c r="VGE2957" s="87"/>
      <c r="VGF2957" s="87"/>
      <c r="VGG2957" s="87"/>
      <c r="VGH2957" s="87"/>
      <c r="VGI2957" s="87"/>
      <c r="VGJ2957" s="87"/>
      <c r="VGK2957" s="87"/>
      <c r="VGL2957" s="87"/>
      <c r="VGM2957" s="87"/>
      <c r="VGN2957" s="87"/>
      <c r="VGO2957" s="87"/>
      <c r="VGP2957" s="87"/>
      <c r="VGQ2957" s="87"/>
      <c r="VGR2957" s="87"/>
      <c r="VGS2957" s="87"/>
      <c r="VGT2957" s="87"/>
      <c r="VGU2957" s="87"/>
      <c r="VGV2957" s="87"/>
      <c r="VGW2957" s="87"/>
      <c r="VGX2957" s="87"/>
      <c r="VGY2957" s="87"/>
      <c r="VGZ2957" s="87"/>
      <c r="VHA2957" s="87"/>
      <c r="VHB2957" s="87"/>
      <c r="VHC2957" s="87"/>
      <c r="VHD2957" s="87"/>
      <c r="VHE2957" s="87"/>
      <c r="VHF2957" s="87"/>
      <c r="VHG2957" s="87"/>
      <c r="VHH2957" s="87"/>
      <c r="VHI2957" s="87"/>
      <c r="VHJ2957" s="87"/>
      <c r="VHK2957" s="87"/>
      <c r="VHL2957" s="87"/>
      <c r="VHM2957" s="87"/>
      <c r="VHN2957" s="87"/>
      <c r="VHO2957" s="87"/>
      <c r="VHP2957" s="87"/>
      <c r="VHQ2957" s="87"/>
      <c r="VHR2957" s="87"/>
      <c r="VHS2957" s="87"/>
      <c r="VHT2957" s="87"/>
      <c r="VHU2957" s="87"/>
      <c r="VHV2957" s="87"/>
      <c r="VHW2957" s="87"/>
      <c r="VHX2957" s="87"/>
      <c r="VHY2957" s="87"/>
      <c r="VHZ2957" s="87"/>
      <c r="VIA2957" s="87"/>
      <c r="VIB2957" s="87"/>
      <c r="VIC2957" s="87"/>
      <c r="VID2957" s="87"/>
      <c r="VIE2957" s="87"/>
      <c r="VIF2957" s="87"/>
      <c r="VIG2957" s="87"/>
      <c r="VIH2957" s="87"/>
      <c r="VII2957" s="87"/>
      <c r="VIJ2957" s="87"/>
      <c r="VIK2957" s="87"/>
      <c r="VIL2957" s="87"/>
      <c r="VIM2957" s="87"/>
      <c r="VIN2957" s="87"/>
      <c r="VIO2957" s="87"/>
      <c r="VIP2957" s="87"/>
      <c r="VIQ2957" s="87"/>
      <c r="VIR2957" s="87"/>
      <c r="VIS2957" s="87"/>
      <c r="VIT2957" s="87"/>
      <c r="VIU2957" s="87"/>
      <c r="VIV2957" s="87"/>
      <c r="VIW2957" s="87"/>
      <c r="VIX2957" s="87"/>
      <c r="VIY2957" s="87"/>
      <c r="VIZ2957" s="87"/>
      <c r="VJA2957" s="87"/>
      <c r="VJB2957" s="87"/>
      <c r="VJC2957" s="87"/>
      <c r="VJD2957" s="87"/>
      <c r="VJE2957" s="87"/>
      <c r="VJF2957" s="87"/>
      <c r="VJG2957" s="87"/>
      <c r="VJH2957" s="87"/>
      <c r="VJI2957" s="87"/>
      <c r="VJJ2957" s="87"/>
      <c r="VJK2957" s="87"/>
      <c r="VJL2957" s="87"/>
      <c r="VJM2957" s="87"/>
      <c r="VJN2957" s="87"/>
      <c r="VJO2957" s="87"/>
      <c r="VJP2957" s="87"/>
      <c r="VJQ2957" s="87"/>
      <c r="VJR2957" s="87"/>
      <c r="VJS2957" s="87"/>
      <c r="VJT2957" s="87"/>
      <c r="VJU2957" s="87"/>
      <c r="VJV2957" s="87"/>
      <c r="VJW2957" s="87"/>
      <c r="VJX2957" s="87"/>
      <c r="VJY2957" s="87"/>
      <c r="VJZ2957" s="87"/>
      <c r="VKA2957" s="87"/>
      <c r="VKB2957" s="87"/>
      <c r="VKC2957" s="87"/>
      <c r="VKD2957" s="87"/>
      <c r="VKE2957" s="87"/>
      <c r="VKF2957" s="87"/>
      <c r="VKG2957" s="87"/>
      <c r="VKH2957" s="87"/>
      <c r="VKI2957" s="87"/>
      <c r="VKJ2957" s="87"/>
      <c r="VKK2957" s="87"/>
      <c r="VKL2957" s="87"/>
      <c r="VKM2957" s="87"/>
      <c r="VKN2957" s="87"/>
      <c r="VKO2957" s="87"/>
      <c r="VKP2957" s="87"/>
      <c r="VKQ2957" s="87"/>
      <c r="VKR2957" s="87"/>
      <c r="VKS2957" s="87"/>
      <c r="VKT2957" s="87"/>
      <c r="VKU2957" s="87"/>
      <c r="VKV2957" s="87"/>
      <c r="VKW2957" s="87"/>
      <c r="VKX2957" s="87"/>
      <c r="VKY2957" s="87"/>
      <c r="VKZ2957" s="87"/>
      <c r="VLA2957" s="87"/>
      <c r="VLB2957" s="87"/>
      <c r="VLC2957" s="87"/>
      <c r="VLD2957" s="87"/>
      <c r="VLE2957" s="87"/>
      <c r="VLF2957" s="87"/>
      <c r="VLG2957" s="87"/>
      <c r="VLH2957" s="87"/>
      <c r="VLI2957" s="87"/>
      <c r="VLJ2957" s="87"/>
      <c r="VLK2957" s="87"/>
      <c r="VLL2957" s="87"/>
      <c r="VLM2957" s="87"/>
      <c r="VLN2957" s="87"/>
      <c r="VLO2957" s="87"/>
      <c r="VLP2957" s="87"/>
      <c r="VLQ2957" s="87"/>
      <c r="VLR2957" s="87"/>
      <c r="VLS2957" s="87"/>
      <c r="VLT2957" s="87"/>
      <c r="VLU2957" s="87"/>
      <c r="VLV2957" s="87"/>
      <c r="VLW2957" s="87"/>
      <c r="VLX2957" s="87"/>
      <c r="VLY2957" s="87"/>
      <c r="VLZ2957" s="87"/>
      <c r="VMA2957" s="87"/>
      <c r="VMB2957" s="87"/>
      <c r="VMC2957" s="87"/>
      <c r="VMD2957" s="87"/>
      <c r="VME2957" s="87"/>
      <c r="VMF2957" s="87"/>
      <c r="VMG2957" s="87"/>
      <c r="VMH2957" s="87"/>
      <c r="VMI2957" s="87"/>
      <c r="VMJ2957" s="87"/>
      <c r="VMK2957" s="87"/>
      <c r="VML2957" s="87"/>
      <c r="VMM2957" s="87"/>
      <c r="VMN2957" s="87"/>
      <c r="VMO2957" s="87"/>
      <c r="VMP2957" s="87"/>
      <c r="VMQ2957" s="87"/>
      <c r="VMR2957" s="87"/>
      <c r="VMS2957" s="87"/>
      <c r="VMT2957" s="87"/>
      <c r="VMU2957" s="87"/>
      <c r="VMV2957" s="87"/>
      <c r="VMW2957" s="87"/>
      <c r="VMX2957" s="87"/>
      <c r="VMY2957" s="87"/>
      <c r="VMZ2957" s="87"/>
      <c r="VNA2957" s="87"/>
      <c r="VNB2957" s="87"/>
      <c r="VNC2957" s="87"/>
      <c r="VND2957" s="87"/>
      <c r="VNE2957" s="87"/>
      <c r="VNF2957" s="87"/>
      <c r="VNG2957" s="87"/>
      <c r="VNH2957" s="87"/>
      <c r="VNI2957" s="87"/>
      <c r="VNJ2957" s="87"/>
      <c r="VNK2957" s="87"/>
      <c r="VNL2957" s="87"/>
      <c r="VNM2957" s="87"/>
      <c r="VNN2957" s="87"/>
      <c r="VNO2957" s="87"/>
      <c r="VNP2957" s="87"/>
      <c r="VNQ2957" s="87"/>
      <c r="VNR2957" s="87"/>
      <c r="VNS2957" s="87"/>
      <c r="VNT2957" s="87"/>
      <c r="VNU2957" s="87"/>
      <c r="VNV2957" s="87"/>
      <c r="VNW2957" s="87"/>
      <c r="VNX2957" s="87"/>
      <c r="VNY2957" s="87"/>
      <c r="VNZ2957" s="87"/>
      <c r="VOA2957" s="87"/>
      <c r="VOB2957" s="87"/>
      <c r="VOC2957" s="87"/>
      <c r="VOD2957" s="87"/>
      <c r="VOE2957" s="87"/>
      <c r="VOF2957" s="87"/>
      <c r="VOG2957" s="87"/>
      <c r="VOH2957" s="87"/>
      <c r="VOI2957" s="87"/>
      <c r="VOJ2957" s="87"/>
      <c r="VOK2957" s="87"/>
      <c r="VOL2957" s="87"/>
      <c r="VOM2957" s="87"/>
      <c r="VON2957" s="87"/>
      <c r="VOO2957" s="87"/>
      <c r="VOP2957" s="87"/>
      <c r="VOQ2957" s="87"/>
      <c r="VOR2957" s="87"/>
      <c r="VOS2957" s="87"/>
      <c r="VOT2957" s="87"/>
      <c r="VOU2957" s="87"/>
      <c r="VOV2957" s="87"/>
      <c r="VOW2957" s="87"/>
      <c r="VOX2957" s="87"/>
      <c r="VOY2957" s="87"/>
      <c r="VOZ2957" s="87"/>
      <c r="VPA2957" s="87"/>
      <c r="VPB2957" s="87"/>
      <c r="VPC2957" s="87"/>
      <c r="VPD2957" s="87"/>
      <c r="VPE2957" s="87"/>
      <c r="VPF2957" s="87"/>
      <c r="VPG2957" s="87"/>
      <c r="VPH2957" s="87"/>
      <c r="VPI2957" s="87"/>
      <c r="VPJ2957" s="87"/>
      <c r="VPK2957" s="87"/>
      <c r="VPL2957" s="87"/>
      <c r="VPM2957" s="87"/>
      <c r="VPN2957" s="87"/>
      <c r="VPO2957" s="87"/>
      <c r="VPP2957" s="87"/>
      <c r="VPQ2957" s="87"/>
      <c r="VPR2957" s="87"/>
      <c r="VPS2957" s="87"/>
      <c r="VPT2957" s="87"/>
      <c r="VPU2957" s="87"/>
      <c r="VPV2957" s="87"/>
      <c r="VPW2957" s="87"/>
      <c r="VPX2957" s="87"/>
      <c r="VPY2957" s="87"/>
      <c r="VPZ2957" s="87"/>
      <c r="VQA2957" s="87"/>
      <c r="VQB2957" s="87"/>
      <c r="VQC2957" s="87"/>
      <c r="VQD2957" s="87"/>
      <c r="VQE2957" s="87"/>
      <c r="VQF2957" s="87"/>
      <c r="VQG2957" s="87"/>
      <c r="VQH2957" s="87"/>
      <c r="VQI2957" s="87"/>
      <c r="VQJ2957" s="87"/>
      <c r="VQK2957" s="87"/>
      <c r="VQL2957" s="87"/>
      <c r="VQM2957" s="87"/>
      <c r="VQN2957" s="87"/>
      <c r="VQO2957" s="87"/>
      <c r="VQP2957" s="87"/>
      <c r="VQQ2957" s="87"/>
      <c r="VQR2957" s="87"/>
      <c r="VQS2957" s="87"/>
      <c r="VQT2957" s="87"/>
      <c r="VQU2957" s="87"/>
      <c r="VQV2957" s="87"/>
      <c r="VQW2957" s="87"/>
      <c r="VQX2957" s="87"/>
      <c r="VQY2957" s="87"/>
      <c r="VQZ2957" s="87"/>
      <c r="VRA2957" s="87"/>
      <c r="VRB2957" s="87"/>
      <c r="VRC2957" s="87"/>
      <c r="VRD2957" s="87"/>
      <c r="VRE2957" s="87"/>
      <c r="VRF2957" s="87"/>
      <c r="VRG2957" s="87"/>
      <c r="VRH2957" s="87"/>
      <c r="VRI2957" s="87"/>
      <c r="VRJ2957" s="87"/>
      <c r="VRK2957" s="87"/>
      <c r="VRL2957" s="87"/>
      <c r="VRM2957" s="87"/>
      <c r="VRN2957" s="87"/>
      <c r="VRO2957" s="87"/>
      <c r="VRP2957" s="87"/>
      <c r="VRQ2957" s="87"/>
      <c r="VRR2957" s="87"/>
      <c r="VRS2957" s="87"/>
      <c r="VRT2957" s="87"/>
      <c r="VRU2957" s="87"/>
      <c r="VRV2957" s="87"/>
      <c r="VRW2957" s="87"/>
      <c r="VRX2957" s="87"/>
      <c r="VRY2957" s="87"/>
      <c r="VRZ2957" s="87"/>
      <c r="VSA2957" s="87"/>
      <c r="VSB2957" s="87"/>
      <c r="VSC2957" s="87"/>
      <c r="VSD2957" s="87"/>
      <c r="VSE2957" s="87"/>
      <c r="VSF2957" s="87"/>
      <c r="VSG2957" s="87"/>
      <c r="VSH2957" s="87"/>
      <c r="VSI2957" s="87"/>
      <c r="VSJ2957" s="87"/>
      <c r="VSK2957" s="87"/>
      <c r="VSL2957" s="87"/>
      <c r="VSM2957" s="87"/>
      <c r="VSN2957" s="87"/>
      <c r="VSO2957" s="87"/>
      <c r="VSP2957" s="87"/>
      <c r="VSQ2957" s="87"/>
      <c r="VSR2957" s="87"/>
      <c r="VSS2957" s="87"/>
      <c r="VST2957" s="87"/>
      <c r="VSU2957" s="87"/>
      <c r="VSV2957" s="87"/>
      <c r="VSW2957" s="87"/>
      <c r="VSX2957" s="87"/>
      <c r="VSY2957" s="87"/>
      <c r="VSZ2957" s="87"/>
      <c r="VTA2957" s="87"/>
      <c r="VTB2957" s="87"/>
      <c r="VTC2957" s="87"/>
      <c r="VTD2957" s="87"/>
      <c r="VTE2957" s="87"/>
      <c r="VTF2957" s="87"/>
      <c r="VTG2957" s="87"/>
      <c r="VTH2957" s="87"/>
      <c r="VTI2957" s="87"/>
      <c r="VTJ2957" s="87"/>
      <c r="VTK2957" s="87"/>
      <c r="VTL2957" s="87"/>
      <c r="VTM2957" s="87"/>
      <c r="VTN2957" s="87"/>
      <c r="VTO2957" s="87"/>
      <c r="VTP2957" s="87"/>
      <c r="VTQ2957" s="87"/>
      <c r="VTR2957" s="87"/>
      <c r="VTS2957" s="87"/>
      <c r="VTT2957" s="87"/>
      <c r="VTU2957" s="87"/>
      <c r="VTV2957" s="87"/>
      <c r="VTW2957" s="87"/>
      <c r="VTX2957" s="87"/>
      <c r="VTY2957" s="87"/>
      <c r="VTZ2957" s="87"/>
      <c r="VUA2957" s="87"/>
      <c r="VUB2957" s="87"/>
      <c r="VUC2957" s="87"/>
      <c r="VUD2957" s="87"/>
      <c r="VUE2957" s="87"/>
      <c r="VUF2957" s="87"/>
      <c r="VUG2957" s="87"/>
      <c r="VUH2957" s="87"/>
      <c r="VUI2957" s="87"/>
      <c r="VUJ2957" s="87"/>
      <c r="VUK2957" s="87"/>
      <c r="VUL2957" s="87"/>
      <c r="VUM2957" s="87"/>
      <c r="VUN2957" s="87"/>
      <c r="VUO2957" s="87"/>
      <c r="VUP2957" s="87"/>
      <c r="VUQ2957" s="87"/>
      <c r="VUR2957" s="87"/>
      <c r="VUS2957" s="87"/>
      <c r="VUT2957" s="87"/>
      <c r="VUU2957" s="87"/>
      <c r="VUV2957" s="87"/>
      <c r="VUW2957" s="87"/>
      <c r="VUX2957" s="87"/>
      <c r="VUY2957" s="87"/>
      <c r="VUZ2957" s="87"/>
      <c r="VVA2957" s="87"/>
      <c r="VVB2957" s="87"/>
      <c r="VVC2957" s="87"/>
      <c r="VVD2957" s="87"/>
      <c r="VVE2957" s="87"/>
      <c r="VVF2957" s="87"/>
      <c r="VVG2957" s="87"/>
      <c r="VVH2957" s="87"/>
      <c r="VVI2957" s="87"/>
      <c r="VVJ2957" s="87"/>
      <c r="VVK2957" s="87"/>
      <c r="VVL2957" s="87"/>
      <c r="VVM2957" s="87"/>
      <c r="VVN2957" s="87"/>
      <c r="VVO2957" s="87"/>
      <c r="VVP2957" s="87"/>
      <c r="VVQ2957" s="87"/>
      <c r="VVR2957" s="87"/>
      <c r="VVS2957" s="87"/>
      <c r="VVT2957" s="87"/>
      <c r="VVU2957" s="87"/>
      <c r="VVV2957" s="87"/>
      <c r="VVW2957" s="87"/>
      <c r="VVX2957" s="87"/>
      <c r="VVY2957" s="87"/>
      <c r="VVZ2957" s="87"/>
      <c r="VWA2957" s="87"/>
      <c r="VWB2957" s="87"/>
      <c r="VWC2957" s="87"/>
      <c r="VWD2957" s="87"/>
      <c r="VWE2957" s="87"/>
      <c r="VWF2957" s="87"/>
      <c r="VWG2957" s="87"/>
      <c r="VWH2957" s="87"/>
      <c r="VWI2957" s="87"/>
      <c r="VWJ2957" s="87"/>
      <c r="VWK2957" s="87"/>
      <c r="VWL2957" s="87"/>
      <c r="VWM2957" s="87"/>
      <c r="VWN2957" s="87"/>
      <c r="VWO2957" s="87"/>
      <c r="VWP2957" s="87"/>
      <c r="VWQ2957" s="87"/>
      <c r="VWR2957" s="87"/>
      <c r="VWS2957" s="87"/>
      <c r="VWT2957" s="87"/>
      <c r="VWU2957" s="87"/>
      <c r="VWV2957" s="87"/>
      <c r="VWW2957" s="87"/>
      <c r="VWX2957" s="87"/>
      <c r="VWY2957" s="87"/>
      <c r="VWZ2957" s="87"/>
      <c r="VXA2957" s="87"/>
      <c r="VXB2957" s="87"/>
      <c r="VXC2957" s="87"/>
      <c r="VXD2957" s="87"/>
      <c r="VXE2957" s="87"/>
      <c r="VXF2957" s="87"/>
      <c r="VXG2957" s="87"/>
      <c r="VXH2957" s="87"/>
      <c r="VXI2957" s="87"/>
      <c r="VXJ2957" s="87"/>
      <c r="VXK2957" s="87"/>
      <c r="VXL2957" s="87"/>
      <c r="VXM2957" s="87"/>
      <c r="VXN2957" s="87"/>
      <c r="VXO2957" s="87"/>
      <c r="VXP2957" s="87"/>
      <c r="VXQ2957" s="87"/>
      <c r="VXR2957" s="87"/>
      <c r="VXS2957" s="87"/>
      <c r="VXT2957" s="87"/>
      <c r="VXU2957" s="87"/>
      <c r="VXV2957" s="87"/>
      <c r="VXW2957" s="87"/>
      <c r="VXX2957" s="87"/>
      <c r="VXY2957" s="87"/>
      <c r="VXZ2957" s="87"/>
      <c r="VYA2957" s="87"/>
      <c r="VYB2957" s="87"/>
      <c r="VYC2957" s="87"/>
      <c r="VYD2957" s="87"/>
      <c r="VYE2957" s="87"/>
      <c r="VYF2957" s="87"/>
      <c r="VYG2957" s="87"/>
      <c r="VYH2957" s="87"/>
      <c r="VYI2957" s="87"/>
      <c r="VYJ2957" s="87"/>
      <c r="VYK2957" s="87"/>
      <c r="VYL2957" s="87"/>
      <c r="VYM2957" s="87"/>
      <c r="VYN2957" s="87"/>
      <c r="VYO2957" s="87"/>
      <c r="VYP2957" s="87"/>
      <c r="VYQ2957" s="87"/>
      <c r="VYR2957" s="87"/>
      <c r="VYS2957" s="87"/>
      <c r="VYT2957" s="87"/>
      <c r="VYU2957" s="87"/>
      <c r="VYV2957" s="87"/>
      <c r="VYW2957" s="87"/>
      <c r="VYX2957" s="87"/>
      <c r="VYY2957" s="87"/>
      <c r="VYZ2957" s="87"/>
      <c r="VZA2957" s="87"/>
      <c r="VZB2957" s="87"/>
      <c r="VZC2957" s="87"/>
      <c r="VZD2957" s="87"/>
      <c r="VZE2957" s="87"/>
      <c r="VZF2957" s="87"/>
      <c r="VZG2957" s="87"/>
      <c r="VZH2957" s="87"/>
      <c r="VZI2957" s="87"/>
      <c r="VZJ2957" s="87"/>
      <c r="VZK2957" s="87"/>
      <c r="VZL2957" s="87"/>
      <c r="VZM2957" s="87"/>
      <c r="VZN2957" s="87"/>
      <c r="VZO2957" s="87"/>
      <c r="VZP2957" s="87"/>
      <c r="VZQ2957" s="87"/>
      <c r="VZR2957" s="87"/>
      <c r="VZS2957" s="87"/>
      <c r="VZT2957" s="87"/>
      <c r="VZU2957" s="87"/>
      <c r="VZV2957" s="87"/>
      <c r="VZW2957" s="87"/>
      <c r="VZX2957" s="87"/>
      <c r="VZY2957" s="87"/>
      <c r="VZZ2957" s="87"/>
      <c r="WAA2957" s="87"/>
      <c r="WAB2957" s="87"/>
      <c r="WAC2957" s="87"/>
      <c r="WAD2957" s="87"/>
      <c r="WAE2957" s="87"/>
      <c r="WAF2957" s="87"/>
      <c r="WAG2957" s="87"/>
      <c r="WAH2957" s="87"/>
      <c r="WAI2957" s="87"/>
      <c r="WAJ2957" s="87"/>
      <c r="WAK2957" s="87"/>
      <c r="WAL2957" s="87"/>
      <c r="WAM2957" s="87"/>
      <c r="WAN2957" s="87"/>
      <c r="WAO2957" s="87"/>
      <c r="WAP2957" s="87"/>
      <c r="WAQ2957" s="87"/>
      <c r="WAR2957" s="87"/>
      <c r="WAS2957" s="87"/>
      <c r="WAT2957" s="87"/>
      <c r="WAU2957" s="87"/>
      <c r="WAV2957" s="87"/>
      <c r="WAW2957" s="87"/>
      <c r="WAX2957" s="87"/>
      <c r="WAY2957" s="87"/>
      <c r="WAZ2957" s="87"/>
      <c r="WBA2957" s="87"/>
      <c r="WBB2957" s="87"/>
      <c r="WBC2957" s="87"/>
      <c r="WBD2957" s="87"/>
      <c r="WBE2957" s="87"/>
      <c r="WBF2957" s="87"/>
      <c r="WBG2957" s="87"/>
      <c r="WBH2957" s="87"/>
      <c r="WBI2957" s="87"/>
      <c r="WBJ2957" s="87"/>
      <c r="WBK2957" s="87"/>
      <c r="WBL2957" s="87"/>
      <c r="WBM2957" s="87"/>
      <c r="WBN2957" s="87"/>
      <c r="WBO2957" s="87"/>
      <c r="WBP2957" s="87"/>
      <c r="WBQ2957" s="87"/>
      <c r="WBR2957" s="87"/>
      <c r="WBS2957" s="87"/>
      <c r="WBT2957" s="87"/>
      <c r="WBU2957" s="87"/>
      <c r="WBV2957" s="87"/>
      <c r="WBW2957" s="87"/>
      <c r="WBX2957" s="87"/>
      <c r="WBY2957" s="87"/>
      <c r="WBZ2957" s="87"/>
      <c r="WCA2957" s="87"/>
      <c r="WCB2957" s="87"/>
      <c r="WCC2957" s="87"/>
      <c r="WCD2957" s="87"/>
      <c r="WCE2957" s="87"/>
      <c r="WCF2957" s="87"/>
      <c r="WCG2957" s="87"/>
      <c r="WCH2957" s="87"/>
      <c r="WCI2957" s="87"/>
      <c r="WCJ2957" s="87"/>
      <c r="WCK2957" s="87"/>
      <c r="WCL2957" s="87"/>
      <c r="WCM2957" s="87"/>
      <c r="WCN2957" s="87"/>
      <c r="WCO2957" s="87"/>
      <c r="WCP2957" s="87"/>
      <c r="WCQ2957" s="87"/>
      <c r="WCR2957" s="87"/>
      <c r="WCS2957" s="87"/>
      <c r="WCT2957" s="87"/>
      <c r="WCU2957" s="87"/>
      <c r="WCV2957" s="87"/>
      <c r="WCW2957" s="87"/>
      <c r="WCX2957" s="87"/>
      <c r="WCY2957" s="87"/>
      <c r="WCZ2957" s="87"/>
      <c r="WDA2957" s="87"/>
      <c r="WDB2957" s="87"/>
      <c r="WDC2957" s="87"/>
      <c r="WDD2957" s="87"/>
      <c r="WDE2957" s="87"/>
      <c r="WDF2957" s="87"/>
      <c r="WDG2957" s="87"/>
      <c r="WDH2957" s="87"/>
      <c r="WDI2957" s="87"/>
      <c r="WDJ2957" s="87"/>
      <c r="WDK2957" s="87"/>
      <c r="WDL2957" s="87"/>
      <c r="WDM2957" s="87"/>
      <c r="WDN2957" s="87"/>
      <c r="WDO2957" s="87"/>
      <c r="WDP2957" s="87"/>
      <c r="WDQ2957" s="87"/>
      <c r="WDR2957" s="87"/>
      <c r="WDS2957" s="87"/>
      <c r="WDT2957" s="87"/>
      <c r="WDU2957" s="87"/>
      <c r="WDV2957" s="87"/>
      <c r="WDW2957" s="87"/>
      <c r="WDX2957" s="87"/>
      <c r="WDY2957" s="87"/>
      <c r="WDZ2957" s="87"/>
      <c r="WEA2957" s="87"/>
      <c r="WEB2957" s="87"/>
      <c r="WEC2957" s="87"/>
      <c r="WED2957" s="87"/>
      <c r="WEE2957" s="87"/>
      <c r="WEF2957" s="87"/>
      <c r="WEG2957" s="87"/>
      <c r="WEH2957" s="87"/>
      <c r="WEI2957" s="87"/>
      <c r="WEJ2957" s="87"/>
      <c r="WEK2957" s="87"/>
      <c r="WEL2957" s="87"/>
      <c r="WEM2957" s="87"/>
      <c r="WEN2957" s="87"/>
      <c r="WEO2957" s="87"/>
      <c r="WEP2957" s="87"/>
      <c r="WEQ2957" s="87"/>
      <c r="WER2957" s="87"/>
      <c r="WES2957" s="87"/>
      <c r="WET2957" s="87"/>
      <c r="WEU2957" s="87"/>
      <c r="WEV2957" s="87"/>
      <c r="WEW2957" s="87"/>
      <c r="WEX2957" s="87"/>
      <c r="WEY2957" s="87"/>
      <c r="WEZ2957" s="87"/>
      <c r="WFA2957" s="87"/>
      <c r="WFB2957" s="87"/>
      <c r="WFC2957" s="87"/>
      <c r="WFD2957" s="87"/>
      <c r="WFE2957" s="87"/>
      <c r="WFF2957" s="87"/>
      <c r="WFG2957" s="87"/>
      <c r="WFH2957" s="87"/>
      <c r="WFI2957" s="87"/>
      <c r="WFJ2957" s="87"/>
      <c r="WFK2957" s="87"/>
      <c r="WFL2957" s="87"/>
      <c r="WFM2957" s="87"/>
      <c r="WFN2957" s="87"/>
      <c r="WFO2957" s="87"/>
      <c r="WFP2957" s="87"/>
      <c r="WFQ2957" s="87"/>
      <c r="WFR2957" s="87"/>
      <c r="WFS2957" s="87"/>
      <c r="WFT2957" s="87"/>
      <c r="WFU2957" s="87"/>
      <c r="WFV2957" s="87"/>
      <c r="WFW2957" s="87"/>
      <c r="WFX2957" s="87"/>
      <c r="WFY2957" s="87"/>
      <c r="WFZ2957" s="87"/>
      <c r="WGA2957" s="87"/>
      <c r="WGB2957" s="87"/>
      <c r="WGC2957" s="87"/>
      <c r="WGD2957" s="87"/>
      <c r="WGE2957" s="87"/>
      <c r="WGF2957" s="87"/>
      <c r="WGG2957" s="87"/>
      <c r="WGH2957" s="87"/>
      <c r="WGI2957" s="87"/>
      <c r="WGJ2957" s="87"/>
      <c r="WGK2957" s="87"/>
      <c r="WGL2957" s="87"/>
      <c r="WGM2957" s="87"/>
      <c r="WGN2957" s="87"/>
      <c r="WGO2957" s="87"/>
      <c r="WGP2957" s="87"/>
      <c r="WGQ2957" s="87"/>
      <c r="WGR2957" s="87"/>
      <c r="WGS2957" s="87"/>
      <c r="WGT2957" s="87"/>
      <c r="WGU2957" s="87"/>
      <c r="WGV2957" s="87"/>
      <c r="WGW2957" s="87"/>
      <c r="WGX2957" s="87"/>
      <c r="WGY2957" s="87"/>
      <c r="WGZ2957" s="87"/>
      <c r="WHA2957" s="87"/>
      <c r="WHB2957" s="87"/>
      <c r="WHC2957" s="87"/>
      <c r="WHD2957" s="87"/>
      <c r="WHE2957" s="87"/>
      <c r="WHF2957" s="87"/>
      <c r="WHG2957" s="87"/>
      <c r="WHH2957" s="87"/>
      <c r="WHI2957" s="87"/>
      <c r="WHJ2957" s="87"/>
      <c r="WHK2957" s="87"/>
      <c r="WHL2957" s="87"/>
      <c r="WHM2957" s="87"/>
      <c r="WHN2957" s="87"/>
      <c r="WHO2957" s="87"/>
      <c r="WHP2957" s="87"/>
      <c r="WHQ2957" s="87"/>
      <c r="WHR2957" s="87"/>
      <c r="WHS2957" s="87"/>
      <c r="WHT2957" s="87"/>
      <c r="WHU2957" s="87"/>
      <c r="WHV2957" s="87"/>
      <c r="WHW2957" s="87"/>
      <c r="WHX2957" s="87"/>
      <c r="WHY2957" s="87"/>
      <c r="WHZ2957" s="87"/>
      <c r="WIA2957" s="87"/>
      <c r="WIB2957" s="87"/>
      <c r="WIC2957" s="87"/>
      <c r="WID2957" s="87"/>
      <c r="WIE2957" s="87"/>
      <c r="WIF2957" s="87"/>
      <c r="WIG2957" s="87"/>
      <c r="WIH2957" s="87"/>
      <c r="WII2957" s="87"/>
      <c r="WIJ2957" s="87"/>
      <c r="WIK2957" s="87"/>
      <c r="WIL2957" s="87"/>
      <c r="WIM2957" s="87"/>
      <c r="WIN2957" s="87"/>
      <c r="WIO2957" s="87"/>
      <c r="WIP2957" s="87"/>
      <c r="WIQ2957" s="87"/>
      <c r="WIR2957" s="87"/>
      <c r="WIS2957" s="87"/>
      <c r="WIT2957" s="87"/>
      <c r="WIU2957" s="87"/>
      <c r="WIV2957" s="87"/>
      <c r="WIW2957" s="87"/>
      <c r="WIX2957" s="87"/>
      <c r="WIY2957" s="87"/>
      <c r="WIZ2957" s="87"/>
      <c r="WJA2957" s="87"/>
      <c r="WJB2957" s="87"/>
      <c r="WJC2957" s="87"/>
      <c r="WJD2957" s="87"/>
      <c r="WJE2957" s="87"/>
      <c r="WJF2957" s="87"/>
      <c r="WJG2957" s="87"/>
      <c r="WJH2957" s="87"/>
      <c r="WJI2957" s="87"/>
      <c r="WJJ2957" s="87"/>
      <c r="WJK2957" s="87"/>
      <c r="WJL2957" s="87"/>
      <c r="WJM2957" s="87"/>
      <c r="WJN2957" s="87"/>
      <c r="WJO2957" s="87"/>
      <c r="WJP2957" s="87"/>
      <c r="WJQ2957" s="87"/>
      <c r="WJR2957" s="87"/>
      <c r="WJS2957" s="87"/>
      <c r="WJT2957" s="87"/>
      <c r="WJU2957" s="87"/>
      <c r="WJV2957" s="87"/>
      <c r="WJW2957" s="87"/>
      <c r="WJX2957" s="87"/>
      <c r="WJY2957" s="87"/>
      <c r="WJZ2957" s="87"/>
      <c r="WKA2957" s="87"/>
      <c r="WKB2957" s="87"/>
      <c r="WKC2957" s="87"/>
      <c r="WKD2957" s="87"/>
      <c r="WKE2957" s="87"/>
      <c r="WKF2957" s="87"/>
      <c r="WKG2957" s="87"/>
      <c r="WKH2957" s="87"/>
      <c r="WKI2957" s="87"/>
      <c r="WKJ2957" s="87"/>
      <c r="WKK2957" s="87"/>
      <c r="WKL2957" s="87"/>
      <c r="WKM2957" s="87"/>
      <c r="WKN2957" s="87"/>
      <c r="WKO2957" s="87"/>
      <c r="WKP2957" s="87"/>
      <c r="WKQ2957" s="87"/>
      <c r="WKR2957" s="87"/>
      <c r="WKS2957" s="87"/>
      <c r="WKT2957" s="87"/>
      <c r="WKU2957" s="87"/>
      <c r="WKV2957" s="87"/>
      <c r="WKW2957" s="87"/>
      <c r="WKX2957" s="87"/>
      <c r="WKY2957" s="87"/>
      <c r="WKZ2957" s="87"/>
      <c r="WLA2957" s="87"/>
      <c r="WLB2957" s="87"/>
      <c r="WLC2957" s="87"/>
      <c r="WLD2957" s="87"/>
      <c r="WLE2957" s="87"/>
      <c r="WLF2957" s="87"/>
      <c r="WLG2957" s="87"/>
      <c r="WLH2957" s="87"/>
      <c r="WLI2957" s="87"/>
      <c r="WLJ2957" s="87"/>
      <c r="WLK2957" s="87"/>
      <c r="WLL2957" s="87"/>
      <c r="WLM2957" s="87"/>
      <c r="WLN2957" s="87"/>
      <c r="WLO2957" s="87"/>
      <c r="WLP2957" s="87"/>
      <c r="WLQ2957" s="87"/>
      <c r="WLR2957" s="87"/>
      <c r="WLS2957" s="87"/>
      <c r="WLT2957" s="87"/>
      <c r="WLU2957" s="87"/>
      <c r="WLV2957" s="87"/>
      <c r="WLW2957" s="87"/>
      <c r="WLX2957" s="87"/>
      <c r="WLY2957" s="87"/>
      <c r="WLZ2957" s="87"/>
      <c r="WMA2957" s="87"/>
      <c r="WMB2957" s="87"/>
      <c r="WMC2957" s="87"/>
      <c r="WMD2957" s="87"/>
      <c r="WME2957" s="87"/>
      <c r="WMF2957" s="87"/>
      <c r="WMG2957" s="87"/>
      <c r="WMH2957" s="87"/>
      <c r="WMI2957" s="87"/>
      <c r="WMJ2957" s="87"/>
      <c r="WMK2957" s="87"/>
      <c r="WML2957" s="87"/>
      <c r="WMM2957" s="87"/>
      <c r="WMN2957" s="87"/>
      <c r="WMO2957" s="87"/>
      <c r="WMP2957" s="87"/>
      <c r="WMQ2957" s="87"/>
      <c r="WMR2957" s="87"/>
      <c r="WMS2957" s="87"/>
      <c r="WMT2957" s="87"/>
      <c r="WMU2957" s="87"/>
      <c r="WMV2957" s="87"/>
      <c r="WMW2957" s="87"/>
      <c r="WMX2957" s="87"/>
      <c r="WMY2957" s="87"/>
      <c r="WMZ2957" s="87"/>
      <c r="WNA2957" s="87"/>
      <c r="WNB2957" s="87"/>
      <c r="WNC2957" s="87"/>
      <c r="WND2957" s="87"/>
      <c r="WNE2957" s="87"/>
      <c r="WNF2957" s="87"/>
      <c r="WNG2957" s="87"/>
      <c r="WNH2957" s="87"/>
      <c r="WNI2957" s="87"/>
      <c r="WNJ2957" s="87"/>
      <c r="WNK2957" s="87"/>
      <c r="WNL2957" s="87"/>
      <c r="WNM2957" s="87"/>
      <c r="WNN2957" s="87"/>
      <c r="WNO2957" s="87"/>
      <c r="WNP2957" s="87"/>
      <c r="WNQ2957" s="87"/>
      <c r="WNR2957" s="87"/>
      <c r="WNS2957" s="87"/>
      <c r="WNT2957" s="87"/>
      <c r="WNU2957" s="87"/>
      <c r="WNV2957" s="87"/>
      <c r="WNW2957" s="87"/>
      <c r="WNX2957" s="87"/>
      <c r="WNY2957" s="87"/>
      <c r="WNZ2957" s="87"/>
      <c r="WOA2957" s="87"/>
      <c r="WOB2957" s="87"/>
      <c r="WOC2957" s="87"/>
      <c r="WOD2957" s="87"/>
      <c r="WOE2957" s="87"/>
      <c r="WOF2957" s="87"/>
      <c r="WOG2957" s="87"/>
      <c r="WOH2957" s="87"/>
      <c r="WOI2957" s="87"/>
      <c r="WOJ2957" s="87"/>
      <c r="WOK2957" s="87"/>
      <c r="WOL2957" s="87"/>
      <c r="WOM2957" s="87"/>
      <c r="WON2957" s="87"/>
      <c r="WOO2957" s="87"/>
      <c r="WOP2957" s="87"/>
      <c r="WOQ2957" s="87"/>
      <c r="WOR2957" s="87"/>
      <c r="WOS2957" s="87"/>
      <c r="WOT2957" s="87"/>
      <c r="WOU2957" s="87"/>
      <c r="WOV2957" s="87"/>
      <c r="WOW2957" s="87"/>
      <c r="WOX2957" s="87"/>
      <c r="WOY2957" s="87"/>
      <c r="WOZ2957" s="87"/>
      <c r="WPA2957" s="87"/>
      <c r="WPB2957" s="87"/>
      <c r="WPC2957" s="87"/>
      <c r="WPD2957" s="87"/>
      <c r="WPE2957" s="87"/>
      <c r="WPF2957" s="87"/>
      <c r="WPG2957" s="87"/>
      <c r="WPH2957" s="87"/>
      <c r="WPI2957" s="87"/>
      <c r="WPJ2957" s="87"/>
      <c r="WPK2957" s="87"/>
      <c r="WPL2957" s="87"/>
      <c r="WPM2957" s="87"/>
      <c r="WPN2957" s="87"/>
      <c r="WPO2957" s="87"/>
      <c r="WPP2957" s="87"/>
      <c r="WPQ2957" s="87"/>
      <c r="WPR2957" s="87"/>
      <c r="WPS2957" s="87"/>
      <c r="WPT2957" s="87"/>
      <c r="WPU2957" s="87"/>
      <c r="WPV2957" s="87"/>
      <c r="WPW2957" s="87"/>
      <c r="WPX2957" s="87"/>
      <c r="WPY2957" s="87"/>
      <c r="WPZ2957" s="87"/>
      <c r="WQA2957" s="87"/>
      <c r="WQB2957" s="87"/>
      <c r="WQC2957" s="87"/>
      <c r="WQD2957" s="87"/>
      <c r="WQE2957" s="87"/>
      <c r="WQF2957" s="87"/>
      <c r="WQG2957" s="87"/>
      <c r="WQH2957" s="87"/>
      <c r="WQI2957" s="87"/>
      <c r="WQJ2957" s="87"/>
      <c r="WQK2957" s="87"/>
      <c r="WQL2957" s="87"/>
      <c r="WQM2957" s="87"/>
      <c r="WQN2957" s="87"/>
      <c r="WQO2957" s="87"/>
      <c r="WQP2957" s="87"/>
      <c r="WQQ2957" s="87"/>
      <c r="WQR2957" s="87"/>
      <c r="WQS2957" s="87"/>
      <c r="WQT2957" s="87"/>
      <c r="WQU2957" s="87"/>
      <c r="WQV2957" s="87"/>
      <c r="WQW2957" s="87"/>
      <c r="WQX2957" s="87"/>
      <c r="WQY2957" s="87"/>
      <c r="WQZ2957" s="87"/>
      <c r="WRA2957" s="87"/>
      <c r="WRB2957" s="87"/>
      <c r="WRC2957" s="87"/>
      <c r="WRD2957" s="87"/>
      <c r="WRE2957" s="87"/>
      <c r="WRF2957" s="87"/>
      <c r="WRG2957" s="87"/>
      <c r="WRH2957" s="87"/>
      <c r="WRI2957" s="87"/>
      <c r="WRJ2957" s="87"/>
      <c r="WRK2957" s="87"/>
      <c r="WRL2957" s="87"/>
      <c r="WRM2957" s="87"/>
      <c r="WRN2957" s="87"/>
      <c r="WRO2957" s="87"/>
      <c r="WRP2957" s="87"/>
      <c r="WRQ2957" s="87"/>
      <c r="WRR2957" s="87"/>
      <c r="WRS2957" s="87"/>
      <c r="WRT2957" s="87"/>
      <c r="WRU2957" s="87"/>
      <c r="WRV2957" s="87"/>
      <c r="WRW2957" s="87"/>
      <c r="WRX2957" s="87"/>
      <c r="WRY2957" s="87"/>
      <c r="WRZ2957" s="87"/>
      <c r="WSA2957" s="87"/>
      <c r="WSB2957" s="87"/>
      <c r="WSC2957" s="87"/>
      <c r="WSD2957" s="87"/>
      <c r="WSE2957" s="87"/>
      <c r="WSF2957" s="87"/>
      <c r="WSG2957" s="87"/>
      <c r="WSH2957" s="87"/>
      <c r="WSI2957" s="87"/>
      <c r="WSJ2957" s="87"/>
      <c r="WSK2957" s="87"/>
      <c r="WSL2957" s="87"/>
      <c r="WSM2957" s="87"/>
      <c r="WSN2957" s="87"/>
      <c r="WSO2957" s="87"/>
      <c r="WSP2957" s="87"/>
      <c r="WSQ2957" s="87"/>
      <c r="WSR2957" s="87"/>
      <c r="WSS2957" s="87"/>
      <c r="WST2957" s="87"/>
      <c r="WSU2957" s="87"/>
      <c r="WSV2957" s="87"/>
      <c r="WSW2957" s="87"/>
      <c r="WSX2957" s="87"/>
      <c r="WSY2957" s="87"/>
      <c r="WSZ2957" s="87"/>
      <c r="WTA2957" s="87"/>
      <c r="WTB2957" s="87"/>
      <c r="WTC2957" s="87"/>
      <c r="WTD2957" s="87"/>
      <c r="WTE2957" s="87"/>
      <c r="WTF2957" s="87"/>
      <c r="WTG2957" s="87"/>
      <c r="WTH2957" s="87"/>
      <c r="WTI2957" s="87"/>
      <c r="WTJ2957" s="87"/>
      <c r="WTK2957" s="87"/>
      <c r="WTL2957" s="87"/>
      <c r="WTM2957" s="87"/>
      <c r="WTN2957" s="87"/>
      <c r="WTO2957" s="87"/>
      <c r="WTP2957" s="87"/>
      <c r="WTQ2957" s="87"/>
      <c r="WTR2957" s="87"/>
      <c r="WTS2957" s="87"/>
      <c r="WTT2957" s="87"/>
      <c r="WTU2957" s="87"/>
      <c r="WTV2957" s="87"/>
      <c r="WTW2957" s="87"/>
      <c r="WTX2957" s="87"/>
      <c r="WTY2957" s="87"/>
      <c r="WTZ2957" s="87"/>
      <c r="WUA2957" s="87"/>
      <c r="WUB2957" s="87"/>
      <c r="WUC2957" s="87"/>
      <c r="WUD2957" s="87"/>
      <c r="WUE2957" s="87"/>
      <c r="WUF2957" s="87"/>
      <c r="WUG2957" s="87"/>
      <c r="WUH2957" s="87"/>
      <c r="WUI2957" s="87"/>
      <c r="WUJ2957" s="87"/>
      <c r="WUK2957" s="87"/>
      <c r="WUL2957" s="87"/>
      <c r="WUM2957" s="87"/>
      <c r="WUN2957" s="87"/>
      <c r="WUO2957" s="87"/>
      <c r="WUP2957" s="87"/>
      <c r="WUQ2957" s="87"/>
      <c r="WUR2957" s="87"/>
      <c r="WUS2957" s="87"/>
      <c r="WUT2957" s="87"/>
      <c r="WUU2957" s="87"/>
      <c r="WUV2957" s="87"/>
      <c r="WUW2957" s="87"/>
      <c r="WUX2957" s="87"/>
      <c r="WUY2957" s="87"/>
      <c r="WUZ2957" s="87"/>
      <c r="WVA2957" s="87"/>
      <c r="WVB2957" s="87"/>
      <c r="WVC2957" s="87"/>
      <c r="WVD2957" s="87"/>
      <c r="WVE2957" s="87"/>
      <c r="WVF2957" s="87"/>
      <c r="WVG2957" s="87"/>
      <c r="WVH2957" s="87"/>
      <c r="WVI2957" s="87"/>
      <c r="WVJ2957" s="87"/>
      <c r="WVK2957" s="87"/>
      <c r="WVL2957" s="87"/>
      <c r="WVM2957" s="87"/>
      <c r="WVN2957" s="87"/>
      <c r="WVO2957" s="87"/>
      <c r="WVP2957" s="87"/>
      <c r="WVQ2957" s="87"/>
      <c r="WVR2957" s="87"/>
      <c r="WVS2957" s="87"/>
      <c r="WVT2957" s="87"/>
      <c r="WVU2957" s="87"/>
      <c r="WVV2957" s="87"/>
      <c r="WVW2957" s="87"/>
      <c r="WVX2957" s="87"/>
      <c r="WVY2957" s="87"/>
      <c r="WVZ2957" s="87"/>
      <c r="WWA2957" s="87"/>
      <c r="WWB2957" s="87"/>
      <c r="WWC2957" s="87"/>
      <c r="WWD2957" s="87"/>
      <c r="WWE2957" s="87"/>
      <c r="WWF2957" s="87"/>
      <c r="WWG2957" s="87"/>
      <c r="WWH2957" s="87"/>
      <c r="WWI2957" s="87"/>
      <c r="WWJ2957" s="87"/>
      <c r="WWK2957" s="87"/>
      <c r="WWL2957" s="87"/>
      <c r="WWM2957" s="87"/>
      <c r="WWN2957" s="87"/>
      <c r="WWO2957" s="87"/>
      <c r="WWP2957" s="87"/>
      <c r="WWQ2957" s="87"/>
      <c r="WWR2957" s="87"/>
      <c r="WWS2957" s="87"/>
      <c r="WWT2957" s="87"/>
      <c r="WWU2957" s="87"/>
      <c r="WWV2957" s="87"/>
      <c r="WWW2957" s="87"/>
      <c r="WWX2957" s="87"/>
      <c r="WWY2957" s="87"/>
      <c r="WWZ2957" s="87"/>
      <c r="WXA2957" s="87"/>
      <c r="WXB2957" s="87"/>
      <c r="WXC2957" s="87"/>
      <c r="WXD2957" s="87"/>
      <c r="WXE2957" s="87"/>
      <c r="WXF2957" s="87"/>
      <c r="WXG2957" s="87"/>
      <c r="WXH2957" s="87"/>
      <c r="WXI2957" s="87"/>
      <c r="WXJ2957" s="87"/>
      <c r="WXK2957" s="87"/>
      <c r="WXL2957" s="87"/>
      <c r="WXM2957" s="87"/>
      <c r="WXN2957" s="87"/>
      <c r="WXO2957" s="87"/>
      <c r="WXP2957" s="87"/>
      <c r="WXQ2957" s="87"/>
      <c r="WXR2957" s="87"/>
      <c r="WXS2957" s="87"/>
      <c r="WXT2957" s="87"/>
      <c r="WXU2957" s="87"/>
      <c r="WXV2957" s="87"/>
      <c r="WXW2957" s="87"/>
      <c r="WXX2957" s="87"/>
      <c r="WXY2957" s="87"/>
      <c r="WXZ2957" s="87"/>
      <c r="WYA2957" s="87"/>
      <c r="WYB2957" s="87"/>
      <c r="WYC2957" s="87"/>
      <c r="WYD2957" s="87"/>
      <c r="WYE2957" s="87"/>
      <c r="WYF2957" s="87"/>
      <c r="WYG2957" s="87"/>
      <c r="WYH2957" s="87"/>
      <c r="WYI2957" s="87"/>
      <c r="WYJ2957" s="87"/>
      <c r="WYK2957" s="87"/>
      <c r="WYL2957" s="87"/>
      <c r="WYM2957" s="87"/>
      <c r="WYN2957" s="87"/>
      <c r="WYO2957" s="87"/>
      <c r="WYP2957" s="87"/>
      <c r="WYQ2957" s="87"/>
      <c r="WYR2957" s="87"/>
      <c r="WYS2957" s="87"/>
      <c r="WYT2957" s="87"/>
      <c r="WYU2957" s="87"/>
      <c r="WYV2957" s="87"/>
      <c r="WYW2957" s="87"/>
      <c r="WYX2957" s="87"/>
      <c r="WYY2957" s="87"/>
      <c r="WYZ2957" s="87"/>
      <c r="WZA2957" s="87"/>
      <c r="WZB2957" s="87"/>
      <c r="WZC2957" s="87"/>
      <c r="WZD2957" s="87"/>
      <c r="WZE2957" s="87"/>
      <c r="WZF2957" s="87"/>
      <c r="WZG2957" s="87"/>
      <c r="WZH2957" s="87"/>
      <c r="WZI2957" s="87"/>
      <c r="WZJ2957" s="87"/>
      <c r="WZK2957" s="87"/>
      <c r="WZL2957" s="87"/>
      <c r="WZM2957" s="87"/>
      <c r="WZN2957" s="87"/>
      <c r="WZO2957" s="87"/>
      <c r="WZP2957" s="87"/>
      <c r="WZQ2957" s="87"/>
      <c r="WZR2957" s="87"/>
      <c r="WZS2957" s="87"/>
      <c r="WZT2957" s="87"/>
      <c r="WZU2957" s="87"/>
      <c r="WZV2957" s="87"/>
      <c r="WZW2957" s="87"/>
      <c r="WZX2957" s="87"/>
      <c r="WZY2957" s="87"/>
      <c r="WZZ2957" s="87"/>
      <c r="XAA2957" s="87"/>
      <c r="XAB2957" s="87"/>
      <c r="XAC2957" s="87"/>
      <c r="XAD2957" s="87"/>
      <c r="XAE2957" s="87"/>
      <c r="XAF2957" s="87"/>
      <c r="XAG2957" s="87"/>
      <c r="XAH2957" s="87"/>
      <c r="XAI2957" s="87"/>
      <c r="XAJ2957" s="87"/>
      <c r="XAK2957" s="87"/>
      <c r="XAL2957" s="87"/>
      <c r="XAM2957" s="87"/>
      <c r="XAN2957" s="87"/>
      <c r="XAO2957" s="87"/>
      <c r="XAP2957" s="87"/>
      <c r="XAQ2957" s="87"/>
      <c r="XAR2957" s="87"/>
      <c r="XAS2957" s="87"/>
      <c r="XAT2957" s="87"/>
      <c r="XAU2957" s="87"/>
      <c r="XAV2957" s="87"/>
      <c r="XAW2957" s="87"/>
      <c r="XAX2957" s="87"/>
      <c r="XAY2957" s="87"/>
      <c r="XAZ2957" s="87"/>
      <c r="XBA2957" s="87"/>
      <c r="XBB2957" s="87"/>
      <c r="XBC2957" s="87"/>
      <c r="XBD2957" s="87"/>
      <c r="XBE2957" s="87"/>
      <c r="XBF2957" s="87"/>
      <c r="XBG2957" s="87"/>
      <c r="XBH2957" s="87"/>
      <c r="XBI2957" s="87"/>
      <c r="XBJ2957" s="87"/>
      <c r="XBK2957" s="87"/>
      <c r="XBL2957" s="87"/>
      <c r="XBM2957" s="87"/>
      <c r="XBN2957" s="87"/>
      <c r="XBO2957" s="87"/>
      <c r="XBP2957" s="87"/>
      <c r="XBQ2957" s="87"/>
      <c r="XBR2957" s="87"/>
      <c r="XBS2957" s="87"/>
      <c r="XBT2957" s="87"/>
      <c r="XBU2957" s="87"/>
      <c r="XBV2957" s="87"/>
      <c r="XBW2957" s="87"/>
      <c r="XBX2957" s="87"/>
      <c r="XBY2957" s="87"/>
      <c r="XBZ2957" s="87"/>
      <c r="XCA2957" s="87"/>
      <c r="XCB2957" s="87"/>
      <c r="XCC2957" s="87"/>
      <c r="XCD2957" s="87"/>
      <c r="XCE2957" s="87"/>
      <c r="XCF2957" s="87"/>
      <c r="XCG2957" s="87"/>
      <c r="XCH2957" s="87"/>
      <c r="XCI2957" s="87"/>
      <c r="XCJ2957" s="87"/>
      <c r="XCK2957" s="87"/>
      <c r="XCL2957" s="87"/>
      <c r="XCM2957" s="87"/>
      <c r="XCN2957" s="87"/>
      <c r="XCO2957" s="87"/>
      <c r="XCP2957" s="87"/>
      <c r="XCQ2957" s="87"/>
      <c r="XCR2957" s="87"/>
      <c r="XCS2957" s="87"/>
      <c r="XCT2957" s="87"/>
      <c r="XCU2957" s="87"/>
      <c r="XCV2957" s="87"/>
      <c r="XCW2957" s="87"/>
      <c r="XCX2957" s="87"/>
      <c r="XCY2957" s="87"/>
      <c r="XCZ2957" s="87"/>
      <c r="XDA2957" s="87"/>
      <c r="XDB2957" s="87"/>
      <c r="XDC2957" s="87"/>
      <c r="XDD2957" s="87"/>
      <c r="XDE2957" s="87"/>
      <c r="XDF2957" s="87"/>
      <c r="XDG2957" s="87"/>
      <c r="XDH2957" s="87"/>
      <c r="XDI2957" s="87"/>
      <c r="XDJ2957" s="87"/>
      <c r="XDK2957" s="87"/>
      <c r="XDL2957" s="87"/>
      <c r="XDM2957" s="87"/>
      <c r="XDN2957" s="87"/>
      <c r="XDO2957" s="87"/>
      <c r="XDP2957" s="87"/>
      <c r="XDQ2957" s="87"/>
      <c r="XDR2957" s="87"/>
      <c r="XDS2957" s="87"/>
      <c r="XDT2957" s="87"/>
      <c r="XDU2957" s="87"/>
      <c r="XDV2957" s="87"/>
      <c r="XDW2957" s="87"/>
      <c r="XDX2957" s="87"/>
      <c r="XDY2957" s="87"/>
      <c r="XDZ2957" s="87"/>
      <c r="XEA2957" s="87"/>
      <c r="XEB2957" s="87"/>
      <c r="XEC2957" s="87"/>
      <c r="XED2957" s="87"/>
      <c r="XEE2957" s="87"/>
      <c r="XEF2957" s="87"/>
      <c r="XEG2957" s="70"/>
      <c r="XEH2957" s="67"/>
      <c r="XEI2957" s="54"/>
      <c r="XEJ2957" s="65"/>
      <c r="XEK2957" s="64"/>
      <c r="XEL2957" s="64"/>
      <c r="XEM2957" s="87"/>
      <c r="XEN2957" s="87"/>
      <c r="XEO2957" s="87"/>
      <c r="XEP2957" s="87"/>
      <c r="XEQ2957" s="87"/>
    </row>
    <row r="2958" spans="1:16375" ht="15" hidden="1" customHeight="1">
      <c r="A2958" s="137"/>
      <c r="B2958" s="67"/>
      <c r="C2958" s="68"/>
      <c r="D2958" s="66"/>
      <c r="E2958" s="67"/>
      <c r="F2958" s="67"/>
      <c r="G2958" s="54"/>
      <c r="H2958" s="70"/>
      <c r="I2958" s="71"/>
      <c r="J2958" s="69"/>
      <c r="K2958" s="79"/>
      <c r="L2958" s="87"/>
      <c r="M2958" s="87"/>
      <c r="N2958" s="87"/>
      <c r="O2958" s="87"/>
      <c r="P2958" s="87"/>
      <c r="Q2958" s="87"/>
      <c r="R2958" s="87"/>
      <c r="S2958" s="87"/>
      <c r="T2958" s="87"/>
      <c r="U2958" s="87"/>
      <c r="V2958" s="87"/>
      <c r="W2958" s="87"/>
      <c r="X2958" s="87"/>
      <c r="Y2958" s="87"/>
      <c r="Z2958" s="87"/>
      <c r="AA2958" s="87"/>
      <c r="AB2958" s="87"/>
      <c r="AC2958" s="87"/>
      <c r="AD2958" s="87"/>
      <c r="AE2958" s="87"/>
      <c r="AF2958" s="87"/>
      <c r="AG2958" s="87"/>
      <c r="AH2958" s="87"/>
      <c r="AI2958" s="87"/>
      <c r="AJ2958" s="87"/>
      <c r="AK2958" s="87"/>
      <c r="AL2958" s="87"/>
      <c r="AM2958" s="87"/>
      <c r="AN2958" s="87"/>
      <c r="AO2958" s="87"/>
      <c r="AP2958" s="87"/>
      <c r="AQ2958" s="87"/>
      <c r="AR2958" s="87"/>
      <c r="AS2958" s="87"/>
      <c r="AT2958" s="87"/>
      <c r="AU2958" s="87"/>
      <c r="AV2958" s="87"/>
      <c r="AW2958" s="87"/>
      <c r="AX2958" s="87"/>
      <c r="AY2958" s="87"/>
      <c r="AZ2958" s="87"/>
      <c r="BA2958" s="87"/>
      <c r="BB2958" s="87"/>
      <c r="BC2958" s="87"/>
      <c r="BD2958" s="87"/>
      <c r="BE2958" s="87"/>
      <c r="BF2958" s="87"/>
      <c r="BG2958" s="87"/>
      <c r="BH2958" s="87"/>
      <c r="BI2958" s="87"/>
      <c r="BJ2958" s="87"/>
      <c r="BK2958" s="87"/>
      <c r="BL2958" s="87"/>
      <c r="BM2958" s="87"/>
      <c r="BN2958" s="87"/>
      <c r="BO2958" s="87"/>
      <c r="BP2958" s="87"/>
      <c r="BQ2958" s="87"/>
      <c r="BR2958" s="87"/>
      <c r="BS2958" s="87"/>
      <c r="BT2958" s="87"/>
      <c r="BU2958" s="87"/>
      <c r="BV2958" s="87"/>
      <c r="BW2958" s="87"/>
      <c r="BX2958" s="87"/>
      <c r="BY2958" s="87"/>
      <c r="BZ2958" s="87"/>
      <c r="CA2958" s="87"/>
      <c r="CB2958" s="87"/>
      <c r="CC2958" s="87"/>
      <c r="CD2958" s="87"/>
      <c r="CE2958" s="87"/>
      <c r="CF2958" s="87"/>
      <c r="CG2958" s="87"/>
      <c r="CH2958" s="87"/>
      <c r="CI2958" s="87"/>
      <c r="CJ2958" s="87"/>
      <c r="CK2958" s="87"/>
      <c r="CL2958" s="87"/>
      <c r="CM2958" s="87"/>
      <c r="CN2958" s="87"/>
      <c r="CO2958" s="87"/>
      <c r="CP2958" s="87"/>
      <c r="CQ2958" s="87"/>
      <c r="CR2958" s="87"/>
      <c r="CS2958" s="87"/>
      <c r="CT2958" s="87"/>
      <c r="CU2958" s="87"/>
      <c r="CV2958" s="87"/>
      <c r="CW2958" s="87"/>
      <c r="CX2958" s="87"/>
      <c r="CY2958" s="87"/>
      <c r="CZ2958" s="87"/>
      <c r="DA2958" s="87"/>
      <c r="DB2958" s="87"/>
      <c r="DC2958" s="87"/>
      <c r="DD2958" s="87"/>
      <c r="DE2958" s="87"/>
      <c r="DF2958" s="87"/>
      <c r="DG2958" s="87"/>
      <c r="DH2958" s="87"/>
      <c r="DI2958" s="87"/>
      <c r="DJ2958" s="87"/>
      <c r="DK2958" s="87"/>
      <c r="DL2958" s="87"/>
      <c r="DM2958" s="87"/>
      <c r="DN2958" s="87"/>
      <c r="DO2958" s="87"/>
      <c r="DP2958" s="87"/>
      <c r="DQ2958" s="87"/>
      <c r="DR2958" s="87"/>
      <c r="DS2958" s="87"/>
      <c r="DT2958" s="87"/>
      <c r="DU2958" s="87"/>
      <c r="DV2958" s="87"/>
      <c r="DW2958" s="87"/>
      <c r="DX2958" s="87"/>
      <c r="DY2958" s="87"/>
      <c r="DZ2958" s="87"/>
      <c r="EA2958" s="87"/>
      <c r="EB2958" s="87"/>
      <c r="EC2958" s="87"/>
      <c r="ED2958" s="87"/>
      <c r="EE2958" s="87"/>
      <c r="EF2958" s="87"/>
      <c r="EG2958" s="87"/>
      <c r="EH2958" s="87"/>
      <c r="EI2958" s="87"/>
      <c r="EJ2958" s="87"/>
      <c r="EK2958" s="87"/>
      <c r="EL2958" s="87"/>
      <c r="EM2958" s="87"/>
      <c r="EN2958" s="87"/>
      <c r="EO2958" s="87"/>
      <c r="EP2958" s="87"/>
      <c r="EQ2958" s="87"/>
      <c r="ER2958" s="87"/>
      <c r="ES2958" s="87"/>
      <c r="ET2958" s="87"/>
      <c r="EU2958" s="87"/>
      <c r="EV2958" s="87"/>
      <c r="EW2958" s="87"/>
      <c r="EX2958" s="87"/>
      <c r="EY2958" s="87"/>
      <c r="EZ2958" s="87"/>
      <c r="FA2958" s="87"/>
      <c r="FB2958" s="87"/>
      <c r="FC2958" s="87"/>
      <c r="FD2958" s="87"/>
      <c r="FE2958" s="87"/>
      <c r="FF2958" s="87"/>
      <c r="FG2958" s="87"/>
      <c r="FH2958" s="87"/>
      <c r="FI2958" s="87"/>
      <c r="FJ2958" s="87"/>
      <c r="FK2958" s="87"/>
      <c r="FL2958" s="87"/>
      <c r="FM2958" s="87"/>
      <c r="FN2958" s="87"/>
      <c r="FO2958" s="87"/>
      <c r="FP2958" s="87"/>
      <c r="FQ2958" s="87"/>
      <c r="FR2958" s="87"/>
      <c r="FS2958" s="87"/>
      <c r="FT2958" s="87"/>
      <c r="FU2958" s="87"/>
      <c r="FV2958" s="87"/>
      <c r="FW2958" s="87"/>
      <c r="FX2958" s="87"/>
      <c r="FY2958" s="87"/>
      <c r="FZ2958" s="87"/>
      <c r="GA2958" s="87"/>
      <c r="GB2958" s="87"/>
      <c r="GC2958" s="87"/>
      <c r="GD2958" s="87"/>
      <c r="GE2958" s="87"/>
      <c r="GF2958" s="87"/>
      <c r="GG2958" s="87"/>
      <c r="GH2958" s="87"/>
      <c r="GI2958" s="87"/>
      <c r="GJ2958" s="87"/>
      <c r="GK2958" s="87"/>
      <c r="GL2958" s="87"/>
      <c r="GM2958" s="87"/>
      <c r="GN2958" s="87"/>
      <c r="GO2958" s="87"/>
      <c r="GP2958" s="87"/>
      <c r="GQ2958" s="87"/>
      <c r="GR2958" s="87"/>
      <c r="GS2958" s="87"/>
      <c r="GT2958" s="87"/>
      <c r="GU2958" s="87"/>
      <c r="GV2958" s="87"/>
      <c r="GW2958" s="87"/>
      <c r="GX2958" s="87"/>
      <c r="GY2958" s="87"/>
      <c r="GZ2958" s="87"/>
      <c r="HA2958" s="87"/>
      <c r="HB2958" s="87"/>
      <c r="HC2958" s="87"/>
      <c r="HD2958" s="87"/>
      <c r="HE2958" s="87"/>
      <c r="HF2958" s="87"/>
      <c r="HG2958" s="87"/>
      <c r="HH2958" s="87"/>
      <c r="HI2958" s="87"/>
      <c r="HJ2958" s="87"/>
      <c r="HK2958" s="87"/>
      <c r="HL2958" s="87"/>
      <c r="HM2958" s="87"/>
      <c r="HN2958" s="87"/>
      <c r="HO2958" s="87"/>
      <c r="HP2958" s="87"/>
      <c r="HQ2958" s="87"/>
      <c r="HR2958" s="87"/>
      <c r="HS2958" s="87"/>
      <c r="HT2958" s="87"/>
      <c r="HU2958" s="87"/>
      <c r="HV2958" s="87"/>
      <c r="HW2958" s="87"/>
      <c r="HX2958" s="87"/>
      <c r="HY2958" s="87"/>
      <c r="HZ2958" s="87"/>
      <c r="IA2958" s="87"/>
      <c r="IB2958" s="87"/>
      <c r="IC2958" s="87"/>
      <c r="ID2958" s="87"/>
      <c r="IE2958" s="87"/>
      <c r="IF2958" s="87"/>
      <c r="IG2958" s="87"/>
      <c r="IH2958" s="87"/>
      <c r="II2958" s="87"/>
      <c r="IJ2958" s="87"/>
      <c r="IK2958" s="87"/>
      <c r="IL2958" s="87"/>
      <c r="IM2958" s="87"/>
      <c r="IN2958" s="87"/>
      <c r="IO2958" s="87"/>
      <c r="IP2958" s="87"/>
      <c r="IQ2958" s="87"/>
      <c r="IR2958" s="87"/>
      <c r="IS2958" s="87"/>
      <c r="IT2958" s="87"/>
      <c r="IU2958" s="87"/>
      <c r="IV2958" s="87"/>
      <c r="IW2958" s="87"/>
      <c r="IX2958" s="87"/>
      <c r="IY2958" s="87"/>
      <c r="IZ2958" s="87"/>
      <c r="JA2958" s="87"/>
      <c r="JB2958" s="87"/>
      <c r="JC2958" s="87"/>
      <c r="JD2958" s="87"/>
      <c r="JE2958" s="87"/>
      <c r="JF2958" s="87"/>
      <c r="JG2958" s="87"/>
      <c r="JH2958" s="87"/>
      <c r="JI2958" s="87"/>
      <c r="JJ2958" s="87"/>
      <c r="JK2958" s="87"/>
      <c r="JL2958" s="87"/>
      <c r="JM2958" s="87"/>
      <c r="JN2958" s="87"/>
      <c r="JO2958" s="87"/>
      <c r="JP2958" s="87"/>
      <c r="JQ2958" s="87"/>
      <c r="JR2958" s="87"/>
      <c r="JS2958" s="87"/>
      <c r="JT2958" s="87"/>
      <c r="JU2958" s="87"/>
      <c r="JV2958" s="87"/>
      <c r="JW2958" s="87"/>
      <c r="JX2958" s="87"/>
      <c r="JY2958" s="87"/>
      <c r="JZ2958" s="87"/>
      <c r="KA2958" s="87"/>
      <c r="KB2958" s="87"/>
      <c r="KC2958" s="87"/>
      <c r="KD2958" s="87"/>
      <c r="KE2958" s="87"/>
      <c r="KF2958" s="87"/>
      <c r="KG2958" s="87"/>
      <c r="KH2958" s="87"/>
      <c r="KI2958" s="87"/>
      <c r="KJ2958" s="87"/>
      <c r="KK2958" s="87"/>
      <c r="KL2958" s="87"/>
      <c r="KM2958" s="87"/>
      <c r="KN2958" s="87"/>
      <c r="KO2958" s="87"/>
      <c r="KP2958" s="87"/>
      <c r="KQ2958" s="87"/>
      <c r="KR2958" s="87"/>
      <c r="KS2958" s="87"/>
      <c r="KT2958" s="87"/>
      <c r="KU2958" s="87"/>
      <c r="KV2958" s="87"/>
      <c r="KW2958" s="87"/>
      <c r="KX2958" s="87"/>
      <c r="KY2958" s="87"/>
      <c r="KZ2958" s="87"/>
      <c r="LA2958" s="87"/>
      <c r="LB2958" s="87"/>
      <c r="LC2958" s="87"/>
      <c r="LD2958" s="87"/>
      <c r="LE2958" s="87"/>
      <c r="LF2958" s="87"/>
      <c r="LG2958" s="87"/>
      <c r="LH2958" s="87"/>
      <c r="LI2958" s="87"/>
      <c r="LJ2958" s="87"/>
      <c r="LK2958" s="87"/>
      <c r="LL2958" s="87"/>
      <c r="LM2958" s="87"/>
      <c r="LN2958" s="87"/>
      <c r="LO2958" s="87"/>
      <c r="LP2958" s="87"/>
      <c r="LQ2958" s="87"/>
      <c r="LR2958" s="87"/>
      <c r="LS2958" s="87"/>
      <c r="LT2958" s="87"/>
      <c r="LU2958" s="87"/>
      <c r="LV2958" s="87"/>
      <c r="LW2958" s="87"/>
      <c r="LX2958" s="87"/>
      <c r="LY2958" s="87"/>
      <c r="LZ2958" s="87"/>
      <c r="MA2958" s="87"/>
      <c r="MB2958" s="87"/>
      <c r="MC2958" s="87"/>
      <c r="MD2958" s="87"/>
      <c r="ME2958" s="87"/>
      <c r="MF2958" s="87"/>
      <c r="MG2958" s="87"/>
      <c r="MH2958" s="87"/>
      <c r="MI2958" s="87"/>
      <c r="MJ2958" s="87"/>
      <c r="MK2958" s="87"/>
      <c r="ML2958" s="87"/>
      <c r="MM2958" s="87"/>
      <c r="MN2958" s="87"/>
      <c r="MO2958" s="87"/>
      <c r="MP2958" s="87"/>
      <c r="MQ2958" s="87"/>
      <c r="MR2958" s="87"/>
      <c r="MS2958" s="87"/>
      <c r="MT2958" s="87"/>
      <c r="MU2958" s="87"/>
      <c r="MV2958" s="87"/>
      <c r="MW2958" s="87"/>
      <c r="MX2958" s="87"/>
      <c r="MY2958" s="87"/>
      <c r="MZ2958" s="87"/>
      <c r="NA2958" s="87"/>
      <c r="NB2958" s="87"/>
      <c r="NC2958" s="87"/>
      <c r="ND2958" s="87"/>
      <c r="NE2958" s="87"/>
      <c r="NF2958" s="87"/>
      <c r="NG2958" s="87"/>
      <c r="NH2958" s="87"/>
      <c r="NI2958" s="87"/>
      <c r="NJ2958" s="87"/>
      <c r="NK2958" s="87"/>
      <c r="NL2958" s="87"/>
      <c r="NM2958" s="87"/>
      <c r="NN2958" s="87"/>
      <c r="NO2958" s="87"/>
      <c r="NP2958" s="87"/>
      <c r="NQ2958" s="87"/>
      <c r="NR2958" s="87"/>
      <c r="NS2958" s="87"/>
      <c r="NT2958" s="87"/>
      <c r="NU2958" s="87"/>
      <c r="NV2958" s="87"/>
      <c r="NW2958" s="87"/>
      <c r="NX2958" s="87"/>
      <c r="NY2958" s="87"/>
      <c r="NZ2958" s="87"/>
      <c r="OA2958" s="87"/>
      <c r="OB2958" s="87"/>
      <c r="OC2958" s="87"/>
      <c r="OD2958" s="87"/>
      <c r="OE2958" s="87"/>
      <c r="OF2958" s="87"/>
      <c r="OG2958" s="87"/>
      <c r="OH2958" s="87"/>
      <c r="OI2958" s="87"/>
      <c r="OJ2958" s="87"/>
      <c r="OK2958" s="87"/>
      <c r="OL2958" s="87"/>
      <c r="OM2958" s="87"/>
      <c r="ON2958" s="87"/>
      <c r="OO2958" s="87"/>
      <c r="OP2958" s="87"/>
      <c r="OQ2958" s="87"/>
      <c r="OR2958" s="87"/>
      <c r="OS2958" s="87"/>
      <c r="OT2958" s="87"/>
      <c r="OU2958" s="87"/>
      <c r="OV2958" s="87"/>
      <c r="OW2958" s="87"/>
      <c r="OX2958" s="87"/>
      <c r="OY2958" s="87"/>
      <c r="OZ2958" s="87"/>
      <c r="PA2958" s="87"/>
      <c r="PB2958" s="87"/>
      <c r="PC2958" s="87"/>
      <c r="PD2958" s="87"/>
      <c r="PE2958" s="87"/>
      <c r="PF2958" s="87"/>
      <c r="PG2958" s="87"/>
      <c r="PH2958" s="87"/>
      <c r="PI2958" s="87"/>
      <c r="PJ2958" s="87"/>
      <c r="PK2958" s="87"/>
      <c r="PL2958" s="87"/>
      <c r="PM2958" s="87"/>
      <c r="PN2958" s="87"/>
      <c r="PO2958" s="87"/>
      <c r="PP2958" s="87"/>
      <c r="PQ2958" s="87"/>
      <c r="PR2958" s="87"/>
      <c r="PS2958" s="87"/>
      <c r="PT2958" s="87"/>
      <c r="PU2958" s="87"/>
      <c r="PV2958" s="87"/>
      <c r="PW2958" s="87"/>
      <c r="PX2958" s="87"/>
      <c r="PY2958" s="87"/>
      <c r="PZ2958" s="87"/>
      <c r="QA2958" s="87"/>
      <c r="QB2958" s="87"/>
      <c r="QC2958" s="87"/>
      <c r="QD2958" s="87"/>
      <c r="QE2958" s="87"/>
      <c r="QF2958" s="87"/>
      <c r="QG2958" s="87"/>
      <c r="QH2958" s="87"/>
      <c r="QI2958" s="87"/>
      <c r="QJ2958" s="87"/>
      <c r="QK2958" s="87"/>
      <c r="QL2958" s="87"/>
      <c r="QM2958" s="87"/>
      <c r="QN2958" s="87"/>
      <c r="QO2958" s="87"/>
      <c r="QP2958" s="87"/>
      <c r="QQ2958" s="87"/>
      <c r="QR2958" s="87"/>
      <c r="QS2958" s="87"/>
      <c r="QT2958" s="87"/>
      <c r="QU2958" s="87"/>
      <c r="QV2958" s="87"/>
      <c r="QW2958" s="87"/>
      <c r="QX2958" s="87"/>
      <c r="QY2958" s="87"/>
      <c r="QZ2958" s="87"/>
      <c r="RA2958" s="87"/>
      <c r="RB2958" s="87"/>
      <c r="RC2958" s="87"/>
      <c r="RD2958" s="87"/>
      <c r="RE2958" s="87"/>
      <c r="RF2958" s="87"/>
      <c r="RG2958" s="87"/>
      <c r="RH2958" s="87"/>
      <c r="RI2958" s="87"/>
      <c r="RJ2958" s="87"/>
      <c r="RK2958" s="87"/>
      <c r="RL2958" s="87"/>
      <c r="RM2958" s="87"/>
      <c r="RN2958" s="87"/>
      <c r="RO2958" s="87"/>
      <c r="RP2958" s="87"/>
      <c r="RQ2958" s="87"/>
      <c r="RR2958" s="87"/>
      <c r="RS2958" s="87"/>
      <c r="RT2958" s="87"/>
      <c r="RU2958" s="87"/>
      <c r="RV2958" s="87"/>
      <c r="RW2958" s="87"/>
      <c r="RX2958" s="87"/>
      <c r="RY2958" s="87"/>
      <c r="RZ2958" s="87"/>
      <c r="SA2958" s="87"/>
      <c r="SB2958" s="87"/>
      <c r="SC2958" s="87"/>
      <c r="SD2958" s="87"/>
      <c r="SE2958" s="87"/>
      <c r="SF2958" s="87"/>
      <c r="SG2958" s="87"/>
      <c r="SH2958" s="87"/>
      <c r="SI2958" s="87"/>
      <c r="SJ2958" s="87"/>
      <c r="SK2958" s="87"/>
      <c r="SL2958" s="87"/>
      <c r="SM2958" s="87"/>
      <c r="SN2958" s="87"/>
      <c r="SO2958" s="87"/>
      <c r="SP2958" s="87"/>
      <c r="SQ2958" s="87"/>
      <c r="SR2958" s="87"/>
      <c r="SS2958" s="87"/>
      <c r="ST2958" s="87"/>
      <c r="SU2958" s="87"/>
      <c r="SV2958" s="87"/>
      <c r="SW2958" s="87"/>
      <c r="SX2958" s="87"/>
      <c r="SY2958" s="87"/>
      <c r="SZ2958" s="87"/>
      <c r="TA2958" s="87"/>
      <c r="TB2958" s="87"/>
      <c r="TC2958" s="87"/>
      <c r="TD2958" s="87"/>
      <c r="TE2958" s="87"/>
      <c r="TF2958" s="87"/>
      <c r="TG2958" s="87"/>
      <c r="TH2958" s="87"/>
      <c r="TI2958" s="87"/>
      <c r="TJ2958" s="87"/>
      <c r="TK2958" s="87"/>
      <c r="TL2958" s="87"/>
      <c r="TM2958" s="87"/>
      <c r="TN2958" s="87"/>
      <c r="TO2958" s="87"/>
      <c r="TP2958" s="87"/>
      <c r="TQ2958" s="87"/>
      <c r="TR2958" s="87"/>
      <c r="TS2958" s="87"/>
      <c r="TT2958" s="87"/>
      <c r="TU2958" s="87"/>
      <c r="TV2958" s="87"/>
      <c r="TW2958" s="87"/>
      <c r="TX2958" s="87"/>
      <c r="TY2958" s="87"/>
      <c r="TZ2958" s="87"/>
      <c r="UA2958" s="87"/>
      <c r="UB2958" s="87"/>
      <c r="UC2958" s="87"/>
      <c r="UD2958" s="87"/>
      <c r="UE2958" s="87"/>
      <c r="UF2958" s="87"/>
      <c r="UG2958" s="87"/>
      <c r="UH2958" s="87"/>
      <c r="UI2958" s="87"/>
      <c r="UJ2958" s="87"/>
      <c r="UK2958" s="87"/>
      <c r="UL2958" s="87"/>
      <c r="UM2958" s="87"/>
      <c r="UN2958" s="87"/>
      <c r="UO2958" s="87"/>
      <c r="UP2958" s="87"/>
      <c r="UQ2958" s="87"/>
      <c r="UR2958" s="87"/>
      <c r="US2958" s="87"/>
      <c r="UT2958" s="87"/>
      <c r="UU2958" s="87"/>
      <c r="UV2958" s="87"/>
      <c r="UW2958" s="87"/>
      <c r="UX2958" s="87"/>
      <c r="UY2958" s="87"/>
      <c r="UZ2958" s="87"/>
      <c r="VA2958" s="87"/>
      <c r="VB2958" s="87"/>
      <c r="VC2958" s="87"/>
      <c r="VD2958" s="87"/>
      <c r="VE2958" s="87"/>
      <c r="VF2958" s="87"/>
      <c r="VG2958" s="87"/>
      <c r="VH2958" s="87"/>
      <c r="VI2958" s="87"/>
      <c r="VJ2958" s="87"/>
      <c r="VK2958" s="87"/>
      <c r="VL2958" s="87"/>
      <c r="VM2958" s="87"/>
      <c r="VN2958" s="87"/>
      <c r="VO2958" s="87"/>
      <c r="VP2958" s="87"/>
      <c r="VQ2958" s="87"/>
      <c r="VR2958" s="87"/>
      <c r="VS2958" s="87"/>
      <c r="VT2958" s="87"/>
      <c r="VU2958" s="87"/>
      <c r="VV2958" s="87"/>
      <c r="VW2958" s="87"/>
      <c r="VX2958" s="87"/>
      <c r="VY2958" s="87"/>
      <c r="VZ2958" s="87"/>
      <c r="WA2958" s="87"/>
      <c r="WB2958" s="87"/>
      <c r="WC2958" s="87"/>
      <c r="WD2958" s="87"/>
      <c r="WE2958" s="87"/>
      <c r="WF2958" s="87"/>
      <c r="WG2958" s="87"/>
      <c r="WH2958" s="87"/>
      <c r="WI2958" s="87"/>
      <c r="WJ2958" s="87"/>
      <c r="WK2958" s="87"/>
      <c r="WL2958" s="87"/>
      <c r="WM2958" s="87"/>
      <c r="WN2958" s="87"/>
      <c r="WO2958" s="87"/>
      <c r="WP2958" s="87"/>
      <c r="WQ2958" s="87"/>
      <c r="WR2958" s="87"/>
      <c r="WS2958" s="87"/>
      <c r="WT2958" s="87"/>
      <c r="WU2958" s="87"/>
      <c r="WV2958" s="87"/>
      <c r="WW2958" s="87"/>
      <c r="WX2958" s="87"/>
      <c r="WY2958" s="87"/>
      <c r="WZ2958" s="87"/>
      <c r="XA2958" s="87"/>
      <c r="XB2958" s="87"/>
      <c r="XC2958" s="87"/>
      <c r="XD2958" s="87"/>
      <c r="XE2958" s="87"/>
      <c r="XF2958" s="87"/>
      <c r="XG2958" s="87"/>
      <c r="XH2958" s="87"/>
      <c r="XI2958" s="87"/>
      <c r="XJ2958" s="87"/>
      <c r="XK2958" s="87"/>
      <c r="XL2958" s="87"/>
      <c r="XM2958" s="87"/>
      <c r="XN2958" s="87"/>
      <c r="XO2958" s="87"/>
      <c r="XP2958" s="87"/>
      <c r="XQ2958" s="87"/>
      <c r="XR2958" s="87"/>
      <c r="XS2958" s="87"/>
      <c r="XT2958" s="87"/>
      <c r="XU2958" s="87"/>
      <c r="XV2958" s="87"/>
      <c r="XW2958" s="87"/>
      <c r="XX2958" s="87"/>
      <c r="XY2958" s="87"/>
      <c r="XZ2958" s="87"/>
      <c r="YA2958" s="87"/>
      <c r="YB2958" s="87"/>
      <c r="YC2958" s="87"/>
      <c r="YD2958" s="87"/>
      <c r="YE2958" s="87"/>
      <c r="YF2958" s="87"/>
      <c r="YG2958" s="87"/>
      <c r="YH2958" s="87"/>
      <c r="YI2958" s="87"/>
      <c r="YJ2958" s="87"/>
      <c r="YK2958" s="87"/>
      <c r="YL2958" s="87"/>
      <c r="YM2958" s="87"/>
      <c r="YN2958" s="87"/>
      <c r="YO2958" s="87"/>
      <c r="YP2958" s="87"/>
      <c r="YQ2958" s="87"/>
      <c r="YR2958" s="87"/>
      <c r="YS2958" s="87"/>
      <c r="YT2958" s="87"/>
      <c r="YU2958" s="87"/>
      <c r="YV2958" s="87"/>
      <c r="YW2958" s="87"/>
      <c r="YX2958" s="87"/>
      <c r="YY2958" s="87"/>
      <c r="YZ2958" s="87"/>
      <c r="ZA2958" s="87"/>
      <c r="ZB2958" s="87"/>
      <c r="ZC2958" s="87"/>
      <c r="ZD2958" s="87"/>
      <c r="ZE2958" s="87"/>
      <c r="ZF2958" s="87"/>
      <c r="ZG2958" s="87"/>
      <c r="ZH2958" s="87"/>
      <c r="ZI2958" s="87"/>
      <c r="ZJ2958" s="87"/>
      <c r="ZK2958" s="87"/>
      <c r="ZL2958" s="87"/>
      <c r="ZM2958" s="87"/>
      <c r="ZN2958" s="87"/>
      <c r="ZO2958" s="87"/>
      <c r="ZP2958" s="87"/>
      <c r="ZQ2958" s="87"/>
      <c r="ZR2958" s="87"/>
      <c r="ZS2958" s="87"/>
      <c r="ZT2958" s="87"/>
      <c r="ZU2958" s="87"/>
      <c r="ZV2958" s="87"/>
      <c r="ZW2958" s="87"/>
      <c r="ZX2958" s="87"/>
      <c r="ZY2958" s="87"/>
      <c r="ZZ2958" s="87"/>
      <c r="AAA2958" s="87"/>
      <c r="AAB2958" s="87"/>
      <c r="AAC2958" s="87"/>
      <c r="AAD2958" s="87"/>
      <c r="AAE2958" s="87"/>
      <c r="AAF2958" s="87"/>
      <c r="AAG2958" s="87"/>
      <c r="AAH2958" s="87"/>
      <c r="AAI2958" s="87"/>
      <c r="AAJ2958" s="87"/>
      <c r="AAK2958" s="87"/>
      <c r="AAL2958" s="87"/>
      <c r="AAM2958" s="87"/>
      <c r="AAN2958" s="87"/>
      <c r="AAO2958" s="87"/>
      <c r="AAP2958" s="87"/>
      <c r="AAQ2958" s="87"/>
      <c r="AAR2958" s="87"/>
      <c r="AAS2958" s="87"/>
      <c r="AAT2958" s="87"/>
      <c r="AAU2958" s="87"/>
      <c r="AAV2958" s="87"/>
      <c r="AAW2958" s="87"/>
      <c r="AAX2958" s="87"/>
      <c r="AAY2958" s="87"/>
      <c r="AAZ2958" s="87"/>
      <c r="ABA2958" s="87"/>
      <c r="ABB2958" s="87"/>
      <c r="ABC2958" s="87"/>
      <c r="ABD2958" s="87"/>
      <c r="ABE2958" s="87"/>
      <c r="ABF2958" s="87"/>
      <c r="ABG2958" s="87"/>
      <c r="ABH2958" s="87"/>
      <c r="ABI2958" s="87"/>
      <c r="ABJ2958" s="87"/>
      <c r="ABK2958" s="87"/>
      <c r="ABL2958" s="87"/>
      <c r="ABM2958" s="87"/>
      <c r="ABN2958" s="87"/>
      <c r="ABO2958" s="87"/>
      <c r="ABP2958" s="87"/>
      <c r="ABQ2958" s="87"/>
      <c r="ABR2958" s="87"/>
      <c r="ABS2958" s="87"/>
      <c r="ABT2958" s="87"/>
      <c r="ABU2958" s="87"/>
      <c r="ABV2958" s="87"/>
      <c r="ABW2958" s="87"/>
      <c r="ABX2958" s="87"/>
      <c r="ABY2958" s="87"/>
      <c r="ABZ2958" s="87"/>
      <c r="ACA2958" s="87"/>
      <c r="ACB2958" s="87"/>
      <c r="ACC2958" s="87"/>
      <c r="ACD2958" s="87"/>
      <c r="ACE2958" s="87"/>
      <c r="ACF2958" s="87"/>
      <c r="ACG2958" s="87"/>
      <c r="ACH2958" s="87"/>
      <c r="ACI2958" s="87"/>
      <c r="ACJ2958" s="87"/>
      <c r="ACK2958" s="87"/>
      <c r="ACL2958" s="87"/>
      <c r="ACM2958" s="87"/>
      <c r="ACN2958" s="87"/>
      <c r="ACO2958" s="87"/>
      <c r="ACP2958" s="87"/>
      <c r="ACQ2958" s="87"/>
      <c r="ACR2958" s="87"/>
      <c r="ACS2958" s="87"/>
      <c r="ACT2958" s="87"/>
      <c r="ACU2958" s="87"/>
      <c r="ACV2958" s="87"/>
      <c r="ACW2958" s="87"/>
      <c r="ACX2958" s="87"/>
      <c r="ACY2958" s="87"/>
      <c r="ACZ2958" s="87"/>
      <c r="ADA2958" s="87"/>
      <c r="ADB2958" s="87"/>
      <c r="ADC2958" s="87"/>
      <c r="ADD2958" s="87"/>
      <c r="ADE2958" s="87"/>
      <c r="ADF2958" s="87"/>
      <c r="ADG2958" s="87"/>
      <c r="ADH2958" s="87"/>
      <c r="ADI2958" s="87"/>
      <c r="ADJ2958" s="87"/>
      <c r="ADK2958" s="87"/>
      <c r="ADL2958" s="87"/>
      <c r="ADM2958" s="87"/>
      <c r="ADN2958" s="87"/>
      <c r="ADO2958" s="87"/>
      <c r="ADP2958" s="87"/>
      <c r="ADQ2958" s="87"/>
      <c r="ADR2958" s="87"/>
      <c r="ADS2958" s="87"/>
      <c r="ADT2958" s="87"/>
      <c r="ADU2958" s="87"/>
      <c r="ADV2958" s="87"/>
      <c r="ADW2958" s="87"/>
      <c r="ADX2958" s="87"/>
      <c r="ADY2958" s="87"/>
      <c r="ADZ2958" s="87"/>
      <c r="AEA2958" s="87"/>
      <c r="AEB2958" s="87"/>
      <c r="AEC2958" s="87"/>
      <c r="AED2958" s="87"/>
      <c r="AEE2958" s="87"/>
      <c r="AEF2958" s="87"/>
      <c r="AEG2958" s="87"/>
      <c r="AEH2958" s="87"/>
      <c r="AEI2958" s="87"/>
      <c r="AEJ2958" s="87"/>
      <c r="AEK2958" s="87"/>
      <c r="AEL2958" s="87"/>
      <c r="AEM2958" s="87"/>
      <c r="AEN2958" s="87"/>
      <c r="AEO2958" s="87"/>
      <c r="AEP2958" s="87"/>
      <c r="AEQ2958" s="87"/>
      <c r="AER2958" s="87"/>
      <c r="AES2958" s="87"/>
      <c r="AET2958" s="87"/>
      <c r="AEU2958" s="87"/>
      <c r="AEV2958" s="87"/>
      <c r="AEW2958" s="87"/>
      <c r="AEX2958" s="87"/>
      <c r="AEY2958" s="87"/>
      <c r="AEZ2958" s="87"/>
      <c r="AFA2958" s="87"/>
      <c r="AFB2958" s="87"/>
      <c r="AFC2958" s="87"/>
      <c r="AFD2958" s="87"/>
      <c r="AFE2958" s="87"/>
      <c r="AFF2958" s="87"/>
      <c r="AFG2958" s="87"/>
      <c r="AFH2958" s="87"/>
      <c r="AFI2958" s="87"/>
      <c r="AFJ2958" s="87"/>
      <c r="AFK2958" s="87"/>
      <c r="AFL2958" s="87"/>
      <c r="AFM2958" s="87"/>
      <c r="AFN2958" s="87"/>
      <c r="AFO2958" s="87"/>
      <c r="AFP2958" s="87"/>
      <c r="AFQ2958" s="87"/>
      <c r="AFR2958" s="87"/>
      <c r="AFS2958" s="87"/>
      <c r="AFT2958" s="87"/>
      <c r="AFU2958" s="87"/>
      <c r="AFV2958" s="87"/>
      <c r="AFW2958" s="87"/>
      <c r="AFX2958" s="87"/>
      <c r="AFY2958" s="87"/>
      <c r="AFZ2958" s="87"/>
      <c r="AGA2958" s="87"/>
      <c r="AGB2958" s="87"/>
      <c r="AGC2958" s="87"/>
      <c r="AGD2958" s="87"/>
      <c r="AGE2958" s="87"/>
      <c r="AGF2958" s="87"/>
      <c r="AGG2958" s="87"/>
      <c r="AGH2958" s="87"/>
      <c r="AGI2958" s="87"/>
      <c r="AGJ2958" s="87"/>
      <c r="AGK2958" s="87"/>
      <c r="AGL2958" s="87"/>
      <c r="AGM2958" s="87"/>
      <c r="AGN2958" s="87"/>
      <c r="AGO2958" s="87"/>
      <c r="AGP2958" s="87"/>
      <c r="AGQ2958" s="87"/>
      <c r="AGR2958" s="87"/>
      <c r="AGS2958" s="87"/>
      <c r="AGT2958" s="87"/>
      <c r="AGU2958" s="87"/>
      <c r="AGV2958" s="87"/>
      <c r="AGW2958" s="87"/>
      <c r="AGX2958" s="87"/>
      <c r="AGY2958" s="87"/>
      <c r="AGZ2958" s="87"/>
      <c r="AHA2958" s="87"/>
      <c r="AHB2958" s="87"/>
      <c r="AHC2958" s="87"/>
      <c r="AHD2958" s="87"/>
      <c r="AHE2958" s="87"/>
      <c r="AHF2958" s="87"/>
      <c r="AHG2958" s="87"/>
      <c r="AHH2958" s="87"/>
      <c r="AHI2958" s="87"/>
      <c r="AHJ2958" s="87"/>
      <c r="AHK2958" s="87"/>
      <c r="AHL2958" s="87"/>
      <c r="AHM2958" s="87"/>
      <c r="AHN2958" s="87"/>
      <c r="AHO2958" s="87"/>
      <c r="AHP2958" s="87"/>
      <c r="AHQ2958" s="87"/>
      <c r="AHR2958" s="87"/>
      <c r="AHS2958" s="87"/>
      <c r="AHT2958" s="87"/>
      <c r="AHU2958" s="87"/>
      <c r="AHV2958" s="87"/>
      <c r="AHW2958" s="87"/>
      <c r="AHX2958" s="87"/>
      <c r="AHY2958" s="87"/>
      <c r="AHZ2958" s="87"/>
      <c r="AIA2958" s="87"/>
      <c r="AIB2958" s="87"/>
      <c r="AIC2958" s="87"/>
      <c r="AID2958" s="87"/>
      <c r="AIE2958" s="87"/>
      <c r="AIF2958" s="87"/>
      <c r="AIG2958" s="87"/>
      <c r="AIH2958" s="87"/>
      <c r="AII2958" s="87"/>
      <c r="AIJ2958" s="87"/>
      <c r="AIK2958" s="87"/>
      <c r="AIL2958" s="87"/>
      <c r="AIM2958" s="87"/>
      <c r="AIN2958" s="87"/>
      <c r="AIO2958" s="87"/>
      <c r="AIP2958" s="87"/>
      <c r="AIQ2958" s="87"/>
      <c r="AIR2958" s="87"/>
      <c r="AIS2958" s="87"/>
      <c r="AIT2958" s="87"/>
      <c r="AIU2958" s="87"/>
      <c r="AIV2958" s="87"/>
      <c r="AIW2958" s="87"/>
      <c r="AIX2958" s="87"/>
      <c r="AIY2958" s="87"/>
      <c r="AIZ2958" s="87"/>
      <c r="AJA2958" s="87"/>
      <c r="AJB2958" s="87"/>
      <c r="AJC2958" s="87"/>
      <c r="AJD2958" s="87"/>
      <c r="AJE2958" s="87"/>
      <c r="AJF2958" s="87"/>
      <c r="AJG2958" s="87"/>
      <c r="AJH2958" s="87"/>
      <c r="AJI2958" s="87"/>
      <c r="AJJ2958" s="87"/>
      <c r="AJK2958" s="87"/>
      <c r="AJL2958" s="87"/>
      <c r="AJM2958" s="87"/>
      <c r="AJN2958" s="87"/>
      <c r="AJO2958" s="87"/>
      <c r="AJP2958" s="87"/>
      <c r="AJQ2958" s="87"/>
      <c r="AJR2958" s="87"/>
      <c r="AJS2958" s="87"/>
      <c r="AJT2958" s="87"/>
      <c r="AJU2958" s="87"/>
      <c r="AJV2958" s="87"/>
      <c r="AJW2958" s="87"/>
      <c r="AJX2958" s="87"/>
      <c r="AJY2958" s="87"/>
      <c r="AJZ2958" s="87"/>
      <c r="AKA2958" s="87"/>
      <c r="AKB2958" s="87"/>
      <c r="AKC2958" s="87"/>
      <c r="AKD2958" s="87"/>
      <c r="AKE2958" s="87"/>
      <c r="AKF2958" s="87"/>
      <c r="AKG2958" s="87"/>
      <c r="AKH2958" s="87"/>
      <c r="AKI2958" s="87"/>
      <c r="AKJ2958" s="87"/>
      <c r="AKK2958" s="87"/>
      <c r="AKL2958" s="87"/>
      <c r="AKM2958" s="87"/>
      <c r="AKN2958" s="87"/>
      <c r="AKO2958" s="87"/>
      <c r="AKP2958" s="87"/>
      <c r="AKQ2958" s="87"/>
      <c r="AKR2958" s="87"/>
      <c r="AKS2958" s="87"/>
      <c r="AKT2958" s="87"/>
      <c r="AKU2958" s="87"/>
      <c r="AKV2958" s="87"/>
      <c r="AKW2958" s="87"/>
      <c r="AKX2958" s="87"/>
      <c r="AKY2958" s="87"/>
      <c r="AKZ2958" s="87"/>
      <c r="ALA2958" s="87"/>
      <c r="ALB2958" s="87"/>
      <c r="ALC2958" s="87"/>
      <c r="ALD2958" s="87"/>
      <c r="ALE2958" s="87"/>
      <c r="ALF2958" s="87"/>
      <c r="ALG2958" s="87"/>
      <c r="ALH2958" s="87"/>
      <c r="ALI2958" s="87"/>
      <c r="ALJ2958" s="87"/>
      <c r="ALK2958" s="87"/>
      <c r="ALL2958" s="87"/>
      <c r="ALM2958" s="87"/>
      <c r="ALN2958" s="87"/>
      <c r="ALO2958" s="87"/>
      <c r="ALP2958" s="87"/>
      <c r="ALQ2958" s="87"/>
      <c r="ALR2958" s="87"/>
      <c r="ALS2958" s="87"/>
      <c r="ALT2958" s="87"/>
      <c r="ALU2958" s="87"/>
      <c r="ALV2958" s="87"/>
      <c r="ALW2958" s="87"/>
      <c r="ALX2958" s="87"/>
      <c r="ALY2958" s="87"/>
      <c r="ALZ2958" s="87"/>
      <c r="AMA2958" s="87"/>
      <c r="AMB2958" s="87"/>
      <c r="AMC2958" s="87"/>
      <c r="AMD2958" s="87"/>
      <c r="AME2958" s="87"/>
      <c r="AMF2958" s="87"/>
      <c r="AMG2958" s="87"/>
      <c r="AMH2958" s="87"/>
      <c r="AMI2958" s="87"/>
      <c r="AMJ2958" s="87"/>
      <c r="AMK2958" s="87"/>
      <c r="AML2958" s="87"/>
      <c r="AMM2958" s="87"/>
      <c r="AMN2958" s="87"/>
      <c r="AMO2958" s="87"/>
      <c r="AMP2958" s="87"/>
      <c r="AMQ2958" s="87"/>
      <c r="AMR2958" s="87"/>
      <c r="AMS2958" s="87"/>
      <c r="AMT2958" s="87"/>
      <c r="AMU2958" s="87"/>
      <c r="AMV2958" s="87"/>
      <c r="AMW2958" s="87"/>
      <c r="AMX2958" s="87"/>
      <c r="AMY2958" s="87"/>
      <c r="AMZ2958" s="87"/>
      <c r="ANA2958" s="87"/>
      <c r="ANB2958" s="87"/>
      <c r="ANC2958" s="87"/>
      <c r="AND2958" s="87"/>
      <c r="ANE2958" s="87"/>
      <c r="ANF2958" s="87"/>
      <c r="ANG2958" s="87"/>
      <c r="ANH2958" s="87"/>
      <c r="ANI2958" s="87"/>
      <c r="ANJ2958" s="87"/>
      <c r="ANK2958" s="87"/>
      <c r="ANL2958" s="87"/>
      <c r="ANM2958" s="87"/>
      <c r="ANN2958" s="87"/>
      <c r="ANO2958" s="87"/>
      <c r="ANP2958" s="87"/>
      <c r="ANQ2958" s="87"/>
      <c r="ANR2958" s="87"/>
      <c r="ANS2958" s="87"/>
      <c r="ANT2958" s="87"/>
      <c r="ANU2958" s="87"/>
      <c r="ANV2958" s="87"/>
      <c r="ANW2958" s="87"/>
      <c r="ANX2958" s="87"/>
      <c r="ANY2958" s="87"/>
      <c r="ANZ2958" s="87"/>
      <c r="AOA2958" s="87"/>
      <c r="AOB2958" s="87"/>
      <c r="AOC2958" s="87"/>
      <c r="AOD2958" s="87"/>
      <c r="AOE2958" s="87"/>
      <c r="AOF2958" s="87"/>
      <c r="AOG2958" s="87"/>
      <c r="AOH2958" s="87"/>
      <c r="AOI2958" s="87"/>
      <c r="AOJ2958" s="87"/>
      <c r="AOK2958" s="87"/>
      <c r="AOL2958" s="87"/>
      <c r="AOM2958" s="87"/>
      <c r="AON2958" s="87"/>
      <c r="AOO2958" s="87"/>
      <c r="AOP2958" s="87"/>
      <c r="AOQ2958" s="87"/>
      <c r="AOR2958" s="87"/>
      <c r="AOS2958" s="87"/>
      <c r="AOT2958" s="87"/>
      <c r="AOU2958" s="87"/>
      <c r="AOV2958" s="87"/>
      <c r="AOW2958" s="87"/>
      <c r="AOX2958" s="87"/>
      <c r="AOY2958" s="87"/>
      <c r="AOZ2958" s="87"/>
      <c r="APA2958" s="87"/>
      <c r="APB2958" s="87"/>
      <c r="APC2958" s="87"/>
      <c r="APD2958" s="87"/>
      <c r="APE2958" s="87"/>
      <c r="APF2958" s="87"/>
      <c r="APG2958" s="87"/>
      <c r="APH2958" s="87"/>
      <c r="API2958" s="87"/>
      <c r="APJ2958" s="87"/>
      <c r="APK2958" s="87"/>
      <c r="APL2958" s="87"/>
      <c r="APM2958" s="87"/>
      <c r="APN2958" s="87"/>
      <c r="APO2958" s="87"/>
      <c r="APP2958" s="87"/>
      <c r="APQ2958" s="87"/>
      <c r="APR2958" s="87"/>
      <c r="APS2958" s="87"/>
      <c r="APT2958" s="87"/>
      <c r="APU2958" s="87"/>
      <c r="APV2958" s="87"/>
      <c r="APW2958" s="87"/>
      <c r="APX2958" s="87"/>
      <c r="APY2958" s="87"/>
      <c r="APZ2958" s="87"/>
      <c r="AQA2958" s="87"/>
      <c r="AQB2958" s="87"/>
      <c r="AQC2958" s="87"/>
      <c r="AQD2958" s="87"/>
      <c r="AQE2958" s="87"/>
      <c r="AQF2958" s="87"/>
      <c r="AQG2958" s="87"/>
      <c r="AQH2958" s="87"/>
      <c r="AQI2958" s="87"/>
      <c r="AQJ2958" s="87"/>
      <c r="AQK2958" s="87"/>
      <c r="AQL2958" s="87"/>
      <c r="AQM2958" s="87"/>
      <c r="AQN2958" s="87"/>
      <c r="AQO2958" s="87"/>
      <c r="AQP2958" s="87"/>
      <c r="AQQ2958" s="87"/>
      <c r="AQR2958" s="87"/>
      <c r="AQS2958" s="87"/>
      <c r="AQT2958" s="87"/>
      <c r="AQU2958" s="87"/>
      <c r="AQV2958" s="87"/>
      <c r="AQW2958" s="87"/>
      <c r="AQX2958" s="87"/>
      <c r="AQY2958" s="87"/>
      <c r="AQZ2958" s="87"/>
      <c r="ARA2958" s="87"/>
      <c r="ARB2958" s="87"/>
      <c r="ARC2958" s="87"/>
      <c r="ARD2958" s="87"/>
      <c r="ARE2958" s="87"/>
      <c r="ARF2958" s="87"/>
      <c r="ARG2958" s="87"/>
      <c r="ARH2958" s="87"/>
      <c r="ARI2958" s="87"/>
      <c r="ARJ2958" s="87"/>
      <c r="ARK2958" s="87"/>
      <c r="ARL2958" s="87"/>
      <c r="ARM2958" s="87"/>
      <c r="ARN2958" s="87"/>
      <c r="ARO2958" s="87"/>
      <c r="ARP2958" s="87"/>
      <c r="ARQ2958" s="87"/>
      <c r="ARR2958" s="87"/>
      <c r="ARS2958" s="87"/>
      <c r="ART2958" s="87"/>
      <c r="ARU2958" s="87"/>
      <c r="ARV2958" s="87"/>
      <c r="ARW2958" s="87"/>
      <c r="ARX2958" s="87"/>
      <c r="ARY2958" s="87"/>
      <c r="ARZ2958" s="87"/>
      <c r="ASA2958" s="87"/>
      <c r="ASB2958" s="87"/>
      <c r="ASC2958" s="87"/>
      <c r="ASD2958" s="87"/>
      <c r="ASE2958" s="87"/>
      <c r="ASF2958" s="87"/>
      <c r="ASG2958" s="87"/>
      <c r="ASH2958" s="87"/>
      <c r="ASI2958" s="87"/>
      <c r="ASJ2958" s="87"/>
      <c r="ASK2958" s="87"/>
      <c r="ASL2958" s="87"/>
      <c r="ASM2958" s="87"/>
      <c r="ASN2958" s="87"/>
      <c r="ASO2958" s="87"/>
      <c r="ASP2958" s="87"/>
      <c r="ASQ2958" s="87"/>
      <c r="ASR2958" s="87"/>
      <c r="ASS2958" s="87"/>
      <c r="AST2958" s="87"/>
      <c r="ASU2958" s="87"/>
      <c r="ASV2958" s="87"/>
      <c r="ASW2958" s="87"/>
      <c r="ASX2958" s="87"/>
      <c r="ASY2958" s="87"/>
      <c r="ASZ2958" s="87"/>
      <c r="ATA2958" s="87"/>
      <c r="ATB2958" s="87"/>
      <c r="ATC2958" s="87"/>
      <c r="ATD2958" s="87"/>
      <c r="ATE2958" s="87"/>
      <c r="ATF2958" s="87"/>
      <c r="ATG2958" s="87"/>
      <c r="ATH2958" s="87"/>
      <c r="ATI2958" s="87"/>
      <c r="ATJ2958" s="87"/>
      <c r="ATK2958" s="87"/>
      <c r="ATL2958" s="87"/>
      <c r="ATM2958" s="87"/>
      <c r="ATN2958" s="87"/>
      <c r="ATO2958" s="87"/>
      <c r="ATP2958" s="87"/>
      <c r="ATQ2958" s="87"/>
      <c r="ATR2958" s="87"/>
      <c r="ATS2958" s="87"/>
      <c r="ATT2958" s="87"/>
      <c r="ATU2958" s="87"/>
      <c r="ATV2958" s="87"/>
      <c r="ATW2958" s="87"/>
      <c r="ATX2958" s="87"/>
      <c r="ATY2958" s="87"/>
      <c r="ATZ2958" s="87"/>
      <c r="AUA2958" s="87"/>
      <c r="AUB2958" s="87"/>
      <c r="AUC2958" s="87"/>
      <c r="AUD2958" s="87"/>
      <c r="AUE2958" s="87"/>
      <c r="AUF2958" s="87"/>
      <c r="AUG2958" s="87"/>
      <c r="AUH2958" s="87"/>
      <c r="AUI2958" s="87"/>
      <c r="AUJ2958" s="87"/>
      <c r="AUK2958" s="87"/>
      <c r="AUL2958" s="87"/>
      <c r="AUM2958" s="87"/>
      <c r="AUN2958" s="87"/>
      <c r="AUO2958" s="87"/>
      <c r="AUP2958" s="87"/>
      <c r="AUQ2958" s="87"/>
      <c r="AUR2958" s="87"/>
      <c r="AUS2958" s="87"/>
      <c r="AUT2958" s="87"/>
      <c r="AUU2958" s="87"/>
      <c r="AUV2958" s="87"/>
      <c r="AUW2958" s="87"/>
      <c r="AUX2958" s="87"/>
      <c r="AUY2958" s="87"/>
      <c r="AUZ2958" s="87"/>
      <c r="AVA2958" s="87"/>
      <c r="AVB2958" s="87"/>
      <c r="AVC2958" s="87"/>
      <c r="AVD2958" s="87"/>
      <c r="AVE2958" s="87"/>
      <c r="AVF2958" s="87"/>
      <c r="AVG2958" s="87"/>
      <c r="AVH2958" s="87"/>
      <c r="AVI2958" s="87"/>
      <c r="AVJ2958" s="87"/>
      <c r="AVK2958" s="87"/>
      <c r="AVL2958" s="87"/>
      <c r="AVM2958" s="87"/>
      <c r="AVN2958" s="87"/>
      <c r="AVO2958" s="87"/>
      <c r="AVP2958" s="87"/>
      <c r="AVQ2958" s="87"/>
      <c r="AVR2958" s="87"/>
      <c r="AVS2958" s="87"/>
      <c r="AVT2958" s="87"/>
      <c r="AVU2958" s="87"/>
      <c r="AVV2958" s="87"/>
      <c r="AVW2958" s="87"/>
      <c r="AVX2958" s="87"/>
      <c r="AVY2958" s="87"/>
      <c r="AVZ2958" s="87"/>
      <c r="AWA2958" s="87"/>
      <c r="AWB2958" s="87"/>
      <c r="AWC2958" s="87"/>
      <c r="AWD2958" s="87"/>
      <c r="AWE2958" s="87"/>
      <c r="AWF2958" s="87"/>
      <c r="AWG2958" s="87"/>
      <c r="AWH2958" s="87"/>
      <c r="AWI2958" s="87"/>
      <c r="AWJ2958" s="87"/>
      <c r="AWK2958" s="87"/>
      <c r="AWL2958" s="87"/>
      <c r="AWM2958" s="87"/>
      <c r="AWN2958" s="87"/>
      <c r="AWO2958" s="87"/>
      <c r="AWP2958" s="87"/>
      <c r="AWQ2958" s="87"/>
      <c r="AWR2958" s="87"/>
      <c r="AWS2958" s="87"/>
      <c r="AWT2958" s="87"/>
      <c r="AWU2958" s="87"/>
      <c r="AWV2958" s="87"/>
      <c r="AWW2958" s="87"/>
      <c r="AWX2958" s="87"/>
      <c r="AWY2958" s="87"/>
      <c r="AWZ2958" s="87"/>
      <c r="AXA2958" s="87"/>
      <c r="AXB2958" s="87"/>
      <c r="AXC2958" s="87"/>
      <c r="AXD2958" s="87"/>
      <c r="AXE2958" s="87"/>
      <c r="AXF2958" s="87"/>
      <c r="AXG2958" s="87"/>
      <c r="AXH2958" s="87"/>
      <c r="AXI2958" s="87"/>
      <c r="AXJ2958" s="87"/>
      <c r="AXK2958" s="87"/>
      <c r="AXL2958" s="87"/>
      <c r="AXM2958" s="87"/>
      <c r="AXN2958" s="87"/>
      <c r="AXO2958" s="87"/>
      <c r="AXP2958" s="87"/>
      <c r="AXQ2958" s="87"/>
      <c r="AXR2958" s="87"/>
      <c r="AXS2958" s="87"/>
      <c r="AXT2958" s="87"/>
      <c r="AXU2958" s="87"/>
      <c r="AXV2958" s="87"/>
      <c r="AXW2958" s="87"/>
      <c r="AXX2958" s="87"/>
      <c r="AXY2958" s="87"/>
      <c r="AXZ2958" s="87"/>
      <c r="AYA2958" s="87"/>
      <c r="AYB2958" s="87"/>
      <c r="AYC2958" s="87"/>
      <c r="AYD2958" s="87"/>
      <c r="AYE2958" s="87"/>
      <c r="AYF2958" s="87"/>
      <c r="AYG2958" s="87"/>
      <c r="AYH2958" s="87"/>
      <c r="AYI2958" s="87"/>
      <c r="AYJ2958" s="87"/>
      <c r="AYK2958" s="87"/>
      <c r="AYL2958" s="87"/>
      <c r="AYM2958" s="87"/>
      <c r="AYN2958" s="87"/>
      <c r="AYO2958" s="87"/>
      <c r="AYP2958" s="87"/>
      <c r="AYQ2958" s="87"/>
      <c r="AYR2958" s="87"/>
      <c r="AYS2958" s="87"/>
      <c r="AYT2958" s="87"/>
      <c r="AYU2958" s="87"/>
      <c r="AYV2958" s="87"/>
      <c r="AYW2958" s="87"/>
      <c r="AYX2958" s="87"/>
      <c r="AYY2958" s="87"/>
      <c r="AYZ2958" s="87"/>
      <c r="AZA2958" s="87"/>
      <c r="AZB2958" s="87"/>
      <c r="AZC2958" s="87"/>
      <c r="AZD2958" s="87"/>
      <c r="AZE2958" s="87"/>
      <c r="AZF2958" s="87"/>
      <c r="AZG2958" s="87"/>
      <c r="AZH2958" s="87"/>
      <c r="AZI2958" s="87"/>
      <c r="AZJ2958" s="87"/>
      <c r="AZK2958" s="87"/>
      <c r="AZL2958" s="87"/>
      <c r="AZM2958" s="87"/>
      <c r="AZN2958" s="87"/>
      <c r="AZO2958" s="87"/>
      <c r="AZP2958" s="87"/>
      <c r="AZQ2958" s="87"/>
      <c r="AZR2958" s="87"/>
      <c r="AZS2958" s="87"/>
      <c r="AZT2958" s="87"/>
      <c r="AZU2958" s="87"/>
      <c r="AZV2958" s="87"/>
      <c r="AZW2958" s="87"/>
      <c r="AZX2958" s="87"/>
      <c r="AZY2958" s="87"/>
      <c r="AZZ2958" s="87"/>
      <c r="BAA2958" s="87"/>
      <c r="BAB2958" s="87"/>
      <c r="BAC2958" s="87"/>
      <c r="BAD2958" s="87"/>
      <c r="BAE2958" s="87"/>
      <c r="BAF2958" s="87"/>
      <c r="BAG2958" s="87"/>
      <c r="BAH2958" s="87"/>
      <c r="BAI2958" s="87"/>
      <c r="BAJ2958" s="87"/>
      <c r="BAK2958" s="87"/>
      <c r="BAL2958" s="87"/>
      <c r="BAM2958" s="87"/>
      <c r="BAN2958" s="87"/>
      <c r="BAO2958" s="87"/>
      <c r="BAP2958" s="87"/>
      <c r="BAQ2958" s="87"/>
      <c r="BAR2958" s="87"/>
      <c r="BAS2958" s="87"/>
      <c r="BAT2958" s="87"/>
      <c r="BAU2958" s="87"/>
      <c r="BAV2958" s="87"/>
      <c r="BAW2958" s="87"/>
      <c r="BAX2958" s="87"/>
      <c r="BAY2958" s="87"/>
      <c r="BAZ2958" s="87"/>
      <c r="BBA2958" s="87"/>
      <c r="BBB2958" s="87"/>
      <c r="BBC2958" s="87"/>
      <c r="BBD2958" s="87"/>
      <c r="BBE2958" s="87"/>
      <c r="BBF2958" s="87"/>
      <c r="BBG2958" s="87"/>
      <c r="BBH2958" s="87"/>
      <c r="BBI2958" s="87"/>
      <c r="BBJ2958" s="87"/>
      <c r="BBK2958" s="87"/>
      <c r="BBL2958" s="87"/>
      <c r="BBM2958" s="87"/>
      <c r="BBN2958" s="87"/>
      <c r="BBO2958" s="87"/>
      <c r="BBP2958" s="87"/>
      <c r="BBQ2958" s="87"/>
      <c r="BBR2958" s="87"/>
      <c r="BBS2958" s="87"/>
      <c r="BBT2958" s="87"/>
      <c r="BBU2958" s="87"/>
      <c r="BBV2958" s="87"/>
      <c r="BBW2958" s="87"/>
      <c r="BBX2958" s="87"/>
      <c r="BBY2958" s="87"/>
      <c r="BBZ2958" s="87"/>
      <c r="BCA2958" s="87"/>
      <c r="BCB2958" s="87"/>
      <c r="BCC2958" s="87"/>
      <c r="BCD2958" s="87"/>
      <c r="BCE2958" s="87"/>
      <c r="BCF2958" s="87"/>
      <c r="BCG2958" s="87"/>
      <c r="BCH2958" s="87"/>
      <c r="BCI2958" s="87"/>
      <c r="BCJ2958" s="87"/>
      <c r="BCK2958" s="87"/>
      <c r="BCL2958" s="87"/>
      <c r="BCM2958" s="87"/>
      <c r="BCN2958" s="87"/>
      <c r="BCO2958" s="87"/>
      <c r="BCP2958" s="87"/>
      <c r="BCQ2958" s="87"/>
      <c r="BCR2958" s="87"/>
      <c r="BCS2958" s="87"/>
      <c r="BCT2958" s="87"/>
      <c r="BCU2958" s="87"/>
      <c r="BCV2958" s="87"/>
      <c r="BCW2958" s="87"/>
      <c r="BCX2958" s="87"/>
      <c r="BCY2958" s="87"/>
      <c r="BCZ2958" s="87"/>
      <c r="BDA2958" s="87"/>
      <c r="BDB2958" s="87"/>
      <c r="BDC2958" s="87"/>
      <c r="BDD2958" s="87"/>
      <c r="BDE2958" s="87"/>
      <c r="BDF2958" s="87"/>
      <c r="BDG2958" s="87"/>
      <c r="BDH2958" s="87"/>
      <c r="BDI2958" s="87"/>
      <c r="BDJ2958" s="87"/>
      <c r="BDK2958" s="87"/>
      <c r="BDL2958" s="87"/>
      <c r="BDM2958" s="87"/>
      <c r="BDN2958" s="87"/>
      <c r="BDO2958" s="87"/>
      <c r="BDP2958" s="87"/>
      <c r="BDQ2958" s="87"/>
      <c r="BDR2958" s="87"/>
      <c r="BDS2958" s="87"/>
      <c r="BDT2958" s="87"/>
      <c r="BDU2958" s="87"/>
      <c r="BDV2958" s="87"/>
      <c r="BDW2958" s="87"/>
      <c r="BDX2958" s="87"/>
      <c r="BDY2958" s="87"/>
      <c r="BDZ2958" s="87"/>
      <c r="BEA2958" s="87"/>
      <c r="BEB2958" s="87"/>
      <c r="BEC2958" s="87"/>
      <c r="BED2958" s="87"/>
      <c r="BEE2958" s="87"/>
      <c r="BEF2958" s="87"/>
      <c r="BEG2958" s="87"/>
      <c r="BEH2958" s="87"/>
      <c r="BEI2958" s="87"/>
      <c r="BEJ2958" s="87"/>
      <c r="BEK2958" s="87"/>
      <c r="BEL2958" s="87"/>
      <c r="BEM2958" s="87"/>
      <c r="BEN2958" s="87"/>
      <c r="BEO2958" s="87"/>
      <c r="BEP2958" s="87"/>
      <c r="BEQ2958" s="87"/>
      <c r="BER2958" s="87"/>
      <c r="BES2958" s="87"/>
      <c r="BET2958" s="87"/>
      <c r="BEU2958" s="87"/>
      <c r="BEV2958" s="87"/>
      <c r="BEW2958" s="87"/>
      <c r="BEX2958" s="87"/>
      <c r="BEY2958" s="87"/>
      <c r="BEZ2958" s="87"/>
      <c r="BFA2958" s="87"/>
      <c r="BFB2958" s="87"/>
      <c r="BFC2958" s="87"/>
      <c r="BFD2958" s="87"/>
      <c r="BFE2958" s="87"/>
      <c r="BFF2958" s="87"/>
      <c r="BFG2958" s="87"/>
      <c r="BFH2958" s="87"/>
      <c r="BFI2958" s="87"/>
      <c r="BFJ2958" s="87"/>
      <c r="BFK2958" s="87"/>
      <c r="BFL2958" s="87"/>
      <c r="BFM2958" s="87"/>
      <c r="BFN2958" s="87"/>
      <c r="BFO2958" s="87"/>
      <c r="BFP2958" s="87"/>
      <c r="BFQ2958" s="87"/>
      <c r="BFR2958" s="87"/>
      <c r="BFS2958" s="87"/>
      <c r="BFT2958" s="87"/>
      <c r="BFU2958" s="87"/>
      <c r="BFV2958" s="87"/>
      <c r="BFW2958" s="87"/>
      <c r="BFX2958" s="87"/>
      <c r="BFY2958" s="87"/>
      <c r="BFZ2958" s="87"/>
      <c r="BGA2958" s="87"/>
      <c r="BGB2958" s="87"/>
      <c r="BGC2958" s="87"/>
      <c r="BGD2958" s="87"/>
      <c r="BGE2958" s="87"/>
      <c r="BGF2958" s="87"/>
      <c r="BGG2958" s="87"/>
      <c r="BGH2958" s="87"/>
      <c r="BGI2958" s="87"/>
      <c r="BGJ2958" s="87"/>
      <c r="BGK2958" s="87"/>
      <c r="BGL2958" s="87"/>
      <c r="BGM2958" s="87"/>
      <c r="BGN2958" s="87"/>
      <c r="BGO2958" s="87"/>
      <c r="BGP2958" s="87"/>
      <c r="BGQ2958" s="87"/>
      <c r="BGR2958" s="87"/>
      <c r="BGS2958" s="87"/>
      <c r="BGT2958" s="87"/>
      <c r="BGU2958" s="87"/>
      <c r="BGV2958" s="87"/>
      <c r="BGW2958" s="87"/>
      <c r="BGX2958" s="87"/>
      <c r="BGY2958" s="87"/>
      <c r="BGZ2958" s="87"/>
      <c r="BHA2958" s="87"/>
      <c r="BHB2958" s="87"/>
      <c r="BHC2958" s="87"/>
      <c r="BHD2958" s="87"/>
      <c r="BHE2958" s="87"/>
      <c r="BHF2958" s="87"/>
      <c r="BHG2958" s="87"/>
      <c r="BHH2958" s="87"/>
      <c r="BHI2958" s="87"/>
      <c r="BHJ2958" s="87"/>
      <c r="BHK2958" s="87"/>
      <c r="BHL2958" s="87"/>
      <c r="BHM2958" s="87"/>
      <c r="BHN2958" s="87"/>
      <c r="BHO2958" s="87"/>
      <c r="BHP2958" s="87"/>
      <c r="BHQ2958" s="87"/>
      <c r="BHR2958" s="87"/>
      <c r="BHS2958" s="87"/>
      <c r="BHT2958" s="87"/>
      <c r="BHU2958" s="87"/>
      <c r="BHV2958" s="87"/>
      <c r="BHW2958" s="87"/>
      <c r="BHX2958" s="87"/>
      <c r="BHY2958" s="87"/>
      <c r="BHZ2958" s="87"/>
      <c r="BIA2958" s="87"/>
      <c r="BIB2958" s="87"/>
      <c r="BIC2958" s="87"/>
      <c r="BID2958" s="87"/>
      <c r="BIE2958" s="87"/>
      <c r="BIF2958" s="87"/>
      <c r="BIG2958" s="87"/>
      <c r="BIH2958" s="87"/>
      <c r="BII2958" s="87"/>
      <c r="BIJ2958" s="87"/>
      <c r="BIK2958" s="87"/>
      <c r="BIL2958" s="87"/>
      <c r="BIM2958" s="87"/>
      <c r="BIN2958" s="87"/>
      <c r="BIO2958" s="87"/>
      <c r="BIP2958" s="87"/>
      <c r="BIQ2958" s="87"/>
      <c r="BIR2958" s="87"/>
      <c r="BIS2958" s="87"/>
      <c r="BIT2958" s="87"/>
      <c r="BIU2958" s="87"/>
      <c r="BIV2958" s="87"/>
      <c r="BIW2958" s="87"/>
      <c r="BIX2958" s="87"/>
      <c r="BIY2958" s="87"/>
      <c r="BIZ2958" s="87"/>
      <c r="BJA2958" s="87"/>
      <c r="BJB2958" s="87"/>
      <c r="BJC2958" s="87"/>
      <c r="BJD2958" s="87"/>
      <c r="BJE2958" s="87"/>
      <c r="BJF2958" s="87"/>
      <c r="BJG2958" s="87"/>
      <c r="BJH2958" s="87"/>
      <c r="BJI2958" s="87"/>
      <c r="BJJ2958" s="87"/>
      <c r="BJK2958" s="87"/>
      <c r="BJL2958" s="87"/>
      <c r="BJM2958" s="87"/>
      <c r="BJN2958" s="87"/>
      <c r="BJO2958" s="87"/>
      <c r="BJP2958" s="87"/>
      <c r="BJQ2958" s="87"/>
      <c r="BJR2958" s="87"/>
      <c r="BJS2958" s="87"/>
      <c r="BJT2958" s="87"/>
      <c r="BJU2958" s="87"/>
      <c r="BJV2958" s="87"/>
      <c r="BJW2958" s="87"/>
      <c r="BJX2958" s="87"/>
      <c r="BJY2958" s="87"/>
      <c r="BJZ2958" s="87"/>
      <c r="BKA2958" s="87"/>
      <c r="BKB2958" s="87"/>
      <c r="BKC2958" s="87"/>
      <c r="BKD2958" s="87"/>
      <c r="BKE2958" s="87"/>
      <c r="BKF2958" s="87"/>
      <c r="BKG2958" s="87"/>
      <c r="BKH2958" s="87"/>
      <c r="BKI2958" s="87"/>
      <c r="BKJ2958" s="87"/>
      <c r="BKK2958" s="87"/>
      <c r="BKL2958" s="87"/>
      <c r="BKM2958" s="87"/>
      <c r="BKN2958" s="87"/>
      <c r="BKO2958" s="87"/>
      <c r="BKP2958" s="87"/>
      <c r="BKQ2958" s="87"/>
      <c r="BKR2958" s="87"/>
      <c r="BKS2958" s="87"/>
      <c r="BKT2958" s="87"/>
      <c r="BKU2958" s="87"/>
      <c r="BKV2958" s="87"/>
      <c r="BKW2958" s="87"/>
      <c r="BKX2958" s="87"/>
      <c r="BKY2958" s="87"/>
      <c r="BKZ2958" s="87"/>
      <c r="BLA2958" s="87"/>
      <c r="BLB2958" s="87"/>
      <c r="BLC2958" s="87"/>
      <c r="BLD2958" s="87"/>
      <c r="BLE2958" s="87"/>
      <c r="BLF2958" s="87"/>
      <c r="BLG2958" s="87"/>
      <c r="BLH2958" s="87"/>
      <c r="BLI2958" s="87"/>
      <c r="BLJ2958" s="87"/>
      <c r="BLK2958" s="87"/>
      <c r="BLL2958" s="87"/>
      <c r="BLM2958" s="87"/>
      <c r="BLN2958" s="87"/>
      <c r="BLO2958" s="87"/>
      <c r="BLP2958" s="87"/>
      <c r="BLQ2958" s="87"/>
      <c r="BLR2958" s="87"/>
      <c r="BLS2958" s="87"/>
      <c r="BLT2958" s="87"/>
      <c r="BLU2958" s="87"/>
      <c r="BLV2958" s="87"/>
      <c r="BLW2958" s="87"/>
      <c r="BLX2958" s="87"/>
      <c r="BLY2958" s="87"/>
      <c r="BLZ2958" s="87"/>
      <c r="BMA2958" s="87"/>
      <c r="BMB2958" s="87"/>
      <c r="BMC2958" s="87"/>
      <c r="BMD2958" s="87"/>
      <c r="BME2958" s="87"/>
      <c r="BMF2958" s="87"/>
      <c r="BMG2958" s="87"/>
      <c r="BMH2958" s="87"/>
      <c r="BMI2958" s="87"/>
      <c r="BMJ2958" s="87"/>
      <c r="BMK2958" s="87"/>
      <c r="BML2958" s="87"/>
      <c r="BMM2958" s="87"/>
      <c r="BMN2958" s="87"/>
      <c r="BMO2958" s="87"/>
      <c r="BMP2958" s="87"/>
      <c r="BMQ2958" s="87"/>
      <c r="BMR2958" s="87"/>
      <c r="BMS2958" s="87"/>
      <c r="BMT2958" s="87"/>
      <c r="BMU2958" s="87"/>
      <c r="BMV2958" s="87"/>
      <c r="BMW2958" s="87"/>
      <c r="BMX2958" s="87"/>
      <c r="BMY2958" s="87"/>
      <c r="BMZ2958" s="87"/>
      <c r="BNA2958" s="87"/>
      <c r="BNB2958" s="87"/>
      <c r="BNC2958" s="87"/>
      <c r="BND2958" s="87"/>
      <c r="BNE2958" s="87"/>
      <c r="BNF2958" s="87"/>
      <c r="BNG2958" s="87"/>
      <c r="BNH2958" s="87"/>
      <c r="BNI2958" s="87"/>
      <c r="BNJ2958" s="87"/>
      <c r="BNK2958" s="87"/>
      <c r="BNL2958" s="87"/>
      <c r="BNM2958" s="87"/>
      <c r="BNN2958" s="87"/>
      <c r="BNO2958" s="87"/>
      <c r="BNP2958" s="87"/>
      <c r="BNQ2958" s="87"/>
      <c r="BNR2958" s="87"/>
      <c r="BNS2958" s="87"/>
      <c r="BNT2958" s="87"/>
      <c r="BNU2958" s="87"/>
      <c r="BNV2958" s="87"/>
      <c r="BNW2958" s="87"/>
      <c r="BNX2958" s="87"/>
      <c r="BNY2958" s="87"/>
      <c r="BNZ2958" s="87"/>
      <c r="BOA2958" s="87"/>
      <c r="BOB2958" s="87"/>
      <c r="BOC2958" s="87"/>
      <c r="BOD2958" s="87"/>
      <c r="BOE2958" s="87"/>
      <c r="BOF2958" s="87"/>
      <c r="BOG2958" s="87"/>
      <c r="BOH2958" s="87"/>
      <c r="BOI2958" s="87"/>
      <c r="BOJ2958" s="87"/>
      <c r="BOK2958" s="87"/>
      <c r="BOL2958" s="87"/>
      <c r="BOM2958" s="87"/>
      <c r="BON2958" s="87"/>
      <c r="BOO2958" s="87"/>
      <c r="BOP2958" s="87"/>
      <c r="BOQ2958" s="87"/>
      <c r="BOR2958" s="87"/>
      <c r="BOS2958" s="87"/>
      <c r="BOT2958" s="87"/>
      <c r="BOU2958" s="87"/>
      <c r="BOV2958" s="87"/>
      <c r="BOW2958" s="87"/>
      <c r="BOX2958" s="87"/>
      <c r="BOY2958" s="87"/>
      <c r="BOZ2958" s="87"/>
      <c r="BPA2958" s="87"/>
      <c r="BPB2958" s="87"/>
      <c r="BPC2958" s="87"/>
      <c r="BPD2958" s="87"/>
      <c r="BPE2958" s="87"/>
      <c r="BPF2958" s="87"/>
      <c r="BPG2958" s="87"/>
      <c r="BPH2958" s="87"/>
      <c r="BPI2958" s="87"/>
      <c r="BPJ2958" s="87"/>
      <c r="BPK2958" s="87"/>
      <c r="BPL2958" s="87"/>
      <c r="BPM2958" s="87"/>
      <c r="BPN2958" s="87"/>
      <c r="BPO2958" s="87"/>
      <c r="BPP2958" s="87"/>
      <c r="BPQ2958" s="87"/>
      <c r="BPR2958" s="87"/>
      <c r="BPS2958" s="87"/>
      <c r="BPT2958" s="87"/>
      <c r="BPU2958" s="87"/>
      <c r="BPV2958" s="87"/>
      <c r="BPW2958" s="87"/>
      <c r="BPX2958" s="87"/>
      <c r="BPY2958" s="87"/>
      <c r="BPZ2958" s="87"/>
      <c r="BQA2958" s="87"/>
      <c r="BQB2958" s="87"/>
      <c r="BQC2958" s="87"/>
      <c r="BQD2958" s="87"/>
      <c r="BQE2958" s="87"/>
      <c r="BQF2958" s="87"/>
      <c r="BQG2958" s="87"/>
      <c r="BQH2958" s="87"/>
      <c r="BQI2958" s="87"/>
      <c r="BQJ2958" s="87"/>
      <c r="BQK2958" s="87"/>
      <c r="BQL2958" s="87"/>
      <c r="BQM2958" s="87"/>
      <c r="BQN2958" s="87"/>
      <c r="BQO2958" s="87"/>
      <c r="BQP2958" s="87"/>
      <c r="BQQ2958" s="87"/>
      <c r="BQR2958" s="87"/>
      <c r="BQS2958" s="87"/>
      <c r="BQT2958" s="87"/>
      <c r="BQU2958" s="87"/>
      <c r="BQV2958" s="87"/>
      <c r="BQW2958" s="87"/>
      <c r="BQX2958" s="87"/>
      <c r="BQY2958" s="87"/>
      <c r="BQZ2958" s="87"/>
      <c r="BRA2958" s="87"/>
      <c r="BRB2958" s="87"/>
      <c r="BRC2958" s="87"/>
      <c r="BRD2958" s="87"/>
      <c r="BRE2958" s="87"/>
      <c r="BRF2958" s="87"/>
      <c r="BRG2958" s="87"/>
      <c r="BRH2958" s="87"/>
      <c r="BRI2958" s="87"/>
      <c r="BRJ2958" s="87"/>
      <c r="BRK2958" s="87"/>
      <c r="BRL2958" s="87"/>
      <c r="BRM2958" s="87"/>
      <c r="BRN2958" s="87"/>
      <c r="BRO2958" s="87"/>
      <c r="BRP2958" s="87"/>
      <c r="BRQ2958" s="87"/>
      <c r="BRR2958" s="87"/>
      <c r="BRS2958" s="87"/>
      <c r="BRT2958" s="87"/>
      <c r="BRU2958" s="87"/>
      <c r="BRV2958" s="87"/>
      <c r="BRW2958" s="87"/>
      <c r="BRX2958" s="87"/>
      <c r="BRY2958" s="87"/>
      <c r="BRZ2958" s="87"/>
      <c r="BSA2958" s="87"/>
      <c r="BSB2958" s="87"/>
      <c r="BSC2958" s="87"/>
      <c r="BSD2958" s="87"/>
      <c r="BSE2958" s="87"/>
      <c r="BSF2958" s="87"/>
      <c r="BSG2958" s="87"/>
      <c r="BSH2958" s="87"/>
      <c r="BSI2958" s="87"/>
      <c r="BSJ2958" s="87"/>
      <c r="BSK2958" s="87"/>
      <c r="BSL2958" s="87"/>
      <c r="BSM2958" s="87"/>
      <c r="BSN2958" s="87"/>
      <c r="BSO2958" s="87"/>
      <c r="BSP2958" s="87"/>
      <c r="BSQ2958" s="87"/>
      <c r="BSR2958" s="87"/>
      <c r="BSS2958" s="87"/>
      <c r="BST2958" s="87"/>
      <c r="BSU2958" s="87"/>
      <c r="BSV2958" s="87"/>
      <c r="BSW2958" s="87"/>
      <c r="BSX2958" s="87"/>
      <c r="BSY2958" s="87"/>
      <c r="BSZ2958" s="87"/>
      <c r="BTA2958" s="87"/>
      <c r="BTB2958" s="87"/>
      <c r="BTC2958" s="87"/>
      <c r="BTD2958" s="87"/>
      <c r="BTE2958" s="87"/>
      <c r="BTF2958" s="87"/>
      <c r="BTG2958" s="87"/>
      <c r="BTH2958" s="87"/>
      <c r="BTI2958" s="87"/>
      <c r="BTJ2958" s="87"/>
      <c r="BTK2958" s="87"/>
      <c r="BTL2958" s="87"/>
      <c r="BTM2958" s="87"/>
      <c r="BTN2958" s="87"/>
      <c r="BTO2958" s="87"/>
      <c r="BTP2958" s="87"/>
      <c r="BTQ2958" s="87"/>
      <c r="BTR2958" s="87"/>
      <c r="BTS2958" s="87"/>
      <c r="BTT2958" s="87"/>
      <c r="BTU2958" s="87"/>
      <c r="BTV2958" s="87"/>
      <c r="BTW2958" s="87"/>
      <c r="BTX2958" s="87"/>
      <c r="BTY2958" s="87"/>
      <c r="BTZ2958" s="87"/>
      <c r="BUA2958" s="87"/>
      <c r="BUB2958" s="87"/>
      <c r="BUC2958" s="87"/>
      <c r="BUD2958" s="87"/>
      <c r="BUE2958" s="87"/>
      <c r="BUF2958" s="87"/>
      <c r="BUG2958" s="87"/>
      <c r="BUH2958" s="87"/>
      <c r="BUI2958" s="87"/>
      <c r="BUJ2958" s="87"/>
      <c r="BUK2958" s="87"/>
      <c r="BUL2958" s="87"/>
      <c r="BUM2958" s="87"/>
      <c r="BUN2958" s="87"/>
      <c r="BUO2958" s="87"/>
      <c r="BUP2958" s="87"/>
      <c r="BUQ2958" s="87"/>
      <c r="BUR2958" s="87"/>
      <c r="BUS2958" s="87"/>
      <c r="BUT2958" s="87"/>
      <c r="BUU2958" s="87"/>
      <c r="BUV2958" s="87"/>
      <c r="BUW2958" s="87"/>
      <c r="BUX2958" s="87"/>
      <c r="BUY2958" s="87"/>
      <c r="BUZ2958" s="87"/>
      <c r="BVA2958" s="87"/>
      <c r="BVB2958" s="87"/>
      <c r="BVC2958" s="87"/>
      <c r="BVD2958" s="87"/>
      <c r="BVE2958" s="87"/>
      <c r="BVF2958" s="87"/>
      <c r="BVG2958" s="87"/>
      <c r="BVH2958" s="87"/>
      <c r="BVI2958" s="87"/>
      <c r="BVJ2958" s="87"/>
      <c r="BVK2958" s="87"/>
      <c r="BVL2958" s="87"/>
      <c r="BVM2958" s="87"/>
      <c r="BVN2958" s="87"/>
      <c r="BVO2958" s="87"/>
      <c r="BVP2958" s="87"/>
      <c r="BVQ2958" s="87"/>
      <c r="BVR2958" s="87"/>
      <c r="BVS2958" s="87"/>
      <c r="BVT2958" s="87"/>
      <c r="BVU2958" s="87"/>
      <c r="BVV2958" s="87"/>
      <c r="BVW2958" s="87"/>
      <c r="BVX2958" s="87"/>
      <c r="BVY2958" s="87"/>
      <c r="BVZ2958" s="87"/>
      <c r="BWA2958" s="87"/>
      <c r="BWB2958" s="87"/>
      <c r="BWC2958" s="87"/>
      <c r="BWD2958" s="87"/>
      <c r="BWE2958" s="87"/>
      <c r="BWF2958" s="87"/>
      <c r="BWG2958" s="87"/>
      <c r="BWH2958" s="87"/>
      <c r="BWI2958" s="87"/>
      <c r="BWJ2958" s="87"/>
      <c r="BWK2958" s="87"/>
      <c r="BWL2958" s="87"/>
      <c r="BWM2958" s="87"/>
      <c r="BWN2958" s="87"/>
      <c r="BWO2958" s="87"/>
      <c r="BWP2958" s="87"/>
      <c r="BWQ2958" s="87"/>
      <c r="BWR2958" s="87"/>
      <c r="BWS2958" s="87"/>
      <c r="BWT2958" s="87"/>
      <c r="BWU2958" s="87"/>
      <c r="BWV2958" s="87"/>
      <c r="BWW2958" s="87"/>
      <c r="BWX2958" s="87"/>
      <c r="BWY2958" s="87"/>
      <c r="BWZ2958" s="87"/>
      <c r="BXA2958" s="87"/>
      <c r="BXB2958" s="87"/>
      <c r="BXC2958" s="87"/>
      <c r="BXD2958" s="87"/>
      <c r="BXE2958" s="87"/>
      <c r="BXF2958" s="87"/>
      <c r="BXG2958" s="87"/>
      <c r="BXH2958" s="87"/>
      <c r="BXI2958" s="87"/>
      <c r="BXJ2958" s="87"/>
      <c r="BXK2958" s="87"/>
      <c r="BXL2958" s="87"/>
      <c r="BXM2958" s="87"/>
      <c r="BXN2958" s="87"/>
      <c r="BXO2958" s="87"/>
      <c r="BXP2958" s="87"/>
      <c r="BXQ2958" s="87"/>
      <c r="BXR2958" s="87"/>
      <c r="BXS2958" s="87"/>
      <c r="BXT2958" s="87"/>
      <c r="BXU2958" s="87"/>
      <c r="BXV2958" s="87"/>
      <c r="BXW2958" s="87"/>
      <c r="BXX2958" s="87"/>
      <c r="BXY2958" s="87"/>
      <c r="BXZ2958" s="87"/>
      <c r="BYA2958" s="87"/>
      <c r="BYB2958" s="87"/>
      <c r="BYC2958" s="87"/>
      <c r="BYD2958" s="87"/>
      <c r="BYE2958" s="87"/>
      <c r="BYF2958" s="87"/>
      <c r="BYG2958" s="87"/>
      <c r="BYH2958" s="87"/>
      <c r="BYI2958" s="87"/>
      <c r="BYJ2958" s="87"/>
      <c r="BYK2958" s="87"/>
      <c r="BYL2958" s="87"/>
      <c r="BYM2958" s="87"/>
      <c r="BYN2958" s="87"/>
      <c r="BYO2958" s="87"/>
      <c r="BYP2958" s="87"/>
      <c r="BYQ2958" s="87"/>
      <c r="BYR2958" s="87"/>
      <c r="BYS2958" s="87"/>
      <c r="BYT2958" s="87"/>
      <c r="BYU2958" s="87"/>
      <c r="BYV2958" s="87"/>
      <c r="BYW2958" s="87"/>
      <c r="BYX2958" s="87"/>
      <c r="BYY2958" s="87"/>
      <c r="BYZ2958" s="87"/>
      <c r="BZA2958" s="87"/>
      <c r="BZB2958" s="87"/>
      <c r="BZC2958" s="87"/>
      <c r="BZD2958" s="87"/>
      <c r="BZE2958" s="87"/>
      <c r="BZF2958" s="87"/>
      <c r="BZG2958" s="87"/>
      <c r="BZH2958" s="87"/>
      <c r="BZI2958" s="87"/>
      <c r="BZJ2958" s="87"/>
      <c r="BZK2958" s="87"/>
      <c r="BZL2958" s="87"/>
      <c r="BZM2958" s="87"/>
      <c r="BZN2958" s="87"/>
      <c r="BZO2958" s="87"/>
      <c r="BZP2958" s="87"/>
      <c r="BZQ2958" s="87"/>
      <c r="BZR2958" s="87"/>
      <c r="BZS2958" s="87"/>
      <c r="BZT2958" s="87"/>
      <c r="BZU2958" s="87"/>
      <c r="BZV2958" s="87"/>
      <c r="BZW2958" s="87"/>
      <c r="BZX2958" s="87"/>
      <c r="BZY2958" s="87"/>
      <c r="BZZ2958" s="87"/>
      <c r="CAA2958" s="87"/>
      <c r="CAB2958" s="87"/>
      <c r="CAC2958" s="87"/>
      <c r="CAD2958" s="87"/>
      <c r="CAE2958" s="87"/>
      <c r="CAF2958" s="87"/>
      <c r="CAG2958" s="87"/>
      <c r="CAH2958" s="87"/>
      <c r="CAI2958" s="87"/>
      <c r="CAJ2958" s="87"/>
      <c r="CAK2958" s="87"/>
      <c r="CAL2958" s="87"/>
      <c r="CAM2958" s="87"/>
      <c r="CAN2958" s="87"/>
      <c r="CAO2958" s="87"/>
      <c r="CAP2958" s="87"/>
      <c r="CAQ2958" s="87"/>
      <c r="CAR2958" s="87"/>
      <c r="CAS2958" s="87"/>
      <c r="CAT2958" s="87"/>
      <c r="CAU2958" s="87"/>
      <c r="CAV2958" s="87"/>
      <c r="CAW2958" s="87"/>
      <c r="CAX2958" s="87"/>
      <c r="CAY2958" s="87"/>
      <c r="CAZ2958" s="87"/>
      <c r="CBA2958" s="87"/>
      <c r="CBB2958" s="87"/>
      <c r="CBC2958" s="87"/>
      <c r="CBD2958" s="87"/>
      <c r="CBE2958" s="87"/>
      <c r="CBF2958" s="87"/>
      <c r="CBG2958" s="87"/>
      <c r="CBH2958" s="87"/>
      <c r="CBI2958" s="87"/>
      <c r="CBJ2958" s="87"/>
      <c r="CBK2958" s="87"/>
      <c r="CBL2958" s="87"/>
      <c r="CBM2958" s="87"/>
      <c r="CBN2958" s="87"/>
      <c r="CBO2958" s="87"/>
      <c r="CBP2958" s="87"/>
      <c r="CBQ2958" s="87"/>
      <c r="CBR2958" s="87"/>
      <c r="CBS2958" s="87"/>
      <c r="CBT2958" s="87"/>
      <c r="CBU2958" s="87"/>
      <c r="CBV2958" s="87"/>
      <c r="CBW2958" s="87"/>
      <c r="CBX2958" s="87"/>
      <c r="CBY2958" s="87"/>
      <c r="CBZ2958" s="87"/>
      <c r="CCA2958" s="87"/>
      <c r="CCB2958" s="87"/>
      <c r="CCC2958" s="87"/>
      <c r="CCD2958" s="87"/>
      <c r="CCE2958" s="87"/>
      <c r="CCF2958" s="87"/>
      <c r="CCG2958" s="87"/>
      <c r="CCH2958" s="87"/>
      <c r="CCI2958" s="87"/>
      <c r="CCJ2958" s="87"/>
      <c r="CCK2958" s="87"/>
      <c r="CCL2958" s="87"/>
      <c r="CCM2958" s="87"/>
      <c r="CCN2958" s="87"/>
      <c r="CCO2958" s="87"/>
      <c r="CCP2958" s="87"/>
      <c r="CCQ2958" s="87"/>
      <c r="CCR2958" s="87"/>
      <c r="CCS2958" s="87"/>
      <c r="CCT2958" s="87"/>
      <c r="CCU2958" s="87"/>
      <c r="CCV2958" s="87"/>
      <c r="CCW2958" s="87"/>
      <c r="CCX2958" s="87"/>
      <c r="CCY2958" s="87"/>
      <c r="CCZ2958" s="87"/>
      <c r="CDA2958" s="87"/>
      <c r="CDB2958" s="87"/>
      <c r="CDC2958" s="87"/>
      <c r="CDD2958" s="87"/>
      <c r="CDE2958" s="87"/>
      <c r="CDF2958" s="87"/>
      <c r="CDG2958" s="87"/>
      <c r="CDH2958" s="87"/>
      <c r="CDI2958" s="87"/>
      <c r="CDJ2958" s="87"/>
      <c r="CDK2958" s="87"/>
      <c r="CDL2958" s="87"/>
      <c r="CDM2958" s="87"/>
      <c r="CDN2958" s="87"/>
      <c r="CDO2958" s="87"/>
      <c r="CDP2958" s="87"/>
      <c r="CDQ2958" s="87"/>
      <c r="CDR2958" s="87"/>
      <c r="CDS2958" s="87"/>
      <c r="CDT2958" s="87"/>
      <c r="CDU2958" s="87"/>
      <c r="CDV2958" s="87"/>
      <c r="CDW2958" s="87"/>
      <c r="CDX2958" s="87"/>
      <c r="CDY2958" s="87"/>
      <c r="CDZ2958" s="87"/>
      <c r="CEA2958" s="87"/>
      <c r="CEB2958" s="87"/>
      <c r="CEC2958" s="87"/>
      <c r="CED2958" s="87"/>
      <c r="CEE2958" s="87"/>
      <c r="CEF2958" s="87"/>
      <c r="CEG2958" s="87"/>
      <c r="CEH2958" s="87"/>
      <c r="CEI2958" s="87"/>
      <c r="CEJ2958" s="87"/>
      <c r="CEK2958" s="87"/>
      <c r="CEL2958" s="87"/>
      <c r="CEM2958" s="87"/>
      <c r="CEN2958" s="87"/>
      <c r="CEO2958" s="87"/>
      <c r="CEP2958" s="87"/>
      <c r="CEQ2958" s="87"/>
      <c r="CER2958" s="87"/>
      <c r="CES2958" s="87"/>
      <c r="CET2958" s="87"/>
      <c r="CEU2958" s="87"/>
      <c r="CEV2958" s="87"/>
      <c r="CEW2958" s="87"/>
      <c r="CEX2958" s="87"/>
      <c r="CEY2958" s="87"/>
      <c r="CEZ2958" s="87"/>
      <c r="CFA2958" s="87"/>
      <c r="CFB2958" s="87"/>
      <c r="CFC2958" s="87"/>
      <c r="CFD2958" s="87"/>
      <c r="CFE2958" s="87"/>
      <c r="CFF2958" s="87"/>
      <c r="CFG2958" s="87"/>
      <c r="CFH2958" s="87"/>
      <c r="CFI2958" s="87"/>
      <c r="CFJ2958" s="87"/>
      <c r="CFK2958" s="87"/>
      <c r="CFL2958" s="87"/>
      <c r="CFM2958" s="87"/>
      <c r="CFN2958" s="87"/>
      <c r="CFO2958" s="87"/>
      <c r="CFP2958" s="87"/>
      <c r="CFQ2958" s="87"/>
      <c r="CFR2958" s="87"/>
      <c r="CFS2958" s="87"/>
      <c r="CFT2958" s="87"/>
      <c r="CFU2958" s="87"/>
      <c r="CFV2958" s="87"/>
      <c r="CFW2958" s="87"/>
      <c r="CFX2958" s="87"/>
      <c r="CFY2958" s="87"/>
      <c r="CFZ2958" s="87"/>
      <c r="CGA2958" s="87"/>
      <c r="CGB2958" s="87"/>
      <c r="CGC2958" s="87"/>
      <c r="CGD2958" s="87"/>
      <c r="CGE2958" s="87"/>
      <c r="CGF2958" s="87"/>
      <c r="CGG2958" s="87"/>
      <c r="CGH2958" s="87"/>
      <c r="CGI2958" s="87"/>
      <c r="CGJ2958" s="87"/>
      <c r="CGK2958" s="87"/>
      <c r="CGL2958" s="87"/>
      <c r="CGM2958" s="87"/>
      <c r="CGN2958" s="87"/>
      <c r="CGO2958" s="87"/>
      <c r="CGP2958" s="87"/>
      <c r="CGQ2958" s="87"/>
      <c r="CGR2958" s="87"/>
      <c r="CGS2958" s="87"/>
      <c r="CGT2958" s="87"/>
      <c r="CGU2958" s="87"/>
      <c r="CGV2958" s="87"/>
      <c r="CGW2958" s="87"/>
      <c r="CGX2958" s="87"/>
      <c r="CGY2958" s="87"/>
      <c r="CGZ2958" s="87"/>
      <c r="CHA2958" s="87"/>
      <c r="CHB2958" s="87"/>
      <c r="CHC2958" s="87"/>
      <c r="CHD2958" s="87"/>
      <c r="CHE2958" s="87"/>
      <c r="CHF2958" s="87"/>
      <c r="CHG2958" s="87"/>
      <c r="CHH2958" s="87"/>
      <c r="CHI2958" s="87"/>
      <c r="CHJ2958" s="87"/>
      <c r="CHK2958" s="87"/>
      <c r="CHL2958" s="87"/>
      <c r="CHM2958" s="87"/>
      <c r="CHN2958" s="87"/>
      <c r="CHO2958" s="87"/>
      <c r="CHP2958" s="87"/>
      <c r="CHQ2958" s="87"/>
      <c r="CHR2958" s="87"/>
      <c r="CHS2958" s="87"/>
      <c r="CHT2958" s="87"/>
      <c r="CHU2958" s="87"/>
      <c r="CHV2958" s="87"/>
      <c r="CHW2958" s="87"/>
      <c r="CHX2958" s="87"/>
      <c r="CHY2958" s="87"/>
      <c r="CHZ2958" s="87"/>
      <c r="CIA2958" s="87"/>
      <c r="CIB2958" s="87"/>
      <c r="CIC2958" s="87"/>
      <c r="CID2958" s="87"/>
      <c r="CIE2958" s="87"/>
      <c r="CIF2958" s="87"/>
      <c r="CIG2958" s="87"/>
      <c r="CIH2958" s="87"/>
      <c r="CII2958" s="87"/>
      <c r="CIJ2958" s="87"/>
      <c r="CIK2958" s="87"/>
      <c r="CIL2958" s="87"/>
      <c r="CIM2958" s="87"/>
      <c r="CIN2958" s="87"/>
      <c r="CIO2958" s="87"/>
      <c r="CIP2958" s="87"/>
      <c r="CIQ2958" s="87"/>
      <c r="CIR2958" s="87"/>
      <c r="CIS2958" s="87"/>
      <c r="CIT2958" s="87"/>
      <c r="CIU2958" s="87"/>
      <c r="CIV2958" s="87"/>
      <c r="CIW2958" s="87"/>
      <c r="CIX2958" s="87"/>
      <c r="CIY2958" s="87"/>
      <c r="CIZ2958" s="87"/>
      <c r="CJA2958" s="87"/>
      <c r="CJB2958" s="87"/>
      <c r="CJC2958" s="87"/>
      <c r="CJD2958" s="87"/>
      <c r="CJE2958" s="87"/>
      <c r="CJF2958" s="87"/>
      <c r="CJG2958" s="87"/>
      <c r="CJH2958" s="87"/>
      <c r="CJI2958" s="87"/>
      <c r="CJJ2958" s="87"/>
      <c r="CJK2958" s="87"/>
      <c r="CJL2958" s="87"/>
      <c r="CJM2958" s="87"/>
      <c r="CJN2958" s="87"/>
      <c r="CJO2958" s="87"/>
      <c r="CJP2958" s="87"/>
      <c r="CJQ2958" s="87"/>
      <c r="CJR2958" s="87"/>
      <c r="CJS2958" s="87"/>
      <c r="CJT2958" s="87"/>
      <c r="CJU2958" s="87"/>
      <c r="CJV2958" s="87"/>
      <c r="CJW2958" s="87"/>
      <c r="CJX2958" s="87"/>
      <c r="CJY2958" s="87"/>
      <c r="CJZ2958" s="87"/>
      <c r="CKA2958" s="87"/>
      <c r="CKB2958" s="87"/>
      <c r="CKC2958" s="87"/>
      <c r="CKD2958" s="87"/>
      <c r="CKE2958" s="87"/>
      <c r="CKF2958" s="87"/>
      <c r="CKG2958" s="87"/>
      <c r="CKH2958" s="87"/>
      <c r="CKI2958" s="87"/>
      <c r="CKJ2958" s="87"/>
      <c r="CKK2958" s="87"/>
      <c r="CKL2958" s="87"/>
      <c r="CKM2958" s="87"/>
      <c r="CKN2958" s="87"/>
      <c r="CKO2958" s="87"/>
      <c r="CKP2958" s="87"/>
      <c r="CKQ2958" s="87"/>
      <c r="CKR2958" s="87"/>
      <c r="CKS2958" s="87"/>
      <c r="CKT2958" s="87"/>
      <c r="CKU2958" s="87"/>
      <c r="CKV2958" s="87"/>
      <c r="CKW2958" s="87"/>
      <c r="CKX2958" s="87"/>
      <c r="CKY2958" s="87"/>
      <c r="CKZ2958" s="87"/>
      <c r="CLA2958" s="87"/>
      <c r="CLB2958" s="87"/>
      <c r="CLC2958" s="87"/>
      <c r="CLD2958" s="87"/>
      <c r="CLE2958" s="87"/>
      <c r="CLF2958" s="87"/>
      <c r="CLG2958" s="87"/>
      <c r="CLH2958" s="87"/>
      <c r="CLI2958" s="87"/>
      <c r="CLJ2958" s="87"/>
      <c r="CLK2958" s="87"/>
      <c r="CLL2958" s="87"/>
      <c r="CLM2958" s="87"/>
      <c r="CLN2958" s="87"/>
      <c r="CLO2958" s="87"/>
      <c r="CLP2958" s="87"/>
      <c r="CLQ2958" s="87"/>
      <c r="CLR2958" s="87"/>
      <c r="CLS2958" s="87"/>
      <c r="CLT2958" s="87"/>
      <c r="CLU2958" s="87"/>
      <c r="CLV2958" s="87"/>
      <c r="CLW2958" s="87"/>
      <c r="CLX2958" s="87"/>
      <c r="CLY2958" s="87"/>
      <c r="CLZ2958" s="87"/>
      <c r="CMA2958" s="87"/>
      <c r="CMB2958" s="87"/>
      <c r="CMC2958" s="87"/>
      <c r="CMD2958" s="87"/>
      <c r="CME2958" s="87"/>
      <c r="CMF2958" s="87"/>
      <c r="CMG2958" s="87"/>
      <c r="CMH2958" s="87"/>
      <c r="CMI2958" s="87"/>
      <c r="CMJ2958" s="87"/>
      <c r="CMK2958" s="87"/>
      <c r="CML2958" s="87"/>
      <c r="CMM2958" s="87"/>
      <c r="CMN2958" s="87"/>
      <c r="CMO2958" s="87"/>
      <c r="CMP2958" s="87"/>
      <c r="CMQ2958" s="87"/>
      <c r="CMR2958" s="87"/>
      <c r="CMS2958" s="87"/>
      <c r="CMT2958" s="87"/>
      <c r="CMU2958" s="87"/>
      <c r="CMV2958" s="87"/>
      <c r="CMW2958" s="87"/>
      <c r="CMX2958" s="87"/>
      <c r="CMY2958" s="87"/>
      <c r="CMZ2958" s="87"/>
      <c r="CNA2958" s="87"/>
      <c r="CNB2958" s="87"/>
      <c r="CNC2958" s="87"/>
      <c r="CND2958" s="87"/>
      <c r="CNE2958" s="87"/>
      <c r="CNF2958" s="87"/>
      <c r="CNG2958" s="87"/>
      <c r="CNH2958" s="87"/>
      <c r="CNI2958" s="87"/>
      <c r="CNJ2958" s="87"/>
      <c r="CNK2958" s="87"/>
      <c r="CNL2958" s="87"/>
      <c r="CNM2958" s="87"/>
      <c r="CNN2958" s="87"/>
      <c r="CNO2958" s="87"/>
      <c r="CNP2958" s="87"/>
      <c r="CNQ2958" s="87"/>
      <c r="CNR2958" s="87"/>
      <c r="CNS2958" s="87"/>
      <c r="CNT2958" s="87"/>
      <c r="CNU2958" s="87"/>
      <c r="CNV2958" s="87"/>
      <c r="CNW2958" s="87"/>
      <c r="CNX2958" s="87"/>
      <c r="CNY2958" s="87"/>
      <c r="CNZ2958" s="87"/>
      <c r="COA2958" s="87"/>
      <c r="COB2958" s="87"/>
      <c r="COC2958" s="87"/>
      <c r="COD2958" s="87"/>
      <c r="COE2958" s="87"/>
      <c r="COF2958" s="87"/>
      <c r="COG2958" s="87"/>
      <c r="COH2958" s="87"/>
      <c r="COI2958" s="87"/>
      <c r="COJ2958" s="87"/>
      <c r="COK2958" s="87"/>
      <c r="COL2958" s="87"/>
      <c r="COM2958" s="87"/>
      <c r="CON2958" s="87"/>
      <c r="COO2958" s="87"/>
      <c r="COP2958" s="87"/>
      <c r="COQ2958" s="87"/>
      <c r="COR2958" s="87"/>
      <c r="COS2958" s="87"/>
      <c r="COT2958" s="87"/>
      <c r="COU2958" s="87"/>
      <c r="COV2958" s="87"/>
      <c r="COW2958" s="87"/>
      <c r="COX2958" s="87"/>
      <c r="COY2958" s="87"/>
      <c r="COZ2958" s="87"/>
      <c r="CPA2958" s="87"/>
      <c r="CPB2958" s="87"/>
      <c r="CPC2958" s="87"/>
      <c r="CPD2958" s="87"/>
      <c r="CPE2958" s="87"/>
      <c r="CPF2958" s="87"/>
      <c r="CPG2958" s="87"/>
      <c r="CPH2958" s="87"/>
      <c r="CPI2958" s="87"/>
      <c r="CPJ2958" s="87"/>
      <c r="CPK2958" s="87"/>
      <c r="CPL2958" s="87"/>
      <c r="CPM2958" s="87"/>
      <c r="CPN2958" s="87"/>
      <c r="CPO2958" s="87"/>
      <c r="CPP2958" s="87"/>
      <c r="CPQ2958" s="87"/>
      <c r="CPR2958" s="87"/>
      <c r="CPS2958" s="87"/>
      <c r="CPT2958" s="87"/>
      <c r="CPU2958" s="87"/>
      <c r="CPV2958" s="87"/>
      <c r="CPW2958" s="87"/>
      <c r="CPX2958" s="87"/>
      <c r="CPY2958" s="87"/>
      <c r="CPZ2958" s="87"/>
      <c r="CQA2958" s="87"/>
      <c r="CQB2958" s="87"/>
      <c r="CQC2958" s="87"/>
      <c r="CQD2958" s="87"/>
      <c r="CQE2958" s="87"/>
      <c r="CQF2958" s="87"/>
      <c r="CQG2958" s="87"/>
      <c r="CQH2958" s="87"/>
      <c r="CQI2958" s="87"/>
      <c r="CQJ2958" s="87"/>
      <c r="CQK2958" s="87"/>
      <c r="CQL2958" s="87"/>
      <c r="CQM2958" s="87"/>
      <c r="CQN2958" s="87"/>
      <c r="CQO2958" s="87"/>
      <c r="CQP2958" s="87"/>
      <c r="CQQ2958" s="87"/>
      <c r="CQR2958" s="87"/>
      <c r="CQS2958" s="87"/>
      <c r="CQT2958" s="87"/>
      <c r="CQU2958" s="87"/>
      <c r="CQV2958" s="87"/>
      <c r="CQW2958" s="87"/>
      <c r="CQX2958" s="87"/>
      <c r="CQY2958" s="87"/>
      <c r="CQZ2958" s="87"/>
      <c r="CRA2958" s="87"/>
      <c r="CRB2958" s="87"/>
      <c r="CRC2958" s="87"/>
      <c r="CRD2958" s="87"/>
      <c r="CRE2958" s="87"/>
      <c r="CRF2958" s="87"/>
      <c r="CRG2958" s="87"/>
      <c r="CRH2958" s="87"/>
      <c r="CRI2958" s="87"/>
      <c r="CRJ2958" s="87"/>
      <c r="CRK2958" s="87"/>
      <c r="CRL2958" s="87"/>
      <c r="CRM2958" s="87"/>
      <c r="CRN2958" s="87"/>
      <c r="CRO2958" s="87"/>
      <c r="CRP2958" s="87"/>
      <c r="CRQ2958" s="87"/>
      <c r="CRR2958" s="87"/>
      <c r="CRS2958" s="87"/>
      <c r="CRT2958" s="87"/>
      <c r="CRU2958" s="87"/>
      <c r="CRV2958" s="87"/>
      <c r="CRW2958" s="87"/>
      <c r="CRX2958" s="87"/>
      <c r="CRY2958" s="87"/>
      <c r="CRZ2958" s="87"/>
      <c r="CSA2958" s="87"/>
      <c r="CSB2958" s="87"/>
      <c r="CSC2958" s="87"/>
      <c r="CSD2958" s="87"/>
      <c r="CSE2958" s="87"/>
      <c r="CSF2958" s="87"/>
      <c r="CSG2958" s="87"/>
      <c r="CSH2958" s="87"/>
      <c r="CSI2958" s="87"/>
      <c r="CSJ2958" s="87"/>
      <c r="CSK2958" s="87"/>
      <c r="CSL2958" s="87"/>
      <c r="CSM2958" s="87"/>
      <c r="CSN2958" s="87"/>
      <c r="CSO2958" s="87"/>
      <c r="CSP2958" s="87"/>
      <c r="CSQ2958" s="87"/>
      <c r="CSR2958" s="87"/>
      <c r="CSS2958" s="87"/>
      <c r="CST2958" s="87"/>
      <c r="CSU2958" s="87"/>
      <c r="CSV2958" s="87"/>
      <c r="CSW2958" s="87"/>
      <c r="CSX2958" s="87"/>
      <c r="CSY2958" s="87"/>
      <c r="CSZ2958" s="87"/>
      <c r="CTA2958" s="87"/>
      <c r="CTB2958" s="87"/>
      <c r="CTC2958" s="87"/>
      <c r="CTD2958" s="87"/>
      <c r="CTE2958" s="87"/>
      <c r="CTF2958" s="87"/>
      <c r="CTG2958" s="87"/>
      <c r="CTH2958" s="87"/>
      <c r="CTI2958" s="87"/>
      <c r="CTJ2958" s="87"/>
      <c r="CTK2958" s="87"/>
      <c r="CTL2958" s="87"/>
      <c r="CTM2958" s="87"/>
      <c r="CTN2958" s="87"/>
      <c r="CTO2958" s="87"/>
      <c r="CTP2958" s="87"/>
      <c r="CTQ2958" s="87"/>
      <c r="CTR2958" s="87"/>
      <c r="CTS2958" s="87"/>
      <c r="CTT2958" s="87"/>
      <c r="CTU2958" s="87"/>
      <c r="CTV2958" s="87"/>
      <c r="CTW2958" s="87"/>
      <c r="CTX2958" s="87"/>
      <c r="CTY2958" s="87"/>
      <c r="CTZ2958" s="87"/>
      <c r="CUA2958" s="87"/>
      <c r="CUB2958" s="87"/>
      <c r="CUC2958" s="87"/>
      <c r="CUD2958" s="87"/>
      <c r="CUE2958" s="87"/>
      <c r="CUF2958" s="87"/>
      <c r="CUG2958" s="87"/>
      <c r="CUH2958" s="87"/>
      <c r="CUI2958" s="87"/>
      <c r="CUJ2958" s="87"/>
      <c r="CUK2958" s="87"/>
      <c r="CUL2958" s="87"/>
      <c r="CUM2958" s="87"/>
      <c r="CUN2958" s="87"/>
      <c r="CUO2958" s="87"/>
      <c r="CUP2958" s="87"/>
      <c r="CUQ2958" s="87"/>
      <c r="CUR2958" s="87"/>
      <c r="CUS2958" s="87"/>
      <c r="CUT2958" s="87"/>
      <c r="CUU2958" s="87"/>
      <c r="CUV2958" s="87"/>
      <c r="CUW2958" s="87"/>
      <c r="CUX2958" s="87"/>
      <c r="CUY2958" s="87"/>
      <c r="CUZ2958" s="87"/>
      <c r="CVA2958" s="87"/>
      <c r="CVB2958" s="87"/>
      <c r="CVC2958" s="87"/>
      <c r="CVD2958" s="87"/>
      <c r="CVE2958" s="87"/>
      <c r="CVF2958" s="87"/>
      <c r="CVG2958" s="87"/>
      <c r="CVH2958" s="87"/>
      <c r="CVI2958" s="87"/>
      <c r="CVJ2958" s="87"/>
      <c r="CVK2958" s="87"/>
      <c r="CVL2958" s="87"/>
      <c r="CVM2958" s="87"/>
      <c r="CVN2958" s="87"/>
      <c r="CVO2958" s="87"/>
      <c r="CVP2958" s="87"/>
      <c r="CVQ2958" s="87"/>
      <c r="CVR2958" s="87"/>
      <c r="CVS2958" s="87"/>
      <c r="CVT2958" s="87"/>
      <c r="CVU2958" s="87"/>
      <c r="CVV2958" s="87"/>
      <c r="CVW2958" s="87"/>
      <c r="CVX2958" s="87"/>
      <c r="CVY2958" s="87"/>
      <c r="CVZ2958" s="87"/>
      <c r="CWA2958" s="87"/>
      <c r="CWB2958" s="87"/>
      <c r="CWC2958" s="87"/>
      <c r="CWD2958" s="87"/>
      <c r="CWE2958" s="87"/>
      <c r="CWF2958" s="87"/>
      <c r="CWG2958" s="87"/>
      <c r="CWH2958" s="87"/>
      <c r="CWI2958" s="87"/>
      <c r="CWJ2958" s="87"/>
      <c r="CWK2958" s="87"/>
      <c r="CWL2958" s="87"/>
      <c r="CWM2958" s="87"/>
      <c r="CWN2958" s="87"/>
      <c r="CWO2958" s="87"/>
      <c r="CWP2958" s="87"/>
      <c r="CWQ2958" s="87"/>
      <c r="CWR2958" s="87"/>
      <c r="CWS2958" s="87"/>
      <c r="CWT2958" s="87"/>
      <c r="CWU2958" s="87"/>
      <c r="CWV2958" s="87"/>
      <c r="CWW2958" s="87"/>
      <c r="CWX2958" s="87"/>
      <c r="CWY2958" s="87"/>
      <c r="CWZ2958" s="87"/>
      <c r="CXA2958" s="87"/>
      <c r="CXB2958" s="87"/>
      <c r="CXC2958" s="87"/>
      <c r="CXD2958" s="87"/>
      <c r="CXE2958" s="87"/>
      <c r="CXF2958" s="87"/>
      <c r="CXG2958" s="87"/>
      <c r="CXH2958" s="87"/>
      <c r="CXI2958" s="87"/>
      <c r="CXJ2958" s="87"/>
      <c r="CXK2958" s="87"/>
      <c r="CXL2958" s="87"/>
      <c r="CXM2958" s="87"/>
      <c r="CXN2958" s="87"/>
      <c r="CXO2958" s="87"/>
      <c r="CXP2958" s="87"/>
      <c r="CXQ2958" s="87"/>
      <c r="CXR2958" s="87"/>
      <c r="CXS2958" s="87"/>
      <c r="CXT2958" s="87"/>
      <c r="CXU2958" s="87"/>
      <c r="CXV2958" s="87"/>
      <c r="CXW2958" s="87"/>
      <c r="CXX2958" s="87"/>
      <c r="CXY2958" s="87"/>
      <c r="CXZ2958" s="87"/>
      <c r="CYA2958" s="87"/>
      <c r="CYB2958" s="87"/>
      <c r="CYC2958" s="87"/>
      <c r="CYD2958" s="87"/>
      <c r="CYE2958" s="87"/>
      <c r="CYF2958" s="87"/>
      <c r="CYG2958" s="87"/>
      <c r="CYH2958" s="87"/>
      <c r="CYI2958" s="87"/>
      <c r="CYJ2958" s="87"/>
      <c r="CYK2958" s="87"/>
      <c r="CYL2958" s="87"/>
      <c r="CYM2958" s="87"/>
      <c r="CYN2958" s="87"/>
      <c r="CYO2958" s="87"/>
      <c r="CYP2958" s="87"/>
      <c r="CYQ2958" s="87"/>
      <c r="CYR2958" s="87"/>
      <c r="CYS2958" s="87"/>
      <c r="CYT2958" s="87"/>
      <c r="CYU2958" s="87"/>
      <c r="CYV2958" s="87"/>
      <c r="CYW2958" s="87"/>
      <c r="CYX2958" s="87"/>
      <c r="CYY2958" s="87"/>
      <c r="CYZ2958" s="87"/>
      <c r="CZA2958" s="87"/>
      <c r="CZB2958" s="87"/>
      <c r="CZC2958" s="87"/>
      <c r="CZD2958" s="87"/>
      <c r="CZE2958" s="87"/>
      <c r="CZF2958" s="87"/>
      <c r="CZG2958" s="87"/>
      <c r="CZH2958" s="87"/>
      <c r="CZI2958" s="87"/>
      <c r="CZJ2958" s="87"/>
      <c r="CZK2958" s="87"/>
      <c r="CZL2958" s="87"/>
      <c r="CZM2958" s="87"/>
      <c r="CZN2958" s="87"/>
      <c r="CZO2958" s="87"/>
      <c r="CZP2958" s="87"/>
      <c r="CZQ2958" s="87"/>
      <c r="CZR2958" s="87"/>
      <c r="CZS2958" s="87"/>
      <c r="CZT2958" s="87"/>
      <c r="CZU2958" s="87"/>
      <c r="CZV2958" s="87"/>
      <c r="CZW2958" s="87"/>
      <c r="CZX2958" s="87"/>
      <c r="CZY2958" s="87"/>
      <c r="CZZ2958" s="87"/>
      <c r="DAA2958" s="87"/>
      <c r="DAB2958" s="87"/>
      <c r="DAC2958" s="87"/>
      <c r="DAD2958" s="87"/>
      <c r="DAE2958" s="87"/>
      <c r="DAF2958" s="87"/>
      <c r="DAG2958" s="87"/>
      <c r="DAH2958" s="87"/>
      <c r="DAI2958" s="87"/>
      <c r="DAJ2958" s="87"/>
      <c r="DAK2958" s="87"/>
      <c r="DAL2958" s="87"/>
      <c r="DAM2958" s="87"/>
      <c r="DAN2958" s="87"/>
      <c r="DAO2958" s="87"/>
      <c r="DAP2958" s="87"/>
      <c r="DAQ2958" s="87"/>
      <c r="DAR2958" s="87"/>
      <c r="DAS2958" s="87"/>
      <c r="DAT2958" s="87"/>
      <c r="DAU2958" s="87"/>
      <c r="DAV2958" s="87"/>
      <c r="DAW2958" s="87"/>
      <c r="DAX2958" s="87"/>
      <c r="DAY2958" s="87"/>
      <c r="DAZ2958" s="87"/>
      <c r="DBA2958" s="87"/>
      <c r="DBB2958" s="87"/>
      <c r="DBC2958" s="87"/>
      <c r="DBD2958" s="87"/>
      <c r="DBE2958" s="87"/>
      <c r="DBF2958" s="87"/>
      <c r="DBG2958" s="87"/>
      <c r="DBH2958" s="87"/>
      <c r="DBI2958" s="87"/>
      <c r="DBJ2958" s="87"/>
      <c r="DBK2958" s="87"/>
      <c r="DBL2958" s="87"/>
      <c r="DBM2958" s="87"/>
      <c r="DBN2958" s="87"/>
      <c r="DBO2958" s="87"/>
      <c r="DBP2958" s="87"/>
      <c r="DBQ2958" s="87"/>
      <c r="DBR2958" s="87"/>
      <c r="DBS2958" s="87"/>
      <c r="DBT2958" s="87"/>
      <c r="DBU2958" s="87"/>
      <c r="DBV2958" s="87"/>
      <c r="DBW2958" s="87"/>
      <c r="DBX2958" s="87"/>
      <c r="DBY2958" s="87"/>
      <c r="DBZ2958" s="87"/>
      <c r="DCA2958" s="87"/>
      <c r="DCB2958" s="87"/>
      <c r="DCC2958" s="87"/>
      <c r="DCD2958" s="87"/>
      <c r="DCE2958" s="87"/>
      <c r="DCF2958" s="87"/>
      <c r="DCG2958" s="87"/>
      <c r="DCH2958" s="87"/>
      <c r="DCI2958" s="87"/>
      <c r="DCJ2958" s="87"/>
      <c r="DCK2958" s="87"/>
      <c r="DCL2958" s="87"/>
      <c r="DCM2958" s="87"/>
      <c r="DCN2958" s="87"/>
      <c r="DCO2958" s="87"/>
      <c r="DCP2958" s="87"/>
      <c r="DCQ2958" s="87"/>
      <c r="DCR2958" s="87"/>
      <c r="DCS2958" s="87"/>
      <c r="DCT2958" s="87"/>
      <c r="DCU2958" s="87"/>
      <c r="DCV2958" s="87"/>
      <c r="DCW2958" s="87"/>
      <c r="DCX2958" s="87"/>
      <c r="DCY2958" s="87"/>
      <c r="DCZ2958" s="87"/>
      <c r="DDA2958" s="87"/>
      <c r="DDB2958" s="87"/>
      <c r="DDC2958" s="87"/>
      <c r="DDD2958" s="87"/>
      <c r="DDE2958" s="87"/>
      <c r="DDF2958" s="87"/>
      <c r="DDG2958" s="87"/>
      <c r="DDH2958" s="87"/>
      <c r="DDI2958" s="87"/>
      <c r="DDJ2958" s="87"/>
      <c r="DDK2958" s="87"/>
      <c r="DDL2958" s="87"/>
      <c r="DDM2958" s="87"/>
      <c r="DDN2958" s="87"/>
      <c r="DDO2958" s="87"/>
      <c r="DDP2958" s="87"/>
      <c r="DDQ2958" s="87"/>
      <c r="DDR2958" s="87"/>
      <c r="DDS2958" s="87"/>
      <c r="DDT2958" s="87"/>
      <c r="DDU2958" s="87"/>
      <c r="DDV2958" s="87"/>
      <c r="DDW2958" s="87"/>
      <c r="DDX2958" s="87"/>
      <c r="DDY2958" s="87"/>
      <c r="DDZ2958" s="87"/>
      <c r="DEA2958" s="87"/>
      <c r="DEB2958" s="87"/>
      <c r="DEC2958" s="87"/>
      <c r="DED2958" s="87"/>
      <c r="DEE2958" s="87"/>
      <c r="DEF2958" s="87"/>
      <c r="DEG2958" s="87"/>
      <c r="DEH2958" s="87"/>
      <c r="DEI2958" s="87"/>
      <c r="DEJ2958" s="87"/>
      <c r="DEK2958" s="87"/>
      <c r="DEL2958" s="87"/>
      <c r="DEM2958" s="87"/>
      <c r="DEN2958" s="87"/>
      <c r="DEO2958" s="87"/>
      <c r="DEP2958" s="87"/>
      <c r="DEQ2958" s="87"/>
      <c r="DER2958" s="87"/>
      <c r="DES2958" s="87"/>
      <c r="DET2958" s="87"/>
      <c r="DEU2958" s="87"/>
      <c r="DEV2958" s="87"/>
      <c r="DEW2958" s="87"/>
      <c r="DEX2958" s="87"/>
      <c r="DEY2958" s="87"/>
      <c r="DEZ2958" s="87"/>
      <c r="DFA2958" s="87"/>
      <c r="DFB2958" s="87"/>
      <c r="DFC2958" s="87"/>
      <c r="DFD2958" s="87"/>
      <c r="DFE2958" s="87"/>
      <c r="DFF2958" s="87"/>
      <c r="DFG2958" s="87"/>
      <c r="DFH2958" s="87"/>
      <c r="DFI2958" s="87"/>
      <c r="DFJ2958" s="87"/>
      <c r="DFK2958" s="87"/>
      <c r="DFL2958" s="87"/>
      <c r="DFM2958" s="87"/>
      <c r="DFN2958" s="87"/>
      <c r="DFO2958" s="87"/>
      <c r="DFP2958" s="87"/>
      <c r="DFQ2958" s="87"/>
      <c r="DFR2958" s="87"/>
      <c r="DFS2958" s="87"/>
      <c r="DFT2958" s="87"/>
      <c r="DFU2958" s="87"/>
      <c r="DFV2958" s="87"/>
      <c r="DFW2958" s="87"/>
      <c r="DFX2958" s="87"/>
      <c r="DFY2958" s="87"/>
      <c r="DFZ2958" s="87"/>
      <c r="DGA2958" s="87"/>
      <c r="DGB2958" s="87"/>
      <c r="DGC2958" s="87"/>
      <c r="DGD2958" s="87"/>
      <c r="DGE2958" s="87"/>
      <c r="DGF2958" s="87"/>
      <c r="DGG2958" s="87"/>
      <c r="DGH2958" s="87"/>
      <c r="DGI2958" s="87"/>
      <c r="DGJ2958" s="87"/>
      <c r="DGK2958" s="87"/>
      <c r="DGL2958" s="87"/>
      <c r="DGM2958" s="87"/>
      <c r="DGN2958" s="87"/>
      <c r="DGO2958" s="87"/>
      <c r="DGP2958" s="87"/>
      <c r="DGQ2958" s="87"/>
      <c r="DGR2958" s="87"/>
      <c r="DGS2958" s="87"/>
      <c r="DGT2958" s="87"/>
      <c r="DGU2958" s="87"/>
      <c r="DGV2958" s="87"/>
      <c r="DGW2958" s="87"/>
      <c r="DGX2958" s="87"/>
      <c r="DGY2958" s="87"/>
      <c r="DGZ2958" s="87"/>
      <c r="DHA2958" s="87"/>
      <c r="DHB2958" s="87"/>
      <c r="DHC2958" s="87"/>
      <c r="DHD2958" s="87"/>
      <c r="DHE2958" s="87"/>
      <c r="DHF2958" s="87"/>
      <c r="DHG2958" s="87"/>
      <c r="DHH2958" s="87"/>
      <c r="DHI2958" s="87"/>
      <c r="DHJ2958" s="87"/>
      <c r="DHK2958" s="87"/>
      <c r="DHL2958" s="87"/>
      <c r="DHM2958" s="87"/>
      <c r="DHN2958" s="87"/>
      <c r="DHO2958" s="87"/>
      <c r="DHP2958" s="87"/>
      <c r="DHQ2958" s="87"/>
      <c r="DHR2958" s="87"/>
      <c r="DHS2958" s="87"/>
      <c r="DHT2958" s="87"/>
      <c r="DHU2958" s="87"/>
      <c r="DHV2958" s="87"/>
      <c r="DHW2958" s="87"/>
      <c r="DHX2958" s="87"/>
      <c r="DHY2958" s="87"/>
      <c r="DHZ2958" s="87"/>
      <c r="DIA2958" s="87"/>
      <c r="DIB2958" s="87"/>
      <c r="DIC2958" s="87"/>
      <c r="DID2958" s="87"/>
      <c r="DIE2958" s="87"/>
      <c r="DIF2958" s="87"/>
      <c r="DIG2958" s="87"/>
      <c r="DIH2958" s="87"/>
      <c r="DII2958" s="87"/>
      <c r="DIJ2958" s="87"/>
      <c r="DIK2958" s="87"/>
      <c r="DIL2958" s="87"/>
      <c r="DIM2958" s="87"/>
      <c r="DIN2958" s="87"/>
      <c r="DIO2958" s="87"/>
      <c r="DIP2958" s="87"/>
      <c r="DIQ2958" s="87"/>
      <c r="DIR2958" s="87"/>
      <c r="DIS2958" s="87"/>
      <c r="DIT2958" s="87"/>
      <c r="DIU2958" s="87"/>
      <c r="DIV2958" s="87"/>
      <c r="DIW2958" s="87"/>
      <c r="DIX2958" s="87"/>
      <c r="DIY2958" s="87"/>
      <c r="DIZ2958" s="87"/>
      <c r="DJA2958" s="87"/>
      <c r="DJB2958" s="87"/>
      <c r="DJC2958" s="87"/>
      <c r="DJD2958" s="87"/>
      <c r="DJE2958" s="87"/>
      <c r="DJF2958" s="87"/>
      <c r="DJG2958" s="87"/>
      <c r="DJH2958" s="87"/>
      <c r="DJI2958" s="87"/>
      <c r="DJJ2958" s="87"/>
      <c r="DJK2958" s="87"/>
      <c r="DJL2958" s="87"/>
      <c r="DJM2958" s="87"/>
      <c r="DJN2958" s="87"/>
      <c r="DJO2958" s="87"/>
      <c r="DJP2958" s="87"/>
      <c r="DJQ2958" s="87"/>
      <c r="DJR2958" s="87"/>
      <c r="DJS2958" s="87"/>
      <c r="DJT2958" s="87"/>
      <c r="DJU2958" s="87"/>
      <c r="DJV2958" s="87"/>
      <c r="DJW2958" s="87"/>
      <c r="DJX2958" s="87"/>
      <c r="DJY2958" s="87"/>
      <c r="DJZ2958" s="87"/>
      <c r="DKA2958" s="87"/>
      <c r="DKB2958" s="87"/>
      <c r="DKC2958" s="87"/>
      <c r="DKD2958" s="87"/>
      <c r="DKE2958" s="87"/>
      <c r="DKF2958" s="87"/>
      <c r="DKG2958" s="87"/>
      <c r="DKH2958" s="87"/>
      <c r="DKI2958" s="87"/>
      <c r="DKJ2958" s="87"/>
      <c r="DKK2958" s="87"/>
      <c r="DKL2958" s="87"/>
      <c r="DKM2958" s="87"/>
      <c r="DKN2958" s="87"/>
      <c r="DKO2958" s="87"/>
      <c r="DKP2958" s="87"/>
      <c r="DKQ2958" s="87"/>
      <c r="DKR2958" s="87"/>
      <c r="DKS2958" s="87"/>
      <c r="DKT2958" s="87"/>
      <c r="DKU2958" s="87"/>
      <c r="DKV2958" s="87"/>
      <c r="DKW2958" s="87"/>
      <c r="DKX2958" s="87"/>
      <c r="DKY2958" s="87"/>
      <c r="DKZ2958" s="87"/>
      <c r="DLA2958" s="87"/>
      <c r="DLB2958" s="87"/>
      <c r="DLC2958" s="87"/>
      <c r="DLD2958" s="87"/>
      <c r="DLE2958" s="87"/>
      <c r="DLF2958" s="87"/>
      <c r="DLG2958" s="87"/>
      <c r="DLH2958" s="87"/>
      <c r="DLI2958" s="87"/>
      <c r="DLJ2958" s="87"/>
      <c r="DLK2958" s="87"/>
      <c r="DLL2958" s="87"/>
      <c r="DLM2958" s="87"/>
      <c r="DLN2958" s="87"/>
      <c r="DLO2958" s="87"/>
      <c r="DLP2958" s="87"/>
      <c r="DLQ2958" s="87"/>
      <c r="DLR2958" s="87"/>
      <c r="DLS2958" s="87"/>
      <c r="DLT2958" s="87"/>
      <c r="DLU2958" s="87"/>
      <c r="DLV2958" s="87"/>
      <c r="DLW2958" s="87"/>
      <c r="DLX2958" s="87"/>
      <c r="DLY2958" s="87"/>
      <c r="DLZ2958" s="87"/>
      <c r="DMA2958" s="87"/>
      <c r="DMB2958" s="87"/>
      <c r="DMC2958" s="87"/>
      <c r="DMD2958" s="87"/>
      <c r="DME2958" s="87"/>
      <c r="DMF2958" s="87"/>
      <c r="DMG2958" s="87"/>
      <c r="DMH2958" s="87"/>
      <c r="DMI2958" s="87"/>
      <c r="DMJ2958" s="87"/>
      <c r="DMK2958" s="87"/>
      <c r="DML2958" s="87"/>
      <c r="DMM2958" s="87"/>
      <c r="DMN2958" s="87"/>
      <c r="DMO2958" s="87"/>
      <c r="DMP2958" s="87"/>
      <c r="DMQ2958" s="87"/>
      <c r="DMR2958" s="87"/>
      <c r="DMS2958" s="87"/>
      <c r="DMT2958" s="87"/>
      <c r="DMU2958" s="87"/>
      <c r="DMV2958" s="87"/>
      <c r="DMW2958" s="87"/>
      <c r="DMX2958" s="87"/>
      <c r="DMY2958" s="87"/>
      <c r="DMZ2958" s="87"/>
      <c r="DNA2958" s="87"/>
      <c r="DNB2958" s="87"/>
      <c r="DNC2958" s="87"/>
      <c r="DND2958" s="87"/>
      <c r="DNE2958" s="87"/>
      <c r="DNF2958" s="87"/>
      <c r="DNG2958" s="87"/>
      <c r="DNH2958" s="87"/>
      <c r="DNI2958" s="87"/>
      <c r="DNJ2958" s="87"/>
      <c r="DNK2958" s="87"/>
      <c r="DNL2958" s="87"/>
      <c r="DNM2958" s="87"/>
      <c r="DNN2958" s="87"/>
      <c r="DNO2958" s="87"/>
      <c r="DNP2958" s="87"/>
      <c r="DNQ2958" s="87"/>
      <c r="DNR2958" s="87"/>
      <c r="DNS2958" s="87"/>
      <c r="DNT2958" s="87"/>
      <c r="DNU2958" s="87"/>
      <c r="DNV2958" s="87"/>
      <c r="DNW2958" s="87"/>
      <c r="DNX2958" s="87"/>
      <c r="DNY2958" s="87"/>
      <c r="DNZ2958" s="87"/>
      <c r="DOA2958" s="87"/>
      <c r="DOB2958" s="87"/>
      <c r="DOC2958" s="87"/>
      <c r="DOD2958" s="87"/>
      <c r="DOE2958" s="87"/>
      <c r="DOF2958" s="87"/>
      <c r="DOG2958" s="87"/>
      <c r="DOH2958" s="87"/>
      <c r="DOI2958" s="87"/>
      <c r="DOJ2958" s="87"/>
      <c r="DOK2958" s="87"/>
      <c r="DOL2958" s="87"/>
      <c r="DOM2958" s="87"/>
      <c r="DON2958" s="87"/>
      <c r="DOO2958" s="87"/>
      <c r="DOP2958" s="87"/>
      <c r="DOQ2958" s="87"/>
      <c r="DOR2958" s="87"/>
      <c r="DOS2958" s="87"/>
      <c r="DOT2958" s="87"/>
      <c r="DOU2958" s="87"/>
      <c r="DOV2958" s="87"/>
      <c r="DOW2958" s="87"/>
      <c r="DOX2958" s="87"/>
      <c r="DOY2958" s="87"/>
      <c r="DOZ2958" s="87"/>
      <c r="DPA2958" s="87"/>
      <c r="DPB2958" s="87"/>
      <c r="DPC2958" s="87"/>
      <c r="DPD2958" s="87"/>
      <c r="DPE2958" s="87"/>
      <c r="DPF2958" s="87"/>
      <c r="DPG2958" s="87"/>
      <c r="DPH2958" s="87"/>
      <c r="DPI2958" s="87"/>
      <c r="DPJ2958" s="87"/>
      <c r="DPK2958" s="87"/>
      <c r="DPL2958" s="87"/>
      <c r="DPM2958" s="87"/>
      <c r="DPN2958" s="87"/>
      <c r="DPO2958" s="87"/>
      <c r="DPP2958" s="87"/>
      <c r="DPQ2958" s="87"/>
      <c r="DPR2958" s="87"/>
      <c r="DPS2958" s="87"/>
      <c r="DPT2958" s="87"/>
      <c r="DPU2958" s="87"/>
      <c r="DPV2958" s="87"/>
      <c r="DPW2958" s="87"/>
      <c r="DPX2958" s="87"/>
      <c r="DPY2958" s="87"/>
      <c r="DPZ2958" s="87"/>
      <c r="DQA2958" s="87"/>
      <c r="DQB2958" s="87"/>
      <c r="DQC2958" s="87"/>
      <c r="DQD2958" s="87"/>
      <c r="DQE2958" s="87"/>
      <c r="DQF2958" s="87"/>
      <c r="DQG2958" s="87"/>
      <c r="DQH2958" s="87"/>
      <c r="DQI2958" s="87"/>
      <c r="DQJ2958" s="87"/>
      <c r="DQK2958" s="87"/>
      <c r="DQL2958" s="87"/>
      <c r="DQM2958" s="87"/>
      <c r="DQN2958" s="87"/>
      <c r="DQO2958" s="87"/>
      <c r="DQP2958" s="87"/>
      <c r="DQQ2958" s="87"/>
      <c r="DQR2958" s="87"/>
      <c r="DQS2958" s="87"/>
      <c r="DQT2958" s="87"/>
      <c r="DQU2958" s="87"/>
      <c r="DQV2958" s="87"/>
      <c r="DQW2958" s="87"/>
      <c r="DQX2958" s="87"/>
      <c r="DQY2958" s="87"/>
      <c r="DQZ2958" s="87"/>
      <c r="DRA2958" s="87"/>
      <c r="DRB2958" s="87"/>
      <c r="DRC2958" s="87"/>
      <c r="DRD2958" s="87"/>
      <c r="DRE2958" s="87"/>
      <c r="DRF2958" s="87"/>
      <c r="DRG2958" s="87"/>
      <c r="DRH2958" s="87"/>
      <c r="DRI2958" s="87"/>
      <c r="DRJ2958" s="87"/>
      <c r="DRK2958" s="87"/>
      <c r="DRL2958" s="87"/>
      <c r="DRM2958" s="87"/>
      <c r="DRN2958" s="87"/>
      <c r="DRO2958" s="87"/>
      <c r="DRP2958" s="87"/>
      <c r="DRQ2958" s="87"/>
      <c r="DRR2958" s="87"/>
      <c r="DRS2958" s="87"/>
      <c r="DRT2958" s="87"/>
      <c r="DRU2958" s="87"/>
      <c r="DRV2958" s="87"/>
      <c r="DRW2958" s="87"/>
      <c r="DRX2958" s="87"/>
      <c r="DRY2958" s="87"/>
      <c r="DRZ2958" s="87"/>
      <c r="DSA2958" s="87"/>
      <c r="DSB2958" s="87"/>
      <c r="DSC2958" s="87"/>
      <c r="DSD2958" s="87"/>
      <c r="DSE2958" s="87"/>
      <c r="DSF2958" s="87"/>
      <c r="DSG2958" s="87"/>
      <c r="DSH2958" s="87"/>
      <c r="DSI2958" s="87"/>
      <c r="DSJ2958" s="87"/>
      <c r="DSK2958" s="87"/>
      <c r="DSL2958" s="87"/>
      <c r="DSM2958" s="87"/>
      <c r="DSN2958" s="87"/>
      <c r="DSO2958" s="87"/>
      <c r="DSP2958" s="87"/>
      <c r="DSQ2958" s="87"/>
      <c r="DSR2958" s="87"/>
      <c r="DSS2958" s="87"/>
      <c r="DST2958" s="87"/>
      <c r="DSU2958" s="87"/>
      <c r="DSV2958" s="87"/>
      <c r="DSW2958" s="87"/>
      <c r="DSX2958" s="87"/>
      <c r="DSY2958" s="87"/>
      <c r="DSZ2958" s="87"/>
      <c r="DTA2958" s="87"/>
      <c r="DTB2958" s="87"/>
      <c r="DTC2958" s="87"/>
      <c r="DTD2958" s="87"/>
      <c r="DTE2958" s="87"/>
      <c r="DTF2958" s="87"/>
      <c r="DTG2958" s="87"/>
      <c r="DTH2958" s="87"/>
      <c r="DTI2958" s="87"/>
      <c r="DTJ2958" s="87"/>
      <c r="DTK2958" s="87"/>
      <c r="DTL2958" s="87"/>
      <c r="DTM2958" s="87"/>
      <c r="DTN2958" s="87"/>
      <c r="DTO2958" s="87"/>
      <c r="DTP2958" s="87"/>
      <c r="DTQ2958" s="87"/>
      <c r="DTR2958" s="87"/>
      <c r="DTS2958" s="87"/>
      <c r="DTT2958" s="87"/>
      <c r="DTU2958" s="87"/>
      <c r="DTV2958" s="87"/>
      <c r="DTW2958" s="87"/>
      <c r="DTX2958" s="87"/>
      <c r="DTY2958" s="87"/>
      <c r="DTZ2958" s="87"/>
      <c r="DUA2958" s="87"/>
      <c r="DUB2958" s="87"/>
      <c r="DUC2958" s="87"/>
      <c r="DUD2958" s="87"/>
      <c r="DUE2958" s="87"/>
      <c r="DUF2958" s="87"/>
      <c r="DUG2958" s="87"/>
      <c r="DUH2958" s="87"/>
      <c r="DUI2958" s="87"/>
      <c r="DUJ2958" s="87"/>
      <c r="DUK2958" s="87"/>
      <c r="DUL2958" s="87"/>
      <c r="DUM2958" s="87"/>
      <c r="DUN2958" s="87"/>
      <c r="DUO2958" s="87"/>
      <c r="DUP2958" s="87"/>
      <c r="DUQ2958" s="87"/>
      <c r="DUR2958" s="87"/>
      <c r="DUS2958" s="87"/>
      <c r="DUT2958" s="87"/>
      <c r="DUU2958" s="87"/>
      <c r="DUV2958" s="87"/>
      <c r="DUW2958" s="87"/>
      <c r="DUX2958" s="87"/>
      <c r="DUY2958" s="87"/>
      <c r="DUZ2958" s="87"/>
      <c r="DVA2958" s="87"/>
      <c r="DVB2958" s="87"/>
      <c r="DVC2958" s="87"/>
      <c r="DVD2958" s="87"/>
      <c r="DVE2958" s="87"/>
      <c r="DVF2958" s="87"/>
      <c r="DVG2958" s="87"/>
      <c r="DVH2958" s="87"/>
      <c r="DVI2958" s="87"/>
      <c r="DVJ2958" s="87"/>
      <c r="DVK2958" s="87"/>
      <c r="DVL2958" s="87"/>
      <c r="DVM2958" s="87"/>
      <c r="DVN2958" s="87"/>
      <c r="DVO2958" s="87"/>
      <c r="DVP2958" s="87"/>
      <c r="DVQ2958" s="87"/>
      <c r="DVR2958" s="87"/>
      <c r="DVS2958" s="87"/>
      <c r="DVT2958" s="87"/>
      <c r="DVU2958" s="87"/>
      <c r="DVV2958" s="87"/>
      <c r="DVW2958" s="87"/>
      <c r="DVX2958" s="87"/>
      <c r="DVY2958" s="87"/>
      <c r="DVZ2958" s="87"/>
      <c r="DWA2958" s="87"/>
      <c r="DWB2958" s="87"/>
      <c r="DWC2958" s="87"/>
      <c r="DWD2958" s="87"/>
      <c r="DWE2958" s="87"/>
      <c r="DWF2958" s="87"/>
      <c r="DWG2958" s="87"/>
      <c r="DWH2958" s="87"/>
      <c r="DWI2958" s="87"/>
      <c r="DWJ2958" s="87"/>
      <c r="DWK2958" s="87"/>
      <c r="DWL2958" s="87"/>
      <c r="DWM2958" s="87"/>
      <c r="DWN2958" s="87"/>
      <c r="DWO2958" s="87"/>
      <c r="DWP2958" s="87"/>
      <c r="DWQ2958" s="87"/>
      <c r="DWR2958" s="87"/>
      <c r="DWS2958" s="87"/>
      <c r="DWT2958" s="87"/>
      <c r="DWU2958" s="87"/>
      <c r="DWV2958" s="87"/>
      <c r="DWW2958" s="87"/>
      <c r="DWX2958" s="87"/>
      <c r="DWY2958" s="87"/>
      <c r="DWZ2958" s="87"/>
      <c r="DXA2958" s="87"/>
      <c r="DXB2958" s="87"/>
      <c r="DXC2958" s="87"/>
      <c r="DXD2958" s="87"/>
      <c r="DXE2958" s="87"/>
      <c r="DXF2958" s="87"/>
      <c r="DXG2958" s="87"/>
      <c r="DXH2958" s="87"/>
      <c r="DXI2958" s="87"/>
      <c r="DXJ2958" s="87"/>
      <c r="DXK2958" s="87"/>
      <c r="DXL2958" s="87"/>
      <c r="DXM2958" s="87"/>
      <c r="DXN2958" s="87"/>
      <c r="DXO2958" s="87"/>
      <c r="DXP2958" s="87"/>
      <c r="DXQ2958" s="87"/>
      <c r="DXR2958" s="87"/>
      <c r="DXS2958" s="87"/>
      <c r="DXT2958" s="87"/>
      <c r="DXU2958" s="87"/>
      <c r="DXV2958" s="87"/>
      <c r="DXW2958" s="87"/>
      <c r="DXX2958" s="87"/>
      <c r="DXY2958" s="87"/>
      <c r="DXZ2958" s="87"/>
      <c r="DYA2958" s="87"/>
      <c r="DYB2958" s="87"/>
      <c r="DYC2958" s="87"/>
      <c r="DYD2958" s="87"/>
      <c r="DYE2958" s="87"/>
      <c r="DYF2958" s="87"/>
      <c r="DYG2958" s="87"/>
      <c r="DYH2958" s="87"/>
      <c r="DYI2958" s="87"/>
      <c r="DYJ2958" s="87"/>
      <c r="DYK2958" s="87"/>
      <c r="DYL2958" s="87"/>
      <c r="DYM2958" s="87"/>
      <c r="DYN2958" s="87"/>
      <c r="DYO2958" s="87"/>
      <c r="DYP2958" s="87"/>
      <c r="DYQ2958" s="87"/>
      <c r="DYR2958" s="87"/>
      <c r="DYS2958" s="87"/>
      <c r="DYT2958" s="87"/>
      <c r="DYU2958" s="87"/>
      <c r="DYV2958" s="87"/>
      <c r="DYW2958" s="87"/>
      <c r="DYX2958" s="87"/>
      <c r="DYY2958" s="87"/>
      <c r="DYZ2958" s="87"/>
      <c r="DZA2958" s="87"/>
      <c r="DZB2958" s="87"/>
      <c r="DZC2958" s="87"/>
      <c r="DZD2958" s="87"/>
      <c r="DZE2958" s="87"/>
      <c r="DZF2958" s="87"/>
      <c r="DZG2958" s="87"/>
      <c r="DZH2958" s="87"/>
      <c r="DZI2958" s="87"/>
      <c r="DZJ2958" s="87"/>
      <c r="DZK2958" s="87"/>
      <c r="DZL2958" s="87"/>
      <c r="DZM2958" s="87"/>
      <c r="DZN2958" s="87"/>
      <c r="DZO2958" s="87"/>
      <c r="DZP2958" s="87"/>
      <c r="DZQ2958" s="87"/>
      <c r="DZR2958" s="87"/>
      <c r="DZS2958" s="87"/>
      <c r="DZT2958" s="87"/>
      <c r="DZU2958" s="87"/>
      <c r="DZV2958" s="87"/>
      <c r="DZW2958" s="87"/>
      <c r="DZX2958" s="87"/>
      <c r="DZY2958" s="87"/>
      <c r="DZZ2958" s="87"/>
      <c r="EAA2958" s="87"/>
      <c r="EAB2958" s="87"/>
      <c r="EAC2958" s="87"/>
      <c r="EAD2958" s="87"/>
      <c r="EAE2958" s="87"/>
      <c r="EAF2958" s="87"/>
      <c r="EAG2958" s="87"/>
      <c r="EAH2958" s="87"/>
      <c r="EAI2958" s="87"/>
      <c r="EAJ2958" s="87"/>
      <c r="EAK2958" s="87"/>
      <c r="EAL2958" s="87"/>
      <c r="EAM2958" s="87"/>
      <c r="EAN2958" s="87"/>
      <c r="EAO2958" s="87"/>
      <c r="EAP2958" s="87"/>
      <c r="EAQ2958" s="87"/>
      <c r="EAR2958" s="87"/>
      <c r="EAS2958" s="87"/>
      <c r="EAT2958" s="87"/>
      <c r="EAU2958" s="87"/>
      <c r="EAV2958" s="87"/>
      <c r="EAW2958" s="87"/>
      <c r="EAX2958" s="87"/>
      <c r="EAY2958" s="87"/>
      <c r="EAZ2958" s="87"/>
      <c r="EBA2958" s="87"/>
      <c r="EBB2958" s="87"/>
      <c r="EBC2958" s="87"/>
      <c r="EBD2958" s="87"/>
      <c r="EBE2958" s="87"/>
      <c r="EBF2958" s="87"/>
      <c r="EBG2958" s="87"/>
      <c r="EBH2958" s="87"/>
      <c r="EBI2958" s="87"/>
      <c r="EBJ2958" s="87"/>
      <c r="EBK2958" s="87"/>
      <c r="EBL2958" s="87"/>
      <c r="EBM2958" s="87"/>
      <c r="EBN2958" s="87"/>
      <c r="EBO2958" s="87"/>
      <c r="EBP2958" s="87"/>
      <c r="EBQ2958" s="87"/>
      <c r="EBR2958" s="87"/>
      <c r="EBS2958" s="87"/>
      <c r="EBT2958" s="87"/>
      <c r="EBU2958" s="87"/>
      <c r="EBV2958" s="87"/>
      <c r="EBW2958" s="87"/>
      <c r="EBX2958" s="87"/>
      <c r="EBY2958" s="87"/>
      <c r="EBZ2958" s="87"/>
      <c r="ECA2958" s="87"/>
      <c r="ECB2958" s="87"/>
      <c r="ECC2958" s="87"/>
      <c r="ECD2958" s="87"/>
      <c r="ECE2958" s="87"/>
      <c r="ECF2958" s="87"/>
      <c r="ECG2958" s="87"/>
      <c r="ECH2958" s="87"/>
      <c r="ECI2958" s="87"/>
      <c r="ECJ2958" s="87"/>
      <c r="ECK2958" s="87"/>
      <c r="ECL2958" s="87"/>
      <c r="ECM2958" s="87"/>
      <c r="ECN2958" s="87"/>
      <c r="ECO2958" s="87"/>
      <c r="ECP2958" s="87"/>
      <c r="ECQ2958" s="87"/>
      <c r="ECR2958" s="87"/>
      <c r="ECS2958" s="87"/>
      <c r="ECT2958" s="87"/>
      <c r="ECU2958" s="87"/>
      <c r="ECV2958" s="87"/>
      <c r="ECW2958" s="87"/>
      <c r="ECX2958" s="87"/>
      <c r="ECY2958" s="87"/>
      <c r="ECZ2958" s="87"/>
      <c r="EDA2958" s="87"/>
      <c r="EDB2958" s="87"/>
      <c r="EDC2958" s="87"/>
      <c r="EDD2958" s="87"/>
      <c r="EDE2958" s="87"/>
      <c r="EDF2958" s="87"/>
      <c r="EDG2958" s="87"/>
      <c r="EDH2958" s="87"/>
      <c r="EDI2958" s="87"/>
      <c r="EDJ2958" s="87"/>
      <c r="EDK2958" s="87"/>
      <c r="EDL2958" s="87"/>
      <c r="EDM2958" s="87"/>
      <c r="EDN2958" s="87"/>
      <c r="EDO2958" s="87"/>
      <c r="EDP2958" s="87"/>
      <c r="EDQ2958" s="87"/>
      <c r="EDR2958" s="87"/>
      <c r="EDS2958" s="87"/>
      <c r="EDT2958" s="87"/>
      <c r="EDU2958" s="87"/>
      <c r="EDV2958" s="87"/>
      <c r="EDW2958" s="87"/>
      <c r="EDX2958" s="87"/>
      <c r="EDY2958" s="87"/>
      <c r="EDZ2958" s="87"/>
      <c r="EEA2958" s="87"/>
      <c r="EEB2958" s="87"/>
      <c r="EEC2958" s="87"/>
      <c r="EED2958" s="87"/>
      <c r="EEE2958" s="87"/>
      <c r="EEF2958" s="87"/>
      <c r="EEG2958" s="87"/>
      <c r="EEH2958" s="87"/>
      <c r="EEI2958" s="87"/>
      <c r="EEJ2958" s="87"/>
      <c r="EEK2958" s="87"/>
      <c r="EEL2958" s="87"/>
      <c r="EEM2958" s="87"/>
      <c r="EEN2958" s="87"/>
      <c r="EEO2958" s="87"/>
      <c r="EEP2958" s="87"/>
      <c r="EEQ2958" s="87"/>
      <c r="EER2958" s="87"/>
      <c r="EES2958" s="87"/>
      <c r="EET2958" s="87"/>
      <c r="EEU2958" s="87"/>
      <c r="EEV2958" s="87"/>
      <c r="EEW2958" s="87"/>
      <c r="EEX2958" s="87"/>
      <c r="EEY2958" s="87"/>
      <c r="EEZ2958" s="87"/>
      <c r="EFA2958" s="87"/>
      <c r="EFB2958" s="87"/>
      <c r="EFC2958" s="87"/>
      <c r="EFD2958" s="87"/>
      <c r="EFE2958" s="87"/>
      <c r="EFF2958" s="87"/>
      <c r="EFG2958" s="87"/>
      <c r="EFH2958" s="87"/>
      <c r="EFI2958" s="87"/>
      <c r="EFJ2958" s="87"/>
      <c r="EFK2958" s="87"/>
      <c r="EFL2958" s="87"/>
      <c r="EFM2958" s="87"/>
      <c r="EFN2958" s="87"/>
      <c r="EFO2958" s="87"/>
      <c r="EFP2958" s="87"/>
      <c r="EFQ2958" s="87"/>
      <c r="EFR2958" s="87"/>
      <c r="EFS2958" s="87"/>
      <c r="EFT2958" s="87"/>
      <c r="EFU2958" s="87"/>
      <c r="EFV2958" s="87"/>
      <c r="EFW2958" s="87"/>
      <c r="EFX2958" s="87"/>
      <c r="EFY2958" s="87"/>
      <c r="EFZ2958" s="87"/>
      <c r="EGA2958" s="87"/>
      <c r="EGB2958" s="87"/>
      <c r="EGC2958" s="87"/>
      <c r="EGD2958" s="87"/>
      <c r="EGE2958" s="87"/>
      <c r="EGF2958" s="87"/>
      <c r="EGG2958" s="87"/>
      <c r="EGH2958" s="87"/>
      <c r="EGI2958" s="87"/>
      <c r="EGJ2958" s="87"/>
      <c r="EGK2958" s="87"/>
      <c r="EGL2958" s="87"/>
      <c r="EGM2958" s="87"/>
      <c r="EGN2958" s="87"/>
      <c r="EGO2958" s="87"/>
      <c r="EGP2958" s="87"/>
      <c r="EGQ2958" s="87"/>
      <c r="EGR2958" s="87"/>
      <c r="EGS2958" s="87"/>
      <c r="EGT2958" s="87"/>
      <c r="EGU2958" s="87"/>
      <c r="EGV2958" s="87"/>
      <c r="EGW2958" s="87"/>
      <c r="EGX2958" s="87"/>
      <c r="EGY2958" s="87"/>
      <c r="EGZ2958" s="87"/>
      <c r="EHA2958" s="87"/>
      <c r="EHB2958" s="87"/>
      <c r="EHC2958" s="87"/>
      <c r="EHD2958" s="87"/>
      <c r="EHE2958" s="87"/>
      <c r="EHF2958" s="87"/>
      <c r="EHG2958" s="87"/>
      <c r="EHH2958" s="87"/>
      <c r="EHI2958" s="87"/>
      <c r="EHJ2958" s="87"/>
      <c r="EHK2958" s="87"/>
      <c r="EHL2958" s="87"/>
      <c r="EHM2958" s="87"/>
      <c r="EHN2958" s="87"/>
      <c r="EHO2958" s="87"/>
      <c r="EHP2958" s="87"/>
      <c r="EHQ2958" s="87"/>
      <c r="EHR2958" s="87"/>
      <c r="EHS2958" s="87"/>
      <c r="EHT2958" s="87"/>
      <c r="EHU2958" s="87"/>
      <c r="EHV2958" s="87"/>
      <c r="EHW2958" s="87"/>
      <c r="EHX2958" s="87"/>
      <c r="EHY2958" s="87"/>
      <c r="EHZ2958" s="87"/>
      <c r="EIA2958" s="87"/>
      <c r="EIB2958" s="87"/>
      <c r="EIC2958" s="87"/>
      <c r="EID2958" s="87"/>
      <c r="EIE2958" s="87"/>
      <c r="EIF2958" s="87"/>
      <c r="EIG2958" s="87"/>
      <c r="EIH2958" s="87"/>
      <c r="EII2958" s="87"/>
      <c r="EIJ2958" s="87"/>
      <c r="EIK2958" s="87"/>
      <c r="EIL2958" s="87"/>
      <c r="EIM2958" s="87"/>
      <c r="EIN2958" s="87"/>
      <c r="EIO2958" s="87"/>
      <c r="EIP2958" s="87"/>
      <c r="EIQ2958" s="87"/>
      <c r="EIR2958" s="87"/>
      <c r="EIS2958" s="87"/>
      <c r="EIT2958" s="87"/>
      <c r="EIU2958" s="87"/>
      <c r="EIV2958" s="87"/>
      <c r="EIW2958" s="87"/>
      <c r="EIX2958" s="87"/>
      <c r="EIY2958" s="87"/>
      <c r="EIZ2958" s="87"/>
      <c r="EJA2958" s="87"/>
      <c r="EJB2958" s="87"/>
      <c r="EJC2958" s="87"/>
      <c r="EJD2958" s="87"/>
      <c r="EJE2958" s="87"/>
      <c r="EJF2958" s="87"/>
      <c r="EJG2958" s="87"/>
      <c r="EJH2958" s="87"/>
      <c r="EJI2958" s="87"/>
      <c r="EJJ2958" s="87"/>
      <c r="EJK2958" s="87"/>
      <c r="EJL2958" s="87"/>
      <c r="EJM2958" s="87"/>
      <c r="EJN2958" s="87"/>
      <c r="EJO2958" s="87"/>
      <c r="EJP2958" s="87"/>
      <c r="EJQ2958" s="87"/>
      <c r="EJR2958" s="87"/>
      <c r="EJS2958" s="87"/>
      <c r="EJT2958" s="87"/>
      <c r="EJU2958" s="87"/>
      <c r="EJV2958" s="87"/>
      <c r="EJW2958" s="87"/>
      <c r="EJX2958" s="87"/>
      <c r="EJY2958" s="87"/>
      <c r="EJZ2958" s="87"/>
      <c r="EKA2958" s="87"/>
      <c r="EKB2958" s="87"/>
      <c r="EKC2958" s="87"/>
      <c r="EKD2958" s="87"/>
      <c r="EKE2958" s="87"/>
      <c r="EKF2958" s="87"/>
      <c r="EKG2958" s="87"/>
      <c r="EKH2958" s="87"/>
      <c r="EKI2958" s="87"/>
      <c r="EKJ2958" s="87"/>
      <c r="EKK2958" s="87"/>
      <c r="EKL2958" s="87"/>
      <c r="EKM2958" s="87"/>
      <c r="EKN2958" s="87"/>
      <c r="EKO2958" s="87"/>
      <c r="EKP2958" s="87"/>
      <c r="EKQ2958" s="87"/>
      <c r="EKR2958" s="87"/>
      <c r="EKS2958" s="87"/>
      <c r="EKT2958" s="87"/>
      <c r="EKU2958" s="87"/>
      <c r="EKV2958" s="87"/>
      <c r="EKW2958" s="87"/>
      <c r="EKX2958" s="87"/>
      <c r="EKY2958" s="87"/>
      <c r="EKZ2958" s="87"/>
      <c r="ELA2958" s="87"/>
      <c r="ELB2958" s="87"/>
      <c r="ELC2958" s="87"/>
      <c r="ELD2958" s="87"/>
      <c r="ELE2958" s="87"/>
      <c r="ELF2958" s="87"/>
      <c r="ELG2958" s="87"/>
      <c r="ELH2958" s="87"/>
      <c r="ELI2958" s="87"/>
      <c r="ELJ2958" s="87"/>
      <c r="ELK2958" s="87"/>
      <c r="ELL2958" s="87"/>
      <c r="ELM2958" s="87"/>
      <c r="ELN2958" s="87"/>
      <c r="ELO2958" s="87"/>
      <c r="ELP2958" s="87"/>
      <c r="ELQ2958" s="87"/>
      <c r="ELR2958" s="87"/>
      <c r="ELS2958" s="87"/>
      <c r="ELT2958" s="87"/>
      <c r="ELU2958" s="87"/>
      <c r="ELV2958" s="87"/>
      <c r="ELW2958" s="87"/>
      <c r="ELX2958" s="87"/>
      <c r="ELY2958" s="87"/>
      <c r="ELZ2958" s="87"/>
      <c r="EMA2958" s="87"/>
      <c r="EMB2958" s="87"/>
      <c r="EMC2958" s="87"/>
      <c r="EMD2958" s="87"/>
      <c r="EME2958" s="87"/>
      <c r="EMF2958" s="87"/>
      <c r="EMG2958" s="87"/>
      <c r="EMH2958" s="87"/>
      <c r="EMI2958" s="87"/>
      <c r="EMJ2958" s="87"/>
      <c r="EMK2958" s="87"/>
      <c r="EML2958" s="87"/>
      <c r="EMM2958" s="87"/>
      <c r="EMN2958" s="87"/>
      <c r="EMO2958" s="87"/>
      <c r="EMP2958" s="87"/>
      <c r="EMQ2958" s="87"/>
      <c r="EMR2958" s="87"/>
      <c r="EMS2958" s="87"/>
      <c r="EMT2958" s="87"/>
      <c r="EMU2958" s="87"/>
      <c r="EMV2958" s="87"/>
      <c r="EMW2958" s="87"/>
      <c r="EMX2958" s="87"/>
      <c r="EMY2958" s="87"/>
      <c r="EMZ2958" s="87"/>
      <c r="ENA2958" s="87"/>
      <c r="ENB2958" s="87"/>
      <c r="ENC2958" s="87"/>
      <c r="END2958" s="87"/>
      <c r="ENE2958" s="87"/>
      <c r="ENF2958" s="87"/>
      <c r="ENG2958" s="87"/>
      <c r="ENH2958" s="87"/>
      <c r="ENI2958" s="87"/>
      <c r="ENJ2958" s="87"/>
      <c r="ENK2958" s="87"/>
      <c r="ENL2958" s="87"/>
      <c r="ENM2958" s="87"/>
      <c r="ENN2958" s="87"/>
      <c r="ENO2958" s="87"/>
      <c r="ENP2958" s="87"/>
      <c r="ENQ2958" s="87"/>
      <c r="ENR2958" s="87"/>
      <c r="ENS2958" s="87"/>
      <c r="ENT2958" s="87"/>
      <c r="ENU2958" s="87"/>
      <c r="ENV2958" s="87"/>
      <c r="ENW2958" s="87"/>
      <c r="ENX2958" s="87"/>
      <c r="ENY2958" s="87"/>
      <c r="ENZ2958" s="87"/>
      <c r="EOA2958" s="87"/>
      <c r="EOB2958" s="87"/>
      <c r="EOC2958" s="87"/>
      <c r="EOD2958" s="87"/>
      <c r="EOE2958" s="87"/>
      <c r="EOF2958" s="87"/>
      <c r="EOG2958" s="87"/>
      <c r="EOH2958" s="87"/>
      <c r="EOI2958" s="87"/>
      <c r="EOJ2958" s="87"/>
      <c r="EOK2958" s="87"/>
      <c r="EOL2958" s="87"/>
      <c r="EOM2958" s="87"/>
      <c r="EON2958" s="87"/>
      <c r="EOO2958" s="87"/>
      <c r="EOP2958" s="87"/>
      <c r="EOQ2958" s="87"/>
      <c r="EOR2958" s="87"/>
      <c r="EOS2958" s="87"/>
      <c r="EOT2958" s="87"/>
      <c r="EOU2958" s="87"/>
      <c r="EOV2958" s="87"/>
      <c r="EOW2958" s="87"/>
      <c r="EOX2958" s="87"/>
      <c r="EOY2958" s="87"/>
      <c r="EOZ2958" s="87"/>
      <c r="EPA2958" s="87"/>
      <c r="EPB2958" s="87"/>
      <c r="EPC2958" s="87"/>
      <c r="EPD2958" s="87"/>
      <c r="EPE2958" s="87"/>
      <c r="EPF2958" s="87"/>
      <c r="EPG2958" s="87"/>
      <c r="EPH2958" s="87"/>
      <c r="EPI2958" s="87"/>
      <c r="EPJ2958" s="87"/>
      <c r="EPK2958" s="87"/>
      <c r="EPL2958" s="87"/>
      <c r="EPM2958" s="87"/>
      <c r="EPN2958" s="87"/>
      <c r="EPO2958" s="87"/>
      <c r="EPP2958" s="87"/>
      <c r="EPQ2958" s="87"/>
      <c r="EPR2958" s="87"/>
      <c r="EPS2958" s="87"/>
      <c r="EPT2958" s="87"/>
      <c r="EPU2958" s="87"/>
      <c r="EPV2958" s="87"/>
      <c r="EPW2958" s="87"/>
      <c r="EPX2958" s="87"/>
      <c r="EPY2958" s="87"/>
      <c r="EPZ2958" s="87"/>
      <c r="EQA2958" s="87"/>
      <c r="EQB2958" s="87"/>
      <c r="EQC2958" s="87"/>
      <c r="EQD2958" s="87"/>
      <c r="EQE2958" s="87"/>
      <c r="EQF2958" s="87"/>
      <c r="EQG2958" s="87"/>
      <c r="EQH2958" s="87"/>
      <c r="EQI2958" s="87"/>
      <c r="EQJ2958" s="87"/>
      <c r="EQK2958" s="87"/>
      <c r="EQL2958" s="87"/>
      <c r="EQM2958" s="87"/>
      <c r="EQN2958" s="87"/>
      <c r="EQO2958" s="87"/>
      <c r="EQP2958" s="87"/>
      <c r="EQQ2958" s="87"/>
      <c r="EQR2958" s="87"/>
      <c r="EQS2958" s="87"/>
      <c r="EQT2958" s="87"/>
      <c r="EQU2958" s="87"/>
      <c r="EQV2958" s="87"/>
      <c r="EQW2958" s="87"/>
      <c r="EQX2958" s="87"/>
      <c r="EQY2958" s="87"/>
      <c r="EQZ2958" s="87"/>
      <c r="ERA2958" s="87"/>
      <c r="ERB2958" s="87"/>
      <c r="ERC2958" s="87"/>
      <c r="ERD2958" s="87"/>
      <c r="ERE2958" s="87"/>
      <c r="ERF2958" s="87"/>
      <c r="ERG2958" s="87"/>
      <c r="ERH2958" s="87"/>
      <c r="ERI2958" s="87"/>
      <c r="ERJ2958" s="87"/>
      <c r="ERK2958" s="87"/>
      <c r="ERL2958" s="87"/>
      <c r="ERM2958" s="87"/>
      <c r="ERN2958" s="87"/>
      <c r="ERO2958" s="87"/>
      <c r="ERP2958" s="87"/>
      <c r="ERQ2958" s="87"/>
      <c r="ERR2958" s="87"/>
      <c r="ERS2958" s="87"/>
      <c r="ERT2958" s="87"/>
      <c r="ERU2958" s="87"/>
      <c r="ERV2958" s="87"/>
      <c r="ERW2958" s="87"/>
      <c r="ERX2958" s="87"/>
      <c r="ERY2958" s="87"/>
      <c r="ERZ2958" s="87"/>
      <c r="ESA2958" s="87"/>
      <c r="ESB2958" s="87"/>
      <c r="ESC2958" s="87"/>
      <c r="ESD2958" s="87"/>
      <c r="ESE2958" s="87"/>
      <c r="ESF2958" s="87"/>
      <c r="ESG2958" s="87"/>
      <c r="ESH2958" s="87"/>
      <c r="ESI2958" s="87"/>
      <c r="ESJ2958" s="87"/>
      <c r="ESK2958" s="87"/>
      <c r="ESL2958" s="87"/>
      <c r="ESM2958" s="87"/>
      <c r="ESN2958" s="87"/>
      <c r="ESO2958" s="87"/>
      <c r="ESP2958" s="87"/>
      <c r="ESQ2958" s="87"/>
      <c r="ESR2958" s="87"/>
      <c r="ESS2958" s="87"/>
      <c r="EST2958" s="87"/>
      <c r="ESU2958" s="87"/>
      <c r="ESV2958" s="87"/>
      <c r="ESW2958" s="87"/>
      <c r="ESX2958" s="87"/>
      <c r="ESY2958" s="87"/>
      <c r="ESZ2958" s="87"/>
      <c r="ETA2958" s="87"/>
      <c r="ETB2958" s="87"/>
      <c r="ETC2958" s="87"/>
      <c r="ETD2958" s="87"/>
      <c r="ETE2958" s="87"/>
      <c r="ETF2958" s="87"/>
      <c r="ETG2958" s="87"/>
      <c r="ETH2958" s="87"/>
      <c r="ETI2958" s="87"/>
      <c r="ETJ2958" s="87"/>
      <c r="ETK2958" s="87"/>
      <c r="ETL2958" s="87"/>
      <c r="ETM2958" s="87"/>
      <c r="ETN2958" s="87"/>
      <c r="ETO2958" s="87"/>
      <c r="ETP2958" s="87"/>
      <c r="ETQ2958" s="87"/>
      <c r="ETR2958" s="87"/>
      <c r="ETS2958" s="87"/>
      <c r="ETT2958" s="87"/>
      <c r="ETU2958" s="87"/>
      <c r="ETV2958" s="87"/>
      <c r="ETW2958" s="87"/>
      <c r="ETX2958" s="87"/>
      <c r="ETY2958" s="87"/>
      <c r="ETZ2958" s="87"/>
      <c r="EUA2958" s="87"/>
      <c r="EUB2958" s="87"/>
      <c r="EUC2958" s="87"/>
      <c r="EUD2958" s="87"/>
      <c r="EUE2958" s="87"/>
      <c r="EUF2958" s="87"/>
      <c r="EUG2958" s="87"/>
      <c r="EUH2958" s="87"/>
      <c r="EUI2958" s="87"/>
      <c r="EUJ2958" s="87"/>
      <c r="EUK2958" s="87"/>
      <c r="EUL2958" s="87"/>
      <c r="EUM2958" s="87"/>
      <c r="EUN2958" s="87"/>
      <c r="EUO2958" s="87"/>
      <c r="EUP2958" s="87"/>
      <c r="EUQ2958" s="87"/>
      <c r="EUR2958" s="87"/>
      <c r="EUS2958" s="87"/>
      <c r="EUT2958" s="87"/>
      <c r="EUU2958" s="87"/>
      <c r="EUV2958" s="87"/>
      <c r="EUW2958" s="87"/>
      <c r="EUX2958" s="87"/>
      <c r="EUY2958" s="87"/>
      <c r="EUZ2958" s="87"/>
      <c r="EVA2958" s="87"/>
      <c r="EVB2958" s="87"/>
      <c r="EVC2958" s="87"/>
      <c r="EVD2958" s="87"/>
      <c r="EVE2958" s="87"/>
      <c r="EVF2958" s="87"/>
      <c r="EVG2958" s="87"/>
      <c r="EVH2958" s="87"/>
      <c r="EVI2958" s="87"/>
      <c r="EVJ2958" s="87"/>
      <c r="EVK2958" s="87"/>
      <c r="EVL2958" s="87"/>
      <c r="EVM2958" s="87"/>
      <c r="EVN2958" s="87"/>
      <c r="EVO2958" s="87"/>
      <c r="EVP2958" s="87"/>
      <c r="EVQ2958" s="87"/>
      <c r="EVR2958" s="87"/>
      <c r="EVS2958" s="87"/>
      <c r="EVT2958" s="87"/>
      <c r="EVU2958" s="87"/>
      <c r="EVV2958" s="87"/>
      <c r="EVW2958" s="87"/>
      <c r="EVX2958" s="87"/>
      <c r="EVY2958" s="87"/>
      <c r="EVZ2958" s="87"/>
      <c r="EWA2958" s="87"/>
      <c r="EWB2958" s="87"/>
      <c r="EWC2958" s="87"/>
      <c r="EWD2958" s="87"/>
      <c r="EWE2958" s="87"/>
      <c r="EWF2958" s="87"/>
      <c r="EWG2958" s="87"/>
      <c r="EWH2958" s="87"/>
      <c r="EWI2958" s="87"/>
      <c r="EWJ2958" s="87"/>
      <c r="EWK2958" s="87"/>
      <c r="EWL2958" s="87"/>
      <c r="EWM2958" s="87"/>
      <c r="EWN2958" s="87"/>
      <c r="EWO2958" s="87"/>
      <c r="EWP2958" s="87"/>
      <c r="EWQ2958" s="87"/>
      <c r="EWR2958" s="87"/>
      <c r="EWS2958" s="87"/>
      <c r="EWT2958" s="87"/>
      <c r="EWU2958" s="87"/>
      <c r="EWV2958" s="87"/>
      <c r="EWW2958" s="87"/>
      <c r="EWX2958" s="87"/>
      <c r="EWY2958" s="87"/>
      <c r="EWZ2958" s="87"/>
      <c r="EXA2958" s="87"/>
      <c r="EXB2958" s="87"/>
      <c r="EXC2958" s="87"/>
      <c r="EXD2958" s="87"/>
      <c r="EXE2958" s="87"/>
      <c r="EXF2958" s="87"/>
      <c r="EXG2958" s="87"/>
      <c r="EXH2958" s="87"/>
      <c r="EXI2958" s="87"/>
      <c r="EXJ2958" s="87"/>
      <c r="EXK2958" s="87"/>
      <c r="EXL2958" s="87"/>
      <c r="EXM2958" s="87"/>
      <c r="EXN2958" s="87"/>
      <c r="EXO2958" s="87"/>
      <c r="EXP2958" s="87"/>
      <c r="EXQ2958" s="87"/>
      <c r="EXR2958" s="87"/>
      <c r="EXS2958" s="87"/>
      <c r="EXT2958" s="87"/>
      <c r="EXU2958" s="87"/>
      <c r="EXV2958" s="87"/>
      <c r="EXW2958" s="87"/>
      <c r="EXX2958" s="87"/>
      <c r="EXY2958" s="87"/>
      <c r="EXZ2958" s="87"/>
      <c r="EYA2958" s="87"/>
      <c r="EYB2958" s="87"/>
      <c r="EYC2958" s="87"/>
      <c r="EYD2958" s="87"/>
      <c r="EYE2958" s="87"/>
      <c r="EYF2958" s="87"/>
      <c r="EYG2958" s="87"/>
      <c r="EYH2958" s="87"/>
      <c r="EYI2958" s="87"/>
      <c r="EYJ2958" s="87"/>
      <c r="EYK2958" s="87"/>
      <c r="EYL2958" s="87"/>
      <c r="EYM2958" s="87"/>
      <c r="EYN2958" s="87"/>
      <c r="EYO2958" s="87"/>
      <c r="EYP2958" s="87"/>
      <c r="EYQ2958" s="87"/>
      <c r="EYR2958" s="87"/>
      <c r="EYS2958" s="87"/>
      <c r="EYT2958" s="87"/>
      <c r="EYU2958" s="87"/>
      <c r="EYV2958" s="87"/>
      <c r="EYW2958" s="87"/>
      <c r="EYX2958" s="87"/>
      <c r="EYY2958" s="87"/>
      <c r="EYZ2958" s="87"/>
      <c r="EZA2958" s="87"/>
      <c r="EZB2958" s="87"/>
      <c r="EZC2958" s="87"/>
      <c r="EZD2958" s="87"/>
      <c r="EZE2958" s="87"/>
      <c r="EZF2958" s="87"/>
      <c r="EZG2958" s="87"/>
      <c r="EZH2958" s="87"/>
      <c r="EZI2958" s="87"/>
      <c r="EZJ2958" s="87"/>
      <c r="EZK2958" s="87"/>
      <c r="EZL2958" s="87"/>
      <c r="EZM2958" s="87"/>
      <c r="EZN2958" s="87"/>
      <c r="EZO2958" s="87"/>
      <c r="EZP2958" s="87"/>
      <c r="EZQ2958" s="87"/>
      <c r="EZR2958" s="87"/>
      <c r="EZS2958" s="87"/>
      <c r="EZT2958" s="87"/>
      <c r="EZU2958" s="87"/>
      <c r="EZV2958" s="87"/>
      <c r="EZW2958" s="87"/>
      <c r="EZX2958" s="87"/>
      <c r="EZY2958" s="87"/>
      <c r="EZZ2958" s="87"/>
      <c r="FAA2958" s="87"/>
      <c r="FAB2958" s="87"/>
      <c r="FAC2958" s="87"/>
      <c r="FAD2958" s="87"/>
      <c r="FAE2958" s="87"/>
      <c r="FAF2958" s="87"/>
      <c r="FAG2958" s="87"/>
      <c r="FAH2958" s="87"/>
      <c r="FAI2958" s="87"/>
      <c r="FAJ2958" s="87"/>
      <c r="FAK2958" s="87"/>
      <c r="FAL2958" s="87"/>
      <c r="FAM2958" s="87"/>
      <c r="FAN2958" s="87"/>
      <c r="FAO2958" s="87"/>
      <c r="FAP2958" s="87"/>
      <c r="FAQ2958" s="87"/>
      <c r="FAR2958" s="87"/>
      <c r="FAS2958" s="87"/>
      <c r="FAT2958" s="87"/>
      <c r="FAU2958" s="87"/>
      <c r="FAV2958" s="87"/>
      <c r="FAW2958" s="87"/>
      <c r="FAX2958" s="87"/>
      <c r="FAY2958" s="87"/>
      <c r="FAZ2958" s="87"/>
      <c r="FBA2958" s="87"/>
      <c r="FBB2958" s="87"/>
      <c r="FBC2958" s="87"/>
      <c r="FBD2958" s="87"/>
      <c r="FBE2958" s="87"/>
      <c r="FBF2958" s="87"/>
      <c r="FBG2958" s="87"/>
      <c r="FBH2958" s="87"/>
      <c r="FBI2958" s="87"/>
      <c r="FBJ2958" s="87"/>
      <c r="FBK2958" s="87"/>
      <c r="FBL2958" s="87"/>
      <c r="FBM2958" s="87"/>
      <c r="FBN2958" s="87"/>
      <c r="FBO2958" s="87"/>
      <c r="FBP2958" s="87"/>
      <c r="FBQ2958" s="87"/>
      <c r="FBR2958" s="87"/>
      <c r="FBS2958" s="87"/>
      <c r="FBT2958" s="87"/>
      <c r="FBU2958" s="87"/>
      <c r="FBV2958" s="87"/>
      <c r="FBW2958" s="87"/>
      <c r="FBX2958" s="87"/>
      <c r="FBY2958" s="87"/>
      <c r="FBZ2958" s="87"/>
      <c r="FCA2958" s="87"/>
      <c r="FCB2958" s="87"/>
      <c r="FCC2958" s="87"/>
      <c r="FCD2958" s="87"/>
      <c r="FCE2958" s="87"/>
      <c r="FCF2958" s="87"/>
      <c r="FCG2958" s="87"/>
      <c r="FCH2958" s="87"/>
      <c r="FCI2958" s="87"/>
      <c r="FCJ2958" s="87"/>
      <c r="FCK2958" s="87"/>
      <c r="FCL2958" s="87"/>
      <c r="FCM2958" s="87"/>
      <c r="FCN2958" s="87"/>
      <c r="FCO2958" s="87"/>
      <c r="FCP2958" s="87"/>
      <c r="FCQ2958" s="87"/>
      <c r="FCR2958" s="87"/>
      <c r="FCS2958" s="87"/>
      <c r="FCT2958" s="87"/>
      <c r="FCU2958" s="87"/>
      <c r="FCV2958" s="87"/>
      <c r="FCW2958" s="87"/>
      <c r="FCX2958" s="87"/>
      <c r="FCY2958" s="87"/>
      <c r="FCZ2958" s="87"/>
      <c r="FDA2958" s="87"/>
      <c r="FDB2958" s="87"/>
      <c r="FDC2958" s="87"/>
      <c r="FDD2958" s="87"/>
      <c r="FDE2958" s="87"/>
      <c r="FDF2958" s="87"/>
      <c r="FDG2958" s="87"/>
      <c r="FDH2958" s="87"/>
      <c r="FDI2958" s="87"/>
      <c r="FDJ2958" s="87"/>
      <c r="FDK2958" s="87"/>
      <c r="FDL2958" s="87"/>
      <c r="FDM2958" s="87"/>
      <c r="FDN2958" s="87"/>
      <c r="FDO2958" s="87"/>
      <c r="FDP2958" s="87"/>
      <c r="FDQ2958" s="87"/>
      <c r="FDR2958" s="87"/>
      <c r="FDS2958" s="87"/>
      <c r="FDT2958" s="87"/>
      <c r="FDU2958" s="87"/>
      <c r="FDV2958" s="87"/>
      <c r="FDW2958" s="87"/>
      <c r="FDX2958" s="87"/>
      <c r="FDY2958" s="87"/>
      <c r="FDZ2958" s="87"/>
      <c r="FEA2958" s="87"/>
      <c r="FEB2958" s="87"/>
      <c r="FEC2958" s="87"/>
      <c r="FED2958" s="87"/>
      <c r="FEE2958" s="87"/>
      <c r="FEF2958" s="87"/>
      <c r="FEG2958" s="87"/>
      <c r="FEH2958" s="87"/>
      <c r="FEI2958" s="87"/>
      <c r="FEJ2958" s="87"/>
      <c r="FEK2958" s="87"/>
      <c r="FEL2958" s="87"/>
      <c r="FEM2958" s="87"/>
      <c r="FEN2958" s="87"/>
      <c r="FEO2958" s="87"/>
      <c r="FEP2958" s="87"/>
      <c r="FEQ2958" s="87"/>
      <c r="FER2958" s="87"/>
      <c r="FES2958" s="87"/>
      <c r="FET2958" s="87"/>
      <c r="FEU2958" s="87"/>
      <c r="FEV2958" s="87"/>
      <c r="FEW2958" s="87"/>
      <c r="FEX2958" s="87"/>
      <c r="FEY2958" s="87"/>
      <c r="FEZ2958" s="87"/>
      <c r="FFA2958" s="87"/>
      <c r="FFB2958" s="87"/>
      <c r="FFC2958" s="87"/>
      <c r="FFD2958" s="87"/>
      <c r="FFE2958" s="87"/>
      <c r="FFF2958" s="87"/>
      <c r="FFG2958" s="87"/>
      <c r="FFH2958" s="87"/>
      <c r="FFI2958" s="87"/>
      <c r="FFJ2958" s="87"/>
      <c r="FFK2958" s="87"/>
      <c r="FFL2958" s="87"/>
      <c r="FFM2958" s="87"/>
      <c r="FFN2958" s="87"/>
      <c r="FFO2958" s="87"/>
      <c r="FFP2958" s="87"/>
      <c r="FFQ2958" s="87"/>
      <c r="FFR2958" s="87"/>
      <c r="FFS2958" s="87"/>
      <c r="FFT2958" s="87"/>
      <c r="FFU2958" s="87"/>
      <c r="FFV2958" s="87"/>
      <c r="FFW2958" s="87"/>
      <c r="FFX2958" s="87"/>
      <c r="FFY2958" s="87"/>
      <c r="FFZ2958" s="87"/>
      <c r="FGA2958" s="87"/>
      <c r="FGB2958" s="87"/>
      <c r="FGC2958" s="87"/>
      <c r="FGD2958" s="87"/>
      <c r="FGE2958" s="87"/>
      <c r="FGF2958" s="87"/>
      <c r="FGG2958" s="87"/>
      <c r="FGH2958" s="87"/>
      <c r="FGI2958" s="87"/>
      <c r="FGJ2958" s="87"/>
      <c r="FGK2958" s="87"/>
      <c r="FGL2958" s="87"/>
      <c r="FGM2958" s="87"/>
      <c r="FGN2958" s="87"/>
      <c r="FGO2958" s="87"/>
      <c r="FGP2958" s="87"/>
      <c r="FGQ2958" s="87"/>
      <c r="FGR2958" s="87"/>
      <c r="FGS2958" s="87"/>
      <c r="FGT2958" s="87"/>
      <c r="FGU2958" s="87"/>
      <c r="FGV2958" s="87"/>
      <c r="FGW2958" s="87"/>
      <c r="FGX2958" s="87"/>
      <c r="FGY2958" s="87"/>
      <c r="FGZ2958" s="87"/>
      <c r="FHA2958" s="87"/>
      <c r="FHB2958" s="87"/>
      <c r="FHC2958" s="87"/>
      <c r="FHD2958" s="87"/>
      <c r="FHE2958" s="87"/>
      <c r="FHF2958" s="87"/>
      <c r="FHG2958" s="87"/>
      <c r="FHH2958" s="87"/>
      <c r="FHI2958" s="87"/>
      <c r="FHJ2958" s="87"/>
      <c r="FHK2958" s="87"/>
      <c r="FHL2958" s="87"/>
      <c r="FHM2958" s="87"/>
      <c r="FHN2958" s="87"/>
      <c r="FHO2958" s="87"/>
      <c r="FHP2958" s="87"/>
      <c r="FHQ2958" s="87"/>
      <c r="FHR2958" s="87"/>
      <c r="FHS2958" s="87"/>
      <c r="FHT2958" s="87"/>
      <c r="FHU2958" s="87"/>
      <c r="FHV2958" s="87"/>
      <c r="FHW2958" s="87"/>
      <c r="FHX2958" s="87"/>
      <c r="FHY2958" s="87"/>
      <c r="FHZ2958" s="87"/>
      <c r="FIA2958" s="87"/>
      <c r="FIB2958" s="87"/>
      <c r="FIC2958" s="87"/>
      <c r="FID2958" s="87"/>
      <c r="FIE2958" s="87"/>
      <c r="FIF2958" s="87"/>
      <c r="FIG2958" s="87"/>
      <c r="FIH2958" s="87"/>
      <c r="FII2958" s="87"/>
      <c r="FIJ2958" s="87"/>
      <c r="FIK2958" s="87"/>
      <c r="FIL2958" s="87"/>
      <c r="FIM2958" s="87"/>
      <c r="FIN2958" s="87"/>
      <c r="FIO2958" s="87"/>
      <c r="FIP2958" s="87"/>
      <c r="FIQ2958" s="87"/>
      <c r="FIR2958" s="87"/>
      <c r="FIS2958" s="87"/>
      <c r="FIT2958" s="87"/>
      <c r="FIU2958" s="87"/>
      <c r="FIV2958" s="87"/>
      <c r="FIW2958" s="87"/>
      <c r="FIX2958" s="87"/>
      <c r="FIY2958" s="87"/>
      <c r="FIZ2958" s="87"/>
      <c r="FJA2958" s="87"/>
      <c r="FJB2958" s="87"/>
      <c r="FJC2958" s="87"/>
      <c r="FJD2958" s="87"/>
      <c r="FJE2958" s="87"/>
      <c r="FJF2958" s="87"/>
      <c r="FJG2958" s="87"/>
      <c r="FJH2958" s="87"/>
      <c r="FJI2958" s="87"/>
      <c r="FJJ2958" s="87"/>
      <c r="FJK2958" s="87"/>
      <c r="FJL2958" s="87"/>
      <c r="FJM2958" s="87"/>
      <c r="FJN2958" s="87"/>
      <c r="FJO2958" s="87"/>
      <c r="FJP2958" s="87"/>
      <c r="FJQ2958" s="87"/>
      <c r="FJR2958" s="87"/>
      <c r="FJS2958" s="87"/>
      <c r="FJT2958" s="87"/>
      <c r="FJU2958" s="87"/>
      <c r="FJV2958" s="87"/>
      <c r="FJW2958" s="87"/>
      <c r="FJX2958" s="87"/>
      <c r="FJY2958" s="87"/>
      <c r="FJZ2958" s="87"/>
      <c r="FKA2958" s="87"/>
      <c r="FKB2958" s="87"/>
      <c r="FKC2958" s="87"/>
      <c r="FKD2958" s="87"/>
      <c r="FKE2958" s="87"/>
      <c r="FKF2958" s="87"/>
      <c r="FKG2958" s="87"/>
      <c r="FKH2958" s="87"/>
      <c r="FKI2958" s="87"/>
      <c r="FKJ2958" s="87"/>
      <c r="FKK2958" s="87"/>
      <c r="FKL2958" s="87"/>
      <c r="FKM2958" s="87"/>
      <c r="FKN2958" s="87"/>
      <c r="FKO2958" s="87"/>
      <c r="FKP2958" s="87"/>
      <c r="FKQ2958" s="87"/>
      <c r="FKR2958" s="87"/>
      <c r="FKS2958" s="87"/>
      <c r="FKT2958" s="87"/>
      <c r="FKU2958" s="87"/>
      <c r="FKV2958" s="87"/>
      <c r="FKW2958" s="87"/>
      <c r="FKX2958" s="87"/>
      <c r="FKY2958" s="87"/>
      <c r="FKZ2958" s="87"/>
      <c r="FLA2958" s="87"/>
      <c r="FLB2958" s="87"/>
      <c r="FLC2958" s="87"/>
      <c r="FLD2958" s="87"/>
      <c r="FLE2958" s="87"/>
      <c r="FLF2958" s="87"/>
      <c r="FLG2958" s="87"/>
      <c r="FLH2958" s="87"/>
      <c r="FLI2958" s="87"/>
      <c r="FLJ2958" s="87"/>
      <c r="FLK2958" s="87"/>
      <c r="FLL2958" s="87"/>
      <c r="FLM2958" s="87"/>
      <c r="FLN2958" s="87"/>
      <c r="FLO2958" s="87"/>
      <c r="FLP2958" s="87"/>
      <c r="FLQ2958" s="87"/>
      <c r="FLR2958" s="87"/>
      <c r="FLS2958" s="87"/>
      <c r="FLT2958" s="87"/>
      <c r="FLU2958" s="87"/>
      <c r="FLV2958" s="87"/>
      <c r="FLW2958" s="87"/>
      <c r="FLX2958" s="87"/>
      <c r="FLY2958" s="87"/>
      <c r="FLZ2958" s="87"/>
      <c r="FMA2958" s="87"/>
      <c r="FMB2958" s="87"/>
      <c r="FMC2958" s="87"/>
      <c r="FMD2958" s="87"/>
      <c r="FME2958" s="87"/>
      <c r="FMF2958" s="87"/>
      <c r="FMG2958" s="87"/>
      <c r="FMH2958" s="87"/>
      <c r="FMI2958" s="87"/>
      <c r="FMJ2958" s="87"/>
      <c r="FMK2958" s="87"/>
      <c r="FML2958" s="87"/>
      <c r="FMM2958" s="87"/>
      <c r="FMN2958" s="87"/>
      <c r="FMO2958" s="87"/>
      <c r="FMP2958" s="87"/>
      <c r="FMQ2958" s="87"/>
      <c r="FMR2958" s="87"/>
      <c r="FMS2958" s="87"/>
      <c r="FMT2958" s="87"/>
      <c r="FMU2958" s="87"/>
      <c r="FMV2958" s="87"/>
      <c r="FMW2958" s="87"/>
      <c r="FMX2958" s="87"/>
      <c r="FMY2958" s="87"/>
      <c r="FMZ2958" s="87"/>
      <c r="FNA2958" s="87"/>
      <c r="FNB2958" s="87"/>
      <c r="FNC2958" s="87"/>
      <c r="FND2958" s="87"/>
      <c r="FNE2958" s="87"/>
      <c r="FNF2958" s="87"/>
      <c r="FNG2958" s="87"/>
      <c r="FNH2958" s="87"/>
      <c r="FNI2958" s="87"/>
      <c r="FNJ2958" s="87"/>
      <c r="FNK2958" s="87"/>
      <c r="FNL2958" s="87"/>
      <c r="FNM2958" s="87"/>
      <c r="FNN2958" s="87"/>
      <c r="FNO2958" s="87"/>
      <c r="FNP2958" s="87"/>
      <c r="FNQ2958" s="87"/>
      <c r="FNR2958" s="87"/>
      <c r="FNS2958" s="87"/>
      <c r="FNT2958" s="87"/>
      <c r="FNU2958" s="87"/>
      <c r="FNV2958" s="87"/>
      <c r="FNW2958" s="87"/>
      <c r="FNX2958" s="87"/>
      <c r="FNY2958" s="87"/>
      <c r="FNZ2958" s="87"/>
      <c r="FOA2958" s="87"/>
      <c r="FOB2958" s="87"/>
      <c r="FOC2958" s="87"/>
      <c r="FOD2958" s="87"/>
      <c r="FOE2958" s="87"/>
      <c r="FOF2958" s="87"/>
      <c r="FOG2958" s="87"/>
      <c r="FOH2958" s="87"/>
      <c r="FOI2958" s="87"/>
      <c r="FOJ2958" s="87"/>
      <c r="FOK2958" s="87"/>
      <c r="FOL2958" s="87"/>
      <c r="FOM2958" s="87"/>
      <c r="FON2958" s="87"/>
      <c r="FOO2958" s="87"/>
      <c r="FOP2958" s="87"/>
      <c r="FOQ2958" s="87"/>
      <c r="FOR2958" s="87"/>
      <c r="FOS2958" s="87"/>
      <c r="FOT2958" s="87"/>
      <c r="FOU2958" s="87"/>
      <c r="FOV2958" s="87"/>
      <c r="FOW2958" s="87"/>
      <c r="FOX2958" s="87"/>
      <c r="FOY2958" s="87"/>
      <c r="FOZ2958" s="87"/>
      <c r="FPA2958" s="87"/>
      <c r="FPB2958" s="87"/>
      <c r="FPC2958" s="87"/>
      <c r="FPD2958" s="87"/>
      <c r="FPE2958" s="87"/>
      <c r="FPF2958" s="87"/>
      <c r="FPG2958" s="87"/>
      <c r="FPH2958" s="87"/>
      <c r="FPI2958" s="87"/>
      <c r="FPJ2958" s="87"/>
      <c r="FPK2958" s="87"/>
      <c r="FPL2958" s="87"/>
      <c r="FPM2958" s="87"/>
      <c r="FPN2958" s="87"/>
      <c r="FPO2958" s="87"/>
      <c r="FPP2958" s="87"/>
      <c r="FPQ2958" s="87"/>
      <c r="FPR2958" s="87"/>
      <c r="FPS2958" s="87"/>
      <c r="FPT2958" s="87"/>
      <c r="FPU2958" s="87"/>
      <c r="FPV2958" s="87"/>
      <c r="FPW2958" s="87"/>
      <c r="FPX2958" s="87"/>
      <c r="FPY2958" s="87"/>
      <c r="FPZ2958" s="87"/>
      <c r="FQA2958" s="87"/>
      <c r="FQB2958" s="87"/>
      <c r="FQC2958" s="87"/>
      <c r="FQD2958" s="87"/>
      <c r="FQE2958" s="87"/>
      <c r="FQF2958" s="87"/>
      <c r="FQG2958" s="87"/>
      <c r="FQH2958" s="87"/>
      <c r="FQI2958" s="87"/>
      <c r="FQJ2958" s="87"/>
      <c r="FQK2958" s="87"/>
      <c r="FQL2958" s="87"/>
      <c r="FQM2958" s="87"/>
      <c r="FQN2958" s="87"/>
      <c r="FQO2958" s="87"/>
      <c r="FQP2958" s="87"/>
      <c r="FQQ2958" s="87"/>
      <c r="FQR2958" s="87"/>
      <c r="FQS2958" s="87"/>
      <c r="FQT2958" s="87"/>
      <c r="FQU2958" s="87"/>
      <c r="FQV2958" s="87"/>
      <c r="FQW2958" s="87"/>
      <c r="FQX2958" s="87"/>
      <c r="FQY2958" s="87"/>
      <c r="FQZ2958" s="87"/>
      <c r="FRA2958" s="87"/>
      <c r="FRB2958" s="87"/>
      <c r="FRC2958" s="87"/>
      <c r="FRD2958" s="87"/>
      <c r="FRE2958" s="87"/>
      <c r="FRF2958" s="87"/>
      <c r="FRG2958" s="87"/>
      <c r="FRH2958" s="87"/>
      <c r="FRI2958" s="87"/>
      <c r="FRJ2958" s="87"/>
      <c r="FRK2958" s="87"/>
      <c r="FRL2958" s="87"/>
      <c r="FRM2958" s="87"/>
      <c r="FRN2958" s="87"/>
      <c r="FRO2958" s="87"/>
      <c r="FRP2958" s="87"/>
      <c r="FRQ2958" s="87"/>
      <c r="FRR2958" s="87"/>
      <c r="FRS2958" s="87"/>
      <c r="FRT2958" s="87"/>
      <c r="FRU2958" s="87"/>
      <c r="FRV2958" s="87"/>
      <c r="FRW2958" s="87"/>
      <c r="FRX2958" s="87"/>
      <c r="FRY2958" s="87"/>
      <c r="FRZ2958" s="87"/>
      <c r="FSA2958" s="87"/>
      <c r="FSB2958" s="87"/>
      <c r="FSC2958" s="87"/>
      <c r="FSD2958" s="87"/>
      <c r="FSE2958" s="87"/>
      <c r="FSF2958" s="87"/>
      <c r="FSG2958" s="87"/>
      <c r="FSH2958" s="87"/>
      <c r="FSI2958" s="87"/>
      <c r="FSJ2958" s="87"/>
      <c r="FSK2958" s="87"/>
      <c r="FSL2958" s="87"/>
      <c r="FSM2958" s="87"/>
      <c r="FSN2958" s="87"/>
      <c r="FSO2958" s="87"/>
      <c r="FSP2958" s="87"/>
      <c r="FSQ2958" s="87"/>
      <c r="FSR2958" s="87"/>
      <c r="FSS2958" s="87"/>
      <c r="FST2958" s="87"/>
      <c r="FSU2958" s="87"/>
      <c r="FSV2958" s="87"/>
      <c r="FSW2958" s="87"/>
      <c r="FSX2958" s="87"/>
      <c r="FSY2958" s="87"/>
      <c r="FSZ2958" s="87"/>
      <c r="FTA2958" s="87"/>
      <c r="FTB2958" s="87"/>
      <c r="FTC2958" s="87"/>
      <c r="FTD2958" s="87"/>
      <c r="FTE2958" s="87"/>
      <c r="FTF2958" s="87"/>
      <c r="FTG2958" s="87"/>
      <c r="FTH2958" s="87"/>
      <c r="FTI2958" s="87"/>
      <c r="FTJ2958" s="87"/>
      <c r="FTK2958" s="87"/>
      <c r="FTL2958" s="87"/>
      <c r="FTM2958" s="87"/>
      <c r="FTN2958" s="87"/>
      <c r="FTO2958" s="87"/>
      <c r="FTP2958" s="87"/>
      <c r="FTQ2958" s="87"/>
      <c r="FTR2958" s="87"/>
      <c r="FTS2958" s="87"/>
      <c r="FTT2958" s="87"/>
      <c r="FTU2958" s="87"/>
      <c r="FTV2958" s="87"/>
      <c r="FTW2958" s="87"/>
      <c r="FTX2958" s="87"/>
      <c r="FTY2958" s="87"/>
      <c r="FTZ2958" s="87"/>
      <c r="FUA2958" s="87"/>
      <c r="FUB2958" s="87"/>
      <c r="FUC2958" s="87"/>
      <c r="FUD2958" s="87"/>
      <c r="FUE2958" s="87"/>
      <c r="FUF2958" s="87"/>
      <c r="FUG2958" s="87"/>
      <c r="FUH2958" s="87"/>
      <c r="FUI2958" s="87"/>
      <c r="FUJ2958" s="87"/>
      <c r="FUK2958" s="87"/>
      <c r="FUL2958" s="87"/>
      <c r="FUM2958" s="87"/>
      <c r="FUN2958" s="87"/>
      <c r="FUO2958" s="87"/>
      <c r="FUP2958" s="87"/>
      <c r="FUQ2958" s="87"/>
      <c r="FUR2958" s="87"/>
      <c r="FUS2958" s="87"/>
      <c r="FUT2958" s="87"/>
      <c r="FUU2958" s="87"/>
      <c r="FUV2958" s="87"/>
      <c r="FUW2958" s="87"/>
      <c r="FUX2958" s="87"/>
      <c r="FUY2958" s="87"/>
      <c r="FUZ2958" s="87"/>
      <c r="FVA2958" s="87"/>
      <c r="FVB2958" s="87"/>
      <c r="FVC2958" s="87"/>
      <c r="FVD2958" s="87"/>
      <c r="FVE2958" s="87"/>
      <c r="FVF2958" s="87"/>
      <c r="FVG2958" s="87"/>
      <c r="FVH2958" s="87"/>
      <c r="FVI2958" s="87"/>
      <c r="FVJ2958" s="87"/>
      <c r="FVK2958" s="87"/>
      <c r="FVL2958" s="87"/>
      <c r="FVM2958" s="87"/>
      <c r="FVN2958" s="87"/>
      <c r="FVO2958" s="87"/>
      <c r="FVP2958" s="87"/>
      <c r="FVQ2958" s="87"/>
      <c r="FVR2958" s="87"/>
      <c r="FVS2958" s="87"/>
      <c r="FVT2958" s="87"/>
      <c r="FVU2958" s="87"/>
      <c r="FVV2958" s="87"/>
      <c r="FVW2958" s="87"/>
      <c r="FVX2958" s="87"/>
      <c r="FVY2958" s="87"/>
      <c r="FVZ2958" s="87"/>
      <c r="FWA2958" s="87"/>
      <c r="FWB2958" s="87"/>
      <c r="FWC2958" s="87"/>
      <c r="FWD2958" s="87"/>
      <c r="FWE2958" s="87"/>
      <c r="FWF2958" s="87"/>
      <c r="FWG2958" s="87"/>
      <c r="FWH2958" s="87"/>
      <c r="FWI2958" s="87"/>
      <c r="FWJ2958" s="87"/>
      <c r="FWK2958" s="87"/>
      <c r="FWL2958" s="87"/>
      <c r="FWM2958" s="87"/>
      <c r="FWN2958" s="87"/>
      <c r="FWO2958" s="87"/>
      <c r="FWP2958" s="87"/>
      <c r="FWQ2958" s="87"/>
      <c r="FWR2958" s="87"/>
      <c r="FWS2958" s="87"/>
      <c r="FWT2958" s="87"/>
      <c r="FWU2958" s="87"/>
      <c r="FWV2958" s="87"/>
      <c r="FWW2958" s="87"/>
      <c r="FWX2958" s="87"/>
      <c r="FWY2958" s="87"/>
      <c r="FWZ2958" s="87"/>
      <c r="FXA2958" s="87"/>
      <c r="FXB2958" s="87"/>
      <c r="FXC2958" s="87"/>
      <c r="FXD2958" s="87"/>
      <c r="FXE2958" s="87"/>
      <c r="FXF2958" s="87"/>
      <c r="FXG2958" s="87"/>
      <c r="FXH2958" s="87"/>
      <c r="FXI2958" s="87"/>
      <c r="FXJ2958" s="87"/>
      <c r="FXK2958" s="87"/>
      <c r="FXL2958" s="87"/>
      <c r="FXM2958" s="87"/>
      <c r="FXN2958" s="87"/>
      <c r="FXO2958" s="87"/>
      <c r="FXP2958" s="87"/>
      <c r="FXQ2958" s="87"/>
      <c r="FXR2958" s="87"/>
      <c r="FXS2958" s="87"/>
      <c r="FXT2958" s="87"/>
      <c r="FXU2958" s="87"/>
      <c r="FXV2958" s="87"/>
      <c r="FXW2958" s="87"/>
      <c r="FXX2958" s="87"/>
      <c r="FXY2958" s="87"/>
      <c r="FXZ2958" s="87"/>
      <c r="FYA2958" s="87"/>
      <c r="FYB2958" s="87"/>
      <c r="FYC2958" s="87"/>
      <c r="FYD2958" s="87"/>
      <c r="FYE2958" s="87"/>
      <c r="FYF2958" s="87"/>
      <c r="FYG2958" s="87"/>
      <c r="FYH2958" s="87"/>
      <c r="FYI2958" s="87"/>
      <c r="FYJ2958" s="87"/>
      <c r="FYK2958" s="87"/>
      <c r="FYL2958" s="87"/>
      <c r="FYM2958" s="87"/>
      <c r="FYN2958" s="87"/>
      <c r="FYO2958" s="87"/>
      <c r="FYP2958" s="87"/>
      <c r="FYQ2958" s="87"/>
      <c r="FYR2958" s="87"/>
      <c r="FYS2958" s="87"/>
      <c r="FYT2958" s="87"/>
      <c r="FYU2958" s="87"/>
      <c r="FYV2958" s="87"/>
      <c r="FYW2958" s="87"/>
      <c r="FYX2958" s="87"/>
      <c r="FYY2958" s="87"/>
      <c r="FYZ2958" s="87"/>
      <c r="FZA2958" s="87"/>
      <c r="FZB2958" s="87"/>
      <c r="FZC2958" s="87"/>
      <c r="FZD2958" s="87"/>
      <c r="FZE2958" s="87"/>
      <c r="FZF2958" s="87"/>
      <c r="FZG2958" s="87"/>
      <c r="FZH2958" s="87"/>
      <c r="FZI2958" s="87"/>
      <c r="FZJ2958" s="87"/>
      <c r="FZK2958" s="87"/>
      <c r="FZL2958" s="87"/>
      <c r="FZM2958" s="87"/>
      <c r="FZN2958" s="87"/>
      <c r="FZO2958" s="87"/>
      <c r="FZP2958" s="87"/>
      <c r="FZQ2958" s="87"/>
      <c r="FZR2958" s="87"/>
      <c r="FZS2958" s="87"/>
      <c r="FZT2958" s="87"/>
      <c r="FZU2958" s="87"/>
      <c r="FZV2958" s="87"/>
      <c r="FZW2958" s="87"/>
      <c r="FZX2958" s="87"/>
      <c r="FZY2958" s="87"/>
      <c r="FZZ2958" s="87"/>
      <c r="GAA2958" s="87"/>
      <c r="GAB2958" s="87"/>
      <c r="GAC2958" s="87"/>
      <c r="GAD2958" s="87"/>
      <c r="GAE2958" s="87"/>
      <c r="GAF2958" s="87"/>
      <c r="GAG2958" s="87"/>
      <c r="GAH2958" s="87"/>
      <c r="GAI2958" s="87"/>
      <c r="GAJ2958" s="87"/>
      <c r="GAK2958" s="87"/>
      <c r="GAL2958" s="87"/>
      <c r="GAM2958" s="87"/>
      <c r="GAN2958" s="87"/>
      <c r="GAO2958" s="87"/>
      <c r="GAP2958" s="87"/>
      <c r="GAQ2958" s="87"/>
      <c r="GAR2958" s="87"/>
      <c r="GAS2958" s="87"/>
      <c r="GAT2958" s="87"/>
      <c r="GAU2958" s="87"/>
      <c r="GAV2958" s="87"/>
      <c r="GAW2958" s="87"/>
      <c r="GAX2958" s="87"/>
      <c r="GAY2958" s="87"/>
      <c r="GAZ2958" s="87"/>
      <c r="GBA2958" s="87"/>
      <c r="GBB2958" s="87"/>
      <c r="GBC2958" s="87"/>
      <c r="GBD2958" s="87"/>
      <c r="GBE2958" s="87"/>
      <c r="GBF2958" s="87"/>
      <c r="GBG2958" s="87"/>
      <c r="GBH2958" s="87"/>
      <c r="GBI2958" s="87"/>
      <c r="GBJ2958" s="87"/>
      <c r="GBK2958" s="87"/>
      <c r="GBL2958" s="87"/>
      <c r="GBM2958" s="87"/>
      <c r="GBN2958" s="87"/>
      <c r="GBO2958" s="87"/>
      <c r="GBP2958" s="87"/>
      <c r="GBQ2958" s="87"/>
      <c r="GBR2958" s="87"/>
      <c r="GBS2958" s="87"/>
      <c r="GBT2958" s="87"/>
      <c r="GBU2958" s="87"/>
      <c r="GBV2958" s="87"/>
      <c r="GBW2958" s="87"/>
      <c r="GBX2958" s="87"/>
      <c r="GBY2958" s="87"/>
      <c r="GBZ2958" s="87"/>
      <c r="GCA2958" s="87"/>
      <c r="GCB2958" s="87"/>
      <c r="GCC2958" s="87"/>
      <c r="GCD2958" s="87"/>
      <c r="GCE2958" s="87"/>
      <c r="GCF2958" s="87"/>
      <c r="GCG2958" s="87"/>
      <c r="GCH2958" s="87"/>
      <c r="GCI2958" s="87"/>
      <c r="GCJ2958" s="87"/>
      <c r="GCK2958" s="87"/>
      <c r="GCL2958" s="87"/>
      <c r="GCM2958" s="87"/>
      <c r="GCN2958" s="87"/>
      <c r="GCO2958" s="87"/>
      <c r="GCP2958" s="87"/>
      <c r="GCQ2958" s="87"/>
      <c r="GCR2958" s="87"/>
      <c r="GCS2958" s="87"/>
      <c r="GCT2958" s="87"/>
      <c r="GCU2958" s="87"/>
      <c r="GCV2958" s="87"/>
      <c r="GCW2958" s="87"/>
      <c r="GCX2958" s="87"/>
      <c r="GCY2958" s="87"/>
      <c r="GCZ2958" s="87"/>
      <c r="GDA2958" s="87"/>
      <c r="GDB2958" s="87"/>
      <c r="GDC2958" s="87"/>
      <c r="GDD2958" s="87"/>
      <c r="GDE2958" s="87"/>
      <c r="GDF2958" s="87"/>
      <c r="GDG2958" s="87"/>
      <c r="GDH2958" s="87"/>
      <c r="GDI2958" s="87"/>
      <c r="GDJ2958" s="87"/>
      <c r="GDK2958" s="87"/>
      <c r="GDL2958" s="87"/>
      <c r="GDM2958" s="87"/>
      <c r="GDN2958" s="87"/>
      <c r="GDO2958" s="87"/>
      <c r="GDP2958" s="87"/>
      <c r="GDQ2958" s="87"/>
      <c r="GDR2958" s="87"/>
      <c r="GDS2958" s="87"/>
      <c r="GDT2958" s="87"/>
      <c r="GDU2958" s="87"/>
      <c r="GDV2958" s="87"/>
      <c r="GDW2958" s="87"/>
      <c r="GDX2958" s="87"/>
      <c r="GDY2958" s="87"/>
      <c r="GDZ2958" s="87"/>
      <c r="GEA2958" s="87"/>
      <c r="GEB2958" s="87"/>
      <c r="GEC2958" s="87"/>
      <c r="GED2958" s="87"/>
      <c r="GEE2958" s="87"/>
      <c r="GEF2958" s="87"/>
      <c r="GEG2958" s="87"/>
      <c r="GEH2958" s="87"/>
      <c r="GEI2958" s="87"/>
      <c r="GEJ2958" s="87"/>
      <c r="GEK2958" s="87"/>
      <c r="GEL2958" s="87"/>
      <c r="GEM2958" s="87"/>
      <c r="GEN2958" s="87"/>
      <c r="GEO2958" s="87"/>
      <c r="GEP2958" s="87"/>
      <c r="GEQ2958" s="87"/>
      <c r="GER2958" s="87"/>
      <c r="GES2958" s="87"/>
      <c r="GET2958" s="87"/>
      <c r="GEU2958" s="87"/>
      <c r="GEV2958" s="87"/>
      <c r="GEW2958" s="87"/>
      <c r="GEX2958" s="87"/>
      <c r="GEY2958" s="87"/>
      <c r="GEZ2958" s="87"/>
      <c r="GFA2958" s="87"/>
      <c r="GFB2958" s="87"/>
      <c r="GFC2958" s="87"/>
      <c r="GFD2958" s="87"/>
      <c r="GFE2958" s="87"/>
      <c r="GFF2958" s="87"/>
      <c r="GFG2958" s="87"/>
      <c r="GFH2958" s="87"/>
      <c r="GFI2958" s="87"/>
      <c r="GFJ2958" s="87"/>
      <c r="GFK2958" s="87"/>
      <c r="GFL2958" s="87"/>
      <c r="GFM2958" s="87"/>
      <c r="GFN2958" s="87"/>
      <c r="GFO2958" s="87"/>
      <c r="GFP2958" s="87"/>
      <c r="GFQ2958" s="87"/>
      <c r="GFR2958" s="87"/>
      <c r="GFS2958" s="87"/>
      <c r="GFT2958" s="87"/>
      <c r="GFU2958" s="87"/>
      <c r="GFV2958" s="87"/>
      <c r="GFW2958" s="87"/>
      <c r="GFX2958" s="87"/>
      <c r="GFY2958" s="87"/>
      <c r="GFZ2958" s="87"/>
      <c r="GGA2958" s="87"/>
      <c r="GGB2958" s="87"/>
      <c r="GGC2958" s="87"/>
      <c r="GGD2958" s="87"/>
      <c r="GGE2958" s="87"/>
      <c r="GGF2958" s="87"/>
      <c r="GGG2958" s="87"/>
      <c r="GGH2958" s="87"/>
      <c r="GGI2958" s="87"/>
      <c r="GGJ2958" s="87"/>
      <c r="GGK2958" s="87"/>
      <c r="GGL2958" s="87"/>
      <c r="GGM2958" s="87"/>
      <c r="GGN2958" s="87"/>
      <c r="GGO2958" s="87"/>
      <c r="GGP2958" s="87"/>
      <c r="GGQ2958" s="87"/>
      <c r="GGR2958" s="87"/>
      <c r="GGS2958" s="87"/>
      <c r="GGT2958" s="87"/>
      <c r="GGU2958" s="87"/>
      <c r="GGV2958" s="87"/>
      <c r="GGW2958" s="87"/>
      <c r="GGX2958" s="87"/>
      <c r="GGY2958" s="87"/>
      <c r="GGZ2958" s="87"/>
      <c r="GHA2958" s="87"/>
      <c r="GHB2958" s="87"/>
      <c r="GHC2958" s="87"/>
      <c r="GHD2958" s="87"/>
      <c r="GHE2958" s="87"/>
      <c r="GHF2958" s="87"/>
      <c r="GHG2958" s="87"/>
      <c r="GHH2958" s="87"/>
      <c r="GHI2958" s="87"/>
      <c r="GHJ2958" s="87"/>
      <c r="GHK2958" s="87"/>
      <c r="GHL2958" s="87"/>
      <c r="GHM2958" s="87"/>
      <c r="GHN2958" s="87"/>
      <c r="GHO2958" s="87"/>
      <c r="GHP2958" s="87"/>
      <c r="GHQ2958" s="87"/>
      <c r="GHR2958" s="87"/>
      <c r="GHS2958" s="87"/>
      <c r="GHT2958" s="87"/>
      <c r="GHU2958" s="87"/>
      <c r="GHV2958" s="87"/>
      <c r="GHW2958" s="87"/>
      <c r="GHX2958" s="87"/>
      <c r="GHY2958" s="87"/>
      <c r="GHZ2958" s="87"/>
      <c r="GIA2958" s="87"/>
      <c r="GIB2958" s="87"/>
      <c r="GIC2958" s="87"/>
      <c r="GID2958" s="87"/>
      <c r="GIE2958" s="87"/>
      <c r="GIF2958" s="87"/>
      <c r="GIG2958" s="87"/>
      <c r="GIH2958" s="87"/>
      <c r="GII2958" s="87"/>
      <c r="GIJ2958" s="87"/>
      <c r="GIK2958" s="87"/>
      <c r="GIL2958" s="87"/>
      <c r="GIM2958" s="87"/>
      <c r="GIN2958" s="87"/>
      <c r="GIO2958" s="87"/>
      <c r="GIP2958" s="87"/>
      <c r="GIQ2958" s="87"/>
      <c r="GIR2958" s="87"/>
      <c r="GIS2958" s="87"/>
      <c r="GIT2958" s="87"/>
      <c r="GIU2958" s="87"/>
      <c r="GIV2958" s="87"/>
      <c r="GIW2958" s="87"/>
      <c r="GIX2958" s="87"/>
      <c r="GIY2958" s="87"/>
      <c r="GIZ2958" s="87"/>
      <c r="GJA2958" s="87"/>
      <c r="GJB2958" s="87"/>
      <c r="GJC2958" s="87"/>
      <c r="GJD2958" s="87"/>
      <c r="GJE2958" s="87"/>
      <c r="GJF2958" s="87"/>
      <c r="GJG2958" s="87"/>
      <c r="GJH2958" s="87"/>
      <c r="GJI2958" s="87"/>
      <c r="GJJ2958" s="87"/>
      <c r="GJK2958" s="87"/>
      <c r="GJL2958" s="87"/>
      <c r="GJM2958" s="87"/>
      <c r="GJN2958" s="87"/>
      <c r="GJO2958" s="87"/>
      <c r="GJP2958" s="87"/>
      <c r="GJQ2958" s="87"/>
      <c r="GJR2958" s="87"/>
      <c r="GJS2958" s="87"/>
      <c r="GJT2958" s="87"/>
      <c r="GJU2958" s="87"/>
      <c r="GJV2958" s="87"/>
      <c r="GJW2958" s="87"/>
      <c r="GJX2958" s="87"/>
      <c r="GJY2958" s="87"/>
      <c r="GJZ2958" s="87"/>
      <c r="GKA2958" s="87"/>
      <c r="GKB2958" s="87"/>
      <c r="GKC2958" s="87"/>
      <c r="GKD2958" s="87"/>
      <c r="GKE2958" s="87"/>
      <c r="GKF2958" s="87"/>
      <c r="GKG2958" s="87"/>
      <c r="GKH2958" s="87"/>
      <c r="GKI2958" s="87"/>
      <c r="GKJ2958" s="87"/>
      <c r="GKK2958" s="87"/>
      <c r="GKL2958" s="87"/>
      <c r="GKM2958" s="87"/>
      <c r="GKN2958" s="87"/>
      <c r="GKO2958" s="87"/>
      <c r="GKP2958" s="87"/>
      <c r="GKQ2958" s="87"/>
      <c r="GKR2958" s="87"/>
      <c r="GKS2958" s="87"/>
      <c r="GKT2958" s="87"/>
      <c r="GKU2958" s="87"/>
      <c r="GKV2958" s="87"/>
      <c r="GKW2958" s="87"/>
      <c r="GKX2958" s="87"/>
      <c r="GKY2958" s="87"/>
      <c r="GKZ2958" s="87"/>
      <c r="GLA2958" s="87"/>
      <c r="GLB2958" s="87"/>
      <c r="GLC2958" s="87"/>
      <c r="GLD2958" s="87"/>
      <c r="GLE2958" s="87"/>
      <c r="GLF2958" s="87"/>
      <c r="GLG2958" s="87"/>
      <c r="GLH2958" s="87"/>
      <c r="GLI2958" s="87"/>
      <c r="GLJ2958" s="87"/>
      <c r="GLK2958" s="87"/>
      <c r="GLL2958" s="87"/>
      <c r="GLM2958" s="87"/>
      <c r="GLN2958" s="87"/>
      <c r="GLO2958" s="87"/>
      <c r="GLP2958" s="87"/>
      <c r="GLQ2958" s="87"/>
      <c r="GLR2958" s="87"/>
      <c r="GLS2958" s="87"/>
      <c r="GLT2958" s="87"/>
      <c r="GLU2958" s="87"/>
      <c r="GLV2958" s="87"/>
      <c r="GLW2958" s="87"/>
      <c r="GLX2958" s="87"/>
      <c r="GLY2958" s="87"/>
      <c r="GLZ2958" s="87"/>
      <c r="GMA2958" s="87"/>
      <c r="GMB2958" s="87"/>
      <c r="GMC2958" s="87"/>
      <c r="GMD2958" s="87"/>
      <c r="GME2958" s="87"/>
      <c r="GMF2958" s="87"/>
      <c r="GMG2958" s="87"/>
      <c r="GMH2958" s="87"/>
      <c r="GMI2958" s="87"/>
      <c r="GMJ2958" s="87"/>
      <c r="GMK2958" s="87"/>
      <c r="GML2958" s="87"/>
      <c r="GMM2958" s="87"/>
      <c r="GMN2958" s="87"/>
      <c r="GMO2958" s="87"/>
      <c r="GMP2958" s="87"/>
      <c r="GMQ2958" s="87"/>
      <c r="GMR2958" s="87"/>
      <c r="GMS2958" s="87"/>
      <c r="GMT2958" s="87"/>
      <c r="GMU2958" s="87"/>
      <c r="GMV2958" s="87"/>
      <c r="GMW2958" s="87"/>
      <c r="GMX2958" s="87"/>
      <c r="GMY2958" s="87"/>
      <c r="GMZ2958" s="87"/>
      <c r="GNA2958" s="87"/>
      <c r="GNB2958" s="87"/>
      <c r="GNC2958" s="87"/>
      <c r="GND2958" s="87"/>
      <c r="GNE2958" s="87"/>
      <c r="GNF2958" s="87"/>
      <c r="GNG2958" s="87"/>
      <c r="GNH2958" s="87"/>
      <c r="GNI2958" s="87"/>
      <c r="GNJ2958" s="87"/>
      <c r="GNK2958" s="87"/>
      <c r="GNL2958" s="87"/>
      <c r="GNM2958" s="87"/>
      <c r="GNN2958" s="87"/>
      <c r="GNO2958" s="87"/>
      <c r="GNP2958" s="87"/>
      <c r="GNQ2958" s="87"/>
      <c r="GNR2958" s="87"/>
      <c r="GNS2958" s="87"/>
      <c r="GNT2958" s="87"/>
      <c r="GNU2958" s="87"/>
      <c r="GNV2958" s="87"/>
      <c r="GNW2958" s="87"/>
      <c r="GNX2958" s="87"/>
      <c r="GNY2958" s="87"/>
      <c r="GNZ2958" s="87"/>
      <c r="GOA2958" s="87"/>
      <c r="GOB2958" s="87"/>
      <c r="GOC2958" s="87"/>
      <c r="GOD2958" s="87"/>
      <c r="GOE2958" s="87"/>
      <c r="GOF2958" s="87"/>
      <c r="GOG2958" s="87"/>
      <c r="GOH2958" s="87"/>
      <c r="GOI2958" s="87"/>
      <c r="GOJ2958" s="87"/>
      <c r="GOK2958" s="87"/>
      <c r="GOL2958" s="87"/>
      <c r="GOM2958" s="87"/>
      <c r="GON2958" s="87"/>
      <c r="GOO2958" s="87"/>
      <c r="GOP2958" s="87"/>
      <c r="GOQ2958" s="87"/>
      <c r="GOR2958" s="87"/>
      <c r="GOS2958" s="87"/>
      <c r="GOT2958" s="87"/>
      <c r="GOU2958" s="87"/>
      <c r="GOV2958" s="87"/>
      <c r="GOW2958" s="87"/>
      <c r="GOX2958" s="87"/>
      <c r="GOY2958" s="87"/>
      <c r="GOZ2958" s="87"/>
      <c r="GPA2958" s="87"/>
      <c r="GPB2958" s="87"/>
      <c r="GPC2958" s="87"/>
      <c r="GPD2958" s="87"/>
      <c r="GPE2958" s="87"/>
      <c r="GPF2958" s="87"/>
      <c r="GPG2958" s="87"/>
      <c r="GPH2958" s="87"/>
      <c r="GPI2958" s="87"/>
      <c r="GPJ2958" s="87"/>
      <c r="GPK2958" s="87"/>
      <c r="GPL2958" s="87"/>
      <c r="GPM2958" s="87"/>
      <c r="GPN2958" s="87"/>
      <c r="GPO2958" s="87"/>
      <c r="GPP2958" s="87"/>
      <c r="GPQ2958" s="87"/>
      <c r="GPR2958" s="87"/>
      <c r="GPS2958" s="87"/>
      <c r="GPT2958" s="87"/>
      <c r="GPU2958" s="87"/>
      <c r="GPV2958" s="87"/>
      <c r="GPW2958" s="87"/>
      <c r="GPX2958" s="87"/>
      <c r="GPY2958" s="87"/>
      <c r="GPZ2958" s="87"/>
      <c r="GQA2958" s="87"/>
      <c r="GQB2958" s="87"/>
      <c r="GQC2958" s="87"/>
      <c r="GQD2958" s="87"/>
      <c r="GQE2958" s="87"/>
      <c r="GQF2958" s="87"/>
      <c r="GQG2958" s="87"/>
      <c r="GQH2958" s="87"/>
      <c r="GQI2958" s="87"/>
      <c r="GQJ2958" s="87"/>
      <c r="GQK2958" s="87"/>
      <c r="GQL2958" s="87"/>
      <c r="GQM2958" s="87"/>
      <c r="GQN2958" s="87"/>
      <c r="GQO2958" s="87"/>
      <c r="GQP2958" s="87"/>
      <c r="GQQ2958" s="87"/>
      <c r="GQR2958" s="87"/>
      <c r="GQS2958" s="87"/>
      <c r="GQT2958" s="87"/>
      <c r="GQU2958" s="87"/>
      <c r="GQV2958" s="87"/>
      <c r="GQW2958" s="87"/>
      <c r="GQX2958" s="87"/>
      <c r="GQY2958" s="87"/>
      <c r="GQZ2958" s="87"/>
      <c r="GRA2958" s="87"/>
      <c r="GRB2958" s="87"/>
      <c r="GRC2958" s="87"/>
      <c r="GRD2958" s="87"/>
      <c r="GRE2958" s="87"/>
      <c r="GRF2958" s="87"/>
      <c r="GRG2958" s="87"/>
      <c r="GRH2958" s="87"/>
      <c r="GRI2958" s="87"/>
      <c r="GRJ2958" s="87"/>
      <c r="GRK2958" s="87"/>
      <c r="GRL2958" s="87"/>
      <c r="GRM2958" s="87"/>
      <c r="GRN2958" s="87"/>
      <c r="GRO2958" s="87"/>
      <c r="GRP2958" s="87"/>
      <c r="GRQ2958" s="87"/>
      <c r="GRR2958" s="87"/>
      <c r="GRS2958" s="87"/>
      <c r="GRT2958" s="87"/>
      <c r="GRU2958" s="87"/>
      <c r="GRV2958" s="87"/>
      <c r="GRW2958" s="87"/>
      <c r="GRX2958" s="87"/>
      <c r="GRY2958" s="87"/>
      <c r="GRZ2958" s="87"/>
      <c r="GSA2958" s="87"/>
      <c r="GSB2958" s="87"/>
      <c r="GSC2958" s="87"/>
      <c r="GSD2958" s="87"/>
      <c r="GSE2958" s="87"/>
      <c r="GSF2958" s="87"/>
      <c r="GSG2958" s="87"/>
      <c r="GSH2958" s="87"/>
      <c r="GSI2958" s="87"/>
      <c r="GSJ2958" s="87"/>
      <c r="GSK2958" s="87"/>
      <c r="GSL2958" s="87"/>
      <c r="GSM2958" s="87"/>
      <c r="GSN2958" s="87"/>
      <c r="GSO2958" s="87"/>
      <c r="GSP2958" s="87"/>
      <c r="GSQ2958" s="87"/>
      <c r="GSR2958" s="87"/>
      <c r="GSS2958" s="87"/>
      <c r="GST2958" s="87"/>
      <c r="GSU2958" s="87"/>
      <c r="GSV2958" s="87"/>
      <c r="GSW2958" s="87"/>
      <c r="GSX2958" s="87"/>
      <c r="GSY2958" s="87"/>
      <c r="GSZ2958" s="87"/>
      <c r="GTA2958" s="87"/>
      <c r="GTB2958" s="87"/>
      <c r="GTC2958" s="87"/>
      <c r="GTD2958" s="87"/>
      <c r="GTE2958" s="87"/>
      <c r="GTF2958" s="87"/>
      <c r="GTG2958" s="87"/>
      <c r="GTH2958" s="87"/>
      <c r="GTI2958" s="87"/>
      <c r="GTJ2958" s="87"/>
      <c r="GTK2958" s="87"/>
      <c r="GTL2958" s="87"/>
      <c r="GTM2958" s="87"/>
      <c r="GTN2958" s="87"/>
      <c r="GTO2958" s="87"/>
      <c r="GTP2958" s="87"/>
      <c r="GTQ2958" s="87"/>
      <c r="GTR2958" s="87"/>
      <c r="GTS2958" s="87"/>
      <c r="GTT2958" s="87"/>
      <c r="GTU2958" s="87"/>
      <c r="GTV2958" s="87"/>
      <c r="GTW2958" s="87"/>
      <c r="GTX2958" s="87"/>
      <c r="GTY2958" s="87"/>
      <c r="GTZ2958" s="87"/>
      <c r="GUA2958" s="87"/>
      <c r="GUB2958" s="87"/>
      <c r="GUC2958" s="87"/>
      <c r="GUD2958" s="87"/>
      <c r="GUE2958" s="87"/>
      <c r="GUF2958" s="87"/>
      <c r="GUG2958" s="87"/>
      <c r="GUH2958" s="87"/>
      <c r="GUI2958" s="87"/>
      <c r="GUJ2958" s="87"/>
      <c r="GUK2958" s="87"/>
      <c r="GUL2958" s="87"/>
      <c r="GUM2958" s="87"/>
      <c r="GUN2958" s="87"/>
      <c r="GUO2958" s="87"/>
      <c r="GUP2958" s="87"/>
      <c r="GUQ2958" s="87"/>
      <c r="GUR2958" s="87"/>
      <c r="GUS2958" s="87"/>
      <c r="GUT2958" s="87"/>
      <c r="GUU2958" s="87"/>
      <c r="GUV2958" s="87"/>
      <c r="GUW2958" s="87"/>
      <c r="GUX2958" s="87"/>
      <c r="GUY2958" s="87"/>
      <c r="GUZ2958" s="87"/>
      <c r="GVA2958" s="87"/>
      <c r="GVB2958" s="87"/>
      <c r="GVC2958" s="87"/>
      <c r="GVD2958" s="87"/>
      <c r="GVE2958" s="87"/>
      <c r="GVF2958" s="87"/>
      <c r="GVG2958" s="87"/>
      <c r="GVH2958" s="87"/>
      <c r="GVI2958" s="87"/>
      <c r="GVJ2958" s="87"/>
      <c r="GVK2958" s="87"/>
      <c r="GVL2958" s="87"/>
      <c r="GVM2958" s="87"/>
      <c r="GVN2958" s="87"/>
      <c r="GVO2958" s="87"/>
      <c r="GVP2958" s="87"/>
      <c r="GVQ2958" s="87"/>
      <c r="GVR2958" s="87"/>
      <c r="GVS2958" s="87"/>
      <c r="GVT2958" s="87"/>
      <c r="GVU2958" s="87"/>
      <c r="GVV2958" s="87"/>
      <c r="GVW2958" s="87"/>
      <c r="GVX2958" s="87"/>
      <c r="GVY2958" s="87"/>
      <c r="GVZ2958" s="87"/>
      <c r="GWA2958" s="87"/>
      <c r="GWB2958" s="87"/>
      <c r="GWC2958" s="87"/>
      <c r="GWD2958" s="87"/>
      <c r="GWE2958" s="87"/>
      <c r="GWF2958" s="87"/>
      <c r="GWG2958" s="87"/>
      <c r="GWH2958" s="87"/>
      <c r="GWI2958" s="87"/>
      <c r="GWJ2958" s="87"/>
      <c r="GWK2958" s="87"/>
      <c r="GWL2958" s="87"/>
      <c r="GWM2958" s="87"/>
      <c r="GWN2958" s="87"/>
      <c r="GWO2958" s="87"/>
      <c r="GWP2958" s="87"/>
      <c r="GWQ2958" s="87"/>
      <c r="GWR2958" s="87"/>
      <c r="GWS2958" s="87"/>
      <c r="GWT2958" s="87"/>
      <c r="GWU2958" s="87"/>
      <c r="GWV2958" s="87"/>
      <c r="GWW2958" s="87"/>
      <c r="GWX2958" s="87"/>
      <c r="GWY2958" s="87"/>
      <c r="GWZ2958" s="87"/>
      <c r="GXA2958" s="87"/>
      <c r="GXB2958" s="87"/>
      <c r="GXC2958" s="87"/>
      <c r="GXD2958" s="87"/>
      <c r="GXE2958" s="87"/>
      <c r="GXF2958" s="87"/>
      <c r="GXG2958" s="87"/>
      <c r="GXH2958" s="87"/>
      <c r="GXI2958" s="87"/>
      <c r="GXJ2958" s="87"/>
      <c r="GXK2958" s="87"/>
      <c r="GXL2958" s="87"/>
      <c r="GXM2958" s="87"/>
      <c r="GXN2958" s="87"/>
      <c r="GXO2958" s="87"/>
      <c r="GXP2958" s="87"/>
      <c r="GXQ2958" s="87"/>
      <c r="GXR2958" s="87"/>
      <c r="GXS2958" s="87"/>
      <c r="GXT2958" s="87"/>
      <c r="GXU2958" s="87"/>
      <c r="GXV2958" s="87"/>
      <c r="GXW2958" s="87"/>
      <c r="GXX2958" s="87"/>
      <c r="GXY2958" s="87"/>
      <c r="GXZ2958" s="87"/>
      <c r="GYA2958" s="87"/>
      <c r="GYB2958" s="87"/>
      <c r="GYC2958" s="87"/>
      <c r="GYD2958" s="87"/>
      <c r="GYE2958" s="87"/>
      <c r="GYF2958" s="87"/>
      <c r="GYG2958" s="87"/>
      <c r="GYH2958" s="87"/>
      <c r="GYI2958" s="87"/>
      <c r="GYJ2958" s="87"/>
      <c r="GYK2958" s="87"/>
      <c r="GYL2958" s="87"/>
      <c r="GYM2958" s="87"/>
      <c r="GYN2958" s="87"/>
      <c r="GYO2958" s="87"/>
      <c r="GYP2958" s="87"/>
      <c r="GYQ2958" s="87"/>
      <c r="GYR2958" s="87"/>
      <c r="GYS2958" s="87"/>
      <c r="GYT2958" s="87"/>
      <c r="GYU2958" s="87"/>
      <c r="GYV2958" s="87"/>
      <c r="GYW2958" s="87"/>
      <c r="GYX2958" s="87"/>
      <c r="GYY2958" s="87"/>
      <c r="GYZ2958" s="87"/>
      <c r="GZA2958" s="87"/>
      <c r="GZB2958" s="87"/>
      <c r="GZC2958" s="87"/>
      <c r="GZD2958" s="87"/>
      <c r="GZE2958" s="87"/>
      <c r="GZF2958" s="87"/>
      <c r="GZG2958" s="87"/>
      <c r="GZH2958" s="87"/>
      <c r="GZI2958" s="87"/>
      <c r="GZJ2958" s="87"/>
      <c r="GZK2958" s="87"/>
      <c r="GZL2958" s="87"/>
      <c r="GZM2958" s="87"/>
      <c r="GZN2958" s="87"/>
      <c r="GZO2958" s="87"/>
      <c r="GZP2958" s="87"/>
      <c r="GZQ2958" s="87"/>
      <c r="GZR2958" s="87"/>
      <c r="GZS2958" s="87"/>
      <c r="GZT2958" s="87"/>
      <c r="GZU2958" s="87"/>
      <c r="GZV2958" s="87"/>
      <c r="GZW2958" s="87"/>
      <c r="GZX2958" s="87"/>
      <c r="GZY2958" s="87"/>
      <c r="GZZ2958" s="87"/>
      <c r="HAA2958" s="87"/>
      <c r="HAB2958" s="87"/>
      <c r="HAC2958" s="87"/>
      <c r="HAD2958" s="87"/>
      <c r="HAE2958" s="87"/>
      <c r="HAF2958" s="87"/>
      <c r="HAG2958" s="87"/>
      <c r="HAH2958" s="87"/>
      <c r="HAI2958" s="87"/>
      <c r="HAJ2958" s="87"/>
      <c r="HAK2958" s="87"/>
      <c r="HAL2958" s="87"/>
      <c r="HAM2958" s="87"/>
      <c r="HAN2958" s="87"/>
      <c r="HAO2958" s="87"/>
      <c r="HAP2958" s="87"/>
      <c r="HAQ2958" s="87"/>
      <c r="HAR2958" s="87"/>
      <c r="HAS2958" s="87"/>
      <c r="HAT2958" s="87"/>
      <c r="HAU2958" s="87"/>
      <c r="HAV2958" s="87"/>
      <c r="HAW2958" s="87"/>
      <c r="HAX2958" s="87"/>
      <c r="HAY2958" s="87"/>
      <c r="HAZ2958" s="87"/>
      <c r="HBA2958" s="87"/>
      <c r="HBB2958" s="87"/>
      <c r="HBC2958" s="87"/>
      <c r="HBD2958" s="87"/>
      <c r="HBE2958" s="87"/>
      <c r="HBF2958" s="87"/>
      <c r="HBG2958" s="87"/>
      <c r="HBH2958" s="87"/>
      <c r="HBI2958" s="87"/>
      <c r="HBJ2958" s="87"/>
      <c r="HBK2958" s="87"/>
      <c r="HBL2958" s="87"/>
      <c r="HBM2958" s="87"/>
      <c r="HBN2958" s="87"/>
      <c r="HBO2958" s="87"/>
      <c r="HBP2958" s="87"/>
      <c r="HBQ2958" s="87"/>
      <c r="HBR2958" s="87"/>
      <c r="HBS2958" s="87"/>
      <c r="HBT2958" s="87"/>
      <c r="HBU2958" s="87"/>
      <c r="HBV2958" s="87"/>
      <c r="HBW2958" s="87"/>
      <c r="HBX2958" s="87"/>
      <c r="HBY2958" s="87"/>
      <c r="HBZ2958" s="87"/>
      <c r="HCA2958" s="87"/>
      <c r="HCB2958" s="87"/>
      <c r="HCC2958" s="87"/>
      <c r="HCD2958" s="87"/>
      <c r="HCE2958" s="87"/>
      <c r="HCF2958" s="87"/>
      <c r="HCG2958" s="87"/>
      <c r="HCH2958" s="87"/>
      <c r="HCI2958" s="87"/>
      <c r="HCJ2958" s="87"/>
      <c r="HCK2958" s="87"/>
      <c r="HCL2958" s="87"/>
      <c r="HCM2958" s="87"/>
      <c r="HCN2958" s="87"/>
      <c r="HCO2958" s="87"/>
      <c r="HCP2958" s="87"/>
      <c r="HCQ2958" s="87"/>
      <c r="HCR2958" s="87"/>
      <c r="HCS2958" s="87"/>
      <c r="HCT2958" s="87"/>
      <c r="HCU2958" s="87"/>
      <c r="HCV2958" s="87"/>
      <c r="HCW2958" s="87"/>
      <c r="HCX2958" s="87"/>
      <c r="HCY2958" s="87"/>
      <c r="HCZ2958" s="87"/>
      <c r="HDA2958" s="87"/>
      <c r="HDB2958" s="87"/>
      <c r="HDC2958" s="87"/>
      <c r="HDD2958" s="87"/>
      <c r="HDE2958" s="87"/>
      <c r="HDF2958" s="87"/>
      <c r="HDG2958" s="87"/>
      <c r="HDH2958" s="87"/>
      <c r="HDI2958" s="87"/>
      <c r="HDJ2958" s="87"/>
      <c r="HDK2958" s="87"/>
      <c r="HDL2958" s="87"/>
      <c r="HDM2958" s="87"/>
      <c r="HDN2958" s="87"/>
      <c r="HDO2958" s="87"/>
      <c r="HDP2958" s="87"/>
      <c r="HDQ2958" s="87"/>
      <c r="HDR2958" s="87"/>
      <c r="HDS2958" s="87"/>
      <c r="HDT2958" s="87"/>
      <c r="HDU2958" s="87"/>
      <c r="HDV2958" s="87"/>
      <c r="HDW2958" s="87"/>
      <c r="HDX2958" s="87"/>
      <c r="HDY2958" s="87"/>
      <c r="HDZ2958" s="87"/>
      <c r="HEA2958" s="87"/>
      <c r="HEB2958" s="87"/>
      <c r="HEC2958" s="87"/>
      <c r="HED2958" s="87"/>
      <c r="HEE2958" s="87"/>
      <c r="HEF2958" s="87"/>
      <c r="HEG2958" s="87"/>
      <c r="HEH2958" s="87"/>
      <c r="HEI2958" s="87"/>
      <c r="HEJ2958" s="87"/>
      <c r="HEK2958" s="87"/>
      <c r="HEL2958" s="87"/>
      <c r="HEM2958" s="87"/>
      <c r="HEN2958" s="87"/>
      <c r="HEO2958" s="87"/>
      <c r="HEP2958" s="87"/>
      <c r="HEQ2958" s="87"/>
      <c r="HER2958" s="87"/>
      <c r="HES2958" s="87"/>
      <c r="HET2958" s="87"/>
      <c r="HEU2958" s="87"/>
      <c r="HEV2958" s="87"/>
      <c r="HEW2958" s="87"/>
      <c r="HEX2958" s="87"/>
      <c r="HEY2958" s="87"/>
      <c r="HEZ2958" s="87"/>
      <c r="HFA2958" s="87"/>
      <c r="HFB2958" s="87"/>
      <c r="HFC2958" s="87"/>
      <c r="HFD2958" s="87"/>
      <c r="HFE2958" s="87"/>
      <c r="HFF2958" s="87"/>
      <c r="HFG2958" s="87"/>
      <c r="HFH2958" s="87"/>
      <c r="HFI2958" s="87"/>
      <c r="HFJ2958" s="87"/>
      <c r="HFK2958" s="87"/>
      <c r="HFL2958" s="87"/>
      <c r="HFM2958" s="87"/>
      <c r="HFN2958" s="87"/>
      <c r="HFO2958" s="87"/>
      <c r="HFP2958" s="87"/>
      <c r="HFQ2958" s="87"/>
      <c r="HFR2958" s="87"/>
      <c r="HFS2958" s="87"/>
      <c r="HFT2958" s="87"/>
      <c r="HFU2958" s="87"/>
      <c r="HFV2958" s="87"/>
      <c r="HFW2958" s="87"/>
      <c r="HFX2958" s="87"/>
      <c r="HFY2958" s="87"/>
      <c r="HFZ2958" s="87"/>
      <c r="HGA2958" s="87"/>
      <c r="HGB2958" s="87"/>
      <c r="HGC2958" s="87"/>
      <c r="HGD2958" s="87"/>
      <c r="HGE2958" s="87"/>
      <c r="HGF2958" s="87"/>
      <c r="HGG2958" s="87"/>
      <c r="HGH2958" s="87"/>
      <c r="HGI2958" s="87"/>
      <c r="HGJ2958" s="87"/>
      <c r="HGK2958" s="87"/>
      <c r="HGL2958" s="87"/>
      <c r="HGM2958" s="87"/>
      <c r="HGN2958" s="87"/>
      <c r="HGO2958" s="87"/>
      <c r="HGP2958" s="87"/>
      <c r="HGQ2958" s="87"/>
      <c r="HGR2958" s="87"/>
      <c r="HGS2958" s="87"/>
      <c r="HGT2958" s="87"/>
      <c r="HGU2958" s="87"/>
      <c r="HGV2958" s="87"/>
      <c r="HGW2958" s="87"/>
      <c r="HGX2958" s="87"/>
      <c r="HGY2958" s="87"/>
      <c r="HGZ2958" s="87"/>
      <c r="HHA2958" s="87"/>
      <c r="HHB2958" s="87"/>
      <c r="HHC2958" s="87"/>
      <c r="HHD2958" s="87"/>
      <c r="HHE2958" s="87"/>
      <c r="HHF2958" s="87"/>
      <c r="HHG2958" s="87"/>
      <c r="HHH2958" s="87"/>
      <c r="HHI2958" s="87"/>
      <c r="HHJ2958" s="87"/>
      <c r="HHK2958" s="87"/>
      <c r="HHL2958" s="87"/>
      <c r="HHM2958" s="87"/>
      <c r="HHN2958" s="87"/>
      <c r="HHO2958" s="87"/>
      <c r="HHP2958" s="87"/>
      <c r="HHQ2958" s="87"/>
      <c r="HHR2958" s="87"/>
      <c r="HHS2958" s="87"/>
      <c r="HHT2958" s="87"/>
      <c r="HHU2958" s="87"/>
      <c r="HHV2958" s="87"/>
      <c r="HHW2958" s="87"/>
      <c r="HHX2958" s="87"/>
      <c r="HHY2958" s="87"/>
      <c r="HHZ2958" s="87"/>
      <c r="HIA2958" s="87"/>
      <c r="HIB2958" s="87"/>
      <c r="HIC2958" s="87"/>
      <c r="HID2958" s="87"/>
      <c r="HIE2958" s="87"/>
      <c r="HIF2958" s="87"/>
      <c r="HIG2958" s="87"/>
      <c r="HIH2958" s="87"/>
      <c r="HII2958" s="87"/>
      <c r="HIJ2958" s="87"/>
      <c r="HIK2958" s="87"/>
      <c r="HIL2958" s="87"/>
      <c r="HIM2958" s="87"/>
      <c r="HIN2958" s="87"/>
      <c r="HIO2958" s="87"/>
      <c r="HIP2958" s="87"/>
      <c r="HIQ2958" s="87"/>
      <c r="HIR2958" s="87"/>
      <c r="HIS2958" s="87"/>
      <c r="HIT2958" s="87"/>
      <c r="HIU2958" s="87"/>
      <c r="HIV2958" s="87"/>
      <c r="HIW2958" s="87"/>
      <c r="HIX2958" s="87"/>
      <c r="HIY2958" s="87"/>
      <c r="HIZ2958" s="87"/>
      <c r="HJA2958" s="87"/>
      <c r="HJB2958" s="87"/>
      <c r="HJC2958" s="87"/>
      <c r="HJD2958" s="87"/>
      <c r="HJE2958" s="87"/>
      <c r="HJF2958" s="87"/>
      <c r="HJG2958" s="87"/>
      <c r="HJH2958" s="87"/>
      <c r="HJI2958" s="87"/>
      <c r="HJJ2958" s="87"/>
      <c r="HJK2958" s="87"/>
      <c r="HJL2958" s="87"/>
      <c r="HJM2958" s="87"/>
      <c r="HJN2958" s="87"/>
      <c r="HJO2958" s="87"/>
      <c r="HJP2958" s="87"/>
      <c r="HJQ2958" s="87"/>
      <c r="HJR2958" s="87"/>
      <c r="HJS2958" s="87"/>
      <c r="HJT2958" s="87"/>
      <c r="HJU2958" s="87"/>
      <c r="HJV2958" s="87"/>
      <c r="HJW2958" s="87"/>
      <c r="HJX2958" s="87"/>
      <c r="HJY2958" s="87"/>
      <c r="HJZ2958" s="87"/>
      <c r="HKA2958" s="87"/>
      <c r="HKB2958" s="87"/>
      <c r="HKC2958" s="87"/>
      <c r="HKD2958" s="87"/>
      <c r="HKE2958" s="87"/>
      <c r="HKF2958" s="87"/>
      <c r="HKG2958" s="87"/>
      <c r="HKH2958" s="87"/>
      <c r="HKI2958" s="87"/>
      <c r="HKJ2958" s="87"/>
      <c r="HKK2958" s="87"/>
      <c r="HKL2958" s="87"/>
      <c r="HKM2958" s="87"/>
      <c r="HKN2958" s="87"/>
      <c r="HKO2958" s="87"/>
      <c r="HKP2958" s="87"/>
      <c r="HKQ2958" s="87"/>
      <c r="HKR2958" s="87"/>
      <c r="HKS2958" s="87"/>
      <c r="HKT2958" s="87"/>
      <c r="HKU2958" s="87"/>
      <c r="HKV2958" s="87"/>
      <c r="HKW2958" s="87"/>
      <c r="HKX2958" s="87"/>
      <c r="HKY2958" s="87"/>
      <c r="HKZ2958" s="87"/>
      <c r="HLA2958" s="87"/>
      <c r="HLB2958" s="87"/>
      <c r="HLC2958" s="87"/>
      <c r="HLD2958" s="87"/>
      <c r="HLE2958" s="87"/>
      <c r="HLF2958" s="87"/>
      <c r="HLG2958" s="87"/>
      <c r="HLH2958" s="87"/>
      <c r="HLI2958" s="87"/>
      <c r="HLJ2958" s="87"/>
      <c r="HLK2958" s="87"/>
      <c r="HLL2958" s="87"/>
      <c r="HLM2958" s="87"/>
      <c r="HLN2958" s="87"/>
      <c r="HLO2958" s="87"/>
      <c r="HLP2958" s="87"/>
      <c r="HLQ2958" s="87"/>
      <c r="HLR2958" s="87"/>
      <c r="HLS2958" s="87"/>
      <c r="HLT2958" s="87"/>
      <c r="HLU2958" s="87"/>
      <c r="HLV2958" s="87"/>
      <c r="HLW2958" s="87"/>
      <c r="HLX2958" s="87"/>
      <c r="HLY2958" s="87"/>
      <c r="HLZ2958" s="87"/>
      <c r="HMA2958" s="87"/>
      <c r="HMB2958" s="87"/>
      <c r="HMC2958" s="87"/>
      <c r="HMD2958" s="87"/>
      <c r="HME2958" s="87"/>
      <c r="HMF2958" s="87"/>
      <c r="HMG2958" s="87"/>
      <c r="HMH2958" s="87"/>
      <c r="HMI2958" s="87"/>
      <c r="HMJ2958" s="87"/>
      <c r="HMK2958" s="87"/>
      <c r="HML2958" s="87"/>
      <c r="HMM2958" s="87"/>
      <c r="HMN2958" s="87"/>
      <c r="HMO2958" s="87"/>
      <c r="HMP2958" s="87"/>
      <c r="HMQ2958" s="87"/>
      <c r="HMR2958" s="87"/>
      <c r="HMS2958" s="87"/>
      <c r="HMT2958" s="87"/>
      <c r="HMU2958" s="87"/>
      <c r="HMV2958" s="87"/>
      <c r="HMW2958" s="87"/>
      <c r="HMX2958" s="87"/>
      <c r="HMY2958" s="87"/>
      <c r="HMZ2958" s="87"/>
      <c r="HNA2958" s="87"/>
      <c r="HNB2958" s="87"/>
      <c r="HNC2958" s="87"/>
      <c r="HND2958" s="87"/>
      <c r="HNE2958" s="87"/>
      <c r="HNF2958" s="87"/>
      <c r="HNG2958" s="87"/>
      <c r="HNH2958" s="87"/>
      <c r="HNI2958" s="87"/>
      <c r="HNJ2958" s="87"/>
      <c r="HNK2958" s="87"/>
      <c r="HNL2958" s="87"/>
      <c r="HNM2958" s="87"/>
      <c r="HNN2958" s="87"/>
      <c r="HNO2958" s="87"/>
      <c r="HNP2958" s="87"/>
      <c r="HNQ2958" s="87"/>
      <c r="HNR2958" s="87"/>
      <c r="HNS2958" s="87"/>
      <c r="HNT2958" s="87"/>
      <c r="HNU2958" s="87"/>
      <c r="HNV2958" s="87"/>
      <c r="HNW2958" s="87"/>
      <c r="HNX2958" s="87"/>
      <c r="HNY2958" s="87"/>
      <c r="HNZ2958" s="87"/>
      <c r="HOA2958" s="87"/>
      <c r="HOB2958" s="87"/>
      <c r="HOC2958" s="87"/>
      <c r="HOD2958" s="87"/>
      <c r="HOE2958" s="87"/>
      <c r="HOF2958" s="87"/>
      <c r="HOG2958" s="87"/>
      <c r="HOH2958" s="87"/>
      <c r="HOI2958" s="87"/>
      <c r="HOJ2958" s="87"/>
      <c r="HOK2958" s="87"/>
      <c r="HOL2958" s="87"/>
      <c r="HOM2958" s="87"/>
      <c r="HON2958" s="87"/>
      <c r="HOO2958" s="87"/>
      <c r="HOP2958" s="87"/>
      <c r="HOQ2958" s="87"/>
      <c r="HOR2958" s="87"/>
      <c r="HOS2958" s="87"/>
      <c r="HOT2958" s="87"/>
      <c r="HOU2958" s="87"/>
      <c r="HOV2958" s="87"/>
      <c r="HOW2958" s="87"/>
      <c r="HOX2958" s="87"/>
      <c r="HOY2958" s="87"/>
      <c r="HOZ2958" s="87"/>
      <c r="HPA2958" s="87"/>
      <c r="HPB2958" s="87"/>
      <c r="HPC2958" s="87"/>
      <c r="HPD2958" s="87"/>
      <c r="HPE2958" s="87"/>
      <c r="HPF2958" s="87"/>
      <c r="HPG2958" s="87"/>
      <c r="HPH2958" s="87"/>
      <c r="HPI2958" s="87"/>
      <c r="HPJ2958" s="87"/>
      <c r="HPK2958" s="87"/>
      <c r="HPL2958" s="87"/>
      <c r="HPM2958" s="87"/>
      <c r="HPN2958" s="87"/>
      <c r="HPO2958" s="87"/>
      <c r="HPP2958" s="87"/>
      <c r="HPQ2958" s="87"/>
      <c r="HPR2958" s="87"/>
      <c r="HPS2958" s="87"/>
      <c r="HPT2958" s="87"/>
      <c r="HPU2958" s="87"/>
      <c r="HPV2958" s="87"/>
      <c r="HPW2958" s="87"/>
      <c r="HPX2958" s="87"/>
      <c r="HPY2958" s="87"/>
      <c r="HPZ2958" s="87"/>
      <c r="HQA2958" s="87"/>
      <c r="HQB2958" s="87"/>
      <c r="HQC2958" s="87"/>
      <c r="HQD2958" s="87"/>
      <c r="HQE2958" s="87"/>
      <c r="HQF2958" s="87"/>
      <c r="HQG2958" s="87"/>
      <c r="HQH2958" s="87"/>
      <c r="HQI2958" s="87"/>
      <c r="HQJ2958" s="87"/>
      <c r="HQK2958" s="87"/>
      <c r="HQL2958" s="87"/>
      <c r="HQM2958" s="87"/>
      <c r="HQN2958" s="87"/>
      <c r="HQO2958" s="87"/>
      <c r="HQP2958" s="87"/>
      <c r="HQQ2958" s="87"/>
      <c r="HQR2958" s="87"/>
      <c r="HQS2958" s="87"/>
      <c r="HQT2958" s="87"/>
      <c r="HQU2958" s="87"/>
      <c r="HQV2958" s="87"/>
      <c r="HQW2958" s="87"/>
      <c r="HQX2958" s="87"/>
      <c r="HQY2958" s="87"/>
      <c r="HQZ2958" s="87"/>
      <c r="HRA2958" s="87"/>
      <c r="HRB2958" s="87"/>
      <c r="HRC2958" s="87"/>
      <c r="HRD2958" s="87"/>
      <c r="HRE2958" s="87"/>
      <c r="HRF2958" s="87"/>
      <c r="HRG2958" s="87"/>
      <c r="HRH2958" s="87"/>
      <c r="HRI2958" s="87"/>
      <c r="HRJ2958" s="87"/>
      <c r="HRK2958" s="87"/>
      <c r="HRL2958" s="87"/>
      <c r="HRM2958" s="87"/>
      <c r="HRN2958" s="87"/>
      <c r="HRO2958" s="87"/>
      <c r="HRP2958" s="87"/>
      <c r="HRQ2958" s="87"/>
      <c r="HRR2958" s="87"/>
      <c r="HRS2958" s="87"/>
      <c r="HRT2958" s="87"/>
      <c r="HRU2958" s="87"/>
      <c r="HRV2958" s="87"/>
      <c r="HRW2958" s="87"/>
      <c r="HRX2958" s="87"/>
      <c r="HRY2958" s="87"/>
      <c r="HRZ2958" s="87"/>
      <c r="HSA2958" s="87"/>
      <c r="HSB2958" s="87"/>
      <c r="HSC2958" s="87"/>
      <c r="HSD2958" s="87"/>
      <c r="HSE2958" s="87"/>
      <c r="HSF2958" s="87"/>
      <c r="HSG2958" s="87"/>
      <c r="HSH2958" s="87"/>
      <c r="HSI2958" s="87"/>
      <c r="HSJ2958" s="87"/>
      <c r="HSK2958" s="87"/>
      <c r="HSL2958" s="87"/>
      <c r="HSM2958" s="87"/>
      <c r="HSN2958" s="87"/>
      <c r="HSO2958" s="87"/>
      <c r="HSP2958" s="87"/>
      <c r="HSQ2958" s="87"/>
      <c r="HSR2958" s="87"/>
      <c r="HSS2958" s="87"/>
      <c r="HST2958" s="87"/>
      <c r="HSU2958" s="87"/>
      <c r="HSV2958" s="87"/>
      <c r="HSW2958" s="87"/>
      <c r="HSX2958" s="87"/>
      <c r="HSY2958" s="87"/>
      <c r="HSZ2958" s="87"/>
      <c r="HTA2958" s="87"/>
      <c r="HTB2958" s="87"/>
      <c r="HTC2958" s="87"/>
      <c r="HTD2958" s="87"/>
      <c r="HTE2958" s="87"/>
      <c r="HTF2958" s="87"/>
      <c r="HTG2958" s="87"/>
      <c r="HTH2958" s="87"/>
      <c r="HTI2958" s="87"/>
      <c r="HTJ2958" s="87"/>
      <c r="HTK2958" s="87"/>
      <c r="HTL2958" s="87"/>
      <c r="HTM2958" s="87"/>
      <c r="HTN2958" s="87"/>
      <c r="HTO2958" s="87"/>
      <c r="HTP2958" s="87"/>
      <c r="HTQ2958" s="87"/>
      <c r="HTR2958" s="87"/>
      <c r="HTS2958" s="87"/>
      <c r="HTT2958" s="87"/>
      <c r="HTU2958" s="87"/>
      <c r="HTV2958" s="87"/>
      <c r="HTW2958" s="87"/>
      <c r="HTX2958" s="87"/>
      <c r="HTY2958" s="87"/>
      <c r="HTZ2958" s="87"/>
      <c r="HUA2958" s="87"/>
      <c r="HUB2958" s="87"/>
      <c r="HUC2958" s="87"/>
      <c r="HUD2958" s="87"/>
      <c r="HUE2958" s="87"/>
      <c r="HUF2958" s="87"/>
      <c r="HUG2958" s="87"/>
      <c r="HUH2958" s="87"/>
      <c r="HUI2958" s="87"/>
      <c r="HUJ2958" s="87"/>
      <c r="HUK2958" s="87"/>
      <c r="HUL2958" s="87"/>
      <c r="HUM2958" s="87"/>
      <c r="HUN2958" s="87"/>
      <c r="HUO2958" s="87"/>
      <c r="HUP2958" s="87"/>
      <c r="HUQ2958" s="87"/>
      <c r="HUR2958" s="87"/>
      <c r="HUS2958" s="87"/>
      <c r="HUT2958" s="87"/>
      <c r="HUU2958" s="87"/>
      <c r="HUV2958" s="87"/>
      <c r="HUW2958" s="87"/>
      <c r="HUX2958" s="87"/>
      <c r="HUY2958" s="87"/>
      <c r="HUZ2958" s="87"/>
      <c r="HVA2958" s="87"/>
      <c r="HVB2958" s="87"/>
      <c r="HVC2958" s="87"/>
      <c r="HVD2958" s="87"/>
      <c r="HVE2958" s="87"/>
      <c r="HVF2958" s="87"/>
      <c r="HVG2958" s="87"/>
      <c r="HVH2958" s="87"/>
      <c r="HVI2958" s="87"/>
      <c r="HVJ2958" s="87"/>
      <c r="HVK2958" s="87"/>
      <c r="HVL2958" s="87"/>
      <c r="HVM2958" s="87"/>
      <c r="HVN2958" s="87"/>
      <c r="HVO2958" s="87"/>
      <c r="HVP2958" s="87"/>
      <c r="HVQ2958" s="87"/>
      <c r="HVR2958" s="87"/>
      <c r="HVS2958" s="87"/>
      <c r="HVT2958" s="87"/>
      <c r="HVU2958" s="87"/>
      <c r="HVV2958" s="87"/>
      <c r="HVW2958" s="87"/>
      <c r="HVX2958" s="87"/>
      <c r="HVY2958" s="87"/>
      <c r="HVZ2958" s="87"/>
      <c r="HWA2958" s="87"/>
      <c r="HWB2958" s="87"/>
      <c r="HWC2958" s="87"/>
      <c r="HWD2958" s="87"/>
      <c r="HWE2958" s="87"/>
      <c r="HWF2958" s="87"/>
      <c r="HWG2958" s="87"/>
      <c r="HWH2958" s="87"/>
      <c r="HWI2958" s="87"/>
      <c r="HWJ2958" s="87"/>
      <c r="HWK2958" s="87"/>
      <c r="HWL2958" s="87"/>
      <c r="HWM2958" s="87"/>
      <c r="HWN2958" s="87"/>
      <c r="HWO2958" s="87"/>
      <c r="HWP2958" s="87"/>
      <c r="HWQ2958" s="87"/>
      <c r="HWR2958" s="87"/>
      <c r="HWS2958" s="87"/>
      <c r="HWT2958" s="87"/>
      <c r="HWU2958" s="87"/>
      <c r="HWV2958" s="87"/>
      <c r="HWW2958" s="87"/>
      <c r="HWX2958" s="87"/>
      <c r="HWY2958" s="87"/>
      <c r="HWZ2958" s="87"/>
      <c r="HXA2958" s="87"/>
      <c r="HXB2958" s="87"/>
      <c r="HXC2958" s="87"/>
      <c r="HXD2958" s="87"/>
      <c r="HXE2958" s="87"/>
      <c r="HXF2958" s="87"/>
      <c r="HXG2958" s="87"/>
      <c r="HXH2958" s="87"/>
      <c r="HXI2958" s="87"/>
      <c r="HXJ2958" s="87"/>
      <c r="HXK2958" s="87"/>
      <c r="HXL2958" s="87"/>
      <c r="HXM2958" s="87"/>
      <c r="HXN2958" s="87"/>
      <c r="HXO2958" s="87"/>
      <c r="HXP2958" s="87"/>
      <c r="HXQ2958" s="87"/>
      <c r="HXR2958" s="87"/>
      <c r="HXS2958" s="87"/>
      <c r="HXT2958" s="87"/>
      <c r="HXU2958" s="87"/>
      <c r="HXV2958" s="87"/>
      <c r="HXW2958" s="87"/>
      <c r="HXX2958" s="87"/>
      <c r="HXY2958" s="87"/>
      <c r="HXZ2958" s="87"/>
      <c r="HYA2958" s="87"/>
      <c r="HYB2958" s="87"/>
      <c r="HYC2958" s="87"/>
      <c r="HYD2958" s="87"/>
      <c r="HYE2958" s="87"/>
      <c r="HYF2958" s="87"/>
      <c r="HYG2958" s="87"/>
      <c r="HYH2958" s="87"/>
      <c r="HYI2958" s="87"/>
      <c r="HYJ2958" s="87"/>
      <c r="HYK2958" s="87"/>
      <c r="HYL2958" s="87"/>
      <c r="HYM2958" s="87"/>
      <c r="HYN2958" s="87"/>
      <c r="HYO2958" s="87"/>
      <c r="HYP2958" s="87"/>
      <c r="HYQ2958" s="87"/>
      <c r="HYR2958" s="87"/>
      <c r="HYS2958" s="87"/>
      <c r="HYT2958" s="87"/>
      <c r="HYU2958" s="87"/>
      <c r="HYV2958" s="87"/>
      <c r="HYW2958" s="87"/>
      <c r="HYX2958" s="87"/>
      <c r="HYY2958" s="87"/>
      <c r="HYZ2958" s="87"/>
      <c r="HZA2958" s="87"/>
      <c r="HZB2958" s="87"/>
      <c r="HZC2958" s="87"/>
      <c r="HZD2958" s="87"/>
      <c r="HZE2958" s="87"/>
      <c r="HZF2958" s="87"/>
      <c r="HZG2958" s="87"/>
      <c r="HZH2958" s="87"/>
      <c r="HZI2958" s="87"/>
      <c r="HZJ2958" s="87"/>
      <c r="HZK2958" s="87"/>
      <c r="HZL2958" s="87"/>
      <c r="HZM2958" s="87"/>
      <c r="HZN2958" s="87"/>
      <c r="HZO2958" s="87"/>
      <c r="HZP2958" s="87"/>
      <c r="HZQ2958" s="87"/>
      <c r="HZR2958" s="87"/>
      <c r="HZS2958" s="87"/>
      <c r="HZT2958" s="87"/>
      <c r="HZU2958" s="87"/>
      <c r="HZV2958" s="87"/>
      <c r="HZW2958" s="87"/>
      <c r="HZX2958" s="87"/>
      <c r="HZY2958" s="87"/>
      <c r="HZZ2958" s="87"/>
      <c r="IAA2958" s="87"/>
      <c r="IAB2958" s="87"/>
      <c r="IAC2958" s="87"/>
      <c r="IAD2958" s="87"/>
      <c r="IAE2958" s="87"/>
      <c r="IAF2958" s="87"/>
      <c r="IAG2958" s="87"/>
      <c r="IAH2958" s="87"/>
      <c r="IAI2958" s="87"/>
      <c r="IAJ2958" s="87"/>
      <c r="IAK2958" s="87"/>
      <c r="IAL2958" s="87"/>
      <c r="IAM2958" s="87"/>
      <c r="IAN2958" s="87"/>
      <c r="IAO2958" s="87"/>
      <c r="IAP2958" s="87"/>
      <c r="IAQ2958" s="87"/>
      <c r="IAR2958" s="87"/>
      <c r="IAS2958" s="87"/>
      <c r="IAT2958" s="87"/>
      <c r="IAU2958" s="87"/>
      <c r="IAV2958" s="87"/>
      <c r="IAW2958" s="87"/>
      <c r="IAX2958" s="87"/>
      <c r="IAY2958" s="87"/>
      <c r="IAZ2958" s="87"/>
      <c r="IBA2958" s="87"/>
      <c r="IBB2958" s="87"/>
      <c r="IBC2958" s="87"/>
      <c r="IBD2958" s="87"/>
      <c r="IBE2958" s="87"/>
      <c r="IBF2958" s="87"/>
      <c r="IBG2958" s="87"/>
      <c r="IBH2958" s="87"/>
      <c r="IBI2958" s="87"/>
      <c r="IBJ2958" s="87"/>
      <c r="IBK2958" s="87"/>
      <c r="IBL2958" s="87"/>
      <c r="IBM2958" s="87"/>
      <c r="IBN2958" s="87"/>
      <c r="IBO2958" s="87"/>
      <c r="IBP2958" s="87"/>
      <c r="IBQ2958" s="87"/>
      <c r="IBR2958" s="87"/>
      <c r="IBS2958" s="87"/>
      <c r="IBT2958" s="87"/>
      <c r="IBU2958" s="87"/>
      <c r="IBV2958" s="87"/>
      <c r="IBW2958" s="87"/>
      <c r="IBX2958" s="87"/>
      <c r="IBY2958" s="87"/>
      <c r="IBZ2958" s="87"/>
      <c r="ICA2958" s="87"/>
      <c r="ICB2958" s="87"/>
      <c r="ICC2958" s="87"/>
      <c r="ICD2958" s="87"/>
      <c r="ICE2958" s="87"/>
      <c r="ICF2958" s="87"/>
      <c r="ICG2958" s="87"/>
      <c r="ICH2958" s="87"/>
      <c r="ICI2958" s="87"/>
      <c r="ICJ2958" s="87"/>
      <c r="ICK2958" s="87"/>
      <c r="ICL2958" s="87"/>
      <c r="ICM2958" s="87"/>
      <c r="ICN2958" s="87"/>
      <c r="ICO2958" s="87"/>
      <c r="ICP2958" s="87"/>
      <c r="ICQ2958" s="87"/>
      <c r="ICR2958" s="87"/>
      <c r="ICS2958" s="87"/>
      <c r="ICT2958" s="87"/>
      <c r="ICU2958" s="87"/>
      <c r="ICV2958" s="87"/>
      <c r="ICW2958" s="87"/>
      <c r="ICX2958" s="87"/>
      <c r="ICY2958" s="87"/>
      <c r="ICZ2958" s="87"/>
      <c r="IDA2958" s="87"/>
      <c r="IDB2958" s="87"/>
      <c r="IDC2958" s="87"/>
      <c r="IDD2958" s="87"/>
      <c r="IDE2958" s="87"/>
      <c r="IDF2958" s="87"/>
      <c r="IDG2958" s="87"/>
      <c r="IDH2958" s="87"/>
      <c r="IDI2958" s="87"/>
      <c r="IDJ2958" s="87"/>
      <c r="IDK2958" s="87"/>
      <c r="IDL2958" s="87"/>
      <c r="IDM2958" s="87"/>
      <c r="IDN2958" s="87"/>
      <c r="IDO2958" s="87"/>
      <c r="IDP2958" s="87"/>
      <c r="IDQ2958" s="87"/>
      <c r="IDR2958" s="87"/>
      <c r="IDS2958" s="87"/>
      <c r="IDT2958" s="87"/>
      <c r="IDU2958" s="87"/>
      <c r="IDV2958" s="87"/>
      <c r="IDW2958" s="87"/>
      <c r="IDX2958" s="87"/>
      <c r="IDY2958" s="87"/>
      <c r="IDZ2958" s="87"/>
      <c r="IEA2958" s="87"/>
      <c r="IEB2958" s="87"/>
      <c r="IEC2958" s="87"/>
      <c r="IED2958" s="87"/>
      <c r="IEE2958" s="87"/>
      <c r="IEF2958" s="87"/>
      <c r="IEG2958" s="87"/>
      <c r="IEH2958" s="87"/>
      <c r="IEI2958" s="87"/>
      <c r="IEJ2958" s="87"/>
      <c r="IEK2958" s="87"/>
      <c r="IEL2958" s="87"/>
      <c r="IEM2958" s="87"/>
      <c r="IEN2958" s="87"/>
      <c r="IEO2958" s="87"/>
      <c r="IEP2958" s="87"/>
      <c r="IEQ2958" s="87"/>
      <c r="IER2958" s="87"/>
      <c r="IES2958" s="87"/>
      <c r="IET2958" s="87"/>
      <c r="IEU2958" s="87"/>
      <c r="IEV2958" s="87"/>
      <c r="IEW2958" s="87"/>
      <c r="IEX2958" s="87"/>
      <c r="IEY2958" s="87"/>
      <c r="IEZ2958" s="87"/>
      <c r="IFA2958" s="87"/>
      <c r="IFB2958" s="87"/>
      <c r="IFC2958" s="87"/>
      <c r="IFD2958" s="87"/>
      <c r="IFE2958" s="87"/>
      <c r="IFF2958" s="87"/>
      <c r="IFG2958" s="87"/>
      <c r="IFH2958" s="87"/>
      <c r="IFI2958" s="87"/>
      <c r="IFJ2958" s="87"/>
      <c r="IFK2958" s="87"/>
      <c r="IFL2958" s="87"/>
      <c r="IFM2958" s="87"/>
      <c r="IFN2958" s="87"/>
      <c r="IFO2958" s="87"/>
      <c r="IFP2958" s="87"/>
      <c r="IFQ2958" s="87"/>
      <c r="IFR2958" s="87"/>
      <c r="IFS2958" s="87"/>
      <c r="IFT2958" s="87"/>
      <c r="IFU2958" s="87"/>
      <c r="IFV2958" s="87"/>
      <c r="IFW2958" s="87"/>
      <c r="IFX2958" s="87"/>
      <c r="IFY2958" s="87"/>
      <c r="IFZ2958" s="87"/>
      <c r="IGA2958" s="87"/>
      <c r="IGB2958" s="87"/>
      <c r="IGC2958" s="87"/>
      <c r="IGD2958" s="87"/>
      <c r="IGE2958" s="87"/>
      <c r="IGF2958" s="87"/>
      <c r="IGG2958" s="87"/>
      <c r="IGH2958" s="87"/>
      <c r="IGI2958" s="87"/>
      <c r="IGJ2958" s="87"/>
      <c r="IGK2958" s="87"/>
      <c r="IGL2958" s="87"/>
      <c r="IGM2958" s="87"/>
      <c r="IGN2958" s="87"/>
      <c r="IGO2958" s="87"/>
      <c r="IGP2958" s="87"/>
      <c r="IGQ2958" s="87"/>
      <c r="IGR2958" s="87"/>
      <c r="IGS2958" s="87"/>
      <c r="IGT2958" s="87"/>
      <c r="IGU2958" s="87"/>
      <c r="IGV2958" s="87"/>
      <c r="IGW2958" s="87"/>
      <c r="IGX2958" s="87"/>
      <c r="IGY2958" s="87"/>
      <c r="IGZ2958" s="87"/>
      <c r="IHA2958" s="87"/>
      <c r="IHB2958" s="87"/>
      <c r="IHC2958" s="87"/>
      <c r="IHD2958" s="87"/>
      <c r="IHE2958" s="87"/>
      <c r="IHF2958" s="87"/>
      <c r="IHG2958" s="87"/>
      <c r="IHH2958" s="87"/>
      <c r="IHI2958" s="87"/>
      <c r="IHJ2958" s="87"/>
      <c r="IHK2958" s="87"/>
      <c r="IHL2958" s="87"/>
      <c r="IHM2958" s="87"/>
      <c r="IHN2958" s="87"/>
      <c r="IHO2958" s="87"/>
      <c r="IHP2958" s="87"/>
      <c r="IHQ2958" s="87"/>
      <c r="IHR2958" s="87"/>
      <c r="IHS2958" s="87"/>
      <c r="IHT2958" s="87"/>
      <c r="IHU2958" s="87"/>
      <c r="IHV2958" s="87"/>
      <c r="IHW2958" s="87"/>
      <c r="IHX2958" s="87"/>
      <c r="IHY2958" s="87"/>
      <c r="IHZ2958" s="87"/>
      <c r="IIA2958" s="87"/>
      <c r="IIB2958" s="87"/>
      <c r="IIC2958" s="87"/>
      <c r="IID2958" s="87"/>
      <c r="IIE2958" s="87"/>
      <c r="IIF2958" s="87"/>
      <c r="IIG2958" s="87"/>
      <c r="IIH2958" s="87"/>
      <c r="III2958" s="87"/>
      <c r="IIJ2958" s="87"/>
      <c r="IIK2958" s="87"/>
      <c r="IIL2958" s="87"/>
      <c r="IIM2958" s="87"/>
      <c r="IIN2958" s="87"/>
      <c r="IIO2958" s="87"/>
      <c r="IIP2958" s="87"/>
      <c r="IIQ2958" s="87"/>
      <c r="IIR2958" s="87"/>
      <c r="IIS2958" s="87"/>
      <c r="IIT2958" s="87"/>
      <c r="IIU2958" s="87"/>
      <c r="IIV2958" s="87"/>
      <c r="IIW2958" s="87"/>
      <c r="IIX2958" s="87"/>
      <c r="IIY2958" s="87"/>
      <c r="IIZ2958" s="87"/>
      <c r="IJA2958" s="87"/>
      <c r="IJB2958" s="87"/>
      <c r="IJC2958" s="87"/>
      <c r="IJD2958" s="87"/>
      <c r="IJE2958" s="87"/>
      <c r="IJF2958" s="87"/>
      <c r="IJG2958" s="87"/>
      <c r="IJH2958" s="87"/>
      <c r="IJI2958" s="87"/>
      <c r="IJJ2958" s="87"/>
      <c r="IJK2958" s="87"/>
      <c r="IJL2958" s="87"/>
      <c r="IJM2958" s="87"/>
      <c r="IJN2958" s="87"/>
      <c r="IJO2958" s="87"/>
      <c r="IJP2958" s="87"/>
      <c r="IJQ2958" s="87"/>
      <c r="IJR2958" s="87"/>
      <c r="IJS2958" s="87"/>
      <c r="IJT2958" s="87"/>
      <c r="IJU2958" s="87"/>
      <c r="IJV2958" s="87"/>
      <c r="IJW2958" s="87"/>
      <c r="IJX2958" s="87"/>
      <c r="IJY2958" s="87"/>
      <c r="IJZ2958" s="87"/>
      <c r="IKA2958" s="87"/>
      <c r="IKB2958" s="87"/>
      <c r="IKC2958" s="87"/>
      <c r="IKD2958" s="87"/>
      <c r="IKE2958" s="87"/>
      <c r="IKF2958" s="87"/>
      <c r="IKG2958" s="87"/>
      <c r="IKH2958" s="87"/>
      <c r="IKI2958" s="87"/>
      <c r="IKJ2958" s="87"/>
      <c r="IKK2958" s="87"/>
      <c r="IKL2958" s="87"/>
      <c r="IKM2958" s="87"/>
      <c r="IKN2958" s="87"/>
      <c r="IKO2958" s="87"/>
      <c r="IKP2958" s="87"/>
      <c r="IKQ2958" s="87"/>
      <c r="IKR2958" s="87"/>
      <c r="IKS2958" s="87"/>
      <c r="IKT2958" s="87"/>
      <c r="IKU2958" s="87"/>
      <c r="IKV2958" s="87"/>
      <c r="IKW2958" s="87"/>
      <c r="IKX2958" s="87"/>
      <c r="IKY2958" s="87"/>
      <c r="IKZ2958" s="87"/>
      <c r="ILA2958" s="87"/>
      <c r="ILB2958" s="87"/>
      <c r="ILC2958" s="87"/>
      <c r="ILD2958" s="87"/>
      <c r="ILE2958" s="87"/>
      <c r="ILF2958" s="87"/>
      <c r="ILG2958" s="87"/>
      <c r="ILH2958" s="87"/>
      <c r="ILI2958" s="87"/>
      <c r="ILJ2958" s="87"/>
      <c r="ILK2958" s="87"/>
      <c r="ILL2958" s="87"/>
      <c r="ILM2958" s="87"/>
      <c r="ILN2958" s="87"/>
      <c r="ILO2958" s="87"/>
      <c r="ILP2958" s="87"/>
      <c r="ILQ2958" s="87"/>
      <c r="ILR2958" s="87"/>
      <c r="ILS2958" s="87"/>
      <c r="ILT2958" s="87"/>
      <c r="ILU2958" s="87"/>
      <c r="ILV2958" s="87"/>
      <c r="ILW2958" s="87"/>
      <c r="ILX2958" s="87"/>
      <c r="ILY2958" s="87"/>
      <c r="ILZ2958" s="87"/>
      <c r="IMA2958" s="87"/>
      <c r="IMB2958" s="87"/>
      <c r="IMC2958" s="87"/>
      <c r="IMD2958" s="87"/>
      <c r="IME2958" s="87"/>
      <c r="IMF2958" s="87"/>
      <c r="IMG2958" s="87"/>
      <c r="IMH2958" s="87"/>
      <c r="IMI2958" s="87"/>
      <c r="IMJ2958" s="87"/>
      <c r="IMK2958" s="87"/>
      <c r="IML2958" s="87"/>
      <c r="IMM2958" s="87"/>
      <c r="IMN2958" s="87"/>
      <c r="IMO2958" s="87"/>
      <c r="IMP2958" s="87"/>
      <c r="IMQ2958" s="87"/>
      <c r="IMR2958" s="87"/>
      <c r="IMS2958" s="87"/>
      <c r="IMT2958" s="87"/>
      <c r="IMU2958" s="87"/>
      <c r="IMV2958" s="87"/>
      <c r="IMW2958" s="87"/>
      <c r="IMX2958" s="87"/>
      <c r="IMY2958" s="87"/>
      <c r="IMZ2958" s="87"/>
      <c r="INA2958" s="87"/>
      <c r="INB2958" s="87"/>
      <c r="INC2958" s="87"/>
      <c r="IND2958" s="87"/>
      <c r="INE2958" s="87"/>
      <c r="INF2958" s="87"/>
      <c r="ING2958" s="87"/>
      <c r="INH2958" s="87"/>
      <c r="INI2958" s="87"/>
      <c r="INJ2958" s="87"/>
      <c r="INK2958" s="87"/>
      <c r="INL2958" s="87"/>
      <c r="INM2958" s="87"/>
      <c r="INN2958" s="87"/>
      <c r="INO2958" s="87"/>
      <c r="INP2958" s="87"/>
      <c r="INQ2958" s="87"/>
      <c r="INR2958" s="87"/>
      <c r="INS2958" s="87"/>
      <c r="INT2958" s="87"/>
      <c r="INU2958" s="87"/>
      <c r="INV2958" s="87"/>
      <c r="INW2958" s="87"/>
      <c r="INX2958" s="87"/>
      <c r="INY2958" s="87"/>
      <c r="INZ2958" s="87"/>
      <c r="IOA2958" s="87"/>
      <c r="IOB2958" s="87"/>
      <c r="IOC2958" s="87"/>
      <c r="IOD2958" s="87"/>
      <c r="IOE2958" s="87"/>
      <c r="IOF2958" s="87"/>
      <c r="IOG2958" s="87"/>
      <c r="IOH2958" s="87"/>
      <c r="IOI2958" s="87"/>
      <c r="IOJ2958" s="87"/>
      <c r="IOK2958" s="87"/>
      <c r="IOL2958" s="87"/>
      <c r="IOM2958" s="87"/>
      <c r="ION2958" s="87"/>
      <c r="IOO2958" s="87"/>
      <c r="IOP2958" s="87"/>
      <c r="IOQ2958" s="87"/>
      <c r="IOR2958" s="87"/>
      <c r="IOS2958" s="87"/>
      <c r="IOT2958" s="87"/>
      <c r="IOU2958" s="87"/>
      <c r="IOV2958" s="87"/>
      <c r="IOW2958" s="87"/>
      <c r="IOX2958" s="87"/>
      <c r="IOY2958" s="87"/>
      <c r="IOZ2958" s="87"/>
      <c r="IPA2958" s="87"/>
      <c r="IPB2958" s="87"/>
      <c r="IPC2958" s="87"/>
      <c r="IPD2958" s="87"/>
      <c r="IPE2958" s="87"/>
      <c r="IPF2958" s="87"/>
      <c r="IPG2958" s="87"/>
      <c r="IPH2958" s="87"/>
      <c r="IPI2958" s="87"/>
      <c r="IPJ2958" s="87"/>
      <c r="IPK2958" s="87"/>
      <c r="IPL2958" s="87"/>
      <c r="IPM2958" s="87"/>
      <c r="IPN2958" s="87"/>
      <c r="IPO2958" s="87"/>
      <c r="IPP2958" s="87"/>
      <c r="IPQ2958" s="87"/>
      <c r="IPR2958" s="87"/>
      <c r="IPS2958" s="87"/>
      <c r="IPT2958" s="87"/>
      <c r="IPU2958" s="87"/>
      <c r="IPV2958" s="87"/>
      <c r="IPW2958" s="87"/>
      <c r="IPX2958" s="87"/>
      <c r="IPY2958" s="87"/>
      <c r="IPZ2958" s="87"/>
      <c r="IQA2958" s="87"/>
      <c r="IQB2958" s="87"/>
      <c r="IQC2958" s="87"/>
      <c r="IQD2958" s="87"/>
      <c r="IQE2958" s="87"/>
      <c r="IQF2958" s="87"/>
      <c r="IQG2958" s="87"/>
      <c r="IQH2958" s="87"/>
      <c r="IQI2958" s="87"/>
      <c r="IQJ2958" s="87"/>
      <c r="IQK2958" s="87"/>
      <c r="IQL2958" s="87"/>
      <c r="IQM2958" s="87"/>
      <c r="IQN2958" s="87"/>
      <c r="IQO2958" s="87"/>
      <c r="IQP2958" s="87"/>
      <c r="IQQ2958" s="87"/>
      <c r="IQR2958" s="87"/>
      <c r="IQS2958" s="87"/>
      <c r="IQT2958" s="87"/>
      <c r="IQU2958" s="87"/>
      <c r="IQV2958" s="87"/>
      <c r="IQW2958" s="87"/>
      <c r="IQX2958" s="87"/>
      <c r="IQY2958" s="87"/>
      <c r="IQZ2958" s="87"/>
      <c r="IRA2958" s="87"/>
      <c r="IRB2958" s="87"/>
      <c r="IRC2958" s="87"/>
      <c r="IRD2958" s="87"/>
      <c r="IRE2958" s="87"/>
      <c r="IRF2958" s="87"/>
      <c r="IRG2958" s="87"/>
      <c r="IRH2958" s="87"/>
      <c r="IRI2958" s="87"/>
      <c r="IRJ2958" s="87"/>
      <c r="IRK2958" s="87"/>
      <c r="IRL2958" s="87"/>
      <c r="IRM2958" s="87"/>
      <c r="IRN2958" s="87"/>
      <c r="IRO2958" s="87"/>
      <c r="IRP2958" s="87"/>
      <c r="IRQ2958" s="87"/>
      <c r="IRR2958" s="87"/>
      <c r="IRS2958" s="87"/>
      <c r="IRT2958" s="87"/>
      <c r="IRU2958" s="87"/>
      <c r="IRV2958" s="87"/>
      <c r="IRW2958" s="87"/>
      <c r="IRX2958" s="87"/>
      <c r="IRY2958" s="87"/>
      <c r="IRZ2958" s="87"/>
      <c r="ISA2958" s="87"/>
      <c r="ISB2958" s="87"/>
      <c r="ISC2958" s="87"/>
      <c r="ISD2958" s="87"/>
      <c r="ISE2958" s="87"/>
      <c r="ISF2958" s="87"/>
      <c r="ISG2958" s="87"/>
      <c r="ISH2958" s="87"/>
      <c r="ISI2958" s="87"/>
      <c r="ISJ2958" s="87"/>
      <c r="ISK2958" s="87"/>
      <c r="ISL2958" s="87"/>
      <c r="ISM2958" s="87"/>
      <c r="ISN2958" s="87"/>
      <c r="ISO2958" s="87"/>
      <c r="ISP2958" s="87"/>
      <c r="ISQ2958" s="87"/>
      <c r="ISR2958" s="87"/>
      <c r="ISS2958" s="87"/>
      <c r="IST2958" s="87"/>
      <c r="ISU2958" s="87"/>
      <c r="ISV2958" s="87"/>
      <c r="ISW2958" s="87"/>
      <c r="ISX2958" s="87"/>
      <c r="ISY2958" s="87"/>
      <c r="ISZ2958" s="87"/>
      <c r="ITA2958" s="87"/>
      <c r="ITB2958" s="87"/>
      <c r="ITC2958" s="87"/>
      <c r="ITD2958" s="87"/>
      <c r="ITE2958" s="87"/>
      <c r="ITF2958" s="87"/>
      <c r="ITG2958" s="87"/>
      <c r="ITH2958" s="87"/>
      <c r="ITI2958" s="87"/>
      <c r="ITJ2958" s="87"/>
      <c r="ITK2958" s="87"/>
      <c r="ITL2958" s="87"/>
      <c r="ITM2958" s="87"/>
      <c r="ITN2958" s="87"/>
      <c r="ITO2958" s="87"/>
      <c r="ITP2958" s="87"/>
      <c r="ITQ2958" s="87"/>
      <c r="ITR2958" s="87"/>
      <c r="ITS2958" s="87"/>
      <c r="ITT2958" s="87"/>
      <c r="ITU2958" s="87"/>
      <c r="ITV2958" s="87"/>
      <c r="ITW2958" s="87"/>
      <c r="ITX2958" s="87"/>
      <c r="ITY2958" s="87"/>
      <c r="ITZ2958" s="87"/>
      <c r="IUA2958" s="87"/>
      <c r="IUB2958" s="87"/>
      <c r="IUC2958" s="87"/>
      <c r="IUD2958" s="87"/>
      <c r="IUE2958" s="87"/>
      <c r="IUF2958" s="87"/>
      <c r="IUG2958" s="87"/>
      <c r="IUH2958" s="87"/>
      <c r="IUI2958" s="87"/>
      <c r="IUJ2958" s="87"/>
      <c r="IUK2958" s="87"/>
      <c r="IUL2958" s="87"/>
      <c r="IUM2958" s="87"/>
      <c r="IUN2958" s="87"/>
      <c r="IUO2958" s="87"/>
      <c r="IUP2958" s="87"/>
      <c r="IUQ2958" s="87"/>
      <c r="IUR2958" s="87"/>
      <c r="IUS2958" s="87"/>
      <c r="IUT2958" s="87"/>
      <c r="IUU2958" s="87"/>
      <c r="IUV2958" s="87"/>
      <c r="IUW2958" s="87"/>
      <c r="IUX2958" s="87"/>
      <c r="IUY2958" s="87"/>
      <c r="IUZ2958" s="87"/>
      <c r="IVA2958" s="87"/>
      <c r="IVB2958" s="87"/>
      <c r="IVC2958" s="87"/>
      <c r="IVD2958" s="87"/>
      <c r="IVE2958" s="87"/>
      <c r="IVF2958" s="87"/>
      <c r="IVG2958" s="87"/>
      <c r="IVH2958" s="87"/>
      <c r="IVI2958" s="87"/>
      <c r="IVJ2958" s="87"/>
      <c r="IVK2958" s="87"/>
      <c r="IVL2958" s="87"/>
      <c r="IVM2958" s="87"/>
      <c r="IVN2958" s="87"/>
      <c r="IVO2958" s="87"/>
      <c r="IVP2958" s="87"/>
      <c r="IVQ2958" s="87"/>
      <c r="IVR2958" s="87"/>
      <c r="IVS2958" s="87"/>
      <c r="IVT2958" s="87"/>
      <c r="IVU2958" s="87"/>
      <c r="IVV2958" s="87"/>
      <c r="IVW2958" s="87"/>
      <c r="IVX2958" s="87"/>
      <c r="IVY2958" s="87"/>
      <c r="IVZ2958" s="87"/>
      <c r="IWA2958" s="87"/>
      <c r="IWB2958" s="87"/>
      <c r="IWC2958" s="87"/>
      <c r="IWD2958" s="87"/>
      <c r="IWE2958" s="87"/>
      <c r="IWF2958" s="87"/>
      <c r="IWG2958" s="87"/>
      <c r="IWH2958" s="87"/>
      <c r="IWI2958" s="87"/>
      <c r="IWJ2958" s="87"/>
      <c r="IWK2958" s="87"/>
      <c r="IWL2958" s="87"/>
      <c r="IWM2958" s="87"/>
      <c r="IWN2958" s="87"/>
      <c r="IWO2958" s="87"/>
      <c r="IWP2958" s="87"/>
      <c r="IWQ2958" s="87"/>
      <c r="IWR2958" s="87"/>
      <c r="IWS2958" s="87"/>
      <c r="IWT2958" s="87"/>
      <c r="IWU2958" s="87"/>
      <c r="IWV2958" s="87"/>
      <c r="IWW2958" s="87"/>
      <c r="IWX2958" s="87"/>
      <c r="IWY2958" s="87"/>
      <c r="IWZ2958" s="87"/>
      <c r="IXA2958" s="87"/>
      <c r="IXB2958" s="87"/>
      <c r="IXC2958" s="87"/>
      <c r="IXD2958" s="87"/>
      <c r="IXE2958" s="87"/>
      <c r="IXF2958" s="87"/>
      <c r="IXG2958" s="87"/>
      <c r="IXH2958" s="87"/>
      <c r="IXI2958" s="87"/>
      <c r="IXJ2958" s="87"/>
      <c r="IXK2958" s="87"/>
      <c r="IXL2958" s="87"/>
      <c r="IXM2958" s="87"/>
      <c r="IXN2958" s="87"/>
      <c r="IXO2958" s="87"/>
      <c r="IXP2958" s="87"/>
      <c r="IXQ2958" s="87"/>
      <c r="IXR2958" s="87"/>
      <c r="IXS2958" s="87"/>
      <c r="IXT2958" s="87"/>
      <c r="IXU2958" s="87"/>
      <c r="IXV2958" s="87"/>
      <c r="IXW2958" s="87"/>
      <c r="IXX2958" s="87"/>
      <c r="IXY2958" s="87"/>
      <c r="IXZ2958" s="87"/>
      <c r="IYA2958" s="87"/>
      <c r="IYB2958" s="87"/>
      <c r="IYC2958" s="87"/>
      <c r="IYD2958" s="87"/>
      <c r="IYE2958" s="87"/>
      <c r="IYF2958" s="87"/>
      <c r="IYG2958" s="87"/>
      <c r="IYH2958" s="87"/>
      <c r="IYI2958" s="87"/>
      <c r="IYJ2958" s="87"/>
      <c r="IYK2958" s="87"/>
      <c r="IYL2958" s="87"/>
      <c r="IYM2958" s="87"/>
      <c r="IYN2958" s="87"/>
      <c r="IYO2958" s="87"/>
      <c r="IYP2958" s="87"/>
      <c r="IYQ2958" s="87"/>
      <c r="IYR2958" s="87"/>
      <c r="IYS2958" s="87"/>
      <c r="IYT2958" s="87"/>
      <c r="IYU2958" s="87"/>
      <c r="IYV2958" s="87"/>
      <c r="IYW2958" s="87"/>
      <c r="IYX2958" s="87"/>
      <c r="IYY2958" s="87"/>
      <c r="IYZ2958" s="87"/>
      <c r="IZA2958" s="87"/>
      <c r="IZB2958" s="87"/>
      <c r="IZC2958" s="87"/>
      <c r="IZD2958" s="87"/>
      <c r="IZE2958" s="87"/>
      <c r="IZF2958" s="87"/>
      <c r="IZG2958" s="87"/>
      <c r="IZH2958" s="87"/>
      <c r="IZI2958" s="87"/>
      <c r="IZJ2958" s="87"/>
      <c r="IZK2958" s="87"/>
      <c r="IZL2958" s="87"/>
      <c r="IZM2958" s="87"/>
      <c r="IZN2958" s="87"/>
      <c r="IZO2958" s="87"/>
      <c r="IZP2958" s="87"/>
      <c r="IZQ2958" s="87"/>
      <c r="IZR2958" s="87"/>
      <c r="IZS2958" s="87"/>
      <c r="IZT2958" s="87"/>
      <c r="IZU2958" s="87"/>
      <c r="IZV2958" s="87"/>
      <c r="IZW2958" s="87"/>
      <c r="IZX2958" s="87"/>
      <c r="IZY2958" s="87"/>
      <c r="IZZ2958" s="87"/>
      <c r="JAA2958" s="87"/>
      <c r="JAB2958" s="87"/>
      <c r="JAC2958" s="87"/>
      <c r="JAD2958" s="87"/>
      <c r="JAE2958" s="87"/>
      <c r="JAF2958" s="87"/>
      <c r="JAG2958" s="87"/>
      <c r="JAH2958" s="87"/>
      <c r="JAI2958" s="87"/>
      <c r="JAJ2958" s="87"/>
      <c r="JAK2958" s="87"/>
      <c r="JAL2958" s="87"/>
      <c r="JAM2958" s="87"/>
      <c r="JAN2958" s="87"/>
      <c r="JAO2958" s="87"/>
      <c r="JAP2958" s="87"/>
      <c r="JAQ2958" s="87"/>
      <c r="JAR2958" s="87"/>
      <c r="JAS2958" s="87"/>
      <c r="JAT2958" s="87"/>
      <c r="JAU2958" s="87"/>
      <c r="JAV2958" s="87"/>
      <c r="JAW2958" s="87"/>
      <c r="JAX2958" s="87"/>
      <c r="JAY2958" s="87"/>
      <c r="JAZ2958" s="87"/>
      <c r="JBA2958" s="87"/>
      <c r="JBB2958" s="87"/>
      <c r="JBC2958" s="87"/>
      <c r="JBD2958" s="87"/>
      <c r="JBE2958" s="87"/>
      <c r="JBF2958" s="87"/>
      <c r="JBG2958" s="87"/>
      <c r="JBH2958" s="87"/>
      <c r="JBI2958" s="87"/>
      <c r="JBJ2958" s="87"/>
      <c r="JBK2958" s="87"/>
      <c r="JBL2958" s="87"/>
      <c r="JBM2958" s="87"/>
      <c r="JBN2958" s="87"/>
      <c r="JBO2958" s="87"/>
      <c r="JBP2958" s="87"/>
      <c r="JBQ2958" s="87"/>
      <c r="JBR2958" s="87"/>
      <c r="JBS2958" s="87"/>
      <c r="JBT2958" s="87"/>
      <c r="JBU2958" s="87"/>
      <c r="JBV2958" s="87"/>
      <c r="JBW2958" s="87"/>
      <c r="JBX2958" s="87"/>
      <c r="JBY2958" s="87"/>
      <c r="JBZ2958" s="87"/>
      <c r="JCA2958" s="87"/>
      <c r="JCB2958" s="87"/>
      <c r="JCC2958" s="87"/>
      <c r="JCD2958" s="87"/>
      <c r="JCE2958" s="87"/>
      <c r="JCF2958" s="87"/>
      <c r="JCG2958" s="87"/>
      <c r="JCH2958" s="87"/>
      <c r="JCI2958" s="87"/>
      <c r="JCJ2958" s="87"/>
      <c r="JCK2958" s="87"/>
      <c r="JCL2958" s="87"/>
      <c r="JCM2958" s="87"/>
      <c r="JCN2958" s="87"/>
      <c r="JCO2958" s="87"/>
      <c r="JCP2958" s="87"/>
      <c r="JCQ2958" s="87"/>
      <c r="JCR2958" s="87"/>
      <c r="JCS2958" s="87"/>
      <c r="JCT2958" s="87"/>
      <c r="JCU2958" s="87"/>
      <c r="JCV2958" s="87"/>
      <c r="JCW2958" s="87"/>
      <c r="JCX2958" s="87"/>
      <c r="JCY2958" s="87"/>
      <c r="JCZ2958" s="87"/>
      <c r="JDA2958" s="87"/>
      <c r="JDB2958" s="87"/>
      <c r="JDC2958" s="87"/>
      <c r="JDD2958" s="87"/>
      <c r="JDE2958" s="87"/>
      <c r="JDF2958" s="87"/>
      <c r="JDG2958" s="87"/>
      <c r="JDH2958" s="87"/>
      <c r="JDI2958" s="87"/>
      <c r="JDJ2958" s="87"/>
      <c r="JDK2958" s="87"/>
      <c r="JDL2958" s="87"/>
      <c r="JDM2958" s="87"/>
      <c r="JDN2958" s="87"/>
      <c r="JDO2958" s="87"/>
      <c r="JDP2958" s="87"/>
      <c r="JDQ2958" s="87"/>
      <c r="JDR2958" s="87"/>
      <c r="JDS2958" s="87"/>
      <c r="JDT2958" s="87"/>
      <c r="JDU2958" s="87"/>
      <c r="JDV2958" s="87"/>
      <c r="JDW2958" s="87"/>
      <c r="JDX2958" s="87"/>
      <c r="JDY2958" s="87"/>
      <c r="JDZ2958" s="87"/>
      <c r="JEA2958" s="87"/>
      <c r="JEB2958" s="87"/>
      <c r="JEC2958" s="87"/>
      <c r="JED2958" s="87"/>
      <c r="JEE2958" s="87"/>
      <c r="JEF2958" s="87"/>
      <c r="JEG2958" s="87"/>
      <c r="JEH2958" s="87"/>
      <c r="JEI2958" s="87"/>
      <c r="JEJ2958" s="87"/>
      <c r="JEK2958" s="87"/>
      <c r="JEL2958" s="87"/>
      <c r="JEM2958" s="87"/>
      <c r="JEN2958" s="87"/>
      <c r="JEO2958" s="87"/>
      <c r="JEP2958" s="87"/>
      <c r="JEQ2958" s="87"/>
      <c r="JER2958" s="87"/>
      <c r="JES2958" s="87"/>
      <c r="JET2958" s="87"/>
      <c r="JEU2958" s="87"/>
      <c r="JEV2958" s="87"/>
      <c r="JEW2958" s="87"/>
      <c r="JEX2958" s="87"/>
      <c r="JEY2958" s="87"/>
      <c r="JEZ2958" s="87"/>
      <c r="JFA2958" s="87"/>
      <c r="JFB2958" s="87"/>
      <c r="JFC2958" s="87"/>
      <c r="JFD2958" s="87"/>
      <c r="JFE2958" s="87"/>
      <c r="JFF2958" s="87"/>
      <c r="JFG2958" s="87"/>
      <c r="JFH2958" s="87"/>
      <c r="JFI2958" s="87"/>
      <c r="JFJ2958" s="87"/>
      <c r="JFK2958" s="87"/>
      <c r="JFL2958" s="87"/>
      <c r="JFM2958" s="87"/>
      <c r="JFN2958" s="87"/>
      <c r="JFO2958" s="87"/>
      <c r="JFP2958" s="87"/>
      <c r="JFQ2958" s="87"/>
      <c r="JFR2958" s="87"/>
      <c r="JFS2958" s="87"/>
      <c r="JFT2958" s="87"/>
      <c r="JFU2958" s="87"/>
      <c r="JFV2958" s="87"/>
      <c r="JFW2958" s="87"/>
      <c r="JFX2958" s="87"/>
      <c r="JFY2958" s="87"/>
      <c r="JFZ2958" s="87"/>
      <c r="JGA2958" s="87"/>
      <c r="JGB2958" s="87"/>
      <c r="JGC2958" s="87"/>
      <c r="JGD2958" s="87"/>
      <c r="JGE2958" s="87"/>
      <c r="JGF2958" s="87"/>
      <c r="JGG2958" s="87"/>
      <c r="JGH2958" s="87"/>
      <c r="JGI2958" s="87"/>
      <c r="JGJ2958" s="87"/>
      <c r="JGK2958" s="87"/>
      <c r="JGL2958" s="87"/>
      <c r="JGM2958" s="87"/>
      <c r="JGN2958" s="87"/>
      <c r="JGO2958" s="87"/>
      <c r="JGP2958" s="87"/>
      <c r="JGQ2958" s="87"/>
      <c r="JGR2958" s="87"/>
      <c r="JGS2958" s="87"/>
      <c r="JGT2958" s="87"/>
      <c r="JGU2958" s="87"/>
      <c r="JGV2958" s="87"/>
      <c r="JGW2958" s="87"/>
      <c r="JGX2958" s="87"/>
      <c r="JGY2958" s="87"/>
      <c r="JGZ2958" s="87"/>
      <c r="JHA2958" s="87"/>
      <c r="JHB2958" s="87"/>
      <c r="JHC2958" s="87"/>
      <c r="JHD2958" s="87"/>
      <c r="JHE2958" s="87"/>
      <c r="JHF2958" s="87"/>
      <c r="JHG2958" s="87"/>
      <c r="JHH2958" s="87"/>
      <c r="JHI2958" s="87"/>
      <c r="JHJ2958" s="87"/>
      <c r="JHK2958" s="87"/>
      <c r="JHL2958" s="87"/>
      <c r="JHM2958" s="87"/>
      <c r="JHN2958" s="87"/>
      <c r="JHO2958" s="87"/>
      <c r="JHP2958" s="87"/>
      <c r="JHQ2958" s="87"/>
      <c r="JHR2958" s="87"/>
      <c r="JHS2958" s="87"/>
      <c r="JHT2958" s="87"/>
      <c r="JHU2958" s="87"/>
      <c r="JHV2958" s="87"/>
      <c r="JHW2958" s="87"/>
      <c r="JHX2958" s="87"/>
      <c r="JHY2958" s="87"/>
      <c r="JHZ2958" s="87"/>
      <c r="JIA2958" s="87"/>
      <c r="JIB2958" s="87"/>
      <c r="JIC2958" s="87"/>
      <c r="JID2958" s="87"/>
      <c r="JIE2958" s="87"/>
      <c r="JIF2958" s="87"/>
      <c r="JIG2958" s="87"/>
      <c r="JIH2958" s="87"/>
      <c r="JII2958" s="87"/>
      <c r="JIJ2958" s="87"/>
      <c r="JIK2958" s="87"/>
      <c r="JIL2958" s="87"/>
      <c r="JIM2958" s="87"/>
      <c r="JIN2958" s="87"/>
      <c r="JIO2958" s="87"/>
      <c r="JIP2958" s="87"/>
      <c r="JIQ2958" s="87"/>
      <c r="JIR2958" s="87"/>
      <c r="JIS2958" s="87"/>
      <c r="JIT2958" s="87"/>
      <c r="JIU2958" s="87"/>
      <c r="JIV2958" s="87"/>
      <c r="JIW2958" s="87"/>
      <c r="JIX2958" s="87"/>
      <c r="JIY2958" s="87"/>
      <c r="JIZ2958" s="87"/>
      <c r="JJA2958" s="87"/>
      <c r="JJB2958" s="87"/>
      <c r="JJC2958" s="87"/>
      <c r="JJD2958" s="87"/>
      <c r="JJE2958" s="87"/>
      <c r="JJF2958" s="87"/>
      <c r="JJG2958" s="87"/>
      <c r="JJH2958" s="87"/>
      <c r="JJI2958" s="87"/>
      <c r="JJJ2958" s="87"/>
      <c r="JJK2958" s="87"/>
      <c r="JJL2958" s="87"/>
      <c r="JJM2958" s="87"/>
      <c r="JJN2958" s="87"/>
      <c r="JJO2958" s="87"/>
      <c r="JJP2958" s="87"/>
      <c r="JJQ2958" s="87"/>
      <c r="JJR2958" s="87"/>
      <c r="JJS2958" s="87"/>
      <c r="JJT2958" s="87"/>
      <c r="JJU2958" s="87"/>
      <c r="JJV2958" s="87"/>
      <c r="JJW2958" s="87"/>
      <c r="JJX2958" s="87"/>
      <c r="JJY2958" s="87"/>
      <c r="JJZ2958" s="87"/>
      <c r="JKA2958" s="87"/>
      <c r="JKB2958" s="87"/>
      <c r="JKC2958" s="87"/>
      <c r="JKD2958" s="87"/>
      <c r="JKE2958" s="87"/>
      <c r="JKF2958" s="87"/>
      <c r="JKG2958" s="87"/>
      <c r="JKH2958" s="87"/>
      <c r="JKI2958" s="87"/>
      <c r="JKJ2958" s="87"/>
      <c r="JKK2958" s="87"/>
      <c r="JKL2958" s="87"/>
      <c r="JKM2958" s="87"/>
      <c r="JKN2958" s="87"/>
      <c r="JKO2958" s="87"/>
      <c r="JKP2958" s="87"/>
      <c r="JKQ2958" s="87"/>
      <c r="JKR2958" s="87"/>
      <c r="JKS2958" s="87"/>
      <c r="JKT2958" s="87"/>
      <c r="JKU2958" s="87"/>
      <c r="JKV2958" s="87"/>
      <c r="JKW2958" s="87"/>
      <c r="JKX2958" s="87"/>
      <c r="JKY2958" s="87"/>
      <c r="JKZ2958" s="87"/>
      <c r="JLA2958" s="87"/>
      <c r="JLB2958" s="87"/>
      <c r="JLC2958" s="87"/>
      <c r="JLD2958" s="87"/>
      <c r="JLE2958" s="87"/>
      <c r="JLF2958" s="87"/>
      <c r="JLG2958" s="87"/>
      <c r="JLH2958" s="87"/>
      <c r="JLI2958" s="87"/>
      <c r="JLJ2958" s="87"/>
      <c r="JLK2958" s="87"/>
      <c r="JLL2958" s="87"/>
      <c r="JLM2958" s="87"/>
      <c r="JLN2958" s="87"/>
      <c r="JLO2958" s="87"/>
      <c r="JLP2958" s="87"/>
      <c r="JLQ2958" s="87"/>
      <c r="JLR2958" s="87"/>
      <c r="JLS2958" s="87"/>
      <c r="JLT2958" s="87"/>
      <c r="JLU2958" s="87"/>
      <c r="JLV2958" s="87"/>
      <c r="JLW2958" s="87"/>
      <c r="JLX2958" s="87"/>
      <c r="JLY2958" s="87"/>
      <c r="JLZ2958" s="87"/>
      <c r="JMA2958" s="87"/>
      <c r="JMB2958" s="87"/>
      <c r="JMC2958" s="87"/>
      <c r="JMD2958" s="87"/>
      <c r="JME2958" s="87"/>
      <c r="JMF2958" s="87"/>
      <c r="JMG2958" s="87"/>
      <c r="JMH2958" s="87"/>
      <c r="JMI2958" s="87"/>
      <c r="JMJ2958" s="87"/>
      <c r="JMK2958" s="87"/>
      <c r="JML2958" s="87"/>
      <c r="JMM2958" s="87"/>
      <c r="JMN2958" s="87"/>
      <c r="JMO2958" s="87"/>
      <c r="JMP2958" s="87"/>
      <c r="JMQ2958" s="87"/>
      <c r="JMR2958" s="87"/>
      <c r="JMS2958" s="87"/>
      <c r="JMT2958" s="87"/>
      <c r="JMU2958" s="87"/>
      <c r="JMV2958" s="87"/>
      <c r="JMW2958" s="87"/>
      <c r="JMX2958" s="87"/>
      <c r="JMY2958" s="87"/>
      <c r="JMZ2958" s="87"/>
      <c r="JNA2958" s="87"/>
      <c r="JNB2958" s="87"/>
      <c r="JNC2958" s="87"/>
      <c r="JND2958" s="87"/>
      <c r="JNE2958" s="87"/>
      <c r="JNF2958" s="87"/>
      <c r="JNG2958" s="87"/>
      <c r="JNH2958" s="87"/>
      <c r="JNI2958" s="87"/>
      <c r="JNJ2958" s="87"/>
      <c r="JNK2958" s="87"/>
      <c r="JNL2958" s="87"/>
      <c r="JNM2958" s="87"/>
      <c r="JNN2958" s="87"/>
      <c r="JNO2958" s="87"/>
      <c r="JNP2958" s="87"/>
      <c r="JNQ2958" s="87"/>
      <c r="JNR2958" s="87"/>
      <c r="JNS2958" s="87"/>
      <c r="JNT2958" s="87"/>
      <c r="JNU2958" s="87"/>
      <c r="JNV2958" s="87"/>
      <c r="JNW2958" s="87"/>
      <c r="JNX2958" s="87"/>
      <c r="JNY2958" s="87"/>
      <c r="JNZ2958" s="87"/>
      <c r="JOA2958" s="87"/>
      <c r="JOB2958" s="87"/>
      <c r="JOC2958" s="87"/>
      <c r="JOD2958" s="87"/>
      <c r="JOE2958" s="87"/>
      <c r="JOF2958" s="87"/>
      <c r="JOG2958" s="87"/>
      <c r="JOH2958" s="87"/>
      <c r="JOI2958" s="87"/>
      <c r="JOJ2958" s="87"/>
      <c r="JOK2958" s="87"/>
      <c r="JOL2958" s="87"/>
      <c r="JOM2958" s="87"/>
      <c r="JON2958" s="87"/>
      <c r="JOO2958" s="87"/>
      <c r="JOP2958" s="87"/>
      <c r="JOQ2958" s="87"/>
      <c r="JOR2958" s="87"/>
      <c r="JOS2958" s="87"/>
      <c r="JOT2958" s="87"/>
      <c r="JOU2958" s="87"/>
      <c r="JOV2958" s="87"/>
      <c r="JOW2958" s="87"/>
      <c r="JOX2958" s="87"/>
      <c r="JOY2958" s="87"/>
      <c r="JOZ2958" s="87"/>
      <c r="JPA2958" s="87"/>
      <c r="JPB2958" s="87"/>
      <c r="JPC2958" s="87"/>
      <c r="JPD2958" s="87"/>
      <c r="JPE2958" s="87"/>
      <c r="JPF2958" s="87"/>
      <c r="JPG2958" s="87"/>
      <c r="JPH2958" s="87"/>
      <c r="JPI2958" s="87"/>
      <c r="JPJ2958" s="87"/>
      <c r="JPK2958" s="87"/>
      <c r="JPL2958" s="87"/>
      <c r="JPM2958" s="87"/>
      <c r="JPN2958" s="87"/>
      <c r="JPO2958" s="87"/>
      <c r="JPP2958" s="87"/>
      <c r="JPQ2958" s="87"/>
      <c r="JPR2958" s="87"/>
      <c r="JPS2958" s="87"/>
      <c r="JPT2958" s="87"/>
      <c r="JPU2958" s="87"/>
      <c r="JPV2958" s="87"/>
      <c r="JPW2958" s="87"/>
      <c r="JPX2958" s="87"/>
      <c r="JPY2958" s="87"/>
      <c r="JPZ2958" s="87"/>
      <c r="JQA2958" s="87"/>
      <c r="JQB2958" s="87"/>
      <c r="JQC2958" s="87"/>
      <c r="JQD2958" s="87"/>
      <c r="JQE2958" s="87"/>
      <c r="JQF2958" s="87"/>
      <c r="JQG2958" s="87"/>
      <c r="JQH2958" s="87"/>
      <c r="JQI2958" s="87"/>
      <c r="JQJ2958" s="87"/>
      <c r="JQK2958" s="87"/>
      <c r="JQL2958" s="87"/>
      <c r="JQM2958" s="87"/>
      <c r="JQN2958" s="87"/>
      <c r="JQO2958" s="87"/>
      <c r="JQP2958" s="87"/>
      <c r="JQQ2958" s="87"/>
      <c r="JQR2958" s="87"/>
      <c r="JQS2958" s="87"/>
      <c r="JQT2958" s="87"/>
      <c r="JQU2958" s="87"/>
      <c r="JQV2958" s="87"/>
      <c r="JQW2958" s="87"/>
      <c r="JQX2958" s="87"/>
      <c r="JQY2958" s="87"/>
      <c r="JQZ2958" s="87"/>
      <c r="JRA2958" s="87"/>
      <c r="JRB2958" s="87"/>
      <c r="JRC2958" s="87"/>
      <c r="JRD2958" s="87"/>
      <c r="JRE2958" s="87"/>
      <c r="JRF2958" s="87"/>
      <c r="JRG2958" s="87"/>
      <c r="JRH2958" s="87"/>
      <c r="JRI2958" s="87"/>
      <c r="JRJ2958" s="87"/>
      <c r="JRK2958" s="87"/>
      <c r="JRL2958" s="87"/>
      <c r="JRM2958" s="87"/>
      <c r="JRN2958" s="87"/>
      <c r="JRO2958" s="87"/>
      <c r="JRP2958" s="87"/>
      <c r="JRQ2958" s="87"/>
      <c r="JRR2958" s="87"/>
      <c r="JRS2958" s="87"/>
      <c r="JRT2958" s="87"/>
      <c r="JRU2958" s="87"/>
      <c r="JRV2958" s="87"/>
      <c r="JRW2958" s="87"/>
      <c r="JRX2958" s="87"/>
      <c r="JRY2958" s="87"/>
      <c r="JRZ2958" s="87"/>
      <c r="JSA2958" s="87"/>
      <c r="JSB2958" s="87"/>
      <c r="JSC2958" s="87"/>
      <c r="JSD2958" s="87"/>
      <c r="JSE2958" s="87"/>
      <c r="JSF2958" s="87"/>
      <c r="JSG2958" s="87"/>
      <c r="JSH2958" s="87"/>
      <c r="JSI2958" s="87"/>
      <c r="JSJ2958" s="87"/>
      <c r="JSK2958" s="87"/>
      <c r="JSL2958" s="87"/>
      <c r="JSM2958" s="87"/>
      <c r="JSN2958" s="87"/>
      <c r="JSO2958" s="87"/>
      <c r="JSP2958" s="87"/>
      <c r="JSQ2958" s="87"/>
      <c r="JSR2958" s="87"/>
      <c r="JSS2958" s="87"/>
      <c r="JST2958" s="87"/>
      <c r="JSU2958" s="87"/>
      <c r="JSV2958" s="87"/>
      <c r="JSW2958" s="87"/>
      <c r="JSX2958" s="87"/>
      <c r="JSY2958" s="87"/>
      <c r="JSZ2958" s="87"/>
      <c r="JTA2958" s="87"/>
      <c r="JTB2958" s="87"/>
      <c r="JTC2958" s="87"/>
      <c r="JTD2958" s="87"/>
      <c r="JTE2958" s="87"/>
      <c r="JTF2958" s="87"/>
      <c r="JTG2958" s="87"/>
      <c r="JTH2958" s="87"/>
      <c r="JTI2958" s="87"/>
      <c r="JTJ2958" s="87"/>
      <c r="JTK2958" s="87"/>
      <c r="JTL2958" s="87"/>
      <c r="JTM2958" s="87"/>
      <c r="JTN2958" s="87"/>
      <c r="JTO2958" s="87"/>
      <c r="JTP2958" s="87"/>
      <c r="JTQ2958" s="87"/>
      <c r="JTR2958" s="87"/>
      <c r="JTS2958" s="87"/>
      <c r="JTT2958" s="87"/>
      <c r="JTU2958" s="87"/>
      <c r="JTV2958" s="87"/>
      <c r="JTW2958" s="87"/>
      <c r="JTX2958" s="87"/>
      <c r="JTY2958" s="87"/>
      <c r="JTZ2958" s="87"/>
      <c r="JUA2958" s="87"/>
      <c r="JUB2958" s="87"/>
      <c r="JUC2958" s="87"/>
      <c r="JUD2958" s="87"/>
      <c r="JUE2958" s="87"/>
      <c r="JUF2958" s="87"/>
      <c r="JUG2958" s="87"/>
      <c r="JUH2958" s="87"/>
      <c r="JUI2958" s="87"/>
      <c r="JUJ2958" s="87"/>
      <c r="JUK2958" s="87"/>
      <c r="JUL2958" s="87"/>
      <c r="JUM2958" s="87"/>
      <c r="JUN2958" s="87"/>
      <c r="JUO2958" s="87"/>
      <c r="JUP2958" s="87"/>
      <c r="JUQ2958" s="87"/>
      <c r="JUR2958" s="87"/>
      <c r="JUS2958" s="87"/>
      <c r="JUT2958" s="87"/>
      <c r="JUU2958" s="87"/>
      <c r="JUV2958" s="87"/>
      <c r="JUW2958" s="87"/>
      <c r="JUX2958" s="87"/>
      <c r="JUY2958" s="87"/>
      <c r="JUZ2958" s="87"/>
      <c r="JVA2958" s="87"/>
      <c r="JVB2958" s="87"/>
      <c r="JVC2958" s="87"/>
      <c r="JVD2958" s="87"/>
      <c r="JVE2958" s="87"/>
      <c r="JVF2958" s="87"/>
      <c r="JVG2958" s="87"/>
      <c r="JVH2958" s="87"/>
      <c r="JVI2958" s="87"/>
      <c r="JVJ2958" s="87"/>
      <c r="JVK2958" s="87"/>
      <c r="JVL2958" s="87"/>
      <c r="JVM2958" s="87"/>
      <c r="JVN2958" s="87"/>
      <c r="JVO2958" s="87"/>
      <c r="JVP2958" s="87"/>
      <c r="JVQ2958" s="87"/>
      <c r="JVR2958" s="87"/>
      <c r="JVS2958" s="87"/>
      <c r="JVT2958" s="87"/>
      <c r="JVU2958" s="87"/>
      <c r="JVV2958" s="87"/>
      <c r="JVW2958" s="87"/>
      <c r="JVX2958" s="87"/>
      <c r="JVY2958" s="87"/>
      <c r="JVZ2958" s="87"/>
      <c r="JWA2958" s="87"/>
      <c r="JWB2958" s="87"/>
      <c r="JWC2958" s="87"/>
      <c r="JWD2958" s="87"/>
      <c r="JWE2958" s="87"/>
      <c r="JWF2958" s="87"/>
      <c r="JWG2958" s="87"/>
      <c r="JWH2958" s="87"/>
      <c r="JWI2958" s="87"/>
      <c r="JWJ2958" s="87"/>
      <c r="JWK2958" s="87"/>
      <c r="JWL2958" s="87"/>
      <c r="JWM2958" s="87"/>
      <c r="JWN2958" s="87"/>
      <c r="JWO2958" s="87"/>
      <c r="JWP2958" s="87"/>
      <c r="JWQ2958" s="87"/>
      <c r="JWR2958" s="87"/>
      <c r="JWS2958" s="87"/>
      <c r="JWT2958" s="87"/>
      <c r="JWU2958" s="87"/>
      <c r="JWV2958" s="87"/>
      <c r="JWW2958" s="87"/>
      <c r="JWX2958" s="87"/>
      <c r="JWY2958" s="87"/>
      <c r="JWZ2958" s="87"/>
      <c r="JXA2958" s="87"/>
      <c r="JXB2958" s="87"/>
      <c r="JXC2958" s="87"/>
      <c r="JXD2958" s="87"/>
      <c r="JXE2958" s="87"/>
      <c r="JXF2958" s="87"/>
      <c r="JXG2958" s="87"/>
      <c r="JXH2958" s="87"/>
      <c r="JXI2958" s="87"/>
      <c r="JXJ2958" s="87"/>
      <c r="JXK2958" s="87"/>
      <c r="JXL2958" s="87"/>
      <c r="JXM2958" s="87"/>
      <c r="JXN2958" s="87"/>
      <c r="JXO2958" s="87"/>
      <c r="JXP2958" s="87"/>
      <c r="JXQ2958" s="87"/>
      <c r="JXR2958" s="87"/>
      <c r="JXS2958" s="87"/>
      <c r="JXT2958" s="87"/>
      <c r="JXU2958" s="87"/>
      <c r="JXV2958" s="87"/>
      <c r="JXW2958" s="87"/>
      <c r="JXX2958" s="87"/>
      <c r="JXY2958" s="87"/>
      <c r="JXZ2958" s="87"/>
      <c r="JYA2958" s="87"/>
      <c r="JYB2958" s="87"/>
      <c r="JYC2958" s="87"/>
      <c r="JYD2958" s="87"/>
      <c r="JYE2958" s="87"/>
      <c r="JYF2958" s="87"/>
      <c r="JYG2958" s="87"/>
      <c r="JYH2958" s="87"/>
      <c r="JYI2958" s="87"/>
      <c r="JYJ2958" s="87"/>
      <c r="JYK2958" s="87"/>
      <c r="JYL2958" s="87"/>
      <c r="JYM2958" s="87"/>
      <c r="JYN2958" s="87"/>
      <c r="JYO2958" s="87"/>
      <c r="JYP2958" s="87"/>
      <c r="JYQ2958" s="87"/>
      <c r="JYR2958" s="87"/>
      <c r="JYS2958" s="87"/>
      <c r="JYT2958" s="87"/>
      <c r="JYU2958" s="87"/>
      <c r="JYV2958" s="87"/>
      <c r="JYW2958" s="87"/>
      <c r="JYX2958" s="87"/>
      <c r="JYY2958" s="87"/>
      <c r="JYZ2958" s="87"/>
      <c r="JZA2958" s="87"/>
      <c r="JZB2958" s="87"/>
      <c r="JZC2958" s="87"/>
      <c r="JZD2958" s="87"/>
      <c r="JZE2958" s="87"/>
      <c r="JZF2958" s="87"/>
      <c r="JZG2958" s="87"/>
      <c r="JZH2958" s="87"/>
      <c r="JZI2958" s="87"/>
      <c r="JZJ2958" s="87"/>
      <c r="JZK2958" s="87"/>
      <c r="JZL2958" s="87"/>
      <c r="JZM2958" s="87"/>
      <c r="JZN2958" s="87"/>
      <c r="JZO2958" s="87"/>
      <c r="JZP2958" s="87"/>
      <c r="JZQ2958" s="87"/>
      <c r="JZR2958" s="87"/>
      <c r="JZS2958" s="87"/>
      <c r="JZT2958" s="87"/>
      <c r="JZU2958" s="87"/>
      <c r="JZV2958" s="87"/>
      <c r="JZW2958" s="87"/>
      <c r="JZX2958" s="87"/>
      <c r="JZY2958" s="87"/>
      <c r="JZZ2958" s="87"/>
      <c r="KAA2958" s="87"/>
      <c r="KAB2958" s="87"/>
      <c r="KAC2958" s="87"/>
      <c r="KAD2958" s="87"/>
      <c r="KAE2958" s="87"/>
      <c r="KAF2958" s="87"/>
      <c r="KAG2958" s="87"/>
      <c r="KAH2958" s="87"/>
      <c r="KAI2958" s="87"/>
      <c r="KAJ2958" s="87"/>
      <c r="KAK2958" s="87"/>
      <c r="KAL2958" s="87"/>
      <c r="KAM2958" s="87"/>
      <c r="KAN2958" s="87"/>
      <c r="KAO2958" s="87"/>
      <c r="KAP2958" s="87"/>
      <c r="KAQ2958" s="87"/>
      <c r="KAR2958" s="87"/>
      <c r="KAS2958" s="87"/>
      <c r="KAT2958" s="87"/>
      <c r="KAU2958" s="87"/>
      <c r="KAV2958" s="87"/>
      <c r="KAW2958" s="87"/>
      <c r="KAX2958" s="87"/>
      <c r="KAY2958" s="87"/>
      <c r="KAZ2958" s="87"/>
      <c r="KBA2958" s="87"/>
      <c r="KBB2958" s="87"/>
      <c r="KBC2958" s="87"/>
      <c r="KBD2958" s="87"/>
      <c r="KBE2958" s="87"/>
      <c r="KBF2958" s="87"/>
      <c r="KBG2958" s="87"/>
      <c r="KBH2958" s="87"/>
      <c r="KBI2958" s="87"/>
      <c r="KBJ2958" s="87"/>
      <c r="KBK2958" s="87"/>
      <c r="KBL2958" s="87"/>
      <c r="KBM2958" s="87"/>
      <c r="KBN2958" s="87"/>
      <c r="KBO2958" s="87"/>
      <c r="KBP2958" s="87"/>
      <c r="KBQ2958" s="87"/>
      <c r="KBR2958" s="87"/>
      <c r="KBS2958" s="87"/>
      <c r="KBT2958" s="87"/>
      <c r="KBU2958" s="87"/>
      <c r="KBV2958" s="87"/>
      <c r="KBW2958" s="87"/>
      <c r="KBX2958" s="87"/>
      <c r="KBY2958" s="87"/>
      <c r="KBZ2958" s="87"/>
      <c r="KCA2958" s="87"/>
      <c r="KCB2958" s="87"/>
      <c r="KCC2958" s="87"/>
      <c r="KCD2958" s="87"/>
      <c r="KCE2958" s="87"/>
      <c r="KCF2958" s="87"/>
      <c r="KCG2958" s="87"/>
      <c r="KCH2958" s="87"/>
      <c r="KCI2958" s="87"/>
      <c r="KCJ2958" s="87"/>
      <c r="KCK2958" s="87"/>
      <c r="KCL2958" s="87"/>
      <c r="KCM2958" s="87"/>
      <c r="KCN2958" s="87"/>
      <c r="KCO2958" s="87"/>
      <c r="KCP2958" s="87"/>
      <c r="KCQ2958" s="87"/>
      <c r="KCR2958" s="87"/>
      <c r="KCS2958" s="87"/>
      <c r="KCT2958" s="87"/>
      <c r="KCU2958" s="87"/>
      <c r="KCV2958" s="87"/>
      <c r="KCW2958" s="87"/>
      <c r="KCX2958" s="87"/>
      <c r="KCY2958" s="87"/>
      <c r="KCZ2958" s="87"/>
      <c r="KDA2958" s="87"/>
      <c r="KDB2958" s="87"/>
      <c r="KDC2958" s="87"/>
      <c r="KDD2958" s="87"/>
      <c r="KDE2958" s="87"/>
      <c r="KDF2958" s="87"/>
      <c r="KDG2958" s="87"/>
      <c r="KDH2958" s="87"/>
      <c r="KDI2958" s="87"/>
      <c r="KDJ2958" s="87"/>
      <c r="KDK2958" s="87"/>
      <c r="KDL2958" s="87"/>
      <c r="KDM2958" s="87"/>
      <c r="KDN2958" s="87"/>
      <c r="KDO2958" s="87"/>
      <c r="KDP2958" s="87"/>
      <c r="KDQ2958" s="87"/>
      <c r="KDR2958" s="87"/>
      <c r="KDS2958" s="87"/>
      <c r="KDT2958" s="87"/>
      <c r="KDU2958" s="87"/>
      <c r="KDV2958" s="87"/>
      <c r="KDW2958" s="87"/>
      <c r="KDX2958" s="87"/>
      <c r="KDY2958" s="87"/>
      <c r="KDZ2958" s="87"/>
      <c r="KEA2958" s="87"/>
      <c r="KEB2958" s="87"/>
      <c r="KEC2958" s="87"/>
      <c r="KED2958" s="87"/>
      <c r="KEE2958" s="87"/>
      <c r="KEF2958" s="87"/>
      <c r="KEG2958" s="87"/>
      <c r="KEH2958" s="87"/>
      <c r="KEI2958" s="87"/>
      <c r="KEJ2958" s="87"/>
      <c r="KEK2958" s="87"/>
      <c r="KEL2958" s="87"/>
      <c r="KEM2958" s="87"/>
      <c r="KEN2958" s="87"/>
      <c r="KEO2958" s="87"/>
      <c r="KEP2958" s="87"/>
      <c r="KEQ2958" s="87"/>
      <c r="KER2958" s="87"/>
      <c r="KES2958" s="87"/>
      <c r="KET2958" s="87"/>
      <c r="KEU2958" s="87"/>
      <c r="KEV2958" s="87"/>
      <c r="KEW2958" s="87"/>
      <c r="KEX2958" s="87"/>
      <c r="KEY2958" s="87"/>
      <c r="KEZ2958" s="87"/>
      <c r="KFA2958" s="87"/>
      <c r="KFB2958" s="87"/>
      <c r="KFC2958" s="87"/>
      <c r="KFD2958" s="87"/>
      <c r="KFE2958" s="87"/>
      <c r="KFF2958" s="87"/>
      <c r="KFG2958" s="87"/>
      <c r="KFH2958" s="87"/>
      <c r="KFI2958" s="87"/>
      <c r="KFJ2958" s="87"/>
      <c r="KFK2958" s="87"/>
      <c r="KFL2958" s="87"/>
      <c r="KFM2958" s="87"/>
      <c r="KFN2958" s="87"/>
      <c r="KFO2958" s="87"/>
      <c r="KFP2958" s="87"/>
      <c r="KFQ2958" s="87"/>
      <c r="KFR2958" s="87"/>
      <c r="KFS2958" s="87"/>
      <c r="KFT2958" s="87"/>
      <c r="KFU2958" s="87"/>
      <c r="KFV2958" s="87"/>
      <c r="KFW2958" s="87"/>
      <c r="KFX2958" s="87"/>
      <c r="KFY2958" s="87"/>
      <c r="KFZ2958" s="87"/>
      <c r="KGA2958" s="87"/>
      <c r="KGB2958" s="87"/>
      <c r="KGC2958" s="87"/>
      <c r="KGD2958" s="87"/>
      <c r="KGE2958" s="87"/>
      <c r="KGF2958" s="87"/>
      <c r="KGG2958" s="87"/>
      <c r="KGH2958" s="87"/>
      <c r="KGI2958" s="87"/>
      <c r="KGJ2958" s="87"/>
      <c r="KGK2958" s="87"/>
      <c r="KGL2958" s="87"/>
      <c r="KGM2958" s="87"/>
      <c r="KGN2958" s="87"/>
      <c r="KGO2958" s="87"/>
      <c r="KGP2958" s="87"/>
      <c r="KGQ2958" s="87"/>
      <c r="KGR2958" s="87"/>
      <c r="KGS2958" s="87"/>
      <c r="KGT2958" s="87"/>
      <c r="KGU2958" s="87"/>
      <c r="KGV2958" s="87"/>
      <c r="KGW2958" s="87"/>
      <c r="KGX2958" s="87"/>
      <c r="KGY2958" s="87"/>
      <c r="KGZ2958" s="87"/>
      <c r="KHA2958" s="87"/>
      <c r="KHB2958" s="87"/>
      <c r="KHC2958" s="87"/>
      <c r="KHD2958" s="87"/>
      <c r="KHE2958" s="87"/>
      <c r="KHF2958" s="87"/>
      <c r="KHG2958" s="87"/>
      <c r="KHH2958" s="87"/>
      <c r="KHI2958" s="87"/>
      <c r="KHJ2958" s="87"/>
      <c r="KHK2958" s="87"/>
      <c r="KHL2958" s="87"/>
      <c r="KHM2958" s="87"/>
      <c r="KHN2958" s="87"/>
      <c r="KHO2958" s="87"/>
      <c r="KHP2958" s="87"/>
      <c r="KHQ2958" s="87"/>
      <c r="KHR2958" s="87"/>
      <c r="KHS2958" s="87"/>
      <c r="KHT2958" s="87"/>
      <c r="KHU2958" s="87"/>
      <c r="KHV2958" s="87"/>
      <c r="KHW2958" s="87"/>
      <c r="KHX2958" s="87"/>
      <c r="KHY2958" s="87"/>
      <c r="KHZ2958" s="87"/>
      <c r="KIA2958" s="87"/>
      <c r="KIB2958" s="87"/>
      <c r="KIC2958" s="87"/>
      <c r="KID2958" s="87"/>
      <c r="KIE2958" s="87"/>
      <c r="KIF2958" s="87"/>
      <c r="KIG2958" s="87"/>
      <c r="KIH2958" s="87"/>
      <c r="KII2958" s="87"/>
      <c r="KIJ2958" s="87"/>
      <c r="KIK2958" s="87"/>
      <c r="KIL2958" s="87"/>
      <c r="KIM2958" s="87"/>
      <c r="KIN2958" s="87"/>
      <c r="KIO2958" s="87"/>
      <c r="KIP2958" s="87"/>
      <c r="KIQ2958" s="87"/>
      <c r="KIR2958" s="87"/>
      <c r="KIS2958" s="87"/>
      <c r="KIT2958" s="87"/>
      <c r="KIU2958" s="87"/>
      <c r="KIV2958" s="87"/>
      <c r="KIW2958" s="87"/>
      <c r="KIX2958" s="87"/>
      <c r="KIY2958" s="87"/>
      <c r="KIZ2958" s="87"/>
      <c r="KJA2958" s="87"/>
      <c r="KJB2958" s="87"/>
      <c r="KJC2958" s="87"/>
      <c r="KJD2958" s="87"/>
      <c r="KJE2958" s="87"/>
      <c r="KJF2958" s="87"/>
      <c r="KJG2958" s="87"/>
      <c r="KJH2958" s="87"/>
      <c r="KJI2958" s="87"/>
      <c r="KJJ2958" s="87"/>
      <c r="KJK2958" s="87"/>
      <c r="KJL2958" s="87"/>
      <c r="KJM2958" s="87"/>
      <c r="KJN2958" s="87"/>
      <c r="KJO2958" s="87"/>
      <c r="KJP2958" s="87"/>
      <c r="KJQ2958" s="87"/>
      <c r="KJR2958" s="87"/>
      <c r="KJS2958" s="87"/>
      <c r="KJT2958" s="87"/>
      <c r="KJU2958" s="87"/>
      <c r="KJV2958" s="87"/>
      <c r="KJW2958" s="87"/>
      <c r="KJX2958" s="87"/>
      <c r="KJY2958" s="87"/>
      <c r="KJZ2958" s="87"/>
      <c r="KKA2958" s="87"/>
      <c r="KKB2958" s="87"/>
      <c r="KKC2958" s="87"/>
      <c r="KKD2958" s="87"/>
      <c r="KKE2958" s="87"/>
      <c r="KKF2958" s="87"/>
      <c r="KKG2958" s="87"/>
      <c r="KKH2958" s="87"/>
      <c r="KKI2958" s="87"/>
      <c r="KKJ2958" s="87"/>
      <c r="KKK2958" s="87"/>
      <c r="KKL2958" s="87"/>
      <c r="KKM2958" s="87"/>
      <c r="KKN2958" s="87"/>
      <c r="KKO2958" s="87"/>
      <c r="KKP2958" s="87"/>
      <c r="KKQ2958" s="87"/>
      <c r="KKR2958" s="87"/>
      <c r="KKS2958" s="87"/>
      <c r="KKT2958" s="87"/>
      <c r="KKU2958" s="87"/>
      <c r="KKV2958" s="87"/>
      <c r="KKW2958" s="87"/>
      <c r="KKX2958" s="87"/>
      <c r="KKY2958" s="87"/>
      <c r="KKZ2958" s="87"/>
      <c r="KLA2958" s="87"/>
      <c r="KLB2958" s="87"/>
      <c r="KLC2958" s="87"/>
      <c r="KLD2958" s="87"/>
      <c r="KLE2958" s="87"/>
      <c r="KLF2958" s="87"/>
      <c r="KLG2958" s="87"/>
      <c r="KLH2958" s="87"/>
      <c r="KLI2958" s="87"/>
      <c r="KLJ2958" s="87"/>
      <c r="KLK2958" s="87"/>
      <c r="KLL2958" s="87"/>
      <c r="KLM2958" s="87"/>
      <c r="KLN2958" s="87"/>
      <c r="KLO2958" s="87"/>
      <c r="KLP2958" s="87"/>
      <c r="KLQ2958" s="87"/>
      <c r="KLR2958" s="87"/>
      <c r="KLS2958" s="87"/>
      <c r="KLT2958" s="87"/>
      <c r="KLU2958" s="87"/>
      <c r="KLV2958" s="87"/>
      <c r="KLW2958" s="87"/>
      <c r="KLX2958" s="87"/>
      <c r="KLY2958" s="87"/>
      <c r="KLZ2958" s="87"/>
      <c r="KMA2958" s="87"/>
      <c r="KMB2958" s="87"/>
      <c r="KMC2958" s="87"/>
      <c r="KMD2958" s="87"/>
      <c r="KME2958" s="87"/>
      <c r="KMF2958" s="87"/>
      <c r="KMG2958" s="87"/>
      <c r="KMH2958" s="87"/>
      <c r="KMI2958" s="87"/>
      <c r="KMJ2958" s="87"/>
      <c r="KMK2958" s="87"/>
      <c r="KML2958" s="87"/>
      <c r="KMM2958" s="87"/>
      <c r="KMN2958" s="87"/>
      <c r="KMO2958" s="87"/>
      <c r="KMP2958" s="87"/>
      <c r="KMQ2958" s="87"/>
      <c r="KMR2958" s="87"/>
      <c r="KMS2958" s="87"/>
      <c r="KMT2958" s="87"/>
      <c r="KMU2958" s="87"/>
      <c r="KMV2958" s="87"/>
      <c r="KMW2958" s="87"/>
      <c r="KMX2958" s="87"/>
      <c r="KMY2958" s="87"/>
      <c r="KMZ2958" s="87"/>
      <c r="KNA2958" s="87"/>
      <c r="KNB2958" s="87"/>
      <c r="KNC2958" s="87"/>
      <c r="KND2958" s="87"/>
      <c r="KNE2958" s="87"/>
      <c r="KNF2958" s="87"/>
      <c r="KNG2958" s="87"/>
      <c r="KNH2958" s="87"/>
      <c r="KNI2958" s="87"/>
      <c r="KNJ2958" s="87"/>
      <c r="KNK2958" s="87"/>
      <c r="KNL2958" s="87"/>
      <c r="KNM2958" s="87"/>
      <c r="KNN2958" s="87"/>
      <c r="KNO2958" s="87"/>
      <c r="KNP2958" s="87"/>
      <c r="KNQ2958" s="87"/>
      <c r="KNR2958" s="87"/>
      <c r="KNS2958" s="87"/>
      <c r="KNT2958" s="87"/>
      <c r="KNU2958" s="87"/>
      <c r="KNV2958" s="87"/>
      <c r="KNW2958" s="87"/>
      <c r="KNX2958" s="87"/>
      <c r="KNY2958" s="87"/>
      <c r="KNZ2958" s="87"/>
      <c r="KOA2958" s="87"/>
      <c r="KOB2958" s="87"/>
      <c r="KOC2958" s="87"/>
      <c r="KOD2958" s="87"/>
      <c r="KOE2958" s="87"/>
      <c r="KOF2958" s="87"/>
      <c r="KOG2958" s="87"/>
      <c r="KOH2958" s="87"/>
      <c r="KOI2958" s="87"/>
      <c r="KOJ2958" s="87"/>
      <c r="KOK2958" s="87"/>
      <c r="KOL2958" s="87"/>
      <c r="KOM2958" s="87"/>
      <c r="KON2958" s="87"/>
      <c r="KOO2958" s="87"/>
      <c r="KOP2958" s="87"/>
      <c r="KOQ2958" s="87"/>
      <c r="KOR2958" s="87"/>
      <c r="KOS2958" s="87"/>
      <c r="KOT2958" s="87"/>
      <c r="KOU2958" s="87"/>
      <c r="KOV2958" s="87"/>
      <c r="KOW2958" s="87"/>
      <c r="KOX2958" s="87"/>
      <c r="KOY2958" s="87"/>
      <c r="KOZ2958" s="87"/>
      <c r="KPA2958" s="87"/>
      <c r="KPB2958" s="87"/>
      <c r="KPC2958" s="87"/>
      <c r="KPD2958" s="87"/>
      <c r="KPE2958" s="87"/>
      <c r="KPF2958" s="87"/>
      <c r="KPG2958" s="87"/>
      <c r="KPH2958" s="87"/>
      <c r="KPI2958" s="87"/>
      <c r="KPJ2958" s="87"/>
      <c r="KPK2958" s="87"/>
      <c r="KPL2958" s="87"/>
      <c r="KPM2958" s="87"/>
      <c r="KPN2958" s="87"/>
      <c r="KPO2958" s="87"/>
      <c r="KPP2958" s="87"/>
      <c r="KPQ2958" s="87"/>
      <c r="KPR2958" s="87"/>
      <c r="KPS2958" s="87"/>
      <c r="KPT2958" s="87"/>
      <c r="KPU2958" s="87"/>
      <c r="KPV2958" s="87"/>
      <c r="KPW2958" s="87"/>
      <c r="KPX2958" s="87"/>
      <c r="KPY2958" s="87"/>
      <c r="KPZ2958" s="87"/>
      <c r="KQA2958" s="87"/>
      <c r="KQB2958" s="87"/>
      <c r="KQC2958" s="87"/>
      <c r="KQD2958" s="87"/>
      <c r="KQE2958" s="87"/>
      <c r="KQF2958" s="87"/>
      <c r="KQG2958" s="87"/>
      <c r="KQH2958" s="87"/>
      <c r="KQI2958" s="87"/>
      <c r="KQJ2958" s="87"/>
      <c r="KQK2958" s="87"/>
      <c r="KQL2958" s="87"/>
      <c r="KQM2958" s="87"/>
      <c r="KQN2958" s="87"/>
      <c r="KQO2958" s="87"/>
      <c r="KQP2958" s="87"/>
      <c r="KQQ2958" s="87"/>
      <c r="KQR2958" s="87"/>
      <c r="KQS2958" s="87"/>
      <c r="KQT2958" s="87"/>
      <c r="KQU2958" s="87"/>
      <c r="KQV2958" s="87"/>
      <c r="KQW2958" s="87"/>
      <c r="KQX2958" s="87"/>
      <c r="KQY2958" s="87"/>
      <c r="KQZ2958" s="87"/>
      <c r="KRA2958" s="87"/>
      <c r="KRB2958" s="87"/>
      <c r="KRC2958" s="87"/>
      <c r="KRD2958" s="87"/>
      <c r="KRE2958" s="87"/>
      <c r="KRF2958" s="87"/>
      <c r="KRG2958" s="87"/>
      <c r="KRH2958" s="87"/>
      <c r="KRI2958" s="87"/>
      <c r="KRJ2958" s="87"/>
      <c r="KRK2958" s="87"/>
      <c r="KRL2958" s="87"/>
      <c r="KRM2958" s="87"/>
      <c r="KRN2958" s="87"/>
      <c r="KRO2958" s="87"/>
      <c r="KRP2958" s="87"/>
      <c r="KRQ2958" s="87"/>
      <c r="KRR2958" s="87"/>
      <c r="KRS2958" s="87"/>
      <c r="KRT2958" s="87"/>
      <c r="KRU2958" s="87"/>
      <c r="KRV2958" s="87"/>
      <c r="KRW2958" s="87"/>
      <c r="KRX2958" s="87"/>
      <c r="KRY2958" s="87"/>
      <c r="KRZ2958" s="87"/>
      <c r="KSA2958" s="87"/>
      <c r="KSB2958" s="87"/>
      <c r="KSC2958" s="87"/>
      <c r="KSD2958" s="87"/>
      <c r="KSE2958" s="87"/>
      <c r="KSF2958" s="87"/>
      <c r="KSG2958" s="87"/>
      <c r="KSH2958" s="87"/>
      <c r="KSI2958" s="87"/>
      <c r="KSJ2958" s="87"/>
      <c r="KSK2958" s="87"/>
      <c r="KSL2958" s="87"/>
      <c r="KSM2958" s="87"/>
      <c r="KSN2958" s="87"/>
      <c r="KSO2958" s="87"/>
      <c r="KSP2958" s="87"/>
      <c r="KSQ2958" s="87"/>
      <c r="KSR2958" s="87"/>
      <c r="KSS2958" s="87"/>
      <c r="KST2958" s="87"/>
      <c r="KSU2958" s="87"/>
      <c r="KSV2958" s="87"/>
      <c r="KSW2958" s="87"/>
      <c r="KSX2958" s="87"/>
      <c r="KSY2958" s="87"/>
      <c r="KSZ2958" s="87"/>
      <c r="KTA2958" s="87"/>
      <c r="KTB2958" s="87"/>
      <c r="KTC2958" s="87"/>
      <c r="KTD2958" s="87"/>
      <c r="KTE2958" s="87"/>
      <c r="KTF2958" s="87"/>
      <c r="KTG2958" s="87"/>
      <c r="KTH2958" s="87"/>
      <c r="KTI2958" s="87"/>
      <c r="KTJ2958" s="87"/>
      <c r="KTK2958" s="87"/>
      <c r="KTL2958" s="87"/>
      <c r="KTM2958" s="87"/>
      <c r="KTN2958" s="87"/>
      <c r="KTO2958" s="87"/>
      <c r="KTP2958" s="87"/>
      <c r="KTQ2958" s="87"/>
      <c r="KTR2958" s="87"/>
      <c r="KTS2958" s="87"/>
      <c r="KTT2958" s="87"/>
      <c r="KTU2958" s="87"/>
      <c r="KTV2958" s="87"/>
      <c r="KTW2958" s="87"/>
      <c r="KTX2958" s="87"/>
      <c r="KTY2958" s="87"/>
      <c r="KTZ2958" s="87"/>
      <c r="KUA2958" s="87"/>
      <c r="KUB2958" s="87"/>
      <c r="KUC2958" s="87"/>
      <c r="KUD2958" s="87"/>
      <c r="KUE2958" s="87"/>
      <c r="KUF2958" s="87"/>
      <c r="KUG2958" s="87"/>
      <c r="KUH2958" s="87"/>
      <c r="KUI2958" s="87"/>
      <c r="KUJ2958" s="87"/>
      <c r="KUK2958" s="87"/>
      <c r="KUL2958" s="87"/>
      <c r="KUM2958" s="87"/>
      <c r="KUN2958" s="87"/>
      <c r="KUO2958" s="87"/>
      <c r="KUP2958" s="87"/>
      <c r="KUQ2958" s="87"/>
      <c r="KUR2958" s="87"/>
      <c r="KUS2958" s="87"/>
      <c r="KUT2958" s="87"/>
      <c r="KUU2958" s="87"/>
      <c r="KUV2958" s="87"/>
      <c r="KUW2958" s="87"/>
      <c r="KUX2958" s="87"/>
      <c r="KUY2958" s="87"/>
      <c r="KUZ2958" s="87"/>
      <c r="KVA2958" s="87"/>
      <c r="KVB2958" s="87"/>
      <c r="KVC2958" s="87"/>
      <c r="KVD2958" s="87"/>
      <c r="KVE2958" s="87"/>
      <c r="KVF2958" s="87"/>
      <c r="KVG2958" s="87"/>
      <c r="KVH2958" s="87"/>
      <c r="KVI2958" s="87"/>
      <c r="KVJ2958" s="87"/>
      <c r="KVK2958" s="87"/>
      <c r="KVL2958" s="87"/>
      <c r="KVM2958" s="87"/>
      <c r="KVN2958" s="87"/>
      <c r="KVO2958" s="87"/>
      <c r="KVP2958" s="87"/>
      <c r="KVQ2958" s="87"/>
      <c r="KVR2958" s="87"/>
      <c r="KVS2958" s="87"/>
      <c r="KVT2958" s="87"/>
      <c r="KVU2958" s="87"/>
      <c r="KVV2958" s="87"/>
      <c r="KVW2958" s="87"/>
      <c r="KVX2958" s="87"/>
      <c r="KVY2958" s="87"/>
      <c r="KVZ2958" s="87"/>
      <c r="KWA2958" s="87"/>
      <c r="KWB2958" s="87"/>
      <c r="KWC2958" s="87"/>
      <c r="KWD2958" s="87"/>
      <c r="KWE2958" s="87"/>
      <c r="KWF2958" s="87"/>
      <c r="KWG2958" s="87"/>
      <c r="KWH2958" s="87"/>
      <c r="KWI2958" s="87"/>
      <c r="KWJ2958" s="87"/>
      <c r="KWK2958" s="87"/>
      <c r="KWL2958" s="87"/>
      <c r="KWM2958" s="87"/>
      <c r="KWN2958" s="87"/>
      <c r="KWO2958" s="87"/>
      <c r="KWP2958" s="87"/>
      <c r="KWQ2958" s="87"/>
      <c r="KWR2958" s="87"/>
      <c r="KWS2958" s="87"/>
      <c r="KWT2958" s="87"/>
      <c r="KWU2958" s="87"/>
      <c r="KWV2958" s="87"/>
      <c r="KWW2958" s="87"/>
      <c r="KWX2958" s="87"/>
      <c r="KWY2958" s="87"/>
      <c r="KWZ2958" s="87"/>
      <c r="KXA2958" s="87"/>
      <c r="KXB2958" s="87"/>
      <c r="KXC2958" s="87"/>
      <c r="KXD2958" s="87"/>
      <c r="KXE2958" s="87"/>
      <c r="KXF2958" s="87"/>
      <c r="KXG2958" s="87"/>
      <c r="KXH2958" s="87"/>
      <c r="KXI2958" s="87"/>
      <c r="KXJ2958" s="87"/>
      <c r="KXK2958" s="87"/>
      <c r="KXL2958" s="87"/>
      <c r="KXM2958" s="87"/>
      <c r="KXN2958" s="87"/>
      <c r="KXO2958" s="87"/>
      <c r="KXP2958" s="87"/>
      <c r="KXQ2958" s="87"/>
      <c r="KXR2958" s="87"/>
      <c r="KXS2958" s="87"/>
      <c r="KXT2958" s="87"/>
      <c r="KXU2958" s="87"/>
      <c r="KXV2958" s="87"/>
      <c r="KXW2958" s="87"/>
      <c r="KXX2958" s="87"/>
      <c r="KXY2958" s="87"/>
      <c r="KXZ2958" s="87"/>
      <c r="KYA2958" s="87"/>
      <c r="KYB2958" s="87"/>
      <c r="KYC2958" s="87"/>
      <c r="KYD2958" s="87"/>
      <c r="KYE2958" s="87"/>
      <c r="KYF2958" s="87"/>
      <c r="KYG2958" s="87"/>
      <c r="KYH2958" s="87"/>
      <c r="KYI2958" s="87"/>
      <c r="KYJ2958" s="87"/>
      <c r="KYK2958" s="87"/>
      <c r="KYL2958" s="87"/>
      <c r="KYM2958" s="87"/>
      <c r="KYN2958" s="87"/>
      <c r="KYO2958" s="87"/>
      <c r="KYP2958" s="87"/>
      <c r="KYQ2958" s="87"/>
      <c r="KYR2958" s="87"/>
      <c r="KYS2958" s="87"/>
      <c r="KYT2958" s="87"/>
      <c r="KYU2958" s="87"/>
      <c r="KYV2958" s="87"/>
      <c r="KYW2958" s="87"/>
      <c r="KYX2958" s="87"/>
      <c r="KYY2958" s="87"/>
      <c r="KYZ2958" s="87"/>
      <c r="KZA2958" s="87"/>
      <c r="KZB2958" s="87"/>
      <c r="KZC2958" s="87"/>
      <c r="KZD2958" s="87"/>
      <c r="KZE2958" s="87"/>
      <c r="KZF2958" s="87"/>
      <c r="KZG2958" s="87"/>
      <c r="KZH2958" s="87"/>
      <c r="KZI2958" s="87"/>
      <c r="KZJ2958" s="87"/>
      <c r="KZK2958" s="87"/>
      <c r="KZL2958" s="87"/>
      <c r="KZM2958" s="87"/>
      <c r="KZN2958" s="87"/>
      <c r="KZO2958" s="87"/>
      <c r="KZP2958" s="87"/>
      <c r="KZQ2958" s="87"/>
      <c r="KZR2958" s="87"/>
      <c r="KZS2958" s="87"/>
      <c r="KZT2958" s="87"/>
      <c r="KZU2958" s="87"/>
      <c r="KZV2958" s="87"/>
      <c r="KZW2958" s="87"/>
      <c r="KZX2958" s="87"/>
      <c r="KZY2958" s="87"/>
      <c r="KZZ2958" s="87"/>
      <c r="LAA2958" s="87"/>
      <c r="LAB2958" s="87"/>
      <c r="LAC2958" s="87"/>
      <c r="LAD2958" s="87"/>
      <c r="LAE2958" s="87"/>
      <c r="LAF2958" s="87"/>
      <c r="LAG2958" s="87"/>
      <c r="LAH2958" s="87"/>
      <c r="LAI2958" s="87"/>
      <c r="LAJ2958" s="87"/>
      <c r="LAK2958" s="87"/>
      <c r="LAL2958" s="87"/>
      <c r="LAM2958" s="87"/>
      <c r="LAN2958" s="87"/>
      <c r="LAO2958" s="87"/>
      <c r="LAP2958" s="87"/>
      <c r="LAQ2958" s="87"/>
      <c r="LAR2958" s="87"/>
      <c r="LAS2958" s="87"/>
      <c r="LAT2958" s="87"/>
      <c r="LAU2958" s="87"/>
      <c r="LAV2958" s="87"/>
      <c r="LAW2958" s="87"/>
      <c r="LAX2958" s="87"/>
      <c r="LAY2958" s="87"/>
      <c r="LAZ2958" s="87"/>
      <c r="LBA2958" s="87"/>
      <c r="LBB2958" s="87"/>
      <c r="LBC2958" s="87"/>
      <c r="LBD2958" s="87"/>
      <c r="LBE2958" s="87"/>
      <c r="LBF2958" s="87"/>
      <c r="LBG2958" s="87"/>
      <c r="LBH2958" s="87"/>
      <c r="LBI2958" s="87"/>
      <c r="LBJ2958" s="87"/>
      <c r="LBK2958" s="87"/>
      <c r="LBL2958" s="87"/>
      <c r="LBM2958" s="87"/>
      <c r="LBN2958" s="87"/>
      <c r="LBO2958" s="87"/>
      <c r="LBP2958" s="87"/>
      <c r="LBQ2958" s="87"/>
      <c r="LBR2958" s="87"/>
      <c r="LBS2958" s="87"/>
      <c r="LBT2958" s="87"/>
      <c r="LBU2958" s="87"/>
      <c r="LBV2958" s="87"/>
      <c r="LBW2958" s="87"/>
      <c r="LBX2958" s="87"/>
      <c r="LBY2958" s="87"/>
      <c r="LBZ2958" s="87"/>
      <c r="LCA2958" s="87"/>
      <c r="LCB2958" s="87"/>
      <c r="LCC2958" s="87"/>
      <c r="LCD2958" s="87"/>
      <c r="LCE2958" s="87"/>
      <c r="LCF2958" s="87"/>
      <c r="LCG2958" s="87"/>
      <c r="LCH2958" s="87"/>
      <c r="LCI2958" s="87"/>
      <c r="LCJ2958" s="87"/>
      <c r="LCK2958" s="87"/>
      <c r="LCL2958" s="87"/>
      <c r="LCM2958" s="87"/>
      <c r="LCN2958" s="87"/>
      <c r="LCO2958" s="87"/>
      <c r="LCP2958" s="87"/>
      <c r="LCQ2958" s="87"/>
      <c r="LCR2958" s="87"/>
      <c r="LCS2958" s="87"/>
      <c r="LCT2958" s="87"/>
      <c r="LCU2958" s="87"/>
      <c r="LCV2958" s="87"/>
      <c r="LCW2958" s="87"/>
      <c r="LCX2958" s="87"/>
      <c r="LCY2958" s="87"/>
      <c r="LCZ2958" s="87"/>
      <c r="LDA2958" s="87"/>
      <c r="LDB2958" s="87"/>
      <c r="LDC2958" s="87"/>
      <c r="LDD2958" s="87"/>
      <c r="LDE2958" s="87"/>
      <c r="LDF2958" s="87"/>
      <c r="LDG2958" s="87"/>
      <c r="LDH2958" s="87"/>
      <c r="LDI2958" s="87"/>
      <c r="LDJ2958" s="87"/>
      <c r="LDK2958" s="87"/>
      <c r="LDL2958" s="87"/>
      <c r="LDM2958" s="87"/>
      <c r="LDN2958" s="87"/>
      <c r="LDO2958" s="87"/>
      <c r="LDP2958" s="87"/>
      <c r="LDQ2958" s="87"/>
      <c r="LDR2958" s="87"/>
      <c r="LDS2958" s="87"/>
      <c r="LDT2958" s="87"/>
      <c r="LDU2958" s="87"/>
      <c r="LDV2958" s="87"/>
      <c r="LDW2958" s="87"/>
      <c r="LDX2958" s="87"/>
      <c r="LDY2958" s="87"/>
      <c r="LDZ2958" s="87"/>
      <c r="LEA2958" s="87"/>
      <c r="LEB2958" s="87"/>
      <c r="LEC2958" s="87"/>
      <c r="LED2958" s="87"/>
      <c r="LEE2958" s="87"/>
      <c r="LEF2958" s="87"/>
      <c r="LEG2958" s="87"/>
      <c r="LEH2958" s="87"/>
      <c r="LEI2958" s="87"/>
      <c r="LEJ2958" s="87"/>
      <c r="LEK2958" s="87"/>
      <c r="LEL2958" s="87"/>
      <c r="LEM2958" s="87"/>
      <c r="LEN2958" s="87"/>
      <c r="LEO2958" s="87"/>
      <c r="LEP2958" s="87"/>
      <c r="LEQ2958" s="87"/>
      <c r="LER2958" s="87"/>
      <c r="LES2958" s="87"/>
      <c r="LET2958" s="87"/>
      <c r="LEU2958" s="87"/>
      <c r="LEV2958" s="87"/>
      <c r="LEW2958" s="87"/>
      <c r="LEX2958" s="87"/>
      <c r="LEY2958" s="87"/>
      <c r="LEZ2958" s="87"/>
      <c r="LFA2958" s="87"/>
      <c r="LFB2958" s="87"/>
      <c r="LFC2958" s="87"/>
      <c r="LFD2958" s="87"/>
      <c r="LFE2958" s="87"/>
      <c r="LFF2958" s="87"/>
      <c r="LFG2958" s="87"/>
      <c r="LFH2958" s="87"/>
      <c r="LFI2958" s="87"/>
      <c r="LFJ2958" s="87"/>
      <c r="LFK2958" s="87"/>
      <c r="LFL2958" s="87"/>
      <c r="LFM2958" s="87"/>
      <c r="LFN2958" s="87"/>
      <c r="LFO2958" s="87"/>
      <c r="LFP2958" s="87"/>
      <c r="LFQ2958" s="87"/>
      <c r="LFR2958" s="87"/>
      <c r="LFS2958" s="87"/>
      <c r="LFT2958" s="87"/>
      <c r="LFU2958" s="87"/>
      <c r="LFV2958" s="87"/>
      <c r="LFW2958" s="87"/>
      <c r="LFX2958" s="87"/>
      <c r="LFY2958" s="87"/>
      <c r="LFZ2958" s="87"/>
      <c r="LGA2958" s="87"/>
      <c r="LGB2958" s="87"/>
      <c r="LGC2958" s="87"/>
      <c r="LGD2958" s="87"/>
      <c r="LGE2958" s="87"/>
      <c r="LGF2958" s="87"/>
      <c r="LGG2958" s="87"/>
      <c r="LGH2958" s="87"/>
      <c r="LGI2958" s="87"/>
      <c r="LGJ2958" s="87"/>
      <c r="LGK2958" s="87"/>
      <c r="LGL2958" s="87"/>
      <c r="LGM2958" s="87"/>
      <c r="LGN2958" s="87"/>
      <c r="LGO2958" s="87"/>
      <c r="LGP2958" s="87"/>
      <c r="LGQ2958" s="87"/>
      <c r="LGR2958" s="87"/>
      <c r="LGS2958" s="87"/>
      <c r="LGT2958" s="87"/>
      <c r="LGU2958" s="87"/>
      <c r="LGV2958" s="87"/>
      <c r="LGW2958" s="87"/>
      <c r="LGX2958" s="87"/>
      <c r="LGY2958" s="87"/>
      <c r="LGZ2958" s="87"/>
      <c r="LHA2958" s="87"/>
      <c r="LHB2958" s="87"/>
      <c r="LHC2958" s="87"/>
      <c r="LHD2958" s="87"/>
      <c r="LHE2958" s="87"/>
      <c r="LHF2958" s="87"/>
      <c r="LHG2958" s="87"/>
      <c r="LHH2958" s="87"/>
      <c r="LHI2958" s="87"/>
      <c r="LHJ2958" s="87"/>
      <c r="LHK2958" s="87"/>
      <c r="LHL2958" s="87"/>
      <c r="LHM2958" s="87"/>
      <c r="LHN2958" s="87"/>
      <c r="LHO2958" s="87"/>
      <c r="LHP2958" s="87"/>
      <c r="LHQ2958" s="87"/>
      <c r="LHR2958" s="87"/>
      <c r="LHS2958" s="87"/>
      <c r="LHT2958" s="87"/>
      <c r="LHU2958" s="87"/>
      <c r="LHV2958" s="87"/>
      <c r="LHW2958" s="87"/>
      <c r="LHX2958" s="87"/>
      <c r="LHY2958" s="87"/>
      <c r="LHZ2958" s="87"/>
      <c r="LIA2958" s="87"/>
      <c r="LIB2958" s="87"/>
      <c r="LIC2958" s="87"/>
      <c r="LID2958" s="87"/>
      <c r="LIE2958" s="87"/>
      <c r="LIF2958" s="87"/>
      <c r="LIG2958" s="87"/>
      <c r="LIH2958" s="87"/>
      <c r="LII2958" s="87"/>
      <c r="LIJ2958" s="87"/>
      <c r="LIK2958" s="87"/>
      <c r="LIL2958" s="87"/>
      <c r="LIM2958" s="87"/>
      <c r="LIN2958" s="87"/>
      <c r="LIO2958" s="87"/>
      <c r="LIP2958" s="87"/>
      <c r="LIQ2958" s="87"/>
      <c r="LIR2958" s="87"/>
      <c r="LIS2958" s="87"/>
      <c r="LIT2958" s="87"/>
      <c r="LIU2958" s="87"/>
      <c r="LIV2958" s="87"/>
      <c r="LIW2958" s="87"/>
      <c r="LIX2958" s="87"/>
      <c r="LIY2958" s="87"/>
      <c r="LIZ2958" s="87"/>
      <c r="LJA2958" s="87"/>
      <c r="LJB2958" s="87"/>
      <c r="LJC2958" s="87"/>
      <c r="LJD2958" s="87"/>
      <c r="LJE2958" s="87"/>
      <c r="LJF2958" s="87"/>
      <c r="LJG2958" s="87"/>
      <c r="LJH2958" s="87"/>
      <c r="LJI2958" s="87"/>
      <c r="LJJ2958" s="87"/>
      <c r="LJK2958" s="87"/>
      <c r="LJL2958" s="87"/>
      <c r="LJM2958" s="87"/>
      <c r="LJN2958" s="87"/>
      <c r="LJO2958" s="87"/>
      <c r="LJP2958" s="87"/>
      <c r="LJQ2958" s="87"/>
      <c r="LJR2958" s="87"/>
      <c r="LJS2958" s="87"/>
      <c r="LJT2958" s="87"/>
      <c r="LJU2958" s="87"/>
      <c r="LJV2958" s="87"/>
      <c r="LJW2958" s="87"/>
      <c r="LJX2958" s="87"/>
      <c r="LJY2958" s="87"/>
      <c r="LJZ2958" s="87"/>
      <c r="LKA2958" s="87"/>
      <c r="LKB2958" s="87"/>
      <c r="LKC2958" s="87"/>
      <c r="LKD2958" s="87"/>
      <c r="LKE2958" s="87"/>
      <c r="LKF2958" s="87"/>
      <c r="LKG2958" s="87"/>
      <c r="LKH2958" s="87"/>
      <c r="LKI2958" s="87"/>
      <c r="LKJ2958" s="87"/>
      <c r="LKK2958" s="87"/>
      <c r="LKL2958" s="87"/>
      <c r="LKM2958" s="87"/>
      <c r="LKN2958" s="87"/>
      <c r="LKO2958" s="87"/>
      <c r="LKP2958" s="87"/>
      <c r="LKQ2958" s="87"/>
      <c r="LKR2958" s="87"/>
      <c r="LKS2958" s="87"/>
      <c r="LKT2958" s="87"/>
      <c r="LKU2958" s="87"/>
      <c r="LKV2958" s="87"/>
      <c r="LKW2958" s="87"/>
      <c r="LKX2958" s="87"/>
      <c r="LKY2958" s="87"/>
      <c r="LKZ2958" s="87"/>
      <c r="LLA2958" s="87"/>
      <c r="LLB2958" s="87"/>
      <c r="LLC2958" s="87"/>
      <c r="LLD2958" s="87"/>
      <c r="LLE2958" s="87"/>
      <c r="LLF2958" s="87"/>
      <c r="LLG2958" s="87"/>
      <c r="LLH2958" s="87"/>
      <c r="LLI2958" s="87"/>
      <c r="LLJ2958" s="87"/>
      <c r="LLK2958" s="87"/>
      <c r="LLL2958" s="87"/>
      <c r="LLM2958" s="87"/>
      <c r="LLN2958" s="87"/>
      <c r="LLO2958" s="87"/>
      <c r="LLP2958" s="87"/>
      <c r="LLQ2958" s="87"/>
      <c r="LLR2958" s="87"/>
      <c r="LLS2958" s="87"/>
      <c r="LLT2958" s="87"/>
      <c r="LLU2958" s="87"/>
      <c r="LLV2958" s="87"/>
      <c r="LLW2958" s="87"/>
      <c r="LLX2958" s="87"/>
      <c r="LLY2958" s="87"/>
      <c r="LLZ2958" s="87"/>
      <c r="LMA2958" s="87"/>
      <c r="LMB2958" s="87"/>
      <c r="LMC2958" s="87"/>
      <c r="LMD2958" s="87"/>
      <c r="LME2958" s="87"/>
      <c r="LMF2958" s="87"/>
      <c r="LMG2958" s="87"/>
      <c r="LMH2958" s="87"/>
      <c r="LMI2958" s="87"/>
      <c r="LMJ2958" s="87"/>
      <c r="LMK2958" s="87"/>
      <c r="LML2958" s="87"/>
      <c r="LMM2958" s="87"/>
      <c r="LMN2958" s="87"/>
      <c r="LMO2958" s="87"/>
      <c r="LMP2958" s="87"/>
      <c r="LMQ2958" s="87"/>
      <c r="LMR2958" s="87"/>
      <c r="LMS2958" s="87"/>
      <c r="LMT2958" s="87"/>
      <c r="LMU2958" s="87"/>
      <c r="LMV2958" s="87"/>
      <c r="LMW2958" s="87"/>
      <c r="LMX2958" s="87"/>
      <c r="LMY2958" s="87"/>
      <c r="LMZ2958" s="87"/>
      <c r="LNA2958" s="87"/>
      <c r="LNB2958" s="87"/>
      <c r="LNC2958" s="87"/>
      <c r="LND2958" s="87"/>
      <c r="LNE2958" s="87"/>
      <c r="LNF2958" s="87"/>
      <c r="LNG2958" s="87"/>
      <c r="LNH2958" s="87"/>
      <c r="LNI2958" s="87"/>
      <c r="LNJ2958" s="87"/>
      <c r="LNK2958" s="87"/>
      <c r="LNL2958" s="87"/>
      <c r="LNM2958" s="87"/>
      <c r="LNN2958" s="87"/>
      <c r="LNO2958" s="87"/>
      <c r="LNP2958" s="87"/>
      <c r="LNQ2958" s="87"/>
      <c r="LNR2958" s="87"/>
      <c r="LNS2958" s="87"/>
      <c r="LNT2958" s="87"/>
      <c r="LNU2958" s="87"/>
      <c r="LNV2958" s="87"/>
      <c r="LNW2958" s="87"/>
      <c r="LNX2958" s="87"/>
      <c r="LNY2958" s="87"/>
      <c r="LNZ2958" s="87"/>
      <c r="LOA2958" s="87"/>
      <c r="LOB2958" s="87"/>
      <c r="LOC2958" s="87"/>
      <c r="LOD2958" s="87"/>
      <c r="LOE2958" s="87"/>
      <c r="LOF2958" s="87"/>
      <c r="LOG2958" s="87"/>
      <c r="LOH2958" s="87"/>
      <c r="LOI2958" s="87"/>
      <c r="LOJ2958" s="87"/>
      <c r="LOK2958" s="87"/>
      <c r="LOL2958" s="87"/>
      <c r="LOM2958" s="87"/>
      <c r="LON2958" s="87"/>
      <c r="LOO2958" s="87"/>
      <c r="LOP2958" s="87"/>
      <c r="LOQ2958" s="87"/>
      <c r="LOR2958" s="87"/>
      <c r="LOS2958" s="87"/>
      <c r="LOT2958" s="87"/>
      <c r="LOU2958" s="87"/>
      <c r="LOV2958" s="87"/>
      <c r="LOW2958" s="87"/>
      <c r="LOX2958" s="87"/>
      <c r="LOY2958" s="87"/>
      <c r="LOZ2958" s="87"/>
      <c r="LPA2958" s="87"/>
      <c r="LPB2958" s="87"/>
      <c r="LPC2958" s="87"/>
      <c r="LPD2958" s="87"/>
      <c r="LPE2958" s="87"/>
      <c r="LPF2958" s="87"/>
      <c r="LPG2958" s="87"/>
      <c r="LPH2958" s="87"/>
      <c r="LPI2958" s="87"/>
      <c r="LPJ2958" s="87"/>
      <c r="LPK2958" s="87"/>
      <c r="LPL2958" s="87"/>
      <c r="LPM2958" s="87"/>
      <c r="LPN2958" s="87"/>
      <c r="LPO2958" s="87"/>
      <c r="LPP2958" s="87"/>
      <c r="LPQ2958" s="87"/>
      <c r="LPR2958" s="87"/>
      <c r="LPS2958" s="87"/>
      <c r="LPT2958" s="87"/>
      <c r="LPU2958" s="87"/>
      <c r="LPV2958" s="87"/>
      <c r="LPW2958" s="87"/>
      <c r="LPX2958" s="87"/>
      <c r="LPY2958" s="87"/>
      <c r="LPZ2958" s="87"/>
      <c r="LQA2958" s="87"/>
      <c r="LQB2958" s="87"/>
      <c r="LQC2958" s="87"/>
      <c r="LQD2958" s="87"/>
      <c r="LQE2958" s="87"/>
      <c r="LQF2958" s="87"/>
      <c r="LQG2958" s="87"/>
      <c r="LQH2958" s="87"/>
      <c r="LQI2958" s="87"/>
      <c r="LQJ2958" s="87"/>
      <c r="LQK2958" s="87"/>
      <c r="LQL2958" s="87"/>
      <c r="LQM2958" s="87"/>
      <c r="LQN2958" s="87"/>
      <c r="LQO2958" s="87"/>
      <c r="LQP2958" s="87"/>
      <c r="LQQ2958" s="87"/>
      <c r="LQR2958" s="87"/>
      <c r="LQS2958" s="87"/>
      <c r="LQT2958" s="87"/>
      <c r="LQU2958" s="87"/>
      <c r="LQV2958" s="87"/>
      <c r="LQW2958" s="87"/>
      <c r="LQX2958" s="87"/>
      <c r="LQY2958" s="87"/>
      <c r="LQZ2958" s="87"/>
      <c r="LRA2958" s="87"/>
      <c r="LRB2958" s="87"/>
      <c r="LRC2958" s="87"/>
      <c r="LRD2958" s="87"/>
      <c r="LRE2958" s="87"/>
      <c r="LRF2958" s="87"/>
      <c r="LRG2958" s="87"/>
      <c r="LRH2958" s="87"/>
      <c r="LRI2958" s="87"/>
      <c r="LRJ2958" s="87"/>
      <c r="LRK2958" s="87"/>
      <c r="LRL2958" s="87"/>
      <c r="LRM2958" s="87"/>
      <c r="LRN2958" s="87"/>
      <c r="LRO2958" s="87"/>
      <c r="LRP2958" s="87"/>
      <c r="LRQ2958" s="87"/>
      <c r="LRR2958" s="87"/>
      <c r="LRS2958" s="87"/>
      <c r="LRT2958" s="87"/>
      <c r="LRU2958" s="87"/>
      <c r="LRV2958" s="87"/>
      <c r="LRW2958" s="87"/>
      <c r="LRX2958" s="87"/>
      <c r="LRY2958" s="87"/>
      <c r="LRZ2958" s="87"/>
      <c r="LSA2958" s="87"/>
      <c r="LSB2958" s="87"/>
      <c r="LSC2958" s="87"/>
      <c r="LSD2958" s="87"/>
      <c r="LSE2958" s="87"/>
      <c r="LSF2958" s="87"/>
      <c r="LSG2958" s="87"/>
      <c r="LSH2958" s="87"/>
      <c r="LSI2958" s="87"/>
      <c r="LSJ2958" s="87"/>
      <c r="LSK2958" s="87"/>
      <c r="LSL2958" s="87"/>
      <c r="LSM2958" s="87"/>
      <c r="LSN2958" s="87"/>
      <c r="LSO2958" s="87"/>
      <c r="LSP2958" s="87"/>
      <c r="LSQ2958" s="87"/>
      <c r="LSR2958" s="87"/>
      <c r="LSS2958" s="87"/>
      <c r="LST2958" s="87"/>
      <c r="LSU2958" s="87"/>
      <c r="LSV2958" s="87"/>
      <c r="LSW2958" s="87"/>
      <c r="LSX2958" s="87"/>
      <c r="LSY2958" s="87"/>
      <c r="LSZ2958" s="87"/>
      <c r="LTA2958" s="87"/>
      <c r="LTB2958" s="87"/>
      <c r="LTC2958" s="87"/>
      <c r="LTD2958" s="87"/>
      <c r="LTE2958" s="87"/>
      <c r="LTF2958" s="87"/>
      <c r="LTG2958" s="87"/>
      <c r="LTH2958" s="87"/>
      <c r="LTI2958" s="87"/>
      <c r="LTJ2958" s="87"/>
      <c r="LTK2958" s="87"/>
      <c r="LTL2958" s="87"/>
      <c r="LTM2958" s="87"/>
      <c r="LTN2958" s="87"/>
      <c r="LTO2958" s="87"/>
      <c r="LTP2958" s="87"/>
      <c r="LTQ2958" s="87"/>
      <c r="LTR2958" s="87"/>
      <c r="LTS2958" s="87"/>
      <c r="LTT2958" s="87"/>
      <c r="LTU2958" s="87"/>
      <c r="LTV2958" s="87"/>
      <c r="LTW2958" s="87"/>
      <c r="LTX2958" s="87"/>
      <c r="LTY2958" s="87"/>
      <c r="LTZ2958" s="87"/>
      <c r="LUA2958" s="87"/>
      <c r="LUB2958" s="87"/>
      <c r="LUC2958" s="87"/>
      <c r="LUD2958" s="87"/>
      <c r="LUE2958" s="87"/>
      <c r="LUF2958" s="87"/>
      <c r="LUG2958" s="87"/>
      <c r="LUH2958" s="87"/>
      <c r="LUI2958" s="87"/>
      <c r="LUJ2958" s="87"/>
      <c r="LUK2958" s="87"/>
      <c r="LUL2958" s="87"/>
      <c r="LUM2958" s="87"/>
      <c r="LUN2958" s="87"/>
      <c r="LUO2958" s="87"/>
      <c r="LUP2958" s="87"/>
      <c r="LUQ2958" s="87"/>
      <c r="LUR2958" s="87"/>
      <c r="LUS2958" s="87"/>
      <c r="LUT2958" s="87"/>
      <c r="LUU2958" s="87"/>
      <c r="LUV2958" s="87"/>
      <c r="LUW2958" s="87"/>
      <c r="LUX2958" s="87"/>
      <c r="LUY2958" s="87"/>
      <c r="LUZ2958" s="87"/>
      <c r="LVA2958" s="87"/>
      <c r="LVB2958" s="87"/>
      <c r="LVC2958" s="87"/>
      <c r="LVD2958" s="87"/>
      <c r="LVE2958" s="87"/>
      <c r="LVF2958" s="87"/>
      <c r="LVG2958" s="87"/>
      <c r="LVH2958" s="87"/>
      <c r="LVI2958" s="87"/>
      <c r="LVJ2958" s="87"/>
      <c r="LVK2958" s="87"/>
      <c r="LVL2958" s="87"/>
      <c r="LVM2958" s="87"/>
      <c r="LVN2958" s="87"/>
      <c r="LVO2958" s="87"/>
      <c r="LVP2958" s="87"/>
      <c r="LVQ2958" s="87"/>
      <c r="LVR2958" s="87"/>
      <c r="LVS2958" s="87"/>
      <c r="LVT2958" s="87"/>
      <c r="LVU2958" s="87"/>
      <c r="LVV2958" s="87"/>
      <c r="LVW2958" s="87"/>
      <c r="LVX2958" s="87"/>
      <c r="LVY2958" s="87"/>
      <c r="LVZ2958" s="87"/>
      <c r="LWA2958" s="87"/>
      <c r="LWB2958" s="87"/>
      <c r="LWC2958" s="87"/>
      <c r="LWD2958" s="87"/>
      <c r="LWE2958" s="87"/>
      <c r="LWF2958" s="87"/>
      <c r="LWG2958" s="87"/>
      <c r="LWH2958" s="87"/>
      <c r="LWI2958" s="87"/>
      <c r="LWJ2958" s="87"/>
      <c r="LWK2958" s="87"/>
      <c r="LWL2958" s="87"/>
      <c r="LWM2958" s="87"/>
      <c r="LWN2958" s="87"/>
      <c r="LWO2958" s="87"/>
      <c r="LWP2958" s="87"/>
      <c r="LWQ2958" s="87"/>
      <c r="LWR2958" s="87"/>
      <c r="LWS2958" s="87"/>
      <c r="LWT2958" s="87"/>
      <c r="LWU2958" s="87"/>
      <c r="LWV2958" s="87"/>
      <c r="LWW2958" s="87"/>
      <c r="LWX2958" s="87"/>
      <c r="LWY2958" s="87"/>
      <c r="LWZ2958" s="87"/>
      <c r="LXA2958" s="87"/>
      <c r="LXB2958" s="87"/>
      <c r="LXC2958" s="87"/>
      <c r="LXD2958" s="87"/>
      <c r="LXE2958" s="87"/>
      <c r="LXF2958" s="87"/>
      <c r="LXG2958" s="87"/>
      <c r="LXH2958" s="87"/>
      <c r="LXI2958" s="87"/>
      <c r="LXJ2958" s="87"/>
      <c r="LXK2958" s="87"/>
      <c r="LXL2958" s="87"/>
      <c r="LXM2958" s="87"/>
      <c r="LXN2958" s="87"/>
      <c r="LXO2958" s="87"/>
      <c r="LXP2958" s="87"/>
      <c r="LXQ2958" s="87"/>
      <c r="LXR2958" s="87"/>
      <c r="LXS2958" s="87"/>
      <c r="LXT2958" s="87"/>
      <c r="LXU2958" s="87"/>
      <c r="LXV2958" s="87"/>
      <c r="LXW2958" s="87"/>
      <c r="LXX2958" s="87"/>
      <c r="LXY2958" s="87"/>
      <c r="LXZ2958" s="87"/>
      <c r="LYA2958" s="87"/>
      <c r="LYB2958" s="87"/>
      <c r="LYC2958" s="87"/>
      <c r="LYD2958" s="87"/>
      <c r="LYE2958" s="87"/>
      <c r="LYF2958" s="87"/>
      <c r="LYG2958" s="87"/>
      <c r="LYH2958" s="87"/>
      <c r="LYI2958" s="87"/>
      <c r="LYJ2958" s="87"/>
      <c r="LYK2958" s="87"/>
      <c r="LYL2958" s="87"/>
      <c r="LYM2958" s="87"/>
      <c r="LYN2958" s="87"/>
      <c r="LYO2958" s="87"/>
      <c r="LYP2958" s="87"/>
      <c r="LYQ2958" s="87"/>
      <c r="LYR2958" s="87"/>
      <c r="LYS2958" s="87"/>
      <c r="LYT2958" s="87"/>
      <c r="LYU2958" s="87"/>
      <c r="LYV2958" s="87"/>
      <c r="LYW2958" s="87"/>
      <c r="LYX2958" s="87"/>
      <c r="LYY2958" s="87"/>
      <c r="LYZ2958" s="87"/>
      <c r="LZA2958" s="87"/>
      <c r="LZB2958" s="87"/>
      <c r="LZC2958" s="87"/>
      <c r="LZD2958" s="87"/>
      <c r="LZE2958" s="87"/>
      <c r="LZF2958" s="87"/>
      <c r="LZG2958" s="87"/>
      <c r="LZH2958" s="87"/>
      <c r="LZI2958" s="87"/>
      <c r="LZJ2958" s="87"/>
      <c r="LZK2958" s="87"/>
      <c r="LZL2958" s="87"/>
      <c r="LZM2958" s="87"/>
      <c r="LZN2958" s="87"/>
      <c r="LZO2958" s="87"/>
      <c r="LZP2958" s="87"/>
      <c r="LZQ2958" s="87"/>
      <c r="LZR2958" s="87"/>
      <c r="LZS2958" s="87"/>
      <c r="LZT2958" s="87"/>
      <c r="LZU2958" s="87"/>
      <c r="LZV2958" s="87"/>
      <c r="LZW2958" s="87"/>
      <c r="LZX2958" s="87"/>
      <c r="LZY2958" s="87"/>
      <c r="LZZ2958" s="87"/>
      <c r="MAA2958" s="87"/>
      <c r="MAB2958" s="87"/>
      <c r="MAC2958" s="87"/>
      <c r="MAD2958" s="87"/>
      <c r="MAE2958" s="87"/>
      <c r="MAF2958" s="87"/>
      <c r="MAG2958" s="87"/>
      <c r="MAH2958" s="87"/>
      <c r="MAI2958" s="87"/>
      <c r="MAJ2958" s="87"/>
      <c r="MAK2958" s="87"/>
      <c r="MAL2958" s="87"/>
      <c r="MAM2958" s="87"/>
      <c r="MAN2958" s="87"/>
      <c r="MAO2958" s="87"/>
      <c r="MAP2958" s="87"/>
      <c r="MAQ2958" s="87"/>
      <c r="MAR2958" s="87"/>
      <c r="MAS2958" s="87"/>
      <c r="MAT2958" s="87"/>
      <c r="MAU2958" s="87"/>
      <c r="MAV2958" s="87"/>
      <c r="MAW2958" s="87"/>
      <c r="MAX2958" s="87"/>
      <c r="MAY2958" s="87"/>
      <c r="MAZ2958" s="87"/>
      <c r="MBA2958" s="87"/>
      <c r="MBB2958" s="87"/>
      <c r="MBC2958" s="87"/>
      <c r="MBD2958" s="87"/>
      <c r="MBE2958" s="87"/>
      <c r="MBF2958" s="87"/>
      <c r="MBG2958" s="87"/>
      <c r="MBH2958" s="87"/>
      <c r="MBI2958" s="87"/>
      <c r="MBJ2958" s="87"/>
      <c r="MBK2958" s="87"/>
      <c r="MBL2958" s="87"/>
      <c r="MBM2958" s="87"/>
      <c r="MBN2958" s="87"/>
      <c r="MBO2958" s="87"/>
      <c r="MBP2958" s="87"/>
      <c r="MBQ2958" s="87"/>
      <c r="MBR2958" s="87"/>
      <c r="MBS2958" s="87"/>
      <c r="MBT2958" s="87"/>
      <c r="MBU2958" s="87"/>
      <c r="MBV2958" s="87"/>
      <c r="MBW2958" s="87"/>
      <c r="MBX2958" s="87"/>
      <c r="MBY2958" s="87"/>
      <c r="MBZ2958" s="87"/>
      <c r="MCA2958" s="87"/>
      <c r="MCB2958" s="87"/>
      <c r="MCC2958" s="87"/>
      <c r="MCD2958" s="87"/>
      <c r="MCE2958" s="87"/>
      <c r="MCF2958" s="87"/>
      <c r="MCG2958" s="87"/>
      <c r="MCH2958" s="87"/>
      <c r="MCI2958" s="87"/>
      <c r="MCJ2958" s="87"/>
      <c r="MCK2958" s="87"/>
      <c r="MCL2958" s="87"/>
      <c r="MCM2958" s="87"/>
      <c r="MCN2958" s="87"/>
      <c r="MCO2958" s="87"/>
      <c r="MCP2958" s="87"/>
      <c r="MCQ2958" s="87"/>
      <c r="MCR2958" s="87"/>
      <c r="MCS2958" s="87"/>
      <c r="MCT2958" s="87"/>
      <c r="MCU2958" s="87"/>
      <c r="MCV2958" s="87"/>
      <c r="MCW2958" s="87"/>
      <c r="MCX2958" s="87"/>
      <c r="MCY2958" s="87"/>
      <c r="MCZ2958" s="87"/>
      <c r="MDA2958" s="87"/>
      <c r="MDB2958" s="87"/>
      <c r="MDC2958" s="87"/>
      <c r="MDD2958" s="87"/>
      <c r="MDE2958" s="87"/>
      <c r="MDF2958" s="87"/>
      <c r="MDG2958" s="87"/>
      <c r="MDH2958" s="87"/>
      <c r="MDI2958" s="87"/>
      <c r="MDJ2958" s="87"/>
      <c r="MDK2958" s="87"/>
      <c r="MDL2958" s="87"/>
      <c r="MDM2958" s="87"/>
      <c r="MDN2958" s="87"/>
      <c r="MDO2958" s="87"/>
      <c r="MDP2958" s="87"/>
      <c r="MDQ2958" s="87"/>
      <c r="MDR2958" s="87"/>
      <c r="MDS2958" s="87"/>
      <c r="MDT2958" s="87"/>
      <c r="MDU2958" s="87"/>
      <c r="MDV2958" s="87"/>
      <c r="MDW2958" s="87"/>
      <c r="MDX2958" s="87"/>
      <c r="MDY2958" s="87"/>
      <c r="MDZ2958" s="87"/>
      <c r="MEA2958" s="87"/>
      <c r="MEB2958" s="87"/>
      <c r="MEC2958" s="87"/>
      <c r="MED2958" s="87"/>
      <c r="MEE2958" s="87"/>
      <c r="MEF2958" s="87"/>
      <c r="MEG2958" s="87"/>
      <c r="MEH2958" s="87"/>
      <c r="MEI2958" s="87"/>
      <c r="MEJ2958" s="87"/>
      <c r="MEK2958" s="87"/>
      <c r="MEL2958" s="87"/>
      <c r="MEM2958" s="87"/>
      <c r="MEN2958" s="87"/>
      <c r="MEO2958" s="87"/>
      <c r="MEP2958" s="87"/>
      <c r="MEQ2958" s="87"/>
      <c r="MER2958" s="87"/>
      <c r="MES2958" s="87"/>
      <c r="MET2958" s="87"/>
      <c r="MEU2958" s="87"/>
      <c r="MEV2958" s="87"/>
      <c r="MEW2958" s="87"/>
      <c r="MEX2958" s="87"/>
      <c r="MEY2958" s="87"/>
      <c r="MEZ2958" s="87"/>
      <c r="MFA2958" s="87"/>
      <c r="MFB2958" s="87"/>
      <c r="MFC2958" s="87"/>
      <c r="MFD2958" s="87"/>
      <c r="MFE2958" s="87"/>
      <c r="MFF2958" s="87"/>
      <c r="MFG2958" s="87"/>
      <c r="MFH2958" s="87"/>
      <c r="MFI2958" s="87"/>
      <c r="MFJ2958" s="87"/>
      <c r="MFK2958" s="87"/>
      <c r="MFL2958" s="87"/>
      <c r="MFM2958" s="87"/>
      <c r="MFN2958" s="87"/>
      <c r="MFO2958" s="87"/>
      <c r="MFP2958" s="87"/>
      <c r="MFQ2958" s="87"/>
      <c r="MFR2958" s="87"/>
      <c r="MFS2958" s="87"/>
      <c r="MFT2958" s="87"/>
      <c r="MFU2958" s="87"/>
      <c r="MFV2958" s="87"/>
      <c r="MFW2958" s="87"/>
      <c r="MFX2958" s="87"/>
      <c r="MFY2958" s="87"/>
      <c r="MFZ2958" s="87"/>
      <c r="MGA2958" s="87"/>
      <c r="MGB2958" s="87"/>
      <c r="MGC2958" s="87"/>
      <c r="MGD2958" s="87"/>
      <c r="MGE2958" s="87"/>
      <c r="MGF2958" s="87"/>
      <c r="MGG2958" s="87"/>
      <c r="MGH2958" s="87"/>
      <c r="MGI2958" s="87"/>
      <c r="MGJ2958" s="87"/>
      <c r="MGK2958" s="87"/>
      <c r="MGL2958" s="87"/>
      <c r="MGM2958" s="87"/>
      <c r="MGN2958" s="87"/>
      <c r="MGO2958" s="87"/>
      <c r="MGP2958" s="87"/>
      <c r="MGQ2958" s="87"/>
      <c r="MGR2958" s="87"/>
      <c r="MGS2958" s="87"/>
      <c r="MGT2958" s="87"/>
      <c r="MGU2958" s="87"/>
      <c r="MGV2958" s="87"/>
      <c r="MGW2958" s="87"/>
      <c r="MGX2958" s="87"/>
      <c r="MGY2958" s="87"/>
      <c r="MGZ2958" s="87"/>
      <c r="MHA2958" s="87"/>
      <c r="MHB2958" s="87"/>
      <c r="MHC2958" s="87"/>
      <c r="MHD2958" s="87"/>
      <c r="MHE2958" s="87"/>
      <c r="MHF2958" s="87"/>
      <c r="MHG2958" s="87"/>
      <c r="MHH2958" s="87"/>
      <c r="MHI2958" s="87"/>
      <c r="MHJ2958" s="87"/>
      <c r="MHK2958" s="87"/>
      <c r="MHL2958" s="87"/>
      <c r="MHM2958" s="87"/>
      <c r="MHN2958" s="87"/>
      <c r="MHO2958" s="87"/>
      <c r="MHP2958" s="87"/>
      <c r="MHQ2958" s="87"/>
      <c r="MHR2958" s="87"/>
      <c r="MHS2958" s="87"/>
      <c r="MHT2958" s="87"/>
      <c r="MHU2958" s="87"/>
      <c r="MHV2958" s="87"/>
      <c r="MHW2958" s="87"/>
      <c r="MHX2958" s="87"/>
      <c r="MHY2958" s="87"/>
      <c r="MHZ2958" s="87"/>
      <c r="MIA2958" s="87"/>
      <c r="MIB2958" s="87"/>
      <c r="MIC2958" s="87"/>
      <c r="MID2958" s="87"/>
      <c r="MIE2958" s="87"/>
      <c r="MIF2958" s="87"/>
      <c r="MIG2958" s="87"/>
      <c r="MIH2958" s="87"/>
      <c r="MII2958" s="87"/>
      <c r="MIJ2958" s="87"/>
      <c r="MIK2958" s="87"/>
      <c r="MIL2958" s="87"/>
      <c r="MIM2958" s="87"/>
      <c r="MIN2958" s="87"/>
      <c r="MIO2958" s="87"/>
      <c r="MIP2958" s="87"/>
      <c r="MIQ2958" s="87"/>
      <c r="MIR2958" s="87"/>
      <c r="MIS2958" s="87"/>
      <c r="MIT2958" s="87"/>
      <c r="MIU2958" s="87"/>
      <c r="MIV2958" s="87"/>
      <c r="MIW2958" s="87"/>
      <c r="MIX2958" s="87"/>
      <c r="MIY2958" s="87"/>
      <c r="MIZ2958" s="87"/>
      <c r="MJA2958" s="87"/>
      <c r="MJB2958" s="87"/>
      <c r="MJC2958" s="87"/>
      <c r="MJD2958" s="87"/>
      <c r="MJE2958" s="87"/>
      <c r="MJF2958" s="87"/>
      <c r="MJG2958" s="87"/>
      <c r="MJH2958" s="87"/>
      <c r="MJI2958" s="87"/>
      <c r="MJJ2958" s="87"/>
      <c r="MJK2958" s="87"/>
      <c r="MJL2958" s="87"/>
      <c r="MJM2958" s="87"/>
      <c r="MJN2958" s="87"/>
      <c r="MJO2958" s="87"/>
      <c r="MJP2958" s="87"/>
      <c r="MJQ2958" s="87"/>
      <c r="MJR2958" s="87"/>
      <c r="MJS2958" s="87"/>
      <c r="MJT2958" s="87"/>
      <c r="MJU2958" s="87"/>
      <c r="MJV2958" s="87"/>
      <c r="MJW2958" s="87"/>
      <c r="MJX2958" s="87"/>
      <c r="MJY2958" s="87"/>
      <c r="MJZ2958" s="87"/>
      <c r="MKA2958" s="87"/>
      <c r="MKB2958" s="87"/>
      <c r="MKC2958" s="87"/>
      <c r="MKD2958" s="87"/>
      <c r="MKE2958" s="87"/>
      <c r="MKF2958" s="87"/>
      <c r="MKG2958" s="87"/>
      <c r="MKH2958" s="87"/>
      <c r="MKI2958" s="87"/>
      <c r="MKJ2958" s="87"/>
      <c r="MKK2958" s="87"/>
      <c r="MKL2958" s="87"/>
      <c r="MKM2958" s="87"/>
      <c r="MKN2958" s="87"/>
      <c r="MKO2958" s="87"/>
      <c r="MKP2958" s="87"/>
      <c r="MKQ2958" s="87"/>
      <c r="MKR2958" s="87"/>
      <c r="MKS2958" s="87"/>
      <c r="MKT2958" s="87"/>
      <c r="MKU2958" s="87"/>
      <c r="MKV2958" s="87"/>
      <c r="MKW2958" s="87"/>
      <c r="MKX2958" s="87"/>
      <c r="MKY2958" s="87"/>
      <c r="MKZ2958" s="87"/>
      <c r="MLA2958" s="87"/>
      <c r="MLB2958" s="87"/>
      <c r="MLC2958" s="87"/>
      <c r="MLD2958" s="87"/>
      <c r="MLE2958" s="87"/>
      <c r="MLF2958" s="87"/>
      <c r="MLG2958" s="87"/>
      <c r="MLH2958" s="87"/>
      <c r="MLI2958" s="87"/>
      <c r="MLJ2958" s="87"/>
      <c r="MLK2958" s="87"/>
      <c r="MLL2958" s="87"/>
      <c r="MLM2958" s="87"/>
      <c r="MLN2958" s="87"/>
      <c r="MLO2958" s="87"/>
      <c r="MLP2958" s="87"/>
      <c r="MLQ2958" s="87"/>
      <c r="MLR2958" s="87"/>
      <c r="MLS2958" s="87"/>
      <c r="MLT2958" s="87"/>
      <c r="MLU2958" s="87"/>
      <c r="MLV2958" s="87"/>
      <c r="MLW2958" s="87"/>
      <c r="MLX2958" s="87"/>
      <c r="MLY2958" s="87"/>
      <c r="MLZ2958" s="87"/>
      <c r="MMA2958" s="87"/>
      <c r="MMB2958" s="87"/>
      <c r="MMC2958" s="87"/>
      <c r="MMD2958" s="87"/>
      <c r="MME2958" s="87"/>
      <c r="MMF2958" s="87"/>
      <c r="MMG2958" s="87"/>
      <c r="MMH2958" s="87"/>
      <c r="MMI2958" s="87"/>
      <c r="MMJ2958" s="87"/>
      <c r="MMK2958" s="87"/>
      <c r="MML2958" s="87"/>
      <c r="MMM2958" s="87"/>
      <c r="MMN2958" s="87"/>
      <c r="MMO2958" s="87"/>
      <c r="MMP2958" s="87"/>
      <c r="MMQ2958" s="87"/>
      <c r="MMR2958" s="87"/>
      <c r="MMS2958" s="87"/>
      <c r="MMT2958" s="87"/>
      <c r="MMU2958" s="87"/>
      <c r="MMV2958" s="87"/>
      <c r="MMW2958" s="87"/>
      <c r="MMX2958" s="87"/>
      <c r="MMY2958" s="87"/>
      <c r="MMZ2958" s="87"/>
      <c r="MNA2958" s="87"/>
      <c r="MNB2958" s="87"/>
      <c r="MNC2958" s="87"/>
      <c r="MND2958" s="87"/>
      <c r="MNE2958" s="87"/>
      <c r="MNF2958" s="87"/>
      <c r="MNG2958" s="87"/>
      <c r="MNH2958" s="87"/>
      <c r="MNI2958" s="87"/>
      <c r="MNJ2958" s="87"/>
      <c r="MNK2958" s="87"/>
      <c r="MNL2958" s="87"/>
      <c r="MNM2958" s="87"/>
      <c r="MNN2958" s="87"/>
      <c r="MNO2958" s="87"/>
      <c r="MNP2958" s="87"/>
      <c r="MNQ2958" s="87"/>
      <c r="MNR2958" s="87"/>
      <c r="MNS2958" s="87"/>
      <c r="MNT2958" s="87"/>
      <c r="MNU2958" s="87"/>
      <c r="MNV2958" s="87"/>
      <c r="MNW2958" s="87"/>
      <c r="MNX2958" s="87"/>
      <c r="MNY2958" s="87"/>
      <c r="MNZ2958" s="87"/>
      <c r="MOA2958" s="87"/>
      <c r="MOB2958" s="87"/>
      <c r="MOC2958" s="87"/>
      <c r="MOD2958" s="87"/>
      <c r="MOE2958" s="87"/>
      <c r="MOF2958" s="87"/>
      <c r="MOG2958" s="87"/>
      <c r="MOH2958" s="87"/>
      <c r="MOI2958" s="87"/>
      <c r="MOJ2958" s="87"/>
      <c r="MOK2958" s="87"/>
      <c r="MOL2958" s="87"/>
      <c r="MOM2958" s="87"/>
      <c r="MON2958" s="87"/>
      <c r="MOO2958" s="87"/>
      <c r="MOP2958" s="87"/>
      <c r="MOQ2958" s="87"/>
      <c r="MOR2958" s="87"/>
      <c r="MOS2958" s="87"/>
      <c r="MOT2958" s="87"/>
      <c r="MOU2958" s="87"/>
      <c r="MOV2958" s="87"/>
      <c r="MOW2958" s="87"/>
      <c r="MOX2958" s="87"/>
      <c r="MOY2958" s="87"/>
      <c r="MOZ2958" s="87"/>
      <c r="MPA2958" s="87"/>
      <c r="MPB2958" s="87"/>
      <c r="MPC2958" s="87"/>
      <c r="MPD2958" s="87"/>
      <c r="MPE2958" s="87"/>
      <c r="MPF2958" s="87"/>
      <c r="MPG2958" s="87"/>
      <c r="MPH2958" s="87"/>
      <c r="MPI2958" s="87"/>
      <c r="MPJ2958" s="87"/>
      <c r="MPK2958" s="87"/>
      <c r="MPL2958" s="87"/>
      <c r="MPM2958" s="87"/>
      <c r="MPN2958" s="87"/>
      <c r="MPO2958" s="87"/>
      <c r="MPP2958" s="87"/>
      <c r="MPQ2958" s="87"/>
      <c r="MPR2958" s="87"/>
      <c r="MPS2958" s="87"/>
      <c r="MPT2958" s="87"/>
      <c r="MPU2958" s="87"/>
      <c r="MPV2958" s="87"/>
      <c r="MPW2958" s="87"/>
      <c r="MPX2958" s="87"/>
      <c r="MPY2958" s="87"/>
      <c r="MPZ2958" s="87"/>
      <c r="MQA2958" s="87"/>
      <c r="MQB2958" s="87"/>
      <c r="MQC2958" s="87"/>
      <c r="MQD2958" s="87"/>
      <c r="MQE2958" s="87"/>
      <c r="MQF2958" s="87"/>
      <c r="MQG2958" s="87"/>
      <c r="MQH2958" s="87"/>
      <c r="MQI2958" s="87"/>
      <c r="MQJ2958" s="87"/>
      <c r="MQK2958" s="87"/>
      <c r="MQL2958" s="87"/>
      <c r="MQM2958" s="87"/>
      <c r="MQN2958" s="87"/>
      <c r="MQO2958" s="87"/>
      <c r="MQP2958" s="87"/>
      <c r="MQQ2958" s="87"/>
      <c r="MQR2958" s="87"/>
      <c r="MQS2958" s="87"/>
      <c r="MQT2958" s="87"/>
      <c r="MQU2958" s="87"/>
      <c r="MQV2958" s="87"/>
      <c r="MQW2958" s="87"/>
      <c r="MQX2958" s="87"/>
      <c r="MQY2958" s="87"/>
      <c r="MQZ2958" s="87"/>
      <c r="MRA2958" s="87"/>
      <c r="MRB2958" s="87"/>
      <c r="MRC2958" s="87"/>
      <c r="MRD2958" s="87"/>
      <c r="MRE2958" s="87"/>
      <c r="MRF2958" s="87"/>
      <c r="MRG2958" s="87"/>
      <c r="MRH2958" s="87"/>
      <c r="MRI2958" s="87"/>
      <c r="MRJ2958" s="87"/>
      <c r="MRK2958" s="87"/>
      <c r="MRL2958" s="87"/>
      <c r="MRM2958" s="87"/>
      <c r="MRN2958" s="87"/>
      <c r="MRO2958" s="87"/>
      <c r="MRP2958" s="87"/>
      <c r="MRQ2958" s="87"/>
      <c r="MRR2958" s="87"/>
      <c r="MRS2958" s="87"/>
      <c r="MRT2958" s="87"/>
      <c r="MRU2958" s="87"/>
      <c r="MRV2958" s="87"/>
      <c r="MRW2958" s="87"/>
      <c r="MRX2958" s="87"/>
      <c r="MRY2958" s="87"/>
      <c r="MRZ2958" s="87"/>
      <c r="MSA2958" s="87"/>
      <c r="MSB2958" s="87"/>
      <c r="MSC2958" s="87"/>
      <c r="MSD2958" s="87"/>
      <c r="MSE2958" s="87"/>
      <c r="MSF2958" s="87"/>
      <c r="MSG2958" s="87"/>
      <c r="MSH2958" s="87"/>
      <c r="MSI2958" s="87"/>
      <c r="MSJ2958" s="87"/>
      <c r="MSK2958" s="87"/>
      <c r="MSL2958" s="87"/>
      <c r="MSM2958" s="87"/>
      <c r="MSN2958" s="87"/>
      <c r="MSO2958" s="87"/>
      <c r="MSP2958" s="87"/>
      <c r="MSQ2958" s="87"/>
      <c r="MSR2958" s="87"/>
      <c r="MSS2958" s="87"/>
      <c r="MST2958" s="87"/>
      <c r="MSU2958" s="87"/>
      <c r="MSV2958" s="87"/>
      <c r="MSW2958" s="87"/>
      <c r="MSX2958" s="87"/>
      <c r="MSY2958" s="87"/>
      <c r="MSZ2958" s="87"/>
      <c r="MTA2958" s="87"/>
      <c r="MTB2958" s="87"/>
      <c r="MTC2958" s="87"/>
      <c r="MTD2958" s="87"/>
      <c r="MTE2958" s="87"/>
      <c r="MTF2958" s="87"/>
      <c r="MTG2958" s="87"/>
      <c r="MTH2958" s="87"/>
      <c r="MTI2958" s="87"/>
      <c r="MTJ2958" s="87"/>
      <c r="MTK2958" s="87"/>
      <c r="MTL2958" s="87"/>
      <c r="MTM2958" s="87"/>
      <c r="MTN2958" s="87"/>
      <c r="MTO2958" s="87"/>
      <c r="MTP2958" s="87"/>
      <c r="MTQ2958" s="87"/>
      <c r="MTR2958" s="87"/>
      <c r="MTS2958" s="87"/>
      <c r="MTT2958" s="87"/>
      <c r="MTU2958" s="87"/>
      <c r="MTV2958" s="87"/>
      <c r="MTW2958" s="87"/>
      <c r="MTX2958" s="87"/>
      <c r="MTY2958" s="87"/>
      <c r="MTZ2958" s="87"/>
      <c r="MUA2958" s="87"/>
      <c r="MUB2958" s="87"/>
      <c r="MUC2958" s="87"/>
      <c r="MUD2958" s="87"/>
      <c r="MUE2958" s="87"/>
      <c r="MUF2958" s="87"/>
      <c r="MUG2958" s="87"/>
      <c r="MUH2958" s="87"/>
      <c r="MUI2958" s="87"/>
      <c r="MUJ2958" s="87"/>
      <c r="MUK2958" s="87"/>
      <c r="MUL2958" s="87"/>
      <c r="MUM2958" s="87"/>
      <c r="MUN2958" s="87"/>
      <c r="MUO2958" s="87"/>
      <c r="MUP2958" s="87"/>
      <c r="MUQ2958" s="87"/>
      <c r="MUR2958" s="87"/>
      <c r="MUS2958" s="87"/>
      <c r="MUT2958" s="87"/>
      <c r="MUU2958" s="87"/>
      <c r="MUV2958" s="87"/>
      <c r="MUW2958" s="87"/>
      <c r="MUX2958" s="87"/>
      <c r="MUY2958" s="87"/>
      <c r="MUZ2958" s="87"/>
      <c r="MVA2958" s="87"/>
      <c r="MVB2958" s="87"/>
      <c r="MVC2958" s="87"/>
      <c r="MVD2958" s="87"/>
      <c r="MVE2958" s="87"/>
      <c r="MVF2958" s="87"/>
      <c r="MVG2958" s="87"/>
      <c r="MVH2958" s="87"/>
      <c r="MVI2958" s="87"/>
      <c r="MVJ2958" s="87"/>
      <c r="MVK2958" s="87"/>
      <c r="MVL2958" s="87"/>
      <c r="MVM2958" s="87"/>
      <c r="MVN2958" s="87"/>
      <c r="MVO2958" s="87"/>
      <c r="MVP2958" s="87"/>
      <c r="MVQ2958" s="87"/>
      <c r="MVR2958" s="87"/>
      <c r="MVS2958" s="87"/>
      <c r="MVT2958" s="87"/>
      <c r="MVU2958" s="87"/>
      <c r="MVV2958" s="87"/>
      <c r="MVW2958" s="87"/>
      <c r="MVX2958" s="87"/>
      <c r="MVY2958" s="87"/>
      <c r="MVZ2958" s="87"/>
      <c r="MWA2958" s="87"/>
      <c r="MWB2958" s="87"/>
      <c r="MWC2958" s="87"/>
      <c r="MWD2958" s="87"/>
      <c r="MWE2958" s="87"/>
      <c r="MWF2958" s="87"/>
      <c r="MWG2958" s="87"/>
      <c r="MWH2958" s="87"/>
      <c r="MWI2958" s="87"/>
      <c r="MWJ2958" s="87"/>
      <c r="MWK2958" s="87"/>
      <c r="MWL2958" s="87"/>
      <c r="MWM2958" s="87"/>
      <c r="MWN2958" s="87"/>
      <c r="MWO2958" s="87"/>
      <c r="MWP2958" s="87"/>
      <c r="MWQ2958" s="87"/>
      <c r="MWR2958" s="87"/>
      <c r="MWS2958" s="87"/>
      <c r="MWT2958" s="87"/>
      <c r="MWU2958" s="87"/>
      <c r="MWV2958" s="87"/>
      <c r="MWW2958" s="87"/>
      <c r="MWX2958" s="87"/>
      <c r="MWY2958" s="87"/>
      <c r="MWZ2958" s="87"/>
      <c r="MXA2958" s="87"/>
      <c r="MXB2958" s="87"/>
      <c r="MXC2958" s="87"/>
      <c r="MXD2958" s="87"/>
      <c r="MXE2958" s="87"/>
      <c r="MXF2958" s="87"/>
      <c r="MXG2958" s="87"/>
      <c r="MXH2958" s="87"/>
      <c r="MXI2958" s="87"/>
      <c r="MXJ2958" s="87"/>
      <c r="MXK2958" s="87"/>
      <c r="MXL2958" s="87"/>
      <c r="MXM2958" s="87"/>
      <c r="MXN2958" s="87"/>
      <c r="MXO2958" s="87"/>
      <c r="MXP2958" s="87"/>
      <c r="MXQ2958" s="87"/>
      <c r="MXR2958" s="87"/>
      <c r="MXS2958" s="87"/>
      <c r="MXT2958" s="87"/>
      <c r="MXU2958" s="87"/>
      <c r="MXV2958" s="87"/>
      <c r="MXW2958" s="87"/>
      <c r="MXX2958" s="87"/>
      <c r="MXY2958" s="87"/>
      <c r="MXZ2958" s="87"/>
      <c r="MYA2958" s="87"/>
      <c r="MYB2958" s="87"/>
      <c r="MYC2958" s="87"/>
      <c r="MYD2958" s="87"/>
      <c r="MYE2958" s="87"/>
      <c r="MYF2958" s="87"/>
      <c r="MYG2958" s="87"/>
      <c r="MYH2958" s="87"/>
      <c r="MYI2958" s="87"/>
      <c r="MYJ2958" s="87"/>
      <c r="MYK2958" s="87"/>
      <c r="MYL2958" s="87"/>
      <c r="MYM2958" s="87"/>
      <c r="MYN2958" s="87"/>
      <c r="MYO2958" s="87"/>
      <c r="MYP2958" s="87"/>
      <c r="MYQ2958" s="87"/>
      <c r="MYR2958" s="87"/>
      <c r="MYS2958" s="87"/>
      <c r="MYT2958" s="87"/>
      <c r="MYU2958" s="87"/>
      <c r="MYV2958" s="87"/>
      <c r="MYW2958" s="87"/>
      <c r="MYX2958" s="87"/>
      <c r="MYY2958" s="87"/>
      <c r="MYZ2958" s="87"/>
      <c r="MZA2958" s="87"/>
      <c r="MZB2958" s="87"/>
      <c r="MZC2958" s="87"/>
      <c r="MZD2958" s="87"/>
      <c r="MZE2958" s="87"/>
      <c r="MZF2958" s="87"/>
      <c r="MZG2958" s="87"/>
      <c r="MZH2958" s="87"/>
      <c r="MZI2958" s="87"/>
      <c r="MZJ2958" s="87"/>
      <c r="MZK2958" s="87"/>
      <c r="MZL2958" s="87"/>
      <c r="MZM2958" s="87"/>
      <c r="MZN2958" s="87"/>
      <c r="MZO2958" s="87"/>
      <c r="MZP2958" s="87"/>
      <c r="MZQ2958" s="87"/>
      <c r="MZR2958" s="87"/>
      <c r="MZS2958" s="87"/>
      <c r="MZT2958" s="87"/>
      <c r="MZU2958" s="87"/>
      <c r="MZV2958" s="87"/>
      <c r="MZW2958" s="87"/>
      <c r="MZX2958" s="87"/>
      <c r="MZY2958" s="87"/>
      <c r="MZZ2958" s="87"/>
      <c r="NAA2958" s="87"/>
      <c r="NAB2958" s="87"/>
      <c r="NAC2958" s="87"/>
      <c r="NAD2958" s="87"/>
      <c r="NAE2958" s="87"/>
      <c r="NAF2958" s="87"/>
      <c r="NAG2958" s="87"/>
      <c r="NAH2958" s="87"/>
      <c r="NAI2958" s="87"/>
      <c r="NAJ2958" s="87"/>
      <c r="NAK2958" s="87"/>
      <c r="NAL2958" s="87"/>
      <c r="NAM2958" s="87"/>
      <c r="NAN2958" s="87"/>
      <c r="NAO2958" s="87"/>
      <c r="NAP2958" s="87"/>
      <c r="NAQ2958" s="87"/>
      <c r="NAR2958" s="87"/>
      <c r="NAS2958" s="87"/>
      <c r="NAT2958" s="87"/>
      <c r="NAU2958" s="87"/>
      <c r="NAV2958" s="87"/>
      <c r="NAW2958" s="87"/>
      <c r="NAX2958" s="87"/>
      <c r="NAY2958" s="87"/>
      <c r="NAZ2958" s="87"/>
      <c r="NBA2958" s="87"/>
      <c r="NBB2958" s="87"/>
      <c r="NBC2958" s="87"/>
      <c r="NBD2958" s="87"/>
      <c r="NBE2958" s="87"/>
      <c r="NBF2958" s="87"/>
      <c r="NBG2958" s="87"/>
      <c r="NBH2958" s="87"/>
      <c r="NBI2958" s="87"/>
      <c r="NBJ2958" s="87"/>
      <c r="NBK2958" s="87"/>
      <c r="NBL2958" s="87"/>
      <c r="NBM2958" s="87"/>
      <c r="NBN2958" s="87"/>
      <c r="NBO2958" s="87"/>
      <c r="NBP2958" s="87"/>
      <c r="NBQ2958" s="87"/>
      <c r="NBR2958" s="87"/>
      <c r="NBS2958" s="87"/>
      <c r="NBT2958" s="87"/>
      <c r="NBU2958" s="87"/>
      <c r="NBV2958" s="87"/>
      <c r="NBW2958" s="87"/>
      <c r="NBX2958" s="87"/>
      <c r="NBY2958" s="87"/>
      <c r="NBZ2958" s="87"/>
      <c r="NCA2958" s="87"/>
      <c r="NCB2958" s="87"/>
      <c r="NCC2958" s="87"/>
      <c r="NCD2958" s="87"/>
      <c r="NCE2958" s="87"/>
      <c r="NCF2958" s="87"/>
      <c r="NCG2958" s="87"/>
      <c r="NCH2958" s="87"/>
      <c r="NCI2958" s="87"/>
      <c r="NCJ2958" s="87"/>
      <c r="NCK2958" s="87"/>
      <c r="NCL2958" s="87"/>
      <c r="NCM2958" s="87"/>
      <c r="NCN2958" s="87"/>
      <c r="NCO2958" s="87"/>
      <c r="NCP2958" s="87"/>
      <c r="NCQ2958" s="87"/>
      <c r="NCR2958" s="87"/>
      <c r="NCS2958" s="87"/>
      <c r="NCT2958" s="87"/>
      <c r="NCU2958" s="87"/>
      <c r="NCV2958" s="87"/>
      <c r="NCW2958" s="87"/>
      <c r="NCX2958" s="87"/>
      <c r="NCY2958" s="87"/>
      <c r="NCZ2958" s="87"/>
      <c r="NDA2958" s="87"/>
      <c r="NDB2958" s="87"/>
      <c r="NDC2958" s="87"/>
      <c r="NDD2958" s="87"/>
      <c r="NDE2958" s="87"/>
      <c r="NDF2958" s="87"/>
      <c r="NDG2958" s="87"/>
      <c r="NDH2958" s="87"/>
      <c r="NDI2958" s="87"/>
      <c r="NDJ2958" s="87"/>
      <c r="NDK2958" s="87"/>
      <c r="NDL2958" s="87"/>
      <c r="NDM2958" s="87"/>
      <c r="NDN2958" s="87"/>
      <c r="NDO2958" s="87"/>
      <c r="NDP2958" s="87"/>
      <c r="NDQ2958" s="87"/>
      <c r="NDR2958" s="87"/>
      <c r="NDS2958" s="87"/>
      <c r="NDT2958" s="87"/>
      <c r="NDU2958" s="87"/>
      <c r="NDV2958" s="87"/>
      <c r="NDW2958" s="87"/>
      <c r="NDX2958" s="87"/>
      <c r="NDY2958" s="87"/>
      <c r="NDZ2958" s="87"/>
      <c r="NEA2958" s="87"/>
      <c r="NEB2958" s="87"/>
      <c r="NEC2958" s="87"/>
      <c r="NED2958" s="87"/>
      <c r="NEE2958" s="87"/>
      <c r="NEF2958" s="87"/>
      <c r="NEG2958" s="87"/>
      <c r="NEH2958" s="87"/>
      <c r="NEI2958" s="87"/>
      <c r="NEJ2958" s="87"/>
      <c r="NEK2958" s="87"/>
      <c r="NEL2958" s="87"/>
      <c r="NEM2958" s="87"/>
      <c r="NEN2958" s="87"/>
      <c r="NEO2958" s="87"/>
      <c r="NEP2958" s="87"/>
      <c r="NEQ2958" s="87"/>
      <c r="NER2958" s="87"/>
      <c r="NES2958" s="87"/>
      <c r="NET2958" s="87"/>
      <c r="NEU2958" s="87"/>
      <c r="NEV2958" s="87"/>
      <c r="NEW2958" s="87"/>
      <c r="NEX2958" s="87"/>
      <c r="NEY2958" s="87"/>
      <c r="NEZ2958" s="87"/>
      <c r="NFA2958" s="87"/>
      <c r="NFB2958" s="87"/>
      <c r="NFC2958" s="87"/>
      <c r="NFD2958" s="87"/>
      <c r="NFE2958" s="87"/>
      <c r="NFF2958" s="87"/>
      <c r="NFG2958" s="87"/>
      <c r="NFH2958" s="87"/>
      <c r="NFI2958" s="87"/>
      <c r="NFJ2958" s="87"/>
      <c r="NFK2958" s="87"/>
      <c r="NFL2958" s="87"/>
      <c r="NFM2958" s="87"/>
      <c r="NFN2958" s="87"/>
      <c r="NFO2958" s="87"/>
      <c r="NFP2958" s="87"/>
      <c r="NFQ2958" s="87"/>
      <c r="NFR2958" s="87"/>
      <c r="NFS2958" s="87"/>
      <c r="NFT2958" s="87"/>
      <c r="NFU2958" s="87"/>
      <c r="NFV2958" s="87"/>
      <c r="NFW2958" s="87"/>
      <c r="NFX2958" s="87"/>
      <c r="NFY2958" s="87"/>
      <c r="NFZ2958" s="87"/>
      <c r="NGA2958" s="87"/>
      <c r="NGB2958" s="87"/>
      <c r="NGC2958" s="87"/>
      <c r="NGD2958" s="87"/>
      <c r="NGE2958" s="87"/>
      <c r="NGF2958" s="87"/>
      <c r="NGG2958" s="87"/>
      <c r="NGH2958" s="87"/>
      <c r="NGI2958" s="87"/>
      <c r="NGJ2958" s="87"/>
      <c r="NGK2958" s="87"/>
      <c r="NGL2958" s="87"/>
      <c r="NGM2958" s="87"/>
      <c r="NGN2958" s="87"/>
      <c r="NGO2958" s="87"/>
      <c r="NGP2958" s="87"/>
      <c r="NGQ2958" s="87"/>
      <c r="NGR2958" s="87"/>
      <c r="NGS2958" s="87"/>
      <c r="NGT2958" s="87"/>
      <c r="NGU2958" s="87"/>
      <c r="NGV2958" s="87"/>
      <c r="NGW2958" s="87"/>
      <c r="NGX2958" s="87"/>
      <c r="NGY2958" s="87"/>
      <c r="NGZ2958" s="87"/>
      <c r="NHA2958" s="87"/>
      <c r="NHB2958" s="87"/>
      <c r="NHC2958" s="87"/>
      <c r="NHD2958" s="87"/>
      <c r="NHE2958" s="87"/>
      <c r="NHF2958" s="87"/>
      <c r="NHG2958" s="87"/>
      <c r="NHH2958" s="87"/>
      <c r="NHI2958" s="87"/>
      <c r="NHJ2958" s="87"/>
      <c r="NHK2958" s="87"/>
      <c r="NHL2958" s="87"/>
      <c r="NHM2958" s="87"/>
      <c r="NHN2958" s="87"/>
      <c r="NHO2958" s="87"/>
      <c r="NHP2958" s="87"/>
      <c r="NHQ2958" s="87"/>
      <c r="NHR2958" s="87"/>
      <c r="NHS2958" s="87"/>
      <c r="NHT2958" s="87"/>
      <c r="NHU2958" s="87"/>
      <c r="NHV2958" s="87"/>
      <c r="NHW2958" s="87"/>
      <c r="NHX2958" s="87"/>
      <c r="NHY2958" s="87"/>
      <c r="NHZ2958" s="87"/>
      <c r="NIA2958" s="87"/>
      <c r="NIB2958" s="87"/>
      <c r="NIC2958" s="87"/>
      <c r="NID2958" s="87"/>
      <c r="NIE2958" s="87"/>
      <c r="NIF2958" s="87"/>
      <c r="NIG2958" s="87"/>
      <c r="NIH2958" s="87"/>
      <c r="NII2958" s="87"/>
      <c r="NIJ2958" s="87"/>
      <c r="NIK2958" s="87"/>
      <c r="NIL2958" s="87"/>
      <c r="NIM2958" s="87"/>
      <c r="NIN2958" s="87"/>
      <c r="NIO2958" s="87"/>
      <c r="NIP2958" s="87"/>
      <c r="NIQ2958" s="87"/>
      <c r="NIR2958" s="87"/>
      <c r="NIS2958" s="87"/>
      <c r="NIT2958" s="87"/>
      <c r="NIU2958" s="87"/>
      <c r="NIV2958" s="87"/>
      <c r="NIW2958" s="87"/>
      <c r="NIX2958" s="87"/>
      <c r="NIY2958" s="87"/>
      <c r="NIZ2958" s="87"/>
      <c r="NJA2958" s="87"/>
      <c r="NJB2958" s="87"/>
      <c r="NJC2958" s="87"/>
      <c r="NJD2958" s="87"/>
      <c r="NJE2958" s="87"/>
      <c r="NJF2958" s="87"/>
      <c r="NJG2958" s="87"/>
      <c r="NJH2958" s="87"/>
      <c r="NJI2958" s="87"/>
      <c r="NJJ2958" s="87"/>
      <c r="NJK2958" s="87"/>
      <c r="NJL2958" s="87"/>
      <c r="NJM2958" s="87"/>
      <c r="NJN2958" s="87"/>
      <c r="NJO2958" s="87"/>
      <c r="NJP2958" s="87"/>
      <c r="NJQ2958" s="87"/>
      <c r="NJR2958" s="87"/>
      <c r="NJS2958" s="87"/>
      <c r="NJT2958" s="87"/>
      <c r="NJU2958" s="87"/>
      <c r="NJV2958" s="87"/>
      <c r="NJW2958" s="87"/>
      <c r="NJX2958" s="87"/>
      <c r="NJY2958" s="87"/>
      <c r="NJZ2958" s="87"/>
      <c r="NKA2958" s="87"/>
      <c r="NKB2958" s="87"/>
      <c r="NKC2958" s="87"/>
      <c r="NKD2958" s="87"/>
      <c r="NKE2958" s="87"/>
      <c r="NKF2958" s="87"/>
      <c r="NKG2958" s="87"/>
      <c r="NKH2958" s="87"/>
      <c r="NKI2958" s="87"/>
      <c r="NKJ2958" s="87"/>
      <c r="NKK2958" s="87"/>
      <c r="NKL2958" s="87"/>
      <c r="NKM2958" s="87"/>
      <c r="NKN2958" s="87"/>
      <c r="NKO2958" s="87"/>
      <c r="NKP2958" s="87"/>
      <c r="NKQ2958" s="87"/>
      <c r="NKR2958" s="87"/>
      <c r="NKS2958" s="87"/>
      <c r="NKT2958" s="87"/>
      <c r="NKU2958" s="87"/>
      <c r="NKV2958" s="87"/>
      <c r="NKW2958" s="87"/>
      <c r="NKX2958" s="87"/>
      <c r="NKY2958" s="87"/>
      <c r="NKZ2958" s="87"/>
      <c r="NLA2958" s="87"/>
      <c r="NLB2958" s="87"/>
      <c r="NLC2958" s="87"/>
      <c r="NLD2958" s="87"/>
      <c r="NLE2958" s="87"/>
      <c r="NLF2958" s="87"/>
      <c r="NLG2958" s="87"/>
      <c r="NLH2958" s="87"/>
      <c r="NLI2958" s="87"/>
      <c r="NLJ2958" s="87"/>
      <c r="NLK2958" s="87"/>
      <c r="NLL2958" s="87"/>
      <c r="NLM2958" s="87"/>
      <c r="NLN2958" s="87"/>
      <c r="NLO2958" s="87"/>
      <c r="NLP2958" s="87"/>
      <c r="NLQ2958" s="87"/>
      <c r="NLR2958" s="87"/>
      <c r="NLS2958" s="87"/>
      <c r="NLT2958" s="87"/>
      <c r="NLU2958" s="87"/>
      <c r="NLV2958" s="87"/>
      <c r="NLW2958" s="87"/>
      <c r="NLX2958" s="87"/>
      <c r="NLY2958" s="87"/>
      <c r="NLZ2958" s="87"/>
      <c r="NMA2958" s="87"/>
      <c r="NMB2958" s="87"/>
      <c r="NMC2958" s="87"/>
      <c r="NMD2958" s="87"/>
      <c r="NME2958" s="87"/>
      <c r="NMF2958" s="87"/>
      <c r="NMG2958" s="87"/>
      <c r="NMH2958" s="87"/>
      <c r="NMI2958" s="87"/>
      <c r="NMJ2958" s="87"/>
      <c r="NMK2958" s="87"/>
      <c r="NML2958" s="87"/>
      <c r="NMM2958" s="87"/>
      <c r="NMN2958" s="87"/>
      <c r="NMO2958" s="87"/>
      <c r="NMP2958" s="87"/>
      <c r="NMQ2958" s="87"/>
      <c r="NMR2958" s="87"/>
      <c r="NMS2958" s="87"/>
      <c r="NMT2958" s="87"/>
      <c r="NMU2958" s="87"/>
      <c r="NMV2958" s="87"/>
      <c r="NMW2958" s="87"/>
      <c r="NMX2958" s="87"/>
      <c r="NMY2958" s="87"/>
      <c r="NMZ2958" s="87"/>
      <c r="NNA2958" s="87"/>
      <c r="NNB2958" s="87"/>
      <c r="NNC2958" s="87"/>
      <c r="NND2958" s="87"/>
      <c r="NNE2958" s="87"/>
      <c r="NNF2958" s="87"/>
      <c r="NNG2958" s="87"/>
      <c r="NNH2958" s="87"/>
      <c r="NNI2958" s="87"/>
      <c r="NNJ2958" s="87"/>
      <c r="NNK2958" s="87"/>
      <c r="NNL2958" s="87"/>
      <c r="NNM2958" s="87"/>
      <c r="NNN2958" s="87"/>
      <c r="NNO2958" s="87"/>
      <c r="NNP2958" s="87"/>
      <c r="NNQ2958" s="87"/>
      <c r="NNR2958" s="87"/>
      <c r="NNS2958" s="87"/>
      <c r="NNT2958" s="87"/>
      <c r="NNU2958" s="87"/>
      <c r="NNV2958" s="87"/>
      <c r="NNW2958" s="87"/>
      <c r="NNX2958" s="87"/>
      <c r="NNY2958" s="87"/>
      <c r="NNZ2958" s="87"/>
      <c r="NOA2958" s="87"/>
      <c r="NOB2958" s="87"/>
      <c r="NOC2958" s="87"/>
      <c r="NOD2958" s="87"/>
      <c r="NOE2958" s="87"/>
      <c r="NOF2958" s="87"/>
      <c r="NOG2958" s="87"/>
      <c r="NOH2958" s="87"/>
      <c r="NOI2958" s="87"/>
      <c r="NOJ2958" s="87"/>
      <c r="NOK2958" s="87"/>
      <c r="NOL2958" s="87"/>
      <c r="NOM2958" s="87"/>
      <c r="NON2958" s="87"/>
      <c r="NOO2958" s="87"/>
      <c r="NOP2958" s="87"/>
      <c r="NOQ2958" s="87"/>
      <c r="NOR2958" s="87"/>
      <c r="NOS2958" s="87"/>
      <c r="NOT2958" s="87"/>
      <c r="NOU2958" s="87"/>
      <c r="NOV2958" s="87"/>
      <c r="NOW2958" s="87"/>
      <c r="NOX2958" s="87"/>
      <c r="NOY2958" s="87"/>
      <c r="NOZ2958" s="87"/>
      <c r="NPA2958" s="87"/>
      <c r="NPB2958" s="87"/>
      <c r="NPC2958" s="87"/>
      <c r="NPD2958" s="87"/>
      <c r="NPE2958" s="87"/>
      <c r="NPF2958" s="87"/>
      <c r="NPG2958" s="87"/>
      <c r="NPH2958" s="87"/>
      <c r="NPI2958" s="87"/>
      <c r="NPJ2958" s="87"/>
      <c r="NPK2958" s="87"/>
      <c r="NPL2958" s="87"/>
      <c r="NPM2958" s="87"/>
      <c r="NPN2958" s="87"/>
      <c r="NPO2958" s="87"/>
      <c r="NPP2958" s="87"/>
      <c r="NPQ2958" s="87"/>
      <c r="NPR2958" s="87"/>
      <c r="NPS2958" s="87"/>
      <c r="NPT2958" s="87"/>
      <c r="NPU2958" s="87"/>
      <c r="NPV2958" s="87"/>
      <c r="NPW2958" s="87"/>
      <c r="NPX2958" s="87"/>
      <c r="NPY2958" s="87"/>
      <c r="NPZ2958" s="87"/>
      <c r="NQA2958" s="87"/>
      <c r="NQB2958" s="87"/>
      <c r="NQC2958" s="87"/>
      <c r="NQD2958" s="87"/>
      <c r="NQE2958" s="87"/>
      <c r="NQF2958" s="87"/>
      <c r="NQG2958" s="87"/>
      <c r="NQH2958" s="87"/>
      <c r="NQI2958" s="87"/>
      <c r="NQJ2958" s="87"/>
      <c r="NQK2958" s="87"/>
      <c r="NQL2958" s="87"/>
      <c r="NQM2958" s="87"/>
      <c r="NQN2958" s="87"/>
      <c r="NQO2958" s="87"/>
      <c r="NQP2958" s="87"/>
      <c r="NQQ2958" s="87"/>
      <c r="NQR2958" s="87"/>
      <c r="NQS2958" s="87"/>
      <c r="NQT2958" s="87"/>
      <c r="NQU2958" s="87"/>
      <c r="NQV2958" s="87"/>
      <c r="NQW2958" s="87"/>
      <c r="NQX2958" s="87"/>
      <c r="NQY2958" s="87"/>
      <c r="NQZ2958" s="87"/>
      <c r="NRA2958" s="87"/>
      <c r="NRB2958" s="87"/>
      <c r="NRC2958" s="87"/>
      <c r="NRD2958" s="87"/>
      <c r="NRE2958" s="87"/>
      <c r="NRF2958" s="87"/>
      <c r="NRG2958" s="87"/>
      <c r="NRH2958" s="87"/>
      <c r="NRI2958" s="87"/>
      <c r="NRJ2958" s="87"/>
      <c r="NRK2958" s="87"/>
      <c r="NRL2958" s="87"/>
      <c r="NRM2958" s="87"/>
      <c r="NRN2958" s="87"/>
      <c r="NRO2958" s="87"/>
      <c r="NRP2958" s="87"/>
      <c r="NRQ2958" s="87"/>
      <c r="NRR2958" s="87"/>
      <c r="NRS2958" s="87"/>
      <c r="NRT2958" s="87"/>
      <c r="NRU2958" s="87"/>
      <c r="NRV2958" s="87"/>
      <c r="NRW2958" s="87"/>
      <c r="NRX2958" s="87"/>
      <c r="NRY2958" s="87"/>
      <c r="NRZ2958" s="87"/>
      <c r="NSA2958" s="87"/>
      <c r="NSB2958" s="87"/>
      <c r="NSC2958" s="87"/>
      <c r="NSD2958" s="87"/>
      <c r="NSE2958" s="87"/>
      <c r="NSF2958" s="87"/>
      <c r="NSG2958" s="87"/>
      <c r="NSH2958" s="87"/>
      <c r="NSI2958" s="87"/>
      <c r="NSJ2958" s="87"/>
      <c r="NSK2958" s="87"/>
      <c r="NSL2958" s="87"/>
      <c r="NSM2958" s="87"/>
      <c r="NSN2958" s="87"/>
      <c r="NSO2958" s="87"/>
      <c r="NSP2958" s="87"/>
      <c r="NSQ2958" s="87"/>
      <c r="NSR2958" s="87"/>
      <c r="NSS2958" s="87"/>
      <c r="NST2958" s="87"/>
      <c r="NSU2958" s="87"/>
      <c r="NSV2958" s="87"/>
      <c r="NSW2958" s="87"/>
      <c r="NSX2958" s="87"/>
      <c r="NSY2958" s="87"/>
      <c r="NSZ2958" s="87"/>
      <c r="NTA2958" s="87"/>
      <c r="NTB2958" s="87"/>
      <c r="NTC2958" s="87"/>
      <c r="NTD2958" s="87"/>
      <c r="NTE2958" s="87"/>
      <c r="NTF2958" s="87"/>
      <c r="NTG2958" s="87"/>
      <c r="NTH2958" s="87"/>
      <c r="NTI2958" s="87"/>
      <c r="NTJ2958" s="87"/>
      <c r="NTK2958" s="87"/>
      <c r="NTL2958" s="87"/>
      <c r="NTM2958" s="87"/>
      <c r="NTN2958" s="87"/>
      <c r="NTO2958" s="87"/>
      <c r="NTP2958" s="87"/>
      <c r="NTQ2958" s="87"/>
      <c r="NTR2958" s="87"/>
      <c r="NTS2958" s="87"/>
      <c r="NTT2958" s="87"/>
      <c r="NTU2958" s="87"/>
      <c r="NTV2958" s="87"/>
      <c r="NTW2958" s="87"/>
      <c r="NTX2958" s="87"/>
      <c r="NTY2958" s="87"/>
      <c r="NTZ2958" s="87"/>
      <c r="NUA2958" s="87"/>
      <c r="NUB2958" s="87"/>
      <c r="NUC2958" s="87"/>
      <c r="NUD2958" s="87"/>
      <c r="NUE2958" s="87"/>
      <c r="NUF2958" s="87"/>
      <c r="NUG2958" s="87"/>
      <c r="NUH2958" s="87"/>
      <c r="NUI2958" s="87"/>
      <c r="NUJ2958" s="87"/>
      <c r="NUK2958" s="87"/>
      <c r="NUL2958" s="87"/>
      <c r="NUM2958" s="87"/>
      <c r="NUN2958" s="87"/>
      <c r="NUO2958" s="87"/>
      <c r="NUP2958" s="87"/>
      <c r="NUQ2958" s="87"/>
      <c r="NUR2958" s="87"/>
      <c r="NUS2958" s="87"/>
      <c r="NUT2958" s="87"/>
      <c r="NUU2958" s="87"/>
      <c r="NUV2958" s="87"/>
      <c r="NUW2958" s="87"/>
      <c r="NUX2958" s="87"/>
      <c r="NUY2958" s="87"/>
      <c r="NUZ2958" s="87"/>
      <c r="NVA2958" s="87"/>
      <c r="NVB2958" s="87"/>
      <c r="NVC2958" s="87"/>
      <c r="NVD2958" s="87"/>
      <c r="NVE2958" s="87"/>
      <c r="NVF2958" s="87"/>
      <c r="NVG2958" s="87"/>
      <c r="NVH2958" s="87"/>
      <c r="NVI2958" s="87"/>
      <c r="NVJ2958" s="87"/>
      <c r="NVK2958" s="87"/>
      <c r="NVL2958" s="87"/>
      <c r="NVM2958" s="87"/>
      <c r="NVN2958" s="87"/>
      <c r="NVO2958" s="87"/>
      <c r="NVP2958" s="87"/>
      <c r="NVQ2958" s="87"/>
      <c r="NVR2958" s="87"/>
      <c r="NVS2958" s="87"/>
      <c r="NVT2958" s="87"/>
      <c r="NVU2958" s="87"/>
      <c r="NVV2958" s="87"/>
      <c r="NVW2958" s="87"/>
      <c r="NVX2958" s="87"/>
      <c r="NVY2958" s="87"/>
      <c r="NVZ2958" s="87"/>
      <c r="NWA2958" s="87"/>
      <c r="NWB2958" s="87"/>
      <c r="NWC2958" s="87"/>
      <c r="NWD2958" s="87"/>
      <c r="NWE2958" s="87"/>
      <c r="NWF2958" s="87"/>
      <c r="NWG2958" s="87"/>
      <c r="NWH2958" s="87"/>
      <c r="NWI2958" s="87"/>
      <c r="NWJ2958" s="87"/>
      <c r="NWK2958" s="87"/>
      <c r="NWL2958" s="87"/>
      <c r="NWM2958" s="87"/>
      <c r="NWN2958" s="87"/>
      <c r="NWO2958" s="87"/>
      <c r="NWP2958" s="87"/>
      <c r="NWQ2958" s="87"/>
      <c r="NWR2958" s="87"/>
      <c r="NWS2958" s="87"/>
      <c r="NWT2958" s="87"/>
      <c r="NWU2958" s="87"/>
      <c r="NWV2958" s="87"/>
      <c r="NWW2958" s="87"/>
      <c r="NWX2958" s="87"/>
      <c r="NWY2958" s="87"/>
      <c r="NWZ2958" s="87"/>
      <c r="NXA2958" s="87"/>
      <c r="NXB2958" s="87"/>
      <c r="NXC2958" s="87"/>
      <c r="NXD2958" s="87"/>
      <c r="NXE2958" s="87"/>
      <c r="NXF2958" s="87"/>
      <c r="NXG2958" s="87"/>
      <c r="NXH2958" s="87"/>
      <c r="NXI2958" s="87"/>
      <c r="NXJ2958" s="87"/>
      <c r="NXK2958" s="87"/>
      <c r="NXL2958" s="87"/>
      <c r="NXM2958" s="87"/>
      <c r="NXN2958" s="87"/>
      <c r="NXO2958" s="87"/>
      <c r="NXP2958" s="87"/>
      <c r="NXQ2958" s="87"/>
      <c r="NXR2958" s="87"/>
      <c r="NXS2958" s="87"/>
      <c r="NXT2958" s="87"/>
      <c r="NXU2958" s="87"/>
      <c r="NXV2958" s="87"/>
      <c r="NXW2958" s="87"/>
      <c r="NXX2958" s="87"/>
      <c r="NXY2958" s="87"/>
      <c r="NXZ2958" s="87"/>
      <c r="NYA2958" s="87"/>
      <c r="NYB2958" s="87"/>
      <c r="NYC2958" s="87"/>
      <c r="NYD2958" s="87"/>
      <c r="NYE2958" s="87"/>
      <c r="NYF2958" s="87"/>
      <c r="NYG2958" s="87"/>
      <c r="NYH2958" s="87"/>
      <c r="NYI2958" s="87"/>
      <c r="NYJ2958" s="87"/>
      <c r="NYK2958" s="87"/>
      <c r="NYL2958" s="87"/>
      <c r="NYM2958" s="87"/>
      <c r="NYN2958" s="87"/>
      <c r="NYO2958" s="87"/>
      <c r="NYP2958" s="87"/>
      <c r="NYQ2958" s="87"/>
      <c r="NYR2958" s="87"/>
      <c r="NYS2958" s="87"/>
      <c r="NYT2958" s="87"/>
      <c r="NYU2958" s="87"/>
      <c r="NYV2958" s="87"/>
      <c r="NYW2958" s="87"/>
      <c r="NYX2958" s="87"/>
      <c r="NYY2958" s="87"/>
      <c r="NYZ2958" s="87"/>
      <c r="NZA2958" s="87"/>
      <c r="NZB2958" s="87"/>
      <c r="NZC2958" s="87"/>
      <c r="NZD2958" s="87"/>
      <c r="NZE2958" s="87"/>
      <c r="NZF2958" s="87"/>
      <c r="NZG2958" s="87"/>
      <c r="NZH2958" s="87"/>
      <c r="NZI2958" s="87"/>
      <c r="NZJ2958" s="87"/>
      <c r="NZK2958" s="87"/>
      <c r="NZL2958" s="87"/>
      <c r="NZM2958" s="87"/>
      <c r="NZN2958" s="87"/>
      <c r="NZO2958" s="87"/>
      <c r="NZP2958" s="87"/>
      <c r="NZQ2958" s="87"/>
      <c r="NZR2958" s="87"/>
      <c r="NZS2958" s="87"/>
      <c r="NZT2958" s="87"/>
      <c r="NZU2958" s="87"/>
      <c r="NZV2958" s="87"/>
      <c r="NZW2958" s="87"/>
      <c r="NZX2958" s="87"/>
      <c r="NZY2958" s="87"/>
      <c r="NZZ2958" s="87"/>
      <c r="OAA2958" s="87"/>
      <c r="OAB2958" s="87"/>
      <c r="OAC2958" s="87"/>
      <c r="OAD2958" s="87"/>
      <c r="OAE2958" s="87"/>
      <c r="OAF2958" s="87"/>
      <c r="OAG2958" s="87"/>
      <c r="OAH2958" s="87"/>
      <c r="OAI2958" s="87"/>
      <c r="OAJ2958" s="87"/>
      <c r="OAK2958" s="87"/>
      <c r="OAL2958" s="87"/>
      <c r="OAM2958" s="87"/>
      <c r="OAN2958" s="87"/>
      <c r="OAO2958" s="87"/>
      <c r="OAP2958" s="87"/>
      <c r="OAQ2958" s="87"/>
      <c r="OAR2958" s="87"/>
      <c r="OAS2958" s="87"/>
      <c r="OAT2958" s="87"/>
      <c r="OAU2958" s="87"/>
      <c r="OAV2958" s="87"/>
      <c r="OAW2958" s="87"/>
      <c r="OAX2958" s="87"/>
      <c r="OAY2958" s="87"/>
      <c r="OAZ2958" s="87"/>
      <c r="OBA2958" s="87"/>
      <c r="OBB2958" s="87"/>
      <c r="OBC2958" s="87"/>
      <c r="OBD2958" s="87"/>
      <c r="OBE2958" s="87"/>
      <c r="OBF2958" s="87"/>
      <c r="OBG2958" s="87"/>
      <c r="OBH2958" s="87"/>
      <c r="OBI2958" s="87"/>
      <c r="OBJ2958" s="87"/>
      <c r="OBK2958" s="87"/>
      <c r="OBL2958" s="87"/>
      <c r="OBM2958" s="87"/>
      <c r="OBN2958" s="87"/>
      <c r="OBO2958" s="87"/>
      <c r="OBP2958" s="87"/>
      <c r="OBQ2958" s="87"/>
      <c r="OBR2958" s="87"/>
      <c r="OBS2958" s="87"/>
      <c r="OBT2958" s="87"/>
      <c r="OBU2958" s="87"/>
      <c r="OBV2958" s="87"/>
      <c r="OBW2958" s="87"/>
      <c r="OBX2958" s="87"/>
      <c r="OBY2958" s="87"/>
      <c r="OBZ2958" s="87"/>
      <c r="OCA2958" s="87"/>
      <c r="OCB2958" s="87"/>
      <c r="OCC2958" s="87"/>
      <c r="OCD2958" s="87"/>
      <c r="OCE2958" s="87"/>
      <c r="OCF2958" s="87"/>
      <c r="OCG2958" s="87"/>
      <c r="OCH2958" s="87"/>
      <c r="OCI2958" s="87"/>
      <c r="OCJ2958" s="87"/>
      <c r="OCK2958" s="87"/>
      <c r="OCL2958" s="87"/>
      <c r="OCM2958" s="87"/>
      <c r="OCN2958" s="87"/>
      <c r="OCO2958" s="87"/>
      <c r="OCP2958" s="87"/>
      <c r="OCQ2958" s="87"/>
      <c r="OCR2958" s="87"/>
      <c r="OCS2958" s="87"/>
      <c r="OCT2958" s="87"/>
      <c r="OCU2958" s="87"/>
      <c r="OCV2958" s="87"/>
      <c r="OCW2958" s="87"/>
      <c r="OCX2958" s="87"/>
      <c r="OCY2958" s="87"/>
      <c r="OCZ2958" s="87"/>
      <c r="ODA2958" s="87"/>
      <c r="ODB2958" s="87"/>
      <c r="ODC2958" s="87"/>
      <c r="ODD2958" s="87"/>
      <c r="ODE2958" s="87"/>
      <c r="ODF2958" s="87"/>
      <c r="ODG2958" s="87"/>
      <c r="ODH2958" s="87"/>
      <c r="ODI2958" s="87"/>
      <c r="ODJ2958" s="87"/>
      <c r="ODK2958" s="87"/>
      <c r="ODL2958" s="87"/>
      <c r="ODM2958" s="87"/>
      <c r="ODN2958" s="87"/>
      <c r="ODO2958" s="87"/>
      <c r="ODP2958" s="87"/>
      <c r="ODQ2958" s="87"/>
      <c r="ODR2958" s="87"/>
      <c r="ODS2958" s="87"/>
      <c r="ODT2958" s="87"/>
      <c r="ODU2958" s="87"/>
      <c r="ODV2958" s="87"/>
      <c r="ODW2958" s="87"/>
      <c r="ODX2958" s="87"/>
      <c r="ODY2958" s="87"/>
      <c r="ODZ2958" s="87"/>
      <c r="OEA2958" s="87"/>
      <c r="OEB2958" s="87"/>
      <c r="OEC2958" s="87"/>
      <c r="OED2958" s="87"/>
      <c r="OEE2958" s="87"/>
      <c r="OEF2958" s="87"/>
      <c r="OEG2958" s="87"/>
      <c r="OEH2958" s="87"/>
      <c r="OEI2958" s="87"/>
      <c r="OEJ2958" s="87"/>
      <c r="OEK2958" s="87"/>
      <c r="OEL2958" s="87"/>
      <c r="OEM2958" s="87"/>
      <c r="OEN2958" s="87"/>
      <c r="OEO2958" s="87"/>
      <c r="OEP2958" s="87"/>
      <c r="OEQ2958" s="87"/>
      <c r="OER2958" s="87"/>
      <c r="OES2958" s="87"/>
      <c r="OET2958" s="87"/>
      <c r="OEU2958" s="87"/>
      <c r="OEV2958" s="87"/>
      <c r="OEW2958" s="87"/>
      <c r="OEX2958" s="87"/>
      <c r="OEY2958" s="87"/>
      <c r="OEZ2958" s="87"/>
      <c r="OFA2958" s="87"/>
      <c r="OFB2958" s="87"/>
      <c r="OFC2958" s="87"/>
      <c r="OFD2958" s="87"/>
      <c r="OFE2958" s="87"/>
      <c r="OFF2958" s="87"/>
      <c r="OFG2958" s="87"/>
      <c r="OFH2958" s="87"/>
      <c r="OFI2958" s="87"/>
      <c r="OFJ2958" s="87"/>
      <c r="OFK2958" s="87"/>
      <c r="OFL2958" s="87"/>
      <c r="OFM2958" s="87"/>
      <c r="OFN2958" s="87"/>
      <c r="OFO2958" s="87"/>
      <c r="OFP2958" s="87"/>
      <c r="OFQ2958" s="87"/>
      <c r="OFR2958" s="87"/>
      <c r="OFS2958" s="87"/>
      <c r="OFT2958" s="87"/>
      <c r="OFU2958" s="87"/>
      <c r="OFV2958" s="87"/>
      <c r="OFW2958" s="87"/>
      <c r="OFX2958" s="87"/>
      <c r="OFY2958" s="87"/>
      <c r="OFZ2958" s="87"/>
      <c r="OGA2958" s="87"/>
      <c r="OGB2958" s="87"/>
      <c r="OGC2958" s="87"/>
      <c r="OGD2958" s="87"/>
      <c r="OGE2958" s="87"/>
      <c r="OGF2958" s="87"/>
      <c r="OGG2958" s="87"/>
      <c r="OGH2958" s="87"/>
      <c r="OGI2958" s="87"/>
      <c r="OGJ2958" s="87"/>
      <c r="OGK2958" s="87"/>
      <c r="OGL2958" s="87"/>
      <c r="OGM2958" s="87"/>
      <c r="OGN2958" s="87"/>
      <c r="OGO2958" s="87"/>
      <c r="OGP2958" s="87"/>
      <c r="OGQ2958" s="87"/>
      <c r="OGR2958" s="87"/>
      <c r="OGS2958" s="87"/>
      <c r="OGT2958" s="87"/>
      <c r="OGU2958" s="87"/>
      <c r="OGV2958" s="87"/>
      <c r="OGW2958" s="87"/>
      <c r="OGX2958" s="87"/>
      <c r="OGY2958" s="87"/>
      <c r="OGZ2958" s="87"/>
      <c r="OHA2958" s="87"/>
      <c r="OHB2958" s="87"/>
      <c r="OHC2958" s="87"/>
      <c r="OHD2958" s="87"/>
      <c r="OHE2958" s="87"/>
      <c r="OHF2958" s="87"/>
      <c r="OHG2958" s="87"/>
      <c r="OHH2958" s="87"/>
      <c r="OHI2958" s="87"/>
      <c r="OHJ2958" s="87"/>
      <c r="OHK2958" s="87"/>
      <c r="OHL2958" s="87"/>
      <c r="OHM2958" s="87"/>
      <c r="OHN2958" s="87"/>
      <c r="OHO2958" s="87"/>
      <c r="OHP2958" s="87"/>
      <c r="OHQ2958" s="87"/>
      <c r="OHR2958" s="87"/>
      <c r="OHS2958" s="87"/>
      <c r="OHT2958" s="87"/>
      <c r="OHU2958" s="87"/>
      <c r="OHV2958" s="87"/>
      <c r="OHW2958" s="87"/>
      <c r="OHX2958" s="87"/>
      <c r="OHY2958" s="87"/>
      <c r="OHZ2958" s="87"/>
      <c r="OIA2958" s="87"/>
      <c r="OIB2958" s="87"/>
      <c r="OIC2958" s="87"/>
      <c r="OID2958" s="87"/>
      <c r="OIE2958" s="87"/>
      <c r="OIF2958" s="87"/>
      <c r="OIG2958" s="87"/>
      <c r="OIH2958" s="87"/>
      <c r="OII2958" s="87"/>
      <c r="OIJ2958" s="87"/>
      <c r="OIK2958" s="87"/>
      <c r="OIL2958" s="87"/>
      <c r="OIM2958" s="87"/>
      <c r="OIN2958" s="87"/>
      <c r="OIO2958" s="87"/>
      <c r="OIP2958" s="87"/>
      <c r="OIQ2958" s="87"/>
      <c r="OIR2958" s="87"/>
      <c r="OIS2958" s="87"/>
      <c r="OIT2958" s="87"/>
      <c r="OIU2958" s="87"/>
      <c r="OIV2958" s="87"/>
      <c r="OIW2958" s="87"/>
      <c r="OIX2958" s="87"/>
      <c r="OIY2958" s="87"/>
      <c r="OIZ2958" s="87"/>
      <c r="OJA2958" s="87"/>
      <c r="OJB2958" s="87"/>
      <c r="OJC2958" s="87"/>
      <c r="OJD2958" s="87"/>
      <c r="OJE2958" s="87"/>
      <c r="OJF2958" s="87"/>
      <c r="OJG2958" s="87"/>
      <c r="OJH2958" s="87"/>
      <c r="OJI2958" s="87"/>
      <c r="OJJ2958" s="87"/>
      <c r="OJK2958" s="87"/>
      <c r="OJL2958" s="87"/>
      <c r="OJM2958" s="87"/>
      <c r="OJN2958" s="87"/>
      <c r="OJO2958" s="87"/>
      <c r="OJP2958" s="87"/>
      <c r="OJQ2958" s="87"/>
      <c r="OJR2958" s="87"/>
      <c r="OJS2958" s="87"/>
      <c r="OJT2958" s="87"/>
      <c r="OJU2958" s="87"/>
      <c r="OJV2958" s="87"/>
      <c r="OJW2958" s="87"/>
      <c r="OJX2958" s="87"/>
      <c r="OJY2958" s="87"/>
      <c r="OJZ2958" s="87"/>
      <c r="OKA2958" s="87"/>
      <c r="OKB2958" s="87"/>
      <c r="OKC2958" s="87"/>
      <c r="OKD2958" s="87"/>
      <c r="OKE2958" s="87"/>
      <c r="OKF2958" s="87"/>
      <c r="OKG2958" s="87"/>
      <c r="OKH2958" s="87"/>
      <c r="OKI2958" s="87"/>
      <c r="OKJ2958" s="87"/>
      <c r="OKK2958" s="87"/>
      <c r="OKL2958" s="87"/>
      <c r="OKM2958" s="87"/>
      <c r="OKN2958" s="87"/>
      <c r="OKO2958" s="87"/>
      <c r="OKP2958" s="87"/>
      <c r="OKQ2958" s="87"/>
      <c r="OKR2958" s="87"/>
      <c r="OKS2958" s="87"/>
      <c r="OKT2958" s="87"/>
      <c r="OKU2958" s="87"/>
      <c r="OKV2958" s="87"/>
      <c r="OKW2958" s="87"/>
      <c r="OKX2958" s="87"/>
      <c r="OKY2958" s="87"/>
      <c r="OKZ2958" s="87"/>
      <c r="OLA2958" s="87"/>
      <c r="OLB2958" s="87"/>
      <c r="OLC2958" s="87"/>
      <c r="OLD2958" s="87"/>
      <c r="OLE2958" s="87"/>
      <c r="OLF2958" s="87"/>
      <c r="OLG2958" s="87"/>
      <c r="OLH2958" s="87"/>
      <c r="OLI2958" s="87"/>
      <c r="OLJ2958" s="87"/>
      <c r="OLK2958" s="87"/>
      <c r="OLL2958" s="87"/>
      <c r="OLM2958" s="87"/>
      <c r="OLN2958" s="87"/>
      <c r="OLO2958" s="87"/>
      <c r="OLP2958" s="87"/>
      <c r="OLQ2958" s="87"/>
      <c r="OLR2958" s="87"/>
      <c r="OLS2958" s="87"/>
      <c r="OLT2958" s="87"/>
      <c r="OLU2958" s="87"/>
      <c r="OLV2958" s="87"/>
      <c r="OLW2958" s="87"/>
      <c r="OLX2958" s="87"/>
      <c r="OLY2958" s="87"/>
      <c r="OLZ2958" s="87"/>
      <c r="OMA2958" s="87"/>
      <c r="OMB2958" s="87"/>
      <c r="OMC2958" s="87"/>
      <c r="OMD2958" s="87"/>
      <c r="OME2958" s="87"/>
      <c r="OMF2958" s="87"/>
      <c r="OMG2958" s="87"/>
      <c r="OMH2958" s="87"/>
      <c r="OMI2958" s="87"/>
      <c r="OMJ2958" s="87"/>
      <c r="OMK2958" s="87"/>
      <c r="OML2958" s="87"/>
      <c r="OMM2958" s="87"/>
      <c r="OMN2958" s="87"/>
      <c r="OMO2958" s="87"/>
      <c r="OMP2958" s="87"/>
      <c r="OMQ2958" s="87"/>
      <c r="OMR2958" s="87"/>
      <c r="OMS2958" s="87"/>
      <c r="OMT2958" s="87"/>
      <c r="OMU2958" s="87"/>
      <c r="OMV2958" s="87"/>
      <c r="OMW2958" s="87"/>
      <c r="OMX2958" s="87"/>
      <c r="OMY2958" s="87"/>
      <c r="OMZ2958" s="87"/>
      <c r="ONA2958" s="87"/>
      <c r="ONB2958" s="87"/>
      <c r="ONC2958" s="87"/>
      <c r="OND2958" s="87"/>
      <c r="ONE2958" s="87"/>
      <c r="ONF2958" s="87"/>
      <c r="ONG2958" s="87"/>
      <c r="ONH2958" s="87"/>
      <c r="ONI2958" s="87"/>
      <c r="ONJ2958" s="87"/>
      <c r="ONK2958" s="87"/>
      <c r="ONL2958" s="87"/>
      <c r="ONM2958" s="87"/>
      <c r="ONN2958" s="87"/>
      <c r="ONO2958" s="87"/>
      <c r="ONP2958" s="87"/>
      <c r="ONQ2958" s="87"/>
      <c r="ONR2958" s="87"/>
      <c r="ONS2958" s="87"/>
      <c r="ONT2958" s="87"/>
      <c r="ONU2958" s="87"/>
      <c r="ONV2958" s="87"/>
      <c r="ONW2958" s="87"/>
      <c r="ONX2958" s="87"/>
      <c r="ONY2958" s="87"/>
      <c r="ONZ2958" s="87"/>
      <c r="OOA2958" s="87"/>
      <c r="OOB2958" s="87"/>
      <c r="OOC2958" s="87"/>
      <c r="OOD2958" s="87"/>
      <c r="OOE2958" s="87"/>
      <c r="OOF2958" s="87"/>
      <c r="OOG2958" s="87"/>
      <c r="OOH2958" s="87"/>
      <c r="OOI2958" s="87"/>
      <c r="OOJ2958" s="87"/>
      <c r="OOK2958" s="87"/>
      <c r="OOL2958" s="87"/>
      <c r="OOM2958" s="87"/>
      <c r="OON2958" s="87"/>
      <c r="OOO2958" s="87"/>
      <c r="OOP2958" s="87"/>
      <c r="OOQ2958" s="87"/>
      <c r="OOR2958" s="87"/>
      <c r="OOS2958" s="87"/>
      <c r="OOT2958" s="87"/>
      <c r="OOU2958" s="87"/>
      <c r="OOV2958" s="87"/>
      <c r="OOW2958" s="87"/>
      <c r="OOX2958" s="87"/>
      <c r="OOY2958" s="87"/>
      <c r="OOZ2958" s="87"/>
      <c r="OPA2958" s="87"/>
      <c r="OPB2958" s="87"/>
      <c r="OPC2958" s="87"/>
      <c r="OPD2958" s="87"/>
      <c r="OPE2958" s="87"/>
      <c r="OPF2958" s="87"/>
      <c r="OPG2958" s="87"/>
      <c r="OPH2958" s="87"/>
      <c r="OPI2958" s="87"/>
      <c r="OPJ2958" s="87"/>
      <c r="OPK2958" s="87"/>
      <c r="OPL2958" s="87"/>
      <c r="OPM2958" s="87"/>
      <c r="OPN2958" s="87"/>
      <c r="OPO2958" s="87"/>
      <c r="OPP2958" s="87"/>
      <c r="OPQ2958" s="87"/>
      <c r="OPR2958" s="87"/>
      <c r="OPS2958" s="87"/>
      <c r="OPT2958" s="87"/>
      <c r="OPU2958" s="87"/>
      <c r="OPV2958" s="87"/>
      <c r="OPW2958" s="87"/>
      <c r="OPX2958" s="87"/>
      <c r="OPY2958" s="87"/>
      <c r="OPZ2958" s="87"/>
      <c r="OQA2958" s="87"/>
      <c r="OQB2958" s="87"/>
      <c r="OQC2958" s="87"/>
      <c r="OQD2958" s="87"/>
      <c r="OQE2958" s="87"/>
      <c r="OQF2958" s="87"/>
      <c r="OQG2958" s="87"/>
      <c r="OQH2958" s="87"/>
      <c r="OQI2958" s="87"/>
      <c r="OQJ2958" s="87"/>
      <c r="OQK2958" s="87"/>
      <c r="OQL2958" s="87"/>
      <c r="OQM2958" s="87"/>
      <c r="OQN2958" s="87"/>
      <c r="OQO2958" s="87"/>
      <c r="OQP2958" s="87"/>
      <c r="OQQ2958" s="87"/>
      <c r="OQR2958" s="87"/>
      <c r="OQS2958" s="87"/>
      <c r="OQT2958" s="87"/>
      <c r="OQU2958" s="87"/>
      <c r="OQV2958" s="87"/>
      <c r="OQW2958" s="87"/>
      <c r="OQX2958" s="87"/>
      <c r="OQY2958" s="87"/>
      <c r="OQZ2958" s="87"/>
      <c r="ORA2958" s="87"/>
      <c r="ORB2958" s="87"/>
      <c r="ORC2958" s="87"/>
      <c r="ORD2958" s="87"/>
      <c r="ORE2958" s="87"/>
      <c r="ORF2958" s="87"/>
      <c r="ORG2958" s="87"/>
      <c r="ORH2958" s="87"/>
      <c r="ORI2958" s="87"/>
      <c r="ORJ2958" s="87"/>
      <c r="ORK2958" s="87"/>
      <c r="ORL2958" s="87"/>
      <c r="ORM2958" s="87"/>
      <c r="ORN2958" s="87"/>
      <c r="ORO2958" s="87"/>
      <c r="ORP2958" s="87"/>
      <c r="ORQ2958" s="87"/>
      <c r="ORR2958" s="87"/>
      <c r="ORS2958" s="87"/>
      <c r="ORT2958" s="87"/>
      <c r="ORU2958" s="87"/>
      <c r="ORV2958" s="87"/>
      <c r="ORW2958" s="87"/>
      <c r="ORX2958" s="87"/>
      <c r="ORY2958" s="87"/>
      <c r="ORZ2958" s="87"/>
      <c r="OSA2958" s="87"/>
      <c r="OSB2958" s="87"/>
      <c r="OSC2958" s="87"/>
      <c r="OSD2958" s="87"/>
      <c r="OSE2958" s="87"/>
      <c r="OSF2958" s="87"/>
      <c r="OSG2958" s="87"/>
      <c r="OSH2958" s="87"/>
      <c r="OSI2958" s="87"/>
      <c r="OSJ2958" s="87"/>
      <c r="OSK2958" s="87"/>
      <c r="OSL2958" s="87"/>
      <c r="OSM2958" s="87"/>
      <c r="OSN2958" s="87"/>
      <c r="OSO2958" s="87"/>
      <c r="OSP2958" s="87"/>
      <c r="OSQ2958" s="87"/>
      <c r="OSR2958" s="87"/>
      <c r="OSS2958" s="87"/>
      <c r="OST2958" s="87"/>
      <c r="OSU2958" s="87"/>
      <c r="OSV2958" s="87"/>
      <c r="OSW2958" s="87"/>
      <c r="OSX2958" s="87"/>
      <c r="OSY2958" s="87"/>
      <c r="OSZ2958" s="87"/>
      <c r="OTA2958" s="87"/>
      <c r="OTB2958" s="87"/>
      <c r="OTC2958" s="87"/>
      <c r="OTD2958" s="87"/>
      <c r="OTE2958" s="87"/>
      <c r="OTF2958" s="87"/>
      <c r="OTG2958" s="87"/>
      <c r="OTH2958" s="87"/>
      <c r="OTI2958" s="87"/>
      <c r="OTJ2958" s="87"/>
      <c r="OTK2958" s="87"/>
      <c r="OTL2958" s="87"/>
      <c r="OTM2958" s="87"/>
      <c r="OTN2958" s="87"/>
      <c r="OTO2958" s="87"/>
      <c r="OTP2958" s="87"/>
      <c r="OTQ2958" s="87"/>
      <c r="OTR2958" s="87"/>
      <c r="OTS2958" s="87"/>
      <c r="OTT2958" s="87"/>
      <c r="OTU2958" s="87"/>
      <c r="OTV2958" s="87"/>
      <c r="OTW2958" s="87"/>
      <c r="OTX2958" s="87"/>
      <c r="OTY2958" s="87"/>
      <c r="OTZ2958" s="87"/>
      <c r="OUA2958" s="87"/>
      <c r="OUB2958" s="87"/>
      <c r="OUC2958" s="87"/>
      <c r="OUD2958" s="87"/>
      <c r="OUE2958" s="87"/>
      <c r="OUF2958" s="87"/>
      <c r="OUG2958" s="87"/>
      <c r="OUH2958" s="87"/>
      <c r="OUI2958" s="87"/>
      <c r="OUJ2958" s="87"/>
      <c r="OUK2958" s="87"/>
      <c r="OUL2958" s="87"/>
      <c r="OUM2958" s="87"/>
      <c r="OUN2958" s="87"/>
      <c r="OUO2958" s="87"/>
      <c r="OUP2958" s="87"/>
      <c r="OUQ2958" s="87"/>
      <c r="OUR2958" s="87"/>
      <c r="OUS2958" s="87"/>
      <c r="OUT2958" s="87"/>
      <c r="OUU2958" s="87"/>
      <c r="OUV2958" s="87"/>
      <c r="OUW2958" s="87"/>
      <c r="OUX2958" s="87"/>
      <c r="OUY2958" s="87"/>
      <c r="OUZ2958" s="87"/>
      <c r="OVA2958" s="87"/>
      <c r="OVB2958" s="87"/>
      <c r="OVC2958" s="87"/>
      <c r="OVD2958" s="87"/>
      <c r="OVE2958" s="87"/>
      <c r="OVF2958" s="87"/>
      <c r="OVG2958" s="87"/>
      <c r="OVH2958" s="87"/>
      <c r="OVI2958" s="87"/>
      <c r="OVJ2958" s="87"/>
      <c r="OVK2958" s="87"/>
      <c r="OVL2958" s="87"/>
      <c r="OVM2958" s="87"/>
      <c r="OVN2958" s="87"/>
      <c r="OVO2958" s="87"/>
      <c r="OVP2958" s="87"/>
      <c r="OVQ2958" s="87"/>
      <c r="OVR2958" s="87"/>
      <c r="OVS2958" s="87"/>
      <c r="OVT2958" s="87"/>
      <c r="OVU2958" s="87"/>
      <c r="OVV2958" s="87"/>
      <c r="OVW2958" s="87"/>
      <c r="OVX2958" s="87"/>
      <c r="OVY2958" s="87"/>
      <c r="OVZ2958" s="87"/>
      <c r="OWA2958" s="87"/>
      <c r="OWB2958" s="87"/>
      <c r="OWC2958" s="87"/>
      <c r="OWD2958" s="87"/>
      <c r="OWE2958" s="87"/>
      <c r="OWF2958" s="87"/>
      <c r="OWG2958" s="87"/>
      <c r="OWH2958" s="87"/>
      <c r="OWI2958" s="87"/>
      <c r="OWJ2958" s="87"/>
      <c r="OWK2958" s="87"/>
      <c r="OWL2958" s="87"/>
      <c r="OWM2958" s="87"/>
      <c r="OWN2958" s="87"/>
      <c r="OWO2958" s="87"/>
      <c r="OWP2958" s="87"/>
      <c r="OWQ2958" s="87"/>
      <c r="OWR2958" s="87"/>
      <c r="OWS2958" s="87"/>
      <c r="OWT2958" s="87"/>
      <c r="OWU2958" s="87"/>
      <c r="OWV2958" s="87"/>
      <c r="OWW2958" s="87"/>
      <c r="OWX2958" s="87"/>
      <c r="OWY2958" s="87"/>
      <c r="OWZ2958" s="87"/>
      <c r="OXA2958" s="87"/>
      <c r="OXB2958" s="87"/>
      <c r="OXC2958" s="87"/>
      <c r="OXD2958" s="87"/>
      <c r="OXE2958" s="87"/>
      <c r="OXF2958" s="87"/>
      <c r="OXG2958" s="87"/>
      <c r="OXH2958" s="87"/>
      <c r="OXI2958" s="87"/>
      <c r="OXJ2958" s="87"/>
      <c r="OXK2958" s="87"/>
      <c r="OXL2958" s="87"/>
      <c r="OXM2958" s="87"/>
      <c r="OXN2958" s="87"/>
      <c r="OXO2958" s="87"/>
      <c r="OXP2958" s="87"/>
      <c r="OXQ2958" s="87"/>
      <c r="OXR2958" s="87"/>
      <c r="OXS2958" s="87"/>
      <c r="OXT2958" s="87"/>
      <c r="OXU2958" s="87"/>
      <c r="OXV2958" s="87"/>
      <c r="OXW2958" s="87"/>
      <c r="OXX2958" s="87"/>
      <c r="OXY2958" s="87"/>
      <c r="OXZ2958" s="87"/>
      <c r="OYA2958" s="87"/>
      <c r="OYB2958" s="87"/>
      <c r="OYC2958" s="87"/>
      <c r="OYD2958" s="87"/>
      <c r="OYE2958" s="87"/>
      <c r="OYF2958" s="87"/>
      <c r="OYG2958" s="87"/>
      <c r="OYH2958" s="87"/>
      <c r="OYI2958" s="87"/>
      <c r="OYJ2958" s="87"/>
      <c r="OYK2958" s="87"/>
      <c r="OYL2958" s="87"/>
      <c r="OYM2958" s="87"/>
      <c r="OYN2958" s="87"/>
      <c r="OYO2958" s="87"/>
      <c r="OYP2958" s="87"/>
      <c r="OYQ2958" s="87"/>
      <c r="OYR2958" s="87"/>
      <c r="OYS2958" s="87"/>
      <c r="OYT2958" s="87"/>
      <c r="OYU2958" s="87"/>
      <c r="OYV2958" s="87"/>
      <c r="OYW2958" s="87"/>
      <c r="OYX2958" s="87"/>
      <c r="OYY2958" s="87"/>
      <c r="OYZ2958" s="87"/>
      <c r="OZA2958" s="87"/>
      <c r="OZB2958" s="87"/>
      <c r="OZC2958" s="87"/>
      <c r="OZD2958" s="87"/>
      <c r="OZE2958" s="87"/>
      <c r="OZF2958" s="87"/>
      <c r="OZG2958" s="87"/>
      <c r="OZH2958" s="87"/>
      <c r="OZI2958" s="87"/>
      <c r="OZJ2958" s="87"/>
      <c r="OZK2958" s="87"/>
      <c r="OZL2958" s="87"/>
      <c r="OZM2958" s="87"/>
      <c r="OZN2958" s="87"/>
      <c r="OZO2958" s="87"/>
      <c r="OZP2958" s="87"/>
      <c r="OZQ2958" s="87"/>
      <c r="OZR2958" s="87"/>
      <c r="OZS2958" s="87"/>
      <c r="OZT2958" s="87"/>
      <c r="OZU2958" s="87"/>
      <c r="OZV2958" s="87"/>
      <c r="OZW2958" s="87"/>
      <c r="OZX2958" s="87"/>
      <c r="OZY2958" s="87"/>
      <c r="OZZ2958" s="87"/>
      <c r="PAA2958" s="87"/>
      <c r="PAB2958" s="87"/>
      <c r="PAC2958" s="87"/>
      <c r="PAD2958" s="87"/>
      <c r="PAE2958" s="87"/>
      <c r="PAF2958" s="87"/>
      <c r="PAG2958" s="87"/>
      <c r="PAH2958" s="87"/>
      <c r="PAI2958" s="87"/>
      <c r="PAJ2958" s="87"/>
      <c r="PAK2958" s="87"/>
      <c r="PAL2958" s="87"/>
      <c r="PAM2958" s="87"/>
      <c r="PAN2958" s="87"/>
      <c r="PAO2958" s="87"/>
      <c r="PAP2958" s="87"/>
      <c r="PAQ2958" s="87"/>
      <c r="PAR2958" s="87"/>
      <c r="PAS2958" s="87"/>
      <c r="PAT2958" s="87"/>
      <c r="PAU2958" s="87"/>
      <c r="PAV2958" s="87"/>
      <c r="PAW2958" s="87"/>
      <c r="PAX2958" s="87"/>
      <c r="PAY2958" s="87"/>
      <c r="PAZ2958" s="87"/>
      <c r="PBA2958" s="87"/>
      <c r="PBB2958" s="87"/>
      <c r="PBC2958" s="87"/>
      <c r="PBD2958" s="87"/>
      <c r="PBE2958" s="87"/>
      <c r="PBF2958" s="87"/>
      <c r="PBG2958" s="87"/>
      <c r="PBH2958" s="87"/>
      <c r="PBI2958" s="87"/>
      <c r="PBJ2958" s="87"/>
      <c r="PBK2958" s="87"/>
      <c r="PBL2958" s="87"/>
      <c r="PBM2958" s="87"/>
      <c r="PBN2958" s="87"/>
      <c r="PBO2958" s="87"/>
      <c r="PBP2958" s="87"/>
      <c r="PBQ2958" s="87"/>
      <c r="PBR2958" s="87"/>
      <c r="PBS2958" s="87"/>
      <c r="PBT2958" s="87"/>
      <c r="PBU2958" s="87"/>
      <c r="PBV2958" s="87"/>
      <c r="PBW2958" s="87"/>
      <c r="PBX2958" s="87"/>
      <c r="PBY2958" s="87"/>
      <c r="PBZ2958" s="87"/>
      <c r="PCA2958" s="87"/>
      <c r="PCB2958" s="87"/>
      <c r="PCC2958" s="87"/>
      <c r="PCD2958" s="87"/>
      <c r="PCE2958" s="87"/>
      <c r="PCF2958" s="87"/>
      <c r="PCG2958" s="87"/>
      <c r="PCH2958" s="87"/>
      <c r="PCI2958" s="87"/>
      <c r="PCJ2958" s="87"/>
      <c r="PCK2958" s="87"/>
      <c r="PCL2958" s="87"/>
      <c r="PCM2958" s="87"/>
      <c r="PCN2958" s="87"/>
      <c r="PCO2958" s="87"/>
      <c r="PCP2958" s="87"/>
      <c r="PCQ2958" s="87"/>
      <c r="PCR2958" s="87"/>
      <c r="PCS2958" s="87"/>
      <c r="PCT2958" s="87"/>
      <c r="PCU2958" s="87"/>
      <c r="PCV2958" s="87"/>
      <c r="PCW2958" s="87"/>
      <c r="PCX2958" s="87"/>
      <c r="PCY2958" s="87"/>
      <c r="PCZ2958" s="87"/>
      <c r="PDA2958" s="87"/>
      <c r="PDB2958" s="87"/>
      <c r="PDC2958" s="87"/>
      <c r="PDD2958" s="87"/>
      <c r="PDE2958" s="87"/>
      <c r="PDF2958" s="87"/>
      <c r="PDG2958" s="87"/>
      <c r="PDH2958" s="87"/>
      <c r="PDI2958" s="87"/>
      <c r="PDJ2958" s="87"/>
      <c r="PDK2958" s="87"/>
      <c r="PDL2958" s="87"/>
      <c r="PDM2958" s="87"/>
      <c r="PDN2958" s="87"/>
      <c r="PDO2958" s="87"/>
      <c r="PDP2958" s="87"/>
      <c r="PDQ2958" s="87"/>
      <c r="PDR2958" s="87"/>
      <c r="PDS2958" s="87"/>
      <c r="PDT2958" s="87"/>
      <c r="PDU2958" s="87"/>
      <c r="PDV2958" s="87"/>
      <c r="PDW2958" s="87"/>
      <c r="PDX2958" s="87"/>
      <c r="PDY2958" s="87"/>
      <c r="PDZ2958" s="87"/>
      <c r="PEA2958" s="87"/>
      <c r="PEB2958" s="87"/>
      <c r="PEC2958" s="87"/>
      <c r="PED2958" s="87"/>
      <c r="PEE2958" s="87"/>
      <c r="PEF2958" s="87"/>
      <c r="PEG2958" s="87"/>
      <c r="PEH2958" s="87"/>
      <c r="PEI2958" s="87"/>
      <c r="PEJ2958" s="87"/>
      <c r="PEK2958" s="87"/>
      <c r="PEL2958" s="87"/>
      <c r="PEM2958" s="87"/>
      <c r="PEN2958" s="87"/>
      <c r="PEO2958" s="87"/>
      <c r="PEP2958" s="87"/>
      <c r="PEQ2958" s="87"/>
      <c r="PER2958" s="87"/>
      <c r="PES2958" s="87"/>
      <c r="PET2958" s="87"/>
      <c r="PEU2958" s="87"/>
      <c r="PEV2958" s="87"/>
      <c r="PEW2958" s="87"/>
      <c r="PEX2958" s="87"/>
      <c r="PEY2958" s="87"/>
      <c r="PEZ2958" s="87"/>
      <c r="PFA2958" s="87"/>
      <c r="PFB2958" s="87"/>
      <c r="PFC2958" s="87"/>
      <c r="PFD2958" s="87"/>
      <c r="PFE2958" s="87"/>
      <c r="PFF2958" s="87"/>
      <c r="PFG2958" s="87"/>
      <c r="PFH2958" s="87"/>
      <c r="PFI2958" s="87"/>
      <c r="PFJ2958" s="87"/>
      <c r="PFK2958" s="87"/>
      <c r="PFL2958" s="87"/>
      <c r="PFM2958" s="87"/>
      <c r="PFN2958" s="87"/>
      <c r="PFO2958" s="87"/>
      <c r="PFP2958" s="87"/>
      <c r="PFQ2958" s="87"/>
      <c r="PFR2958" s="87"/>
      <c r="PFS2958" s="87"/>
      <c r="PFT2958" s="87"/>
      <c r="PFU2958" s="87"/>
      <c r="PFV2958" s="87"/>
      <c r="PFW2958" s="87"/>
      <c r="PFX2958" s="87"/>
      <c r="PFY2958" s="87"/>
      <c r="PFZ2958" s="87"/>
      <c r="PGA2958" s="87"/>
      <c r="PGB2958" s="87"/>
      <c r="PGC2958" s="87"/>
      <c r="PGD2958" s="87"/>
      <c r="PGE2958" s="87"/>
      <c r="PGF2958" s="87"/>
      <c r="PGG2958" s="87"/>
      <c r="PGH2958" s="87"/>
      <c r="PGI2958" s="87"/>
      <c r="PGJ2958" s="87"/>
      <c r="PGK2958" s="87"/>
      <c r="PGL2958" s="87"/>
      <c r="PGM2958" s="87"/>
      <c r="PGN2958" s="87"/>
      <c r="PGO2958" s="87"/>
      <c r="PGP2958" s="87"/>
      <c r="PGQ2958" s="87"/>
      <c r="PGR2958" s="87"/>
      <c r="PGS2958" s="87"/>
      <c r="PGT2958" s="87"/>
      <c r="PGU2958" s="87"/>
      <c r="PGV2958" s="87"/>
      <c r="PGW2958" s="87"/>
      <c r="PGX2958" s="87"/>
      <c r="PGY2958" s="87"/>
      <c r="PGZ2958" s="87"/>
      <c r="PHA2958" s="87"/>
      <c r="PHB2958" s="87"/>
      <c r="PHC2958" s="87"/>
      <c r="PHD2958" s="87"/>
      <c r="PHE2958" s="87"/>
      <c r="PHF2958" s="87"/>
      <c r="PHG2958" s="87"/>
      <c r="PHH2958" s="87"/>
      <c r="PHI2958" s="87"/>
      <c r="PHJ2958" s="87"/>
      <c r="PHK2958" s="87"/>
      <c r="PHL2958" s="87"/>
      <c r="PHM2958" s="87"/>
      <c r="PHN2958" s="87"/>
      <c r="PHO2958" s="87"/>
      <c r="PHP2958" s="87"/>
      <c r="PHQ2958" s="87"/>
      <c r="PHR2958" s="87"/>
      <c r="PHS2958" s="87"/>
      <c r="PHT2958" s="87"/>
      <c r="PHU2958" s="87"/>
      <c r="PHV2958" s="87"/>
      <c r="PHW2958" s="87"/>
      <c r="PHX2958" s="87"/>
      <c r="PHY2958" s="87"/>
      <c r="PHZ2958" s="87"/>
      <c r="PIA2958" s="87"/>
      <c r="PIB2958" s="87"/>
      <c r="PIC2958" s="87"/>
      <c r="PID2958" s="87"/>
      <c r="PIE2958" s="87"/>
      <c r="PIF2958" s="87"/>
      <c r="PIG2958" s="87"/>
      <c r="PIH2958" s="87"/>
      <c r="PII2958" s="87"/>
      <c r="PIJ2958" s="87"/>
      <c r="PIK2958" s="87"/>
      <c r="PIL2958" s="87"/>
      <c r="PIM2958" s="87"/>
      <c r="PIN2958" s="87"/>
      <c r="PIO2958" s="87"/>
      <c r="PIP2958" s="87"/>
      <c r="PIQ2958" s="87"/>
      <c r="PIR2958" s="87"/>
      <c r="PIS2958" s="87"/>
      <c r="PIT2958" s="87"/>
      <c r="PIU2958" s="87"/>
      <c r="PIV2958" s="87"/>
      <c r="PIW2958" s="87"/>
      <c r="PIX2958" s="87"/>
      <c r="PIY2958" s="87"/>
      <c r="PIZ2958" s="87"/>
      <c r="PJA2958" s="87"/>
      <c r="PJB2958" s="87"/>
      <c r="PJC2958" s="87"/>
      <c r="PJD2958" s="87"/>
      <c r="PJE2958" s="87"/>
      <c r="PJF2958" s="87"/>
      <c r="PJG2958" s="87"/>
      <c r="PJH2958" s="87"/>
      <c r="PJI2958" s="87"/>
      <c r="PJJ2958" s="87"/>
      <c r="PJK2958" s="87"/>
      <c r="PJL2958" s="87"/>
      <c r="PJM2958" s="87"/>
      <c r="PJN2958" s="87"/>
      <c r="PJO2958" s="87"/>
      <c r="PJP2958" s="87"/>
      <c r="PJQ2958" s="87"/>
      <c r="PJR2958" s="87"/>
      <c r="PJS2958" s="87"/>
      <c r="PJT2958" s="87"/>
      <c r="PJU2958" s="87"/>
      <c r="PJV2958" s="87"/>
      <c r="PJW2958" s="87"/>
      <c r="PJX2958" s="87"/>
      <c r="PJY2958" s="87"/>
      <c r="PJZ2958" s="87"/>
      <c r="PKA2958" s="87"/>
      <c r="PKB2958" s="87"/>
      <c r="PKC2958" s="87"/>
      <c r="PKD2958" s="87"/>
      <c r="PKE2958" s="87"/>
      <c r="PKF2958" s="87"/>
      <c r="PKG2958" s="87"/>
      <c r="PKH2958" s="87"/>
      <c r="PKI2958" s="87"/>
      <c r="PKJ2958" s="87"/>
      <c r="PKK2958" s="87"/>
      <c r="PKL2958" s="87"/>
      <c r="PKM2958" s="87"/>
      <c r="PKN2958" s="87"/>
      <c r="PKO2958" s="87"/>
      <c r="PKP2958" s="87"/>
      <c r="PKQ2958" s="87"/>
      <c r="PKR2958" s="87"/>
      <c r="PKS2958" s="87"/>
      <c r="PKT2958" s="87"/>
      <c r="PKU2958" s="87"/>
      <c r="PKV2958" s="87"/>
      <c r="PKW2958" s="87"/>
      <c r="PKX2958" s="87"/>
      <c r="PKY2958" s="87"/>
      <c r="PKZ2958" s="87"/>
      <c r="PLA2958" s="87"/>
      <c r="PLB2958" s="87"/>
      <c r="PLC2958" s="87"/>
      <c r="PLD2958" s="87"/>
      <c r="PLE2958" s="87"/>
      <c r="PLF2958" s="87"/>
      <c r="PLG2958" s="87"/>
      <c r="PLH2958" s="87"/>
      <c r="PLI2958" s="87"/>
      <c r="PLJ2958" s="87"/>
      <c r="PLK2958" s="87"/>
      <c r="PLL2958" s="87"/>
      <c r="PLM2958" s="87"/>
      <c r="PLN2958" s="87"/>
      <c r="PLO2958" s="87"/>
      <c r="PLP2958" s="87"/>
      <c r="PLQ2958" s="87"/>
      <c r="PLR2958" s="87"/>
      <c r="PLS2958" s="87"/>
      <c r="PLT2958" s="87"/>
      <c r="PLU2958" s="87"/>
      <c r="PLV2958" s="87"/>
      <c r="PLW2958" s="87"/>
      <c r="PLX2958" s="87"/>
      <c r="PLY2958" s="87"/>
      <c r="PLZ2958" s="87"/>
      <c r="PMA2958" s="87"/>
      <c r="PMB2958" s="87"/>
      <c r="PMC2958" s="87"/>
      <c r="PMD2958" s="87"/>
      <c r="PME2958" s="87"/>
      <c r="PMF2958" s="87"/>
      <c r="PMG2958" s="87"/>
      <c r="PMH2958" s="87"/>
      <c r="PMI2958" s="87"/>
      <c r="PMJ2958" s="87"/>
      <c r="PMK2958" s="87"/>
      <c r="PML2958" s="87"/>
      <c r="PMM2958" s="87"/>
      <c r="PMN2958" s="87"/>
      <c r="PMO2958" s="87"/>
      <c r="PMP2958" s="87"/>
      <c r="PMQ2958" s="87"/>
      <c r="PMR2958" s="87"/>
      <c r="PMS2958" s="87"/>
      <c r="PMT2958" s="87"/>
      <c r="PMU2958" s="87"/>
      <c r="PMV2958" s="87"/>
      <c r="PMW2958" s="87"/>
      <c r="PMX2958" s="87"/>
      <c r="PMY2958" s="87"/>
      <c r="PMZ2958" s="87"/>
      <c r="PNA2958" s="87"/>
      <c r="PNB2958" s="87"/>
      <c r="PNC2958" s="87"/>
      <c r="PND2958" s="87"/>
      <c r="PNE2958" s="87"/>
      <c r="PNF2958" s="87"/>
      <c r="PNG2958" s="87"/>
      <c r="PNH2958" s="87"/>
      <c r="PNI2958" s="87"/>
      <c r="PNJ2958" s="87"/>
      <c r="PNK2958" s="87"/>
      <c r="PNL2958" s="87"/>
      <c r="PNM2958" s="87"/>
      <c r="PNN2958" s="87"/>
      <c r="PNO2958" s="87"/>
      <c r="PNP2958" s="87"/>
      <c r="PNQ2958" s="87"/>
      <c r="PNR2958" s="87"/>
      <c r="PNS2958" s="87"/>
      <c r="PNT2958" s="87"/>
      <c r="PNU2958" s="87"/>
      <c r="PNV2958" s="87"/>
      <c r="PNW2958" s="87"/>
      <c r="PNX2958" s="87"/>
      <c r="PNY2958" s="87"/>
      <c r="PNZ2958" s="87"/>
      <c r="POA2958" s="87"/>
      <c r="POB2958" s="87"/>
      <c r="POC2958" s="87"/>
      <c r="POD2958" s="87"/>
      <c r="POE2958" s="87"/>
      <c r="POF2958" s="87"/>
      <c r="POG2958" s="87"/>
      <c r="POH2958" s="87"/>
      <c r="POI2958" s="87"/>
      <c r="POJ2958" s="87"/>
      <c r="POK2958" s="87"/>
      <c r="POL2958" s="87"/>
      <c r="POM2958" s="87"/>
      <c r="PON2958" s="87"/>
      <c r="POO2958" s="87"/>
      <c r="POP2958" s="87"/>
      <c r="POQ2958" s="87"/>
      <c r="POR2958" s="87"/>
      <c r="POS2958" s="87"/>
      <c r="POT2958" s="87"/>
      <c r="POU2958" s="87"/>
      <c r="POV2958" s="87"/>
      <c r="POW2958" s="87"/>
      <c r="POX2958" s="87"/>
      <c r="POY2958" s="87"/>
      <c r="POZ2958" s="87"/>
      <c r="PPA2958" s="87"/>
      <c r="PPB2958" s="87"/>
      <c r="PPC2958" s="87"/>
      <c r="PPD2958" s="87"/>
      <c r="PPE2958" s="87"/>
      <c r="PPF2958" s="87"/>
      <c r="PPG2958" s="87"/>
      <c r="PPH2958" s="87"/>
      <c r="PPI2958" s="87"/>
      <c r="PPJ2958" s="87"/>
      <c r="PPK2958" s="87"/>
      <c r="PPL2958" s="87"/>
      <c r="PPM2958" s="87"/>
      <c r="PPN2958" s="87"/>
      <c r="PPO2958" s="87"/>
      <c r="PPP2958" s="87"/>
      <c r="PPQ2958" s="87"/>
      <c r="PPR2958" s="87"/>
      <c r="PPS2958" s="87"/>
      <c r="PPT2958" s="87"/>
      <c r="PPU2958" s="87"/>
      <c r="PPV2958" s="87"/>
      <c r="PPW2958" s="87"/>
      <c r="PPX2958" s="87"/>
      <c r="PPY2958" s="87"/>
      <c r="PPZ2958" s="87"/>
      <c r="PQA2958" s="87"/>
      <c r="PQB2958" s="87"/>
      <c r="PQC2958" s="87"/>
      <c r="PQD2958" s="87"/>
      <c r="PQE2958" s="87"/>
      <c r="PQF2958" s="87"/>
      <c r="PQG2958" s="87"/>
      <c r="PQH2958" s="87"/>
      <c r="PQI2958" s="87"/>
      <c r="PQJ2958" s="87"/>
      <c r="PQK2958" s="87"/>
      <c r="PQL2958" s="87"/>
      <c r="PQM2958" s="87"/>
      <c r="PQN2958" s="87"/>
      <c r="PQO2958" s="87"/>
      <c r="PQP2958" s="87"/>
      <c r="PQQ2958" s="87"/>
      <c r="PQR2958" s="87"/>
      <c r="PQS2958" s="87"/>
      <c r="PQT2958" s="87"/>
      <c r="PQU2958" s="87"/>
      <c r="PQV2958" s="87"/>
      <c r="PQW2958" s="87"/>
      <c r="PQX2958" s="87"/>
      <c r="PQY2958" s="87"/>
      <c r="PQZ2958" s="87"/>
      <c r="PRA2958" s="87"/>
      <c r="PRB2958" s="87"/>
      <c r="PRC2958" s="87"/>
      <c r="PRD2958" s="87"/>
      <c r="PRE2958" s="87"/>
      <c r="PRF2958" s="87"/>
      <c r="PRG2958" s="87"/>
      <c r="PRH2958" s="87"/>
      <c r="PRI2958" s="87"/>
      <c r="PRJ2958" s="87"/>
      <c r="PRK2958" s="87"/>
      <c r="PRL2958" s="87"/>
      <c r="PRM2958" s="87"/>
      <c r="PRN2958" s="87"/>
      <c r="PRO2958" s="87"/>
      <c r="PRP2958" s="87"/>
      <c r="PRQ2958" s="87"/>
      <c r="PRR2958" s="87"/>
      <c r="PRS2958" s="87"/>
      <c r="PRT2958" s="87"/>
      <c r="PRU2958" s="87"/>
      <c r="PRV2958" s="87"/>
      <c r="PRW2958" s="87"/>
      <c r="PRX2958" s="87"/>
      <c r="PRY2958" s="87"/>
      <c r="PRZ2958" s="87"/>
      <c r="PSA2958" s="87"/>
      <c r="PSB2958" s="87"/>
      <c r="PSC2958" s="87"/>
      <c r="PSD2958" s="87"/>
      <c r="PSE2958" s="87"/>
      <c r="PSF2958" s="87"/>
      <c r="PSG2958" s="87"/>
      <c r="PSH2958" s="87"/>
      <c r="PSI2958" s="87"/>
      <c r="PSJ2958" s="87"/>
      <c r="PSK2958" s="87"/>
      <c r="PSL2958" s="87"/>
      <c r="PSM2958" s="87"/>
      <c r="PSN2958" s="87"/>
      <c r="PSO2958" s="87"/>
      <c r="PSP2958" s="87"/>
      <c r="PSQ2958" s="87"/>
      <c r="PSR2958" s="87"/>
      <c r="PSS2958" s="87"/>
      <c r="PST2958" s="87"/>
      <c r="PSU2958" s="87"/>
      <c r="PSV2958" s="87"/>
      <c r="PSW2958" s="87"/>
      <c r="PSX2958" s="87"/>
      <c r="PSY2958" s="87"/>
      <c r="PSZ2958" s="87"/>
      <c r="PTA2958" s="87"/>
      <c r="PTB2958" s="87"/>
      <c r="PTC2958" s="87"/>
      <c r="PTD2958" s="87"/>
      <c r="PTE2958" s="87"/>
      <c r="PTF2958" s="87"/>
      <c r="PTG2958" s="87"/>
      <c r="PTH2958" s="87"/>
      <c r="PTI2958" s="87"/>
      <c r="PTJ2958" s="87"/>
      <c r="PTK2958" s="87"/>
      <c r="PTL2958" s="87"/>
      <c r="PTM2958" s="87"/>
      <c r="PTN2958" s="87"/>
      <c r="PTO2958" s="87"/>
      <c r="PTP2958" s="87"/>
      <c r="PTQ2958" s="87"/>
      <c r="PTR2958" s="87"/>
      <c r="PTS2958" s="87"/>
      <c r="PTT2958" s="87"/>
      <c r="PTU2958" s="87"/>
      <c r="PTV2958" s="87"/>
      <c r="PTW2958" s="87"/>
      <c r="PTX2958" s="87"/>
      <c r="PTY2958" s="87"/>
      <c r="PTZ2958" s="87"/>
      <c r="PUA2958" s="87"/>
      <c r="PUB2958" s="87"/>
      <c r="PUC2958" s="87"/>
      <c r="PUD2958" s="87"/>
      <c r="PUE2958" s="87"/>
      <c r="PUF2958" s="87"/>
      <c r="PUG2958" s="87"/>
      <c r="PUH2958" s="87"/>
      <c r="PUI2958" s="87"/>
      <c r="PUJ2958" s="87"/>
      <c r="PUK2958" s="87"/>
      <c r="PUL2958" s="87"/>
      <c r="PUM2958" s="87"/>
      <c r="PUN2958" s="87"/>
      <c r="PUO2958" s="87"/>
      <c r="PUP2958" s="87"/>
      <c r="PUQ2958" s="87"/>
      <c r="PUR2958" s="87"/>
      <c r="PUS2958" s="87"/>
      <c r="PUT2958" s="87"/>
      <c r="PUU2958" s="87"/>
      <c r="PUV2958" s="87"/>
      <c r="PUW2958" s="87"/>
      <c r="PUX2958" s="87"/>
      <c r="PUY2958" s="87"/>
      <c r="PUZ2958" s="87"/>
      <c r="PVA2958" s="87"/>
      <c r="PVB2958" s="87"/>
      <c r="PVC2958" s="87"/>
      <c r="PVD2958" s="87"/>
      <c r="PVE2958" s="87"/>
      <c r="PVF2958" s="87"/>
      <c r="PVG2958" s="87"/>
      <c r="PVH2958" s="87"/>
      <c r="PVI2958" s="87"/>
      <c r="PVJ2958" s="87"/>
      <c r="PVK2958" s="87"/>
      <c r="PVL2958" s="87"/>
      <c r="PVM2958" s="87"/>
      <c r="PVN2958" s="87"/>
      <c r="PVO2958" s="87"/>
      <c r="PVP2958" s="87"/>
      <c r="PVQ2958" s="87"/>
      <c r="PVR2958" s="87"/>
      <c r="PVS2958" s="87"/>
      <c r="PVT2958" s="87"/>
      <c r="PVU2958" s="87"/>
      <c r="PVV2958" s="87"/>
      <c r="PVW2958" s="87"/>
      <c r="PVX2958" s="87"/>
      <c r="PVY2958" s="87"/>
      <c r="PVZ2958" s="87"/>
      <c r="PWA2958" s="87"/>
      <c r="PWB2958" s="87"/>
      <c r="PWC2958" s="87"/>
      <c r="PWD2958" s="87"/>
      <c r="PWE2958" s="87"/>
      <c r="PWF2958" s="87"/>
      <c r="PWG2958" s="87"/>
      <c r="PWH2958" s="87"/>
      <c r="PWI2958" s="87"/>
      <c r="PWJ2958" s="87"/>
      <c r="PWK2958" s="87"/>
      <c r="PWL2958" s="87"/>
      <c r="PWM2958" s="87"/>
      <c r="PWN2958" s="87"/>
      <c r="PWO2958" s="87"/>
      <c r="PWP2958" s="87"/>
      <c r="PWQ2958" s="87"/>
      <c r="PWR2958" s="87"/>
      <c r="PWS2958" s="87"/>
      <c r="PWT2958" s="87"/>
      <c r="PWU2958" s="87"/>
      <c r="PWV2958" s="87"/>
      <c r="PWW2958" s="87"/>
      <c r="PWX2958" s="87"/>
      <c r="PWY2958" s="87"/>
      <c r="PWZ2958" s="87"/>
      <c r="PXA2958" s="87"/>
      <c r="PXB2958" s="87"/>
      <c r="PXC2958" s="87"/>
      <c r="PXD2958" s="87"/>
      <c r="PXE2958" s="87"/>
      <c r="PXF2958" s="87"/>
      <c r="PXG2958" s="87"/>
      <c r="PXH2958" s="87"/>
      <c r="PXI2958" s="87"/>
      <c r="PXJ2958" s="87"/>
      <c r="PXK2958" s="87"/>
      <c r="PXL2958" s="87"/>
      <c r="PXM2958" s="87"/>
      <c r="PXN2958" s="87"/>
      <c r="PXO2958" s="87"/>
      <c r="PXP2958" s="87"/>
      <c r="PXQ2958" s="87"/>
      <c r="PXR2958" s="87"/>
      <c r="PXS2958" s="87"/>
      <c r="PXT2958" s="87"/>
      <c r="PXU2958" s="87"/>
      <c r="PXV2958" s="87"/>
      <c r="PXW2958" s="87"/>
      <c r="PXX2958" s="87"/>
      <c r="PXY2958" s="87"/>
      <c r="PXZ2958" s="87"/>
      <c r="PYA2958" s="87"/>
      <c r="PYB2958" s="87"/>
      <c r="PYC2958" s="87"/>
      <c r="PYD2958" s="87"/>
      <c r="PYE2958" s="87"/>
      <c r="PYF2958" s="87"/>
      <c r="PYG2958" s="87"/>
      <c r="PYH2958" s="87"/>
      <c r="PYI2958" s="87"/>
      <c r="PYJ2958" s="87"/>
      <c r="PYK2958" s="87"/>
      <c r="PYL2958" s="87"/>
      <c r="PYM2958" s="87"/>
      <c r="PYN2958" s="87"/>
      <c r="PYO2958" s="87"/>
      <c r="PYP2958" s="87"/>
      <c r="PYQ2958" s="87"/>
      <c r="PYR2958" s="87"/>
      <c r="PYS2958" s="87"/>
      <c r="PYT2958" s="87"/>
      <c r="PYU2958" s="87"/>
      <c r="PYV2958" s="87"/>
      <c r="PYW2958" s="87"/>
      <c r="PYX2958" s="87"/>
      <c r="PYY2958" s="87"/>
      <c r="PYZ2958" s="87"/>
      <c r="PZA2958" s="87"/>
      <c r="PZB2958" s="87"/>
      <c r="PZC2958" s="87"/>
      <c r="PZD2958" s="87"/>
      <c r="PZE2958" s="87"/>
      <c r="PZF2958" s="87"/>
      <c r="PZG2958" s="87"/>
      <c r="PZH2958" s="87"/>
      <c r="PZI2958" s="87"/>
      <c r="PZJ2958" s="87"/>
      <c r="PZK2958" s="87"/>
      <c r="PZL2958" s="87"/>
      <c r="PZM2958" s="87"/>
      <c r="PZN2958" s="87"/>
      <c r="PZO2958" s="87"/>
      <c r="PZP2958" s="87"/>
      <c r="PZQ2958" s="87"/>
      <c r="PZR2958" s="87"/>
      <c r="PZS2958" s="87"/>
      <c r="PZT2958" s="87"/>
      <c r="PZU2958" s="87"/>
      <c r="PZV2958" s="87"/>
      <c r="PZW2958" s="87"/>
      <c r="PZX2958" s="87"/>
      <c r="PZY2958" s="87"/>
      <c r="PZZ2958" s="87"/>
      <c r="QAA2958" s="87"/>
      <c r="QAB2958" s="87"/>
      <c r="QAC2958" s="87"/>
      <c r="QAD2958" s="87"/>
      <c r="QAE2958" s="87"/>
      <c r="QAF2958" s="87"/>
      <c r="QAG2958" s="87"/>
      <c r="QAH2958" s="87"/>
      <c r="QAI2958" s="87"/>
      <c r="QAJ2958" s="87"/>
      <c r="QAK2958" s="87"/>
      <c r="QAL2958" s="87"/>
      <c r="QAM2958" s="87"/>
      <c r="QAN2958" s="87"/>
      <c r="QAO2958" s="87"/>
      <c r="QAP2958" s="87"/>
      <c r="QAQ2958" s="87"/>
      <c r="QAR2958" s="87"/>
      <c r="QAS2958" s="87"/>
      <c r="QAT2958" s="87"/>
      <c r="QAU2958" s="87"/>
      <c r="QAV2958" s="87"/>
      <c r="QAW2958" s="87"/>
      <c r="QAX2958" s="87"/>
      <c r="QAY2958" s="87"/>
      <c r="QAZ2958" s="87"/>
      <c r="QBA2958" s="87"/>
      <c r="QBB2958" s="87"/>
      <c r="QBC2958" s="87"/>
      <c r="QBD2958" s="87"/>
      <c r="QBE2958" s="87"/>
      <c r="QBF2958" s="87"/>
      <c r="QBG2958" s="87"/>
      <c r="QBH2958" s="87"/>
      <c r="QBI2958" s="87"/>
      <c r="QBJ2958" s="87"/>
      <c r="QBK2958" s="87"/>
      <c r="QBL2958" s="87"/>
      <c r="QBM2958" s="87"/>
      <c r="QBN2958" s="87"/>
      <c r="QBO2958" s="87"/>
      <c r="QBP2958" s="87"/>
      <c r="QBQ2958" s="87"/>
      <c r="QBR2958" s="87"/>
      <c r="QBS2958" s="87"/>
      <c r="QBT2958" s="87"/>
      <c r="QBU2958" s="87"/>
      <c r="QBV2958" s="87"/>
      <c r="QBW2958" s="87"/>
      <c r="QBX2958" s="87"/>
      <c r="QBY2958" s="87"/>
      <c r="QBZ2958" s="87"/>
      <c r="QCA2958" s="87"/>
      <c r="QCB2958" s="87"/>
      <c r="QCC2958" s="87"/>
      <c r="QCD2958" s="87"/>
      <c r="QCE2958" s="87"/>
      <c r="QCF2958" s="87"/>
      <c r="QCG2958" s="87"/>
      <c r="QCH2958" s="87"/>
      <c r="QCI2958" s="87"/>
      <c r="QCJ2958" s="87"/>
      <c r="QCK2958" s="87"/>
      <c r="QCL2958" s="87"/>
      <c r="QCM2958" s="87"/>
      <c r="QCN2958" s="87"/>
      <c r="QCO2958" s="87"/>
      <c r="QCP2958" s="87"/>
      <c r="QCQ2958" s="87"/>
      <c r="QCR2958" s="87"/>
      <c r="QCS2958" s="87"/>
      <c r="QCT2958" s="87"/>
      <c r="QCU2958" s="87"/>
      <c r="QCV2958" s="87"/>
      <c r="QCW2958" s="87"/>
      <c r="QCX2958" s="87"/>
      <c r="QCY2958" s="87"/>
      <c r="QCZ2958" s="87"/>
      <c r="QDA2958" s="87"/>
      <c r="QDB2958" s="87"/>
      <c r="QDC2958" s="87"/>
      <c r="QDD2958" s="87"/>
      <c r="QDE2958" s="87"/>
      <c r="QDF2958" s="87"/>
      <c r="QDG2958" s="87"/>
      <c r="QDH2958" s="87"/>
      <c r="QDI2958" s="87"/>
      <c r="QDJ2958" s="87"/>
      <c r="QDK2958" s="87"/>
      <c r="QDL2958" s="87"/>
      <c r="QDM2958" s="87"/>
      <c r="QDN2958" s="87"/>
      <c r="QDO2958" s="87"/>
      <c r="QDP2958" s="87"/>
      <c r="QDQ2958" s="87"/>
      <c r="QDR2958" s="87"/>
      <c r="QDS2958" s="87"/>
      <c r="QDT2958" s="87"/>
      <c r="QDU2958" s="87"/>
      <c r="QDV2958" s="87"/>
      <c r="QDW2958" s="87"/>
      <c r="QDX2958" s="87"/>
      <c r="QDY2958" s="87"/>
      <c r="QDZ2958" s="87"/>
      <c r="QEA2958" s="87"/>
      <c r="QEB2958" s="87"/>
      <c r="QEC2958" s="87"/>
      <c r="QED2958" s="87"/>
      <c r="QEE2958" s="87"/>
      <c r="QEF2958" s="87"/>
      <c r="QEG2958" s="87"/>
      <c r="QEH2958" s="87"/>
      <c r="QEI2958" s="87"/>
      <c r="QEJ2958" s="87"/>
      <c r="QEK2958" s="87"/>
      <c r="QEL2958" s="87"/>
      <c r="QEM2958" s="87"/>
      <c r="QEN2958" s="87"/>
      <c r="QEO2958" s="87"/>
      <c r="QEP2958" s="87"/>
      <c r="QEQ2958" s="87"/>
      <c r="QER2958" s="87"/>
      <c r="QES2958" s="87"/>
      <c r="QET2958" s="87"/>
      <c r="QEU2958" s="87"/>
      <c r="QEV2958" s="87"/>
      <c r="QEW2958" s="87"/>
      <c r="QEX2958" s="87"/>
      <c r="QEY2958" s="87"/>
      <c r="QEZ2958" s="87"/>
      <c r="QFA2958" s="87"/>
      <c r="QFB2958" s="87"/>
      <c r="QFC2958" s="87"/>
      <c r="QFD2958" s="87"/>
      <c r="QFE2958" s="87"/>
      <c r="QFF2958" s="87"/>
      <c r="QFG2958" s="87"/>
      <c r="QFH2958" s="87"/>
      <c r="QFI2958" s="87"/>
      <c r="QFJ2958" s="87"/>
      <c r="QFK2958" s="87"/>
      <c r="QFL2958" s="87"/>
      <c r="QFM2958" s="87"/>
      <c r="QFN2958" s="87"/>
      <c r="QFO2958" s="87"/>
      <c r="QFP2958" s="87"/>
      <c r="QFQ2958" s="87"/>
      <c r="QFR2958" s="87"/>
      <c r="QFS2958" s="87"/>
      <c r="QFT2958" s="87"/>
      <c r="QFU2958" s="87"/>
      <c r="QFV2958" s="87"/>
      <c r="QFW2958" s="87"/>
      <c r="QFX2958" s="87"/>
      <c r="QFY2958" s="87"/>
      <c r="QFZ2958" s="87"/>
      <c r="QGA2958" s="87"/>
      <c r="QGB2958" s="87"/>
      <c r="QGC2958" s="87"/>
      <c r="QGD2958" s="87"/>
      <c r="QGE2958" s="87"/>
      <c r="QGF2958" s="87"/>
      <c r="QGG2958" s="87"/>
      <c r="QGH2958" s="87"/>
      <c r="QGI2958" s="87"/>
      <c r="QGJ2958" s="87"/>
      <c r="QGK2958" s="87"/>
      <c r="QGL2958" s="87"/>
      <c r="QGM2958" s="87"/>
      <c r="QGN2958" s="87"/>
      <c r="QGO2958" s="87"/>
      <c r="QGP2958" s="87"/>
      <c r="QGQ2958" s="87"/>
      <c r="QGR2958" s="87"/>
      <c r="QGS2958" s="87"/>
      <c r="QGT2958" s="87"/>
      <c r="QGU2958" s="87"/>
      <c r="QGV2958" s="87"/>
      <c r="QGW2958" s="87"/>
      <c r="QGX2958" s="87"/>
      <c r="QGY2958" s="87"/>
      <c r="QGZ2958" s="87"/>
      <c r="QHA2958" s="87"/>
      <c r="QHB2958" s="87"/>
      <c r="QHC2958" s="87"/>
      <c r="QHD2958" s="87"/>
      <c r="QHE2958" s="87"/>
      <c r="QHF2958" s="87"/>
      <c r="QHG2958" s="87"/>
      <c r="QHH2958" s="87"/>
      <c r="QHI2958" s="87"/>
      <c r="QHJ2958" s="87"/>
      <c r="QHK2958" s="87"/>
      <c r="QHL2958" s="87"/>
      <c r="QHM2958" s="87"/>
      <c r="QHN2958" s="87"/>
      <c r="QHO2958" s="87"/>
      <c r="QHP2958" s="87"/>
      <c r="QHQ2958" s="87"/>
      <c r="QHR2958" s="87"/>
      <c r="QHS2958" s="87"/>
      <c r="QHT2958" s="87"/>
      <c r="QHU2958" s="87"/>
      <c r="QHV2958" s="87"/>
      <c r="QHW2958" s="87"/>
      <c r="QHX2958" s="87"/>
      <c r="QHY2958" s="87"/>
      <c r="QHZ2958" s="87"/>
      <c r="QIA2958" s="87"/>
      <c r="QIB2958" s="87"/>
      <c r="QIC2958" s="87"/>
      <c r="QID2958" s="87"/>
      <c r="QIE2958" s="87"/>
      <c r="QIF2958" s="87"/>
      <c r="QIG2958" s="87"/>
      <c r="QIH2958" s="87"/>
      <c r="QII2958" s="87"/>
      <c r="QIJ2958" s="87"/>
      <c r="QIK2958" s="87"/>
      <c r="QIL2958" s="87"/>
      <c r="QIM2958" s="87"/>
      <c r="QIN2958" s="87"/>
      <c r="QIO2958" s="87"/>
      <c r="QIP2958" s="87"/>
      <c r="QIQ2958" s="87"/>
      <c r="QIR2958" s="87"/>
      <c r="QIS2958" s="87"/>
      <c r="QIT2958" s="87"/>
      <c r="QIU2958" s="87"/>
      <c r="QIV2958" s="87"/>
      <c r="QIW2958" s="87"/>
      <c r="QIX2958" s="87"/>
      <c r="QIY2958" s="87"/>
      <c r="QIZ2958" s="87"/>
      <c r="QJA2958" s="87"/>
      <c r="QJB2958" s="87"/>
      <c r="QJC2958" s="87"/>
      <c r="QJD2958" s="87"/>
      <c r="QJE2958" s="87"/>
      <c r="QJF2958" s="87"/>
      <c r="QJG2958" s="87"/>
      <c r="QJH2958" s="87"/>
      <c r="QJI2958" s="87"/>
      <c r="QJJ2958" s="87"/>
      <c r="QJK2958" s="87"/>
      <c r="QJL2958" s="87"/>
      <c r="QJM2958" s="87"/>
      <c r="QJN2958" s="87"/>
      <c r="QJO2958" s="87"/>
      <c r="QJP2958" s="87"/>
      <c r="QJQ2958" s="87"/>
      <c r="QJR2958" s="87"/>
      <c r="QJS2958" s="87"/>
      <c r="QJT2958" s="87"/>
      <c r="QJU2958" s="87"/>
      <c r="QJV2958" s="87"/>
      <c r="QJW2958" s="87"/>
      <c r="QJX2958" s="87"/>
      <c r="QJY2958" s="87"/>
      <c r="QJZ2958" s="87"/>
      <c r="QKA2958" s="87"/>
      <c r="QKB2958" s="87"/>
      <c r="QKC2958" s="87"/>
      <c r="QKD2958" s="87"/>
      <c r="QKE2958" s="87"/>
      <c r="QKF2958" s="87"/>
      <c r="QKG2958" s="87"/>
      <c r="QKH2958" s="87"/>
      <c r="QKI2958" s="87"/>
      <c r="QKJ2958" s="87"/>
      <c r="QKK2958" s="87"/>
      <c r="QKL2958" s="87"/>
      <c r="QKM2958" s="87"/>
      <c r="QKN2958" s="87"/>
      <c r="QKO2958" s="87"/>
      <c r="QKP2958" s="87"/>
      <c r="QKQ2958" s="87"/>
      <c r="QKR2958" s="87"/>
      <c r="QKS2958" s="87"/>
      <c r="QKT2958" s="87"/>
      <c r="QKU2958" s="87"/>
      <c r="QKV2958" s="87"/>
      <c r="QKW2958" s="87"/>
      <c r="QKX2958" s="87"/>
      <c r="QKY2958" s="87"/>
      <c r="QKZ2958" s="87"/>
      <c r="QLA2958" s="87"/>
      <c r="QLB2958" s="87"/>
      <c r="QLC2958" s="87"/>
      <c r="QLD2958" s="87"/>
      <c r="QLE2958" s="87"/>
      <c r="QLF2958" s="87"/>
      <c r="QLG2958" s="87"/>
      <c r="QLH2958" s="87"/>
      <c r="QLI2958" s="87"/>
      <c r="QLJ2958" s="87"/>
      <c r="QLK2958" s="87"/>
      <c r="QLL2958" s="87"/>
      <c r="QLM2958" s="87"/>
      <c r="QLN2958" s="87"/>
      <c r="QLO2958" s="87"/>
      <c r="QLP2958" s="87"/>
      <c r="QLQ2958" s="87"/>
      <c r="QLR2958" s="87"/>
      <c r="QLS2958" s="87"/>
      <c r="QLT2958" s="87"/>
      <c r="QLU2958" s="87"/>
      <c r="QLV2958" s="87"/>
      <c r="QLW2958" s="87"/>
      <c r="QLX2958" s="87"/>
      <c r="QLY2958" s="87"/>
      <c r="QLZ2958" s="87"/>
      <c r="QMA2958" s="87"/>
      <c r="QMB2958" s="87"/>
      <c r="QMC2958" s="87"/>
      <c r="QMD2958" s="87"/>
      <c r="QME2958" s="87"/>
      <c r="QMF2958" s="87"/>
      <c r="QMG2958" s="87"/>
      <c r="QMH2958" s="87"/>
      <c r="QMI2958" s="87"/>
      <c r="QMJ2958" s="87"/>
      <c r="QMK2958" s="87"/>
      <c r="QML2958" s="87"/>
      <c r="QMM2958" s="87"/>
      <c r="QMN2958" s="87"/>
      <c r="QMO2958" s="87"/>
      <c r="QMP2958" s="87"/>
      <c r="QMQ2958" s="87"/>
      <c r="QMR2958" s="87"/>
      <c r="QMS2958" s="87"/>
      <c r="QMT2958" s="87"/>
      <c r="QMU2958" s="87"/>
      <c r="QMV2958" s="87"/>
      <c r="QMW2958" s="87"/>
      <c r="QMX2958" s="87"/>
      <c r="QMY2958" s="87"/>
      <c r="QMZ2958" s="87"/>
      <c r="QNA2958" s="87"/>
      <c r="QNB2958" s="87"/>
      <c r="QNC2958" s="87"/>
      <c r="QND2958" s="87"/>
      <c r="QNE2958" s="87"/>
      <c r="QNF2958" s="87"/>
      <c r="QNG2958" s="87"/>
      <c r="QNH2958" s="87"/>
      <c r="QNI2958" s="87"/>
      <c r="QNJ2958" s="87"/>
      <c r="QNK2958" s="87"/>
      <c r="QNL2958" s="87"/>
      <c r="QNM2958" s="87"/>
      <c r="QNN2958" s="87"/>
      <c r="QNO2958" s="87"/>
      <c r="QNP2958" s="87"/>
      <c r="QNQ2958" s="87"/>
      <c r="QNR2958" s="87"/>
      <c r="QNS2958" s="87"/>
      <c r="QNT2958" s="87"/>
      <c r="QNU2958" s="87"/>
      <c r="QNV2958" s="87"/>
      <c r="QNW2958" s="87"/>
      <c r="QNX2958" s="87"/>
      <c r="QNY2958" s="87"/>
      <c r="QNZ2958" s="87"/>
      <c r="QOA2958" s="87"/>
      <c r="QOB2958" s="87"/>
      <c r="QOC2958" s="87"/>
      <c r="QOD2958" s="87"/>
      <c r="QOE2958" s="87"/>
      <c r="QOF2958" s="87"/>
      <c r="QOG2958" s="87"/>
      <c r="QOH2958" s="87"/>
      <c r="QOI2958" s="87"/>
      <c r="QOJ2958" s="87"/>
      <c r="QOK2958" s="87"/>
      <c r="QOL2958" s="87"/>
      <c r="QOM2958" s="87"/>
      <c r="QON2958" s="87"/>
      <c r="QOO2958" s="87"/>
      <c r="QOP2958" s="87"/>
      <c r="QOQ2958" s="87"/>
      <c r="QOR2958" s="87"/>
      <c r="QOS2958" s="87"/>
      <c r="QOT2958" s="87"/>
      <c r="QOU2958" s="87"/>
      <c r="QOV2958" s="87"/>
      <c r="QOW2958" s="87"/>
      <c r="QOX2958" s="87"/>
      <c r="QOY2958" s="87"/>
      <c r="QOZ2958" s="87"/>
      <c r="QPA2958" s="87"/>
      <c r="QPB2958" s="87"/>
      <c r="QPC2958" s="87"/>
      <c r="QPD2958" s="87"/>
      <c r="QPE2958" s="87"/>
      <c r="QPF2958" s="87"/>
      <c r="QPG2958" s="87"/>
      <c r="QPH2958" s="87"/>
      <c r="QPI2958" s="87"/>
      <c r="QPJ2958" s="87"/>
      <c r="QPK2958" s="87"/>
      <c r="QPL2958" s="87"/>
      <c r="QPM2958" s="87"/>
      <c r="QPN2958" s="87"/>
      <c r="QPO2958" s="87"/>
      <c r="QPP2958" s="87"/>
      <c r="QPQ2958" s="87"/>
      <c r="QPR2958" s="87"/>
      <c r="QPS2958" s="87"/>
      <c r="QPT2958" s="87"/>
      <c r="QPU2958" s="87"/>
      <c r="QPV2958" s="87"/>
      <c r="QPW2958" s="87"/>
      <c r="QPX2958" s="87"/>
      <c r="QPY2958" s="87"/>
      <c r="QPZ2958" s="87"/>
      <c r="QQA2958" s="87"/>
      <c r="QQB2958" s="87"/>
      <c r="QQC2958" s="87"/>
      <c r="QQD2958" s="87"/>
      <c r="QQE2958" s="87"/>
      <c r="QQF2958" s="87"/>
      <c r="QQG2958" s="87"/>
      <c r="QQH2958" s="87"/>
      <c r="QQI2958" s="87"/>
      <c r="QQJ2958" s="87"/>
      <c r="QQK2958" s="87"/>
      <c r="QQL2958" s="87"/>
      <c r="QQM2958" s="87"/>
      <c r="QQN2958" s="87"/>
      <c r="QQO2958" s="87"/>
      <c r="QQP2958" s="87"/>
      <c r="QQQ2958" s="87"/>
      <c r="QQR2958" s="87"/>
      <c r="QQS2958" s="87"/>
      <c r="QQT2958" s="87"/>
      <c r="QQU2958" s="87"/>
      <c r="QQV2958" s="87"/>
      <c r="QQW2958" s="87"/>
      <c r="QQX2958" s="87"/>
      <c r="QQY2958" s="87"/>
      <c r="QQZ2958" s="87"/>
      <c r="QRA2958" s="87"/>
      <c r="QRB2958" s="87"/>
      <c r="QRC2958" s="87"/>
      <c r="QRD2958" s="87"/>
      <c r="QRE2958" s="87"/>
      <c r="QRF2958" s="87"/>
      <c r="QRG2958" s="87"/>
      <c r="QRH2958" s="87"/>
      <c r="QRI2958" s="87"/>
      <c r="QRJ2958" s="87"/>
      <c r="QRK2958" s="87"/>
      <c r="QRL2958" s="87"/>
      <c r="QRM2958" s="87"/>
      <c r="QRN2958" s="87"/>
      <c r="QRO2958" s="87"/>
      <c r="QRP2958" s="87"/>
      <c r="QRQ2958" s="87"/>
      <c r="QRR2958" s="87"/>
      <c r="QRS2958" s="87"/>
      <c r="QRT2958" s="87"/>
      <c r="QRU2958" s="87"/>
      <c r="QRV2958" s="87"/>
      <c r="QRW2958" s="87"/>
      <c r="QRX2958" s="87"/>
      <c r="QRY2958" s="87"/>
      <c r="QRZ2958" s="87"/>
      <c r="QSA2958" s="87"/>
      <c r="QSB2958" s="87"/>
      <c r="QSC2958" s="87"/>
      <c r="QSD2958" s="87"/>
      <c r="QSE2958" s="87"/>
      <c r="QSF2958" s="87"/>
      <c r="QSG2958" s="87"/>
      <c r="QSH2958" s="87"/>
      <c r="QSI2958" s="87"/>
      <c r="QSJ2958" s="87"/>
      <c r="QSK2958" s="87"/>
      <c r="QSL2958" s="87"/>
      <c r="QSM2958" s="87"/>
      <c r="QSN2958" s="87"/>
      <c r="QSO2958" s="87"/>
      <c r="QSP2958" s="87"/>
      <c r="QSQ2958" s="87"/>
      <c r="QSR2958" s="87"/>
      <c r="QSS2958" s="87"/>
      <c r="QST2958" s="87"/>
      <c r="QSU2958" s="87"/>
      <c r="QSV2958" s="87"/>
      <c r="QSW2958" s="87"/>
      <c r="QSX2958" s="87"/>
      <c r="QSY2958" s="87"/>
      <c r="QSZ2958" s="87"/>
      <c r="QTA2958" s="87"/>
      <c r="QTB2958" s="87"/>
      <c r="QTC2958" s="87"/>
      <c r="QTD2958" s="87"/>
      <c r="QTE2958" s="87"/>
      <c r="QTF2958" s="87"/>
      <c r="QTG2958" s="87"/>
      <c r="QTH2958" s="87"/>
      <c r="QTI2958" s="87"/>
      <c r="QTJ2958" s="87"/>
      <c r="QTK2958" s="87"/>
      <c r="QTL2958" s="87"/>
      <c r="QTM2958" s="87"/>
      <c r="QTN2958" s="87"/>
      <c r="QTO2958" s="87"/>
      <c r="QTP2958" s="87"/>
      <c r="QTQ2958" s="87"/>
      <c r="QTR2958" s="87"/>
      <c r="QTS2958" s="87"/>
      <c r="QTT2958" s="87"/>
      <c r="QTU2958" s="87"/>
      <c r="QTV2958" s="87"/>
      <c r="QTW2958" s="87"/>
      <c r="QTX2958" s="87"/>
      <c r="QTY2958" s="87"/>
      <c r="QTZ2958" s="87"/>
      <c r="QUA2958" s="87"/>
      <c r="QUB2958" s="87"/>
      <c r="QUC2958" s="87"/>
      <c r="QUD2958" s="87"/>
      <c r="QUE2958" s="87"/>
      <c r="QUF2958" s="87"/>
      <c r="QUG2958" s="87"/>
      <c r="QUH2958" s="87"/>
      <c r="QUI2958" s="87"/>
      <c r="QUJ2958" s="87"/>
      <c r="QUK2958" s="87"/>
      <c r="QUL2958" s="87"/>
      <c r="QUM2958" s="87"/>
      <c r="QUN2958" s="87"/>
      <c r="QUO2958" s="87"/>
      <c r="QUP2958" s="87"/>
      <c r="QUQ2958" s="87"/>
      <c r="QUR2958" s="87"/>
      <c r="QUS2958" s="87"/>
      <c r="QUT2958" s="87"/>
      <c r="QUU2958" s="87"/>
      <c r="QUV2958" s="87"/>
      <c r="QUW2958" s="87"/>
      <c r="QUX2958" s="87"/>
      <c r="QUY2958" s="87"/>
      <c r="QUZ2958" s="87"/>
      <c r="QVA2958" s="87"/>
      <c r="QVB2958" s="87"/>
      <c r="QVC2958" s="87"/>
      <c r="QVD2958" s="87"/>
      <c r="QVE2958" s="87"/>
      <c r="QVF2958" s="87"/>
      <c r="QVG2958" s="87"/>
      <c r="QVH2958" s="87"/>
      <c r="QVI2958" s="87"/>
      <c r="QVJ2958" s="87"/>
      <c r="QVK2958" s="87"/>
      <c r="QVL2958" s="87"/>
      <c r="QVM2958" s="87"/>
      <c r="QVN2958" s="87"/>
      <c r="QVO2958" s="87"/>
      <c r="QVP2958" s="87"/>
      <c r="QVQ2958" s="87"/>
      <c r="QVR2958" s="87"/>
      <c r="QVS2958" s="87"/>
      <c r="QVT2958" s="87"/>
      <c r="QVU2958" s="87"/>
      <c r="QVV2958" s="87"/>
      <c r="QVW2958" s="87"/>
      <c r="QVX2958" s="87"/>
      <c r="QVY2958" s="87"/>
      <c r="QVZ2958" s="87"/>
      <c r="QWA2958" s="87"/>
      <c r="QWB2958" s="87"/>
      <c r="QWC2958" s="87"/>
      <c r="QWD2958" s="87"/>
      <c r="QWE2958" s="87"/>
      <c r="QWF2958" s="87"/>
      <c r="QWG2958" s="87"/>
      <c r="QWH2958" s="87"/>
      <c r="QWI2958" s="87"/>
      <c r="QWJ2958" s="87"/>
      <c r="QWK2958" s="87"/>
      <c r="QWL2958" s="87"/>
      <c r="QWM2958" s="87"/>
      <c r="QWN2958" s="87"/>
      <c r="QWO2958" s="87"/>
      <c r="QWP2958" s="87"/>
      <c r="QWQ2958" s="87"/>
      <c r="QWR2958" s="87"/>
      <c r="QWS2958" s="87"/>
      <c r="QWT2958" s="87"/>
      <c r="QWU2958" s="87"/>
      <c r="QWV2958" s="87"/>
      <c r="QWW2958" s="87"/>
      <c r="QWX2958" s="87"/>
      <c r="QWY2958" s="87"/>
      <c r="QWZ2958" s="87"/>
      <c r="QXA2958" s="87"/>
      <c r="QXB2958" s="87"/>
      <c r="QXC2958" s="87"/>
      <c r="QXD2958" s="87"/>
      <c r="QXE2958" s="87"/>
      <c r="QXF2958" s="87"/>
      <c r="QXG2958" s="87"/>
      <c r="QXH2958" s="87"/>
      <c r="QXI2958" s="87"/>
      <c r="QXJ2958" s="87"/>
      <c r="QXK2958" s="87"/>
      <c r="QXL2958" s="87"/>
      <c r="QXM2958" s="87"/>
      <c r="QXN2958" s="87"/>
      <c r="QXO2958" s="87"/>
      <c r="QXP2958" s="87"/>
      <c r="QXQ2958" s="87"/>
      <c r="QXR2958" s="87"/>
      <c r="QXS2958" s="87"/>
      <c r="QXT2958" s="87"/>
      <c r="QXU2958" s="87"/>
      <c r="QXV2958" s="87"/>
      <c r="QXW2958" s="87"/>
      <c r="QXX2958" s="87"/>
      <c r="QXY2958" s="87"/>
      <c r="QXZ2958" s="87"/>
      <c r="QYA2958" s="87"/>
      <c r="QYB2958" s="87"/>
      <c r="QYC2958" s="87"/>
      <c r="QYD2958" s="87"/>
      <c r="QYE2958" s="87"/>
      <c r="QYF2958" s="87"/>
      <c r="QYG2958" s="87"/>
      <c r="QYH2958" s="87"/>
      <c r="QYI2958" s="87"/>
      <c r="QYJ2958" s="87"/>
      <c r="QYK2958" s="87"/>
      <c r="QYL2958" s="87"/>
      <c r="QYM2958" s="87"/>
      <c r="QYN2958" s="87"/>
      <c r="QYO2958" s="87"/>
      <c r="QYP2958" s="87"/>
      <c r="QYQ2958" s="87"/>
      <c r="QYR2958" s="87"/>
      <c r="QYS2958" s="87"/>
      <c r="QYT2958" s="87"/>
      <c r="QYU2958" s="87"/>
      <c r="QYV2958" s="87"/>
      <c r="QYW2958" s="87"/>
      <c r="QYX2958" s="87"/>
      <c r="QYY2958" s="87"/>
      <c r="QYZ2958" s="87"/>
      <c r="QZA2958" s="87"/>
      <c r="QZB2958" s="87"/>
      <c r="QZC2958" s="87"/>
      <c r="QZD2958" s="87"/>
      <c r="QZE2958" s="87"/>
      <c r="QZF2958" s="87"/>
      <c r="QZG2958" s="87"/>
      <c r="QZH2958" s="87"/>
      <c r="QZI2958" s="87"/>
      <c r="QZJ2958" s="87"/>
      <c r="QZK2958" s="87"/>
      <c r="QZL2958" s="87"/>
      <c r="QZM2958" s="87"/>
      <c r="QZN2958" s="87"/>
      <c r="QZO2958" s="87"/>
      <c r="QZP2958" s="87"/>
      <c r="QZQ2958" s="87"/>
      <c r="QZR2958" s="87"/>
      <c r="QZS2958" s="87"/>
      <c r="QZT2958" s="87"/>
      <c r="QZU2958" s="87"/>
      <c r="QZV2958" s="87"/>
      <c r="QZW2958" s="87"/>
      <c r="QZX2958" s="87"/>
      <c r="QZY2958" s="87"/>
      <c r="QZZ2958" s="87"/>
      <c r="RAA2958" s="87"/>
      <c r="RAB2958" s="87"/>
      <c r="RAC2958" s="87"/>
      <c r="RAD2958" s="87"/>
      <c r="RAE2958" s="87"/>
      <c r="RAF2958" s="87"/>
      <c r="RAG2958" s="87"/>
      <c r="RAH2958" s="87"/>
      <c r="RAI2958" s="87"/>
      <c r="RAJ2958" s="87"/>
      <c r="RAK2958" s="87"/>
      <c r="RAL2958" s="87"/>
      <c r="RAM2958" s="87"/>
      <c r="RAN2958" s="87"/>
      <c r="RAO2958" s="87"/>
      <c r="RAP2958" s="87"/>
      <c r="RAQ2958" s="87"/>
      <c r="RAR2958" s="87"/>
      <c r="RAS2958" s="87"/>
      <c r="RAT2958" s="87"/>
      <c r="RAU2958" s="87"/>
      <c r="RAV2958" s="87"/>
      <c r="RAW2958" s="87"/>
      <c r="RAX2958" s="87"/>
      <c r="RAY2958" s="87"/>
      <c r="RAZ2958" s="87"/>
      <c r="RBA2958" s="87"/>
      <c r="RBB2958" s="87"/>
      <c r="RBC2958" s="87"/>
      <c r="RBD2958" s="87"/>
      <c r="RBE2958" s="87"/>
      <c r="RBF2958" s="87"/>
      <c r="RBG2958" s="87"/>
      <c r="RBH2958" s="87"/>
      <c r="RBI2958" s="87"/>
      <c r="RBJ2958" s="87"/>
      <c r="RBK2958" s="87"/>
      <c r="RBL2958" s="87"/>
      <c r="RBM2958" s="87"/>
      <c r="RBN2958" s="87"/>
      <c r="RBO2958" s="87"/>
      <c r="RBP2958" s="87"/>
      <c r="RBQ2958" s="87"/>
      <c r="RBR2958" s="87"/>
      <c r="RBS2958" s="87"/>
      <c r="RBT2958" s="87"/>
      <c r="RBU2958" s="87"/>
      <c r="RBV2958" s="87"/>
      <c r="RBW2958" s="87"/>
      <c r="RBX2958" s="87"/>
      <c r="RBY2958" s="87"/>
      <c r="RBZ2958" s="87"/>
      <c r="RCA2958" s="87"/>
      <c r="RCB2958" s="87"/>
      <c r="RCC2958" s="87"/>
      <c r="RCD2958" s="87"/>
      <c r="RCE2958" s="87"/>
      <c r="RCF2958" s="87"/>
      <c r="RCG2958" s="87"/>
      <c r="RCH2958" s="87"/>
      <c r="RCI2958" s="87"/>
      <c r="RCJ2958" s="87"/>
      <c r="RCK2958" s="87"/>
      <c r="RCL2958" s="87"/>
      <c r="RCM2958" s="87"/>
      <c r="RCN2958" s="87"/>
      <c r="RCO2958" s="87"/>
      <c r="RCP2958" s="87"/>
      <c r="RCQ2958" s="87"/>
      <c r="RCR2958" s="87"/>
      <c r="RCS2958" s="87"/>
      <c r="RCT2958" s="87"/>
      <c r="RCU2958" s="87"/>
      <c r="RCV2958" s="87"/>
      <c r="RCW2958" s="87"/>
      <c r="RCX2958" s="87"/>
      <c r="RCY2958" s="87"/>
      <c r="RCZ2958" s="87"/>
      <c r="RDA2958" s="87"/>
      <c r="RDB2958" s="87"/>
      <c r="RDC2958" s="87"/>
      <c r="RDD2958" s="87"/>
      <c r="RDE2958" s="87"/>
      <c r="RDF2958" s="87"/>
      <c r="RDG2958" s="87"/>
      <c r="RDH2958" s="87"/>
      <c r="RDI2958" s="87"/>
      <c r="RDJ2958" s="87"/>
      <c r="RDK2958" s="87"/>
      <c r="RDL2958" s="87"/>
      <c r="RDM2958" s="87"/>
      <c r="RDN2958" s="87"/>
      <c r="RDO2958" s="87"/>
      <c r="RDP2958" s="87"/>
      <c r="RDQ2958" s="87"/>
      <c r="RDR2958" s="87"/>
      <c r="RDS2958" s="87"/>
      <c r="RDT2958" s="87"/>
      <c r="RDU2958" s="87"/>
      <c r="RDV2958" s="87"/>
      <c r="RDW2958" s="87"/>
      <c r="RDX2958" s="87"/>
      <c r="RDY2958" s="87"/>
      <c r="RDZ2958" s="87"/>
      <c r="REA2958" s="87"/>
      <c r="REB2958" s="87"/>
      <c r="REC2958" s="87"/>
      <c r="RED2958" s="87"/>
      <c r="REE2958" s="87"/>
      <c r="REF2958" s="87"/>
      <c r="REG2958" s="87"/>
      <c r="REH2958" s="87"/>
      <c r="REI2958" s="87"/>
      <c r="REJ2958" s="87"/>
      <c r="REK2958" s="87"/>
      <c r="REL2958" s="87"/>
      <c r="REM2958" s="87"/>
      <c r="REN2958" s="87"/>
      <c r="REO2958" s="87"/>
      <c r="REP2958" s="87"/>
      <c r="REQ2958" s="87"/>
      <c r="RER2958" s="87"/>
      <c r="RES2958" s="87"/>
      <c r="RET2958" s="87"/>
      <c r="REU2958" s="87"/>
      <c r="REV2958" s="87"/>
      <c r="REW2958" s="87"/>
      <c r="REX2958" s="87"/>
      <c r="REY2958" s="87"/>
      <c r="REZ2958" s="87"/>
      <c r="RFA2958" s="87"/>
      <c r="RFB2958" s="87"/>
      <c r="RFC2958" s="87"/>
      <c r="RFD2958" s="87"/>
      <c r="RFE2958" s="87"/>
      <c r="RFF2958" s="87"/>
      <c r="RFG2958" s="87"/>
      <c r="RFH2958" s="87"/>
      <c r="RFI2958" s="87"/>
      <c r="RFJ2958" s="87"/>
      <c r="RFK2958" s="87"/>
      <c r="RFL2958" s="87"/>
      <c r="RFM2958" s="87"/>
      <c r="RFN2958" s="87"/>
      <c r="RFO2958" s="87"/>
      <c r="RFP2958" s="87"/>
      <c r="RFQ2958" s="87"/>
      <c r="RFR2958" s="87"/>
      <c r="RFS2958" s="87"/>
      <c r="RFT2958" s="87"/>
      <c r="RFU2958" s="87"/>
      <c r="RFV2958" s="87"/>
      <c r="RFW2958" s="87"/>
      <c r="RFX2958" s="87"/>
      <c r="RFY2958" s="87"/>
      <c r="RFZ2958" s="87"/>
      <c r="RGA2958" s="87"/>
      <c r="RGB2958" s="87"/>
      <c r="RGC2958" s="87"/>
      <c r="RGD2958" s="87"/>
      <c r="RGE2958" s="87"/>
      <c r="RGF2958" s="87"/>
      <c r="RGG2958" s="87"/>
      <c r="RGH2958" s="87"/>
      <c r="RGI2958" s="87"/>
      <c r="RGJ2958" s="87"/>
      <c r="RGK2958" s="87"/>
      <c r="RGL2958" s="87"/>
      <c r="RGM2958" s="87"/>
      <c r="RGN2958" s="87"/>
      <c r="RGO2958" s="87"/>
      <c r="RGP2958" s="87"/>
      <c r="RGQ2958" s="87"/>
      <c r="RGR2958" s="87"/>
      <c r="RGS2958" s="87"/>
      <c r="RGT2958" s="87"/>
      <c r="RGU2958" s="87"/>
      <c r="RGV2958" s="87"/>
      <c r="RGW2958" s="87"/>
      <c r="RGX2958" s="87"/>
      <c r="RGY2958" s="87"/>
      <c r="RGZ2958" s="87"/>
      <c r="RHA2958" s="87"/>
      <c r="RHB2958" s="87"/>
      <c r="RHC2958" s="87"/>
      <c r="RHD2958" s="87"/>
      <c r="RHE2958" s="87"/>
      <c r="RHF2958" s="87"/>
      <c r="RHG2958" s="87"/>
      <c r="RHH2958" s="87"/>
      <c r="RHI2958" s="87"/>
      <c r="RHJ2958" s="87"/>
      <c r="RHK2958" s="87"/>
      <c r="RHL2958" s="87"/>
      <c r="RHM2958" s="87"/>
      <c r="RHN2958" s="87"/>
      <c r="RHO2958" s="87"/>
      <c r="RHP2958" s="87"/>
      <c r="RHQ2958" s="87"/>
      <c r="RHR2958" s="87"/>
      <c r="RHS2958" s="87"/>
      <c r="RHT2958" s="87"/>
      <c r="RHU2958" s="87"/>
      <c r="RHV2958" s="87"/>
      <c r="RHW2958" s="87"/>
      <c r="RHX2958" s="87"/>
      <c r="RHY2958" s="87"/>
      <c r="RHZ2958" s="87"/>
      <c r="RIA2958" s="87"/>
      <c r="RIB2958" s="87"/>
      <c r="RIC2958" s="87"/>
      <c r="RID2958" s="87"/>
      <c r="RIE2958" s="87"/>
      <c r="RIF2958" s="87"/>
      <c r="RIG2958" s="87"/>
      <c r="RIH2958" s="87"/>
      <c r="RII2958" s="87"/>
      <c r="RIJ2958" s="87"/>
      <c r="RIK2958" s="87"/>
      <c r="RIL2958" s="87"/>
      <c r="RIM2958" s="87"/>
      <c r="RIN2958" s="87"/>
      <c r="RIO2958" s="87"/>
      <c r="RIP2958" s="87"/>
      <c r="RIQ2958" s="87"/>
      <c r="RIR2958" s="87"/>
      <c r="RIS2958" s="87"/>
      <c r="RIT2958" s="87"/>
      <c r="RIU2958" s="87"/>
      <c r="RIV2958" s="87"/>
      <c r="RIW2958" s="87"/>
      <c r="RIX2958" s="87"/>
      <c r="RIY2958" s="87"/>
      <c r="RIZ2958" s="87"/>
      <c r="RJA2958" s="87"/>
      <c r="RJB2958" s="87"/>
      <c r="RJC2958" s="87"/>
      <c r="RJD2958" s="87"/>
      <c r="RJE2958" s="87"/>
      <c r="RJF2958" s="87"/>
      <c r="RJG2958" s="87"/>
      <c r="RJH2958" s="87"/>
      <c r="RJI2958" s="87"/>
      <c r="RJJ2958" s="87"/>
      <c r="RJK2958" s="87"/>
      <c r="RJL2958" s="87"/>
      <c r="RJM2958" s="87"/>
      <c r="RJN2958" s="87"/>
      <c r="RJO2958" s="87"/>
      <c r="RJP2958" s="87"/>
      <c r="RJQ2958" s="87"/>
      <c r="RJR2958" s="87"/>
      <c r="RJS2958" s="87"/>
      <c r="RJT2958" s="87"/>
      <c r="RJU2958" s="87"/>
      <c r="RJV2958" s="87"/>
      <c r="RJW2958" s="87"/>
      <c r="RJX2958" s="87"/>
      <c r="RJY2958" s="87"/>
      <c r="RJZ2958" s="87"/>
      <c r="RKA2958" s="87"/>
      <c r="RKB2958" s="87"/>
      <c r="RKC2958" s="87"/>
      <c r="RKD2958" s="87"/>
      <c r="RKE2958" s="87"/>
      <c r="RKF2958" s="87"/>
      <c r="RKG2958" s="87"/>
      <c r="RKH2958" s="87"/>
      <c r="RKI2958" s="87"/>
      <c r="RKJ2958" s="87"/>
      <c r="RKK2958" s="87"/>
      <c r="RKL2958" s="87"/>
      <c r="RKM2958" s="87"/>
      <c r="RKN2958" s="87"/>
      <c r="RKO2958" s="87"/>
      <c r="RKP2958" s="87"/>
      <c r="RKQ2958" s="87"/>
      <c r="RKR2958" s="87"/>
      <c r="RKS2958" s="87"/>
      <c r="RKT2958" s="87"/>
      <c r="RKU2958" s="87"/>
      <c r="RKV2958" s="87"/>
      <c r="RKW2958" s="87"/>
      <c r="RKX2958" s="87"/>
      <c r="RKY2958" s="87"/>
      <c r="RKZ2958" s="87"/>
      <c r="RLA2958" s="87"/>
      <c r="RLB2958" s="87"/>
      <c r="RLC2958" s="87"/>
      <c r="RLD2958" s="87"/>
      <c r="RLE2958" s="87"/>
      <c r="RLF2958" s="87"/>
      <c r="RLG2958" s="87"/>
      <c r="RLH2958" s="87"/>
      <c r="RLI2958" s="87"/>
      <c r="RLJ2958" s="87"/>
      <c r="RLK2958" s="87"/>
      <c r="RLL2958" s="87"/>
      <c r="RLM2958" s="87"/>
      <c r="RLN2958" s="87"/>
      <c r="RLO2958" s="87"/>
      <c r="RLP2958" s="87"/>
      <c r="RLQ2958" s="87"/>
      <c r="RLR2958" s="87"/>
      <c r="RLS2958" s="87"/>
      <c r="RLT2958" s="87"/>
      <c r="RLU2958" s="87"/>
      <c r="RLV2958" s="87"/>
      <c r="RLW2958" s="87"/>
      <c r="RLX2958" s="87"/>
      <c r="RLY2958" s="87"/>
      <c r="RLZ2958" s="87"/>
      <c r="RMA2958" s="87"/>
      <c r="RMB2958" s="87"/>
      <c r="RMC2958" s="87"/>
      <c r="RMD2958" s="87"/>
      <c r="RME2958" s="87"/>
      <c r="RMF2958" s="87"/>
      <c r="RMG2958" s="87"/>
      <c r="RMH2958" s="87"/>
      <c r="RMI2958" s="87"/>
      <c r="RMJ2958" s="87"/>
      <c r="RMK2958" s="87"/>
      <c r="RML2958" s="87"/>
      <c r="RMM2958" s="87"/>
      <c r="RMN2958" s="87"/>
      <c r="RMO2958" s="87"/>
      <c r="RMP2958" s="87"/>
      <c r="RMQ2958" s="87"/>
      <c r="RMR2958" s="87"/>
      <c r="RMS2958" s="87"/>
      <c r="RMT2958" s="87"/>
      <c r="RMU2958" s="87"/>
      <c r="RMV2958" s="87"/>
      <c r="RMW2958" s="87"/>
      <c r="RMX2958" s="87"/>
      <c r="RMY2958" s="87"/>
      <c r="RMZ2958" s="87"/>
      <c r="RNA2958" s="87"/>
      <c r="RNB2958" s="87"/>
      <c r="RNC2958" s="87"/>
      <c r="RND2958" s="87"/>
      <c r="RNE2958" s="87"/>
      <c r="RNF2958" s="87"/>
      <c r="RNG2958" s="87"/>
      <c r="RNH2958" s="87"/>
      <c r="RNI2958" s="87"/>
      <c r="RNJ2958" s="87"/>
      <c r="RNK2958" s="87"/>
      <c r="RNL2958" s="87"/>
      <c r="RNM2958" s="87"/>
      <c r="RNN2958" s="87"/>
      <c r="RNO2958" s="87"/>
      <c r="RNP2958" s="87"/>
      <c r="RNQ2958" s="87"/>
      <c r="RNR2958" s="87"/>
      <c r="RNS2958" s="87"/>
      <c r="RNT2958" s="87"/>
      <c r="RNU2958" s="87"/>
      <c r="RNV2958" s="87"/>
      <c r="RNW2958" s="87"/>
      <c r="RNX2958" s="87"/>
      <c r="RNY2958" s="87"/>
      <c r="RNZ2958" s="87"/>
      <c r="ROA2958" s="87"/>
      <c r="ROB2958" s="87"/>
      <c r="ROC2958" s="87"/>
      <c r="ROD2958" s="87"/>
      <c r="ROE2958" s="87"/>
      <c r="ROF2958" s="87"/>
      <c r="ROG2958" s="87"/>
      <c r="ROH2958" s="87"/>
      <c r="ROI2958" s="87"/>
      <c r="ROJ2958" s="87"/>
      <c r="ROK2958" s="87"/>
      <c r="ROL2958" s="87"/>
      <c r="ROM2958" s="87"/>
      <c r="RON2958" s="87"/>
      <c r="ROO2958" s="87"/>
      <c r="ROP2958" s="87"/>
      <c r="ROQ2958" s="87"/>
      <c r="ROR2958" s="87"/>
      <c r="ROS2958" s="87"/>
      <c r="ROT2958" s="87"/>
      <c r="ROU2958" s="87"/>
      <c r="ROV2958" s="87"/>
      <c r="ROW2958" s="87"/>
      <c r="ROX2958" s="87"/>
      <c r="ROY2958" s="87"/>
      <c r="ROZ2958" s="87"/>
      <c r="RPA2958" s="87"/>
      <c r="RPB2958" s="87"/>
      <c r="RPC2958" s="87"/>
      <c r="RPD2958" s="87"/>
      <c r="RPE2958" s="87"/>
      <c r="RPF2958" s="87"/>
      <c r="RPG2958" s="87"/>
      <c r="RPH2958" s="87"/>
      <c r="RPI2958" s="87"/>
      <c r="RPJ2958" s="87"/>
      <c r="RPK2958" s="87"/>
      <c r="RPL2958" s="87"/>
      <c r="RPM2958" s="87"/>
      <c r="RPN2958" s="87"/>
      <c r="RPO2958" s="87"/>
      <c r="RPP2958" s="87"/>
      <c r="RPQ2958" s="87"/>
      <c r="RPR2958" s="87"/>
      <c r="RPS2958" s="87"/>
      <c r="RPT2958" s="87"/>
      <c r="RPU2958" s="87"/>
      <c r="RPV2958" s="87"/>
      <c r="RPW2958" s="87"/>
      <c r="RPX2958" s="87"/>
      <c r="RPY2958" s="87"/>
      <c r="RPZ2958" s="87"/>
      <c r="RQA2958" s="87"/>
      <c r="RQB2958" s="87"/>
      <c r="RQC2958" s="87"/>
      <c r="RQD2958" s="87"/>
      <c r="RQE2958" s="87"/>
      <c r="RQF2958" s="87"/>
      <c r="RQG2958" s="87"/>
      <c r="RQH2958" s="87"/>
      <c r="RQI2958" s="87"/>
      <c r="RQJ2958" s="87"/>
      <c r="RQK2958" s="87"/>
      <c r="RQL2958" s="87"/>
      <c r="RQM2958" s="87"/>
      <c r="RQN2958" s="87"/>
      <c r="RQO2958" s="87"/>
      <c r="RQP2958" s="87"/>
      <c r="RQQ2958" s="87"/>
      <c r="RQR2958" s="87"/>
      <c r="RQS2958" s="87"/>
      <c r="RQT2958" s="87"/>
      <c r="RQU2958" s="87"/>
      <c r="RQV2958" s="87"/>
      <c r="RQW2958" s="87"/>
      <c r="RQX2958" s="87"/>
      <c r="RQY2958" s="87"/>
      <c r="RQZ2958" s="87"/>
      <c r="RRA2958" s="87"/>
      <c r="RRB2958" s="87"/>
      <c r="RRC2958" s="87"/>
      <c r="RRD2958" s="87"/>
      <c r="RRE2958" s="87"/>
      <c r="RRF2958" s="87"/>
      <c r="RRG2958" s="87"/>
      <c r="RRH2958" s="87"/>
      <c r="RRI2958" s="87"/>
      <c r="RRJ2958" s="87"/>
      <c r="RRK2958" s="87"/>
      <c r="RRL2958" s="87"/>
      <c r="RRM2958" s="87"/>
      <c r="RRN2958" s="87"/>
      <c r="RRO2958" s="87"/>
      <c r="RRP2958" s="87"/>
      <c r="RRQ2958" s="87"/>
      <c r="RRR2958" s="87"/>
      <c r="RRS2958" s="87"/>
      <c r="RRT2958" s="87"/>
      <c r="RRU2958" s="87"/>
      <c r="RRV2958" s="87"/>
      <c r="RRW2958" s="87"/>
      <c r="RRX2958" s="87"/>
      <c r="RRY2958" s="87"/>
      <c r="RRZ2958" s="87"/>
      <c r="RSA2958" s="87"/>
      <c r="RSB2958" s="87"/>
      <c r="RSC2958" s="87"/>
      <c r="RSD2958" s="87"/>
      <c r="RSE2958" s="87"/>
      <c r="RSF2958" s="87"/>
      <c r="RSG2958" s="87"/>
      <c r="RSH2958" s="87"/>
      <c r="RSI2958" s="87"/>
      <c r="RSJ2958" s="87"/>
      <c r="RSK2958" s="87"/>
      <c r="RSL2958" s="87"/>
      <c r="RSM2958" s="87"/>
      <c r="RSN2958" s="87"/>
      <c r="RSO2958" s="87"/>
      <c r="RSP2958" s="87"/>
      <c r="RSQ2958" s="87"/>
      <c r="RSR2958" s="87"/>
      <c r="RSS2958" s="87"/>
      <c r="RST2958" s="87"/>
      <c r="RSU2958" s="87"/>
      <c r="RSV2958" s="87"/>
      <c r="RSW2958" s="87"/>
      <c r="RSX2958" s="87"/>
      <c r="RSY2958" s="87"/>
      <c r="RSZ2958" s="87"/>
      <c r="RTA2958" s="87"/>
      <c r="RTB2958" s="87"/>
      <c r="RTC2958" s="87"/>
      <c r="RTD2958" s="87"/>
      <c r="RTE2958" s="87"/>
      <c r="RTF2958" s="87"/>
      <c r="RTG2958" s="87"/>
      <c r="RTH2958" s="87"/>
      <c r="RTI2958" s="87"/>
      <c r="RTJ2958" s="87"/>
      <c r="RTK2958" s="87"/>
      <c r="RTL2958" s="87"/>
      <c r="RTM2958" s="87"/>
      <c r="RTN2958" s="87"/>
      <c r="RTO2958" s="87"/>
      <c r="RTP2958" s="87"/>
      <c r="RTQ2958" s="87"/>
      <c r="RTR2958" s="87"/>
      <c r="RTS2958" s="87"/>
      <c r="RTT2958" s="87"/>
      <c r="RTU2958" s="87"/>
      <c r="RTV2958" s="87"/>
      <c r="RTW2958" s="87"/>
      <c r="RTX2958" s="87"/>
      <c r="RTY2958" s="87"/>
      <c r="RTZ2958" s="87"/>
      <c r="RUA2958" s="87"/>
      <c r="RUB2958" s="87"/>
      <c r="RUC2958" s="87"/>
      <c r="RUD2958" s="87"/>
      <c r="RUE2958" s="87"/>
      <c r="RUF2958" s="87"/>
      <c r="RUG2958" s="87"/>
      <c r="RUH2958" s="87"/>
      <c r="RUI2958" s="87"/>
      <c r="RUJ2958" s="87"/>
      <c r="RUK2958" s="87"/>
      <c r="RUL2958" s="87"/>
      <c r="RUM2958" s="87"/>
      <c r="RUN2958" s="87"/>
      <c r="RUO2958" s="87"/>
      <c r="RUP2958" s="87"/>
      <c r="RUQ2958" s="87"/>
      <c r="RUR2958" s="87"/>
      <c r="RUS2958" s="87"/>
      <c r="RUT2958" s="87"/>
      <c r="RUU2958" s="87"/>
      <c r="RUV2958" s="87"/>
      <c r="RUW2958" s="87"/>
      <c r="RUX2958" s="87"/>
      <c r="RUY2958" s="87"/>
      <c r="RUZ2958" s="87"/>
      <c r="RVA2958" s="87"/>
      <c r="RVB2958" s="87"/>
      <c r="RVC2958" s="87"/>
      <c r="RVD2958" s="87"/>
      <c r="RVE2958" s="87"/>
      <c r="RVF2958" s="87"/>
      <c r="RVG2958" s="87"/>
      <c r="RVH2958" s="87"/>
      <c r="RVI2958" s="87"/>
      <c r="RVJ2958" s="87"/>
      <c r="RVK2958" s="87"/>
      <c r="RVL2958" s="87"/>
      <c r="RVM2958" s="87"/>
      <c r="RVN2958" s="87"/>
      <c r="RVO2958" s="87"/>
      <c r="RVP2958" s="87"/>
      <c r="RVQ2958" s="87"/>
      <c r="RVR2958" s="87"/>
      <c r="RVS2958" s="87"/>
      <c r="RVT2958" s="87"/>
      <c r="RVU2958" s="87"/>
      <c r="RVV2958" s="87"/>
      <c r="RVW2958" s="87"/>
      <c r="RVX2958" s="87"/>
      <c r="RVY2958" s="87"/>
      <c r="RVZ2958" s="87"/>
      <c r="RWA2958" s="87"/>
      <c r="RWB2958" s="87"/>
      <c r="RWC2958" s="87"/>
      <c r="RWD2958" s="87"/>
      <c r="RWE2958" s="87"/>
      <c r="RWF2958" s="87"/>
      <c r="RWG2958" s="87"/>
      <c r="RWH2958" s="87"/>
      <c r="RWI2958" s="87"/>
      <c r="RWJ2958" s="87"/>
      <c r="RWK2958" s="87"/>
      <c r="RWL2958" s="87"/>
      <c r="RWM2958" s="87"/>
      <c r="RWN2958" s="87"/>
      <c r="RWO2958" s="87"/>
      <c r="RWP2958" s="87"/>
      <c r="RWQ2958" s="87"/>
      <c r="RWR2958" s="87"/>
      <c r="RWS2958" s="87"/>
      <c r="RWT2958" s="87"/>
      <c r="RWU2958" s="87"/>
      <c r="RWV2958" s="87"/>
      <c r="RWW2958" s="87"/>
      <c r="RWX2958" s="87"/>
      <c r="RWY2958" s="87"/>
      <c r="RWZ2958" s="87"/>
      <c r="RXA2958" s="87"/>
      <c r="RXB2958" s="87"/>
      <c r="RXC2958" s="87"/>
      <c r="RXD2958" s="87"/>
      <c r="RXE2958" s="87"/>
      <c r="RXF2958" s="87"/>
      <c r="RXG2958" s="87"/>
      <c r="RXH2958" s="87"/>
      <c r="RXI2958" s="87"/>
      <c r="RXJ2958" s="87"/>
      <c r="RXK2958" s="87"/>
      <c r="RXL2958" s="87"/>
      <c r="RXM2958" s="87"/>
      <c r="RXN2958" s="87"/>
      <c r="RXO2958" s="87"/>
      <c r="RXP2958" s="87"/>
      <c r="RXQ2958" s="87"/>
      <c r="RXR2958" s="87"/>
      <c r="RXS2958" s="87"/>
      <c r="RXT2958" s="87"/>
      <c r="RXU2958" s="87"/>
      <c r="RXV2958" s="87"/>
      <c r="RXW2958" s="87"/>
      <c r="RXX2958" s="87"/>
      <c r="RXY2958" s="87"/>
      <c r="RXZ2958" s="87"/>
      <c r="RYA2958" s="87"/>
      <c r="RYB2958" s="87"/>
      <c r="RYC2958" s="87"/>
      <c r="RYD2958" s="87"/>
      <c r="RYE2958" s="87"/>
      <c r="RYF2958" s="87"/>
      <c r="RYG2958" s="87"/>
      <c r="RYH2958" s="87"/>
      <c r="RYI2958" s="87"/>
      <c r="RYJ2958" s="87"/>
      <c r="RYK2958" s="87"/>
      <c r="RYL2958" s="87"/>
      <c r="RYM2958" s="87"/>
      <c r="RYN2958" s="87"/>
      <c r="RYO2958" s="87"/>
      <c r="RYP2958" s="87"/>
      <c r="RYQ2958" s="87"/>
      <c r="RYR2958" s="87"/>
      <c r="RYS2958" s="87"/>
      <c r="RYT2958" s="87"/>
      <c r="RYU2958" s="87"/>
      <c r="RYV2958" s="87"/>
      <c r="RYW2958" s="87"/>
      <c r="RYX2958" s="87"/>
      <c r="RYY2958" s="87"/>
      <c r="RYZ2958" s="87"/>
      <c r="RZA2958" s="87"/>
      <c r="RZB2958" s="87"/>
      <c r="RZC2958" s="87"/>
      <c r="RZD2958" s="87"/>
      <c r="RZE2958" s="87"/>
      <c r="RZF2958" s="87"/>
      <c r="RZG2958" s="87"/>
      <c r="RZH2958" s="87"/>
      <c r="RZI2958" s="87"/>
      <c r="RZJ2958" s="87"/>
      <c r="RZK2958" s="87"/>
      <c r="RZL2958" s="87"/>
      <c r="RZM2958" s="87"/>
      <c r="RZN2958" s="87"/>
      <c r="RZO2958" s="87"/>
      <c r="RZP2958" s="87"/>
      <c r="RZQ2958" s="87"/>
      <c r="RZR2958" s="87"/>
      <c r="RZS2958" s="87"/>
      <c r="RZT2958" s="87"/>
      <c r="RZU2958" s="87"/>
      <c r="RZV2958" s="87"/>
      <c r="RZW2958" s="87"/>
      <c r="RZX2958" s="87"/>
      <c r="RZY2958" s="87"/>
      <c r="RZZ2958" s="87"/>
      <c r="SAA2958" s="87"/>
      <c r="SAB2958" s="87"/>
      <c r="SAC2958" s="87"/>
      <c r="SAD2958" s="87"/>
      <c r="SAE2958" s="87"/>
      <c r="SAF2958" s="87"/>
      <c r="SAG2958" s="87"/>
      <c r="SAH2958" s="87"/>
      <c r="SAI2958" s="87"/>
      <c r="SAJ2958" s="87"/>
      <c r="SAK2958" s="87"/>
      <c r="SAL2958" s="87"/>
      <c r="SAM2958" s="87"/>
      <c r="SAN2958" s="87"/>
      <c r="SAO2958" s="87"/>
      <c r="SAP2958" s="87"/>
      <c r="SAQ2958" s="87"/>
      <c r="SAR2958" s="87"/>
      <c r="SAS2958" s="87"/>
      <c r="SAT2958" s="87"/>
      <c r="SAU2958" s="87"/>
      <c r="SAV2958" s="87"/>
      <c r="SAW2958" s="87"/>
      <c r="SAX2958" s="87"/>
      <c r="SAY2958" s="87"/>
      <c r="SAZ2958" s="87"/>
      <c r="SBA2958" s="87"/>
      <c r="SBB2958" s="87"/>
      <c r="SBC2958" s="87"/>
      <c r="SBD2958" s="87"/>
      <c r="SBE2958" s="87"/>
      <c r="SBF2958" s="87"/>
      <c r="SBG2958" s="87"/>
      <c r="SBH2958" s="87"/>
      <c r="SBI2958" s="87"/>
      <c r="SBJ2958" s="87"/>
      <c r="SBK2958" s="87"/>
      <c r="SBL2958" s="87"/>
      <c r="SBM2958" s="87"/>
      <c r="SBN2958" s="87"/>
      <c r="SBO2958" s="87"/>
      <c r="SBP2958" s="87"/>
      <c r="SBQ2958" s="87"/>
      <c r="SBR2958" s="87"/>
      <c r="SBS2958" s="87"/>
      <c r="SBT2958" s="87"/>
      <c r="SBU2958" s="87"/>
      <c r="SBV2958" s="87"/>
      <c r="SBW2958" s="87"/>
      <c r="SBX2958" s="87"/>
      <c r="SBY2958" s="87"/>
      <c r="SBZ2958" s="87"/>
      <c r="SCA2958" s="87"/>
      <c r="SCB2958" s="87"/>
      <c r="SCC2958" s="87"/>
      <c r="SCD2958" s="87"/>
      <c r="SCE2958" s="87"/>
      <c r="SCF2958" s="87"/>
      <c r="SCG2958" s="87"/>
      <c r="SCH2958" s="87"/>
      <c r="SCI2958" s="87"/>
      <c r="SCJ2958" s="87"/>
      <c r="SCK2958" s="87"/>
      <c r="SCL2958" s="87"/>
      <c r="SCM2958" s="87"/>
      <c r="SCN2958" s="87"/>
      <c r="SCO2958" s="87"/>
      <c r="SCP2958" s="87"/>
      <c r="SCQ2958" s="87"/>
      <c r="SCR2958" s="87"/>
      <c r="SCS2958" s="87"/>
      <c r="SCT2958" s="87"/>
      <c r="SCU2958" s="87"/>
      <c r="SCV2958" s="87"/>
      <c r="SCW2958" s="87"/>
      <c r="SCX2958" s="87"/>
      <c r="SCY2958" s="87"/>
      <c r="SCZ2958" s="87"/>
      <c r="SDA2958" s="87"/>
      <c r="SDB2958" s="87"/>
      <c r="SDC2958" s="87"/>
      <c r="SDD2958" s="87"/>
      <c r="SDE2958" s="87"/>
      <c r="SDF2958" s="87"/>
      <c r="SDG2958" s="87"/>
      <c r="SDH2958" s="87"/>
      <c r="SDI2958" s="87"/>
      <c r="SDJ2958" s="87"/>
      <c r="SDK2958" s="87"/>
      <c r="SDL2958" s="87"/>
      <c r="SDM2958" s="87"/>
      <c r="SDN2958" s="87"/>
      <c r="SDO2958" s="87"/>
      <c r="SDP2958" s="87"/>
      <c r="SDQ2958" s="87"/>
      <c r="SDR2958" s="87"/>
      <c r="SDS2958" s="87"/>
      <c r="SDT2958" s="87"/>
      <c r="SDU2958" s="87"/>
      <c r="SDV2958" s="87"/>
      <c r="SDW2958" s="87"/>
      <c r="SDX2958" s="87"/>
      <c r="SDY2958" s="87"/>
      <c r="SDZ2958" s="87"/>
      <c r="SEA2958" s="87"/>
      <c r="SEB2958" s="87"/>
      <c r="SEC2958" s="87"/>
      <c r="SED2958" s="87"/>
      <c r="SEE2958" s="87"/>
      <c r="SEF2958" s="87"/>
      <c r="SEG2958" s="87"/>
      <c r="SEH2958" s="87"/>
      <c r="SEI2958" s="87"/>
      <c r="SEJ2958" s="87"/>
      <c r="SEK2958" s="87"/>
      <c r="SEL2958" s="87"/>
      <c r="SEM2958" s="87"/>
      <c r="SEN2958" s="87"/>
      <c r="SEO2958" s="87"/>
      <c r="SEP2958" s="87"/>
      <c r="SEQ2958" s="87"/>
      <c r="SER2958" s="87"/>
      <c r="SES2958" s="87"/>
      <c r="SET2958" s="87"/>
      <c r="SEU2958" s="87"/>
      <c r="SEV2958" s="87"/>
      <c r="SEW2958" s="87"/>
      <c r="SEX2958" s="87"/>
      <c r="SEY2958" s="87"/>
      <c r="SEZ2958" s="87"/>
      <c r="SFA2958" s="87"/>
      <c r="SFB2958" s="87"/>
      <c r="SFC2958" s="87"/>
      <c r="SFD2958" s="87"/>
      <c r="SFE2958" s="87"/>
      <c r="SFF2958" s="87"/>
      <c r="SFG2958" s="87"/>
      <c r="SFH2958" s="87"/>
      <c r="SFI2958" s="87"/>
      <c r="SFJ2958" s="87"/>
      <c r="SFK2958" s="87"/>
      <c r="SFL2958" s="87"/>
      <c r="SFM2958" s="87"/>
      <c r="SFN2958" s="87"/>
      <c r="SFO2958" s="87"/>
      <c r="SFP2958" s="87"/>
      <c r="SFQ2958" s="87"/>
      <c r="SFR2958" s="87"/>
      <c r="SFS2958" s="87"/>
      <c r="SFT2958" s="87"/>
      <c r="SFU2958" s="87"/>
      <c r="SFV2958" s="87"/>
      <c r="SFW2958" s="87"/>
      <c r="SFX2958" s="87"/>
      <c r="SFY2958" s="87"/>
      <c r="SFZ2958" s="87"/>
      <c r="SGA2958" s="87"/>
      <c r="SGB2958" s="87"/>
      <c r="SGC2958" s="87"/>
      <c r="SGD2958" s="87"/>
      <c r="SGE2958" s="87"/>
      <c r="SGF2958" s="87"/>
      <c r="SGG2958" s="87"/>
      <c r="SGH2958" s="87"/>
      <c r="SGI2958" s="87"/>
      <c r="SGJ2958" s="87"/>
      <c r="SGK2958" s="87"/>
      <c r="SGL2958" s="87"/>
      <c r="SGM2958" s="87"/>
      <c r="SGN2958" s="87"/>
      <c r="SGO2958" s="87"/>
      <c r="SGP2958" s="87"/>
      <c r="SGQ2958" s="87"/>
      <c r="SGR2958" s="87"/>
      <c r="SGS2958" s="87"/>
      <c r="SGT2958" s="87"/>
      <c r="SGU2958" s="87"/>
      <c r="SGV2958" s="87"/>
      <c r="SGW2958" s="87"/>
      <c r="SGX2958" s="87"/>
      <c r="SGY2958" s="87"/>
      <c r="SGZ2958" s="87"/>
      <c r="SHA2958" s="87"/>
      <c r="SHB2958" s="87"/>
      <c r="SHC2958" s="87"/>
      <c r="SHD2958" s="87"/>
      <c r="SHE2958" s="87"/>
      <c r="SHF2958" s="87"/>
      <c r="SHG2958" s="87"/>
      <c r="SHH2958" s="87"/>
      <c r="SHI2958" s="87"/>
      <c r="SHJ2958" s="87"/>
      <c r="SHK2958" s="87"/>
      <c r="SHL2958" s="87"/>
      <c r="SHM2958" s="87"/>
      <c r="SHN2958" s="87"/>
      <c r="SHO2958" s="87"/>
      <c r="SHP2958" s="87"/>
      <c r="SHQ2958" s="87"/>
      <c r="SHR2958" s="87"/>
      <c r="SHS2958" s="87"/>
      <c r="SHT2958" s="87"/>
      <c r="SHU2958" s="87"/>
      <c r="SHV2958" s="87"/>
      <c r="SHW2958" s="87"/>
      <c r="SHX2958" s="87"/>
      <c r="SHY2958" s="87"/>
      <c r="SHZ2958" s="87"/>
      <c r="SIA2958" s="87"/>
      <c r="SIB2958" s="87"/>
      <c r="SIC2958" s="87"/>
      <c r="SID2958" s="87"/>
      <c r="SIE2958" s="87"/>
      <c r="SIF2958" s="87"/>
      <c r="SIG2958" s="87"/>
      <c r="SIH2958" s="87"/>
      <c r="SII2958" s="87"/>
      <c r="SIJ2958" s="87"/>
      <c r="SIK2958" s="87"/>
      <c r="SIL2958" s="87"/>
      <c r="SIM2958" s="87"/>
      <c r="SIN2958" s="87"/>
      <c r="SIO2958" s="87"/>
      <c r="SIP2958" s="87"/>
      <c r="SIQ2958" s="87"/>
      <c r="SIR2958" s="87"/>
      <c r="SIS2958" s="87"/>
      <c r="SIT2958" s="87"/>
      <c r="SIU2958" s="87"/>
      <c r="SIV2958" s="87"/>
      <c r="SIW2958" s="87"/>
      <c r="SIX2958" s="87"/>
      <c r="SIY2958" s="87"/>
      <c r="SIZ2958" s="87"/>
      <c r="SJA2958" s="87"/>
      <c r="SJB2958" s="87"/>
      <c r="SJC2958" s="87"/>
      <c r="SJD2958" s="87"/>
      <c r="SJE2958" s="87"/>
      <c r="SJF2958" s="87"/>
      <c r="SJG2958" s="87"/>
      <c r="SJH2958" s="87"/>
      <c r="SJI2958" s="87"/>
      <c r="SJJ2958" s="87"/>
      <c r="SJK2958" s="87"/>
      <c r="SJL2958" s="87"/>
      <c r="SJM2958" s="87"/>
      <c r="SJN2958" s="87"/>
      <c r="SJO2958" s="87"/>
      <c r="SJP2958" s="87"/>
      <c r="SJQ2958" s="87"/>
      <c r="SJR2958" s="87"/>
      <c r="SJS2958" s="87"/>
      <c r="SJT2958" s="87"/>
      <c r="SJU2958" s="87"/>
      <c r="SJV2958" s="87"/>
      <c r="SJW2958" s="87"/>
      <c r="SJX2958" s="87"/>
      <c r="SJY2958" s="87"/>
      <c r="SJZ2958" s="87"/>
      <c r="SKA2958" s="87"/>
      <c r="SKB2958" s="87"/>
      <c r="SKC2958" s="87"/>
      <c r="SKD2958" s="87"/>
      <c r="SKE2958" s="87"/>
      <c r="SKF2958" s="87"/>
      <c r="SKG2958" s="87"/>
      <c r="SKH2958" s="87"/>
      <c r="SKI2958" s="87"/>
      <c r="SKJ2958" s="87"/>
      <c r="SKK2958" s="87"/>
      <c r="SKL2958" s="87"/>
      <c r="SKM2958" s="87"/>
      <c r="SKN2958" s="87"/>
      <c r="SKO2958" s="87"/>
      <c r="SKP2958" s="87"/>
      <c r="SKQ2958" s="87"/>
      <c r="SKR2958" s="87"/>
      <c r="SKS2958" s="87"/>
      <c r="SKT2958" s="87"/>
      <c r="SKU2958" s="87"/>
      <c r="SKV2958" s="87"/>
      <c r="SKW2958" s="87"/>
      <c r="SKX2958" s="87"/>
      <c r="SKY2958" s="87"/>
      <c r="SKZ2958" s="87"/>
      <c r="SLA2958" s="87"/>
      <c r="SLB2958" s="87"/>
      <c r="SLC2958" s="87"/>
      <c r="SLD2958" s="87"/>
      <c r="SLE2958" s="87"/>
      <c r="SLF2958" s="87"/>
      <c r="SLG2958" s="87"/>
      <c r="SLH2958" s="87"/>
      <c r="SLI2958" s="87"/>
      <c r="SLJ2958" s="87"/>
      <c r="SLK2958" s="87"/>
      <c r="SLL2958" s="87"/>
      <c r="SLM2958" s="87"/>
      <c r="SLN2958" s="87"/>
      <c r="SLO2958" s="87"/>
      <c r="SLP2958" s="87"/>
      <c r="SLQ2958" s="87"/>
      <c r="SLR2958" s="87"/>
      <c r="SLS2958" s="87"/>
      <c r="SLT2958" s="87"/>
      <c r="SLU2958" s="87"/>
      <c r="SLV2958" s="87"/>
      <c r="SLW2958" s="87"/>
      <c r="SLX2958" s="87"/>
      <c r="SLY2958" s="87"/>
      <c r="SLZ2958" s="87"/>
      <c r="SMA2958" s="87"/>
      <c r="SMB2958" s="87"/>
      <c r="SMC2958" s="87"/>
      <c r="SMD2958" s="87"/>
      <c r="SME2958" s="87"/>
      <c r="SMF2958" s="87"/>
      <c r="SMG2958" s="87"/>
      <c r="SMH2958" s="87"/>
      <c r="SMI2958" s="87"/>
      <c r="SMJ2958" s="87"/>
      <c r="SMK2958" s="87"/>
      <c r="SML2958" s="87"/>
      <c r="SMM2958" s="87"/>
      <c r="SMN2958" s="87"/>
      <c r="SMO2958" s="87"/>
      <c r="SMP2958" s="87"/>
      <c r="SMQ2958" s="87"/>
      <c r="SMR2958" s="87"/>
      <c r="SMS2958" s="87"/>
      <c r="SMT2958" s="87"/>
      <c r="SMU2958" s="87"/>
      <c r="SMV2958" s="87"/>
      <c r="SMW2958" s="87"/>
      <c r="SMX2958" s="87"/>
      <c r="SMY2958" s="87"/>
      <c r="SMZ2958" s="87"/>
      <c r="SNA2958" s="87"/>
      <c r="SNB2958" s="87"/>
      <c r="SNC2958" s="87"/>
      <c r="SND2958" s="87"/>
      <c r="SNE2958" s="87"/>
      <c r="SNF2958" s="87"/>
      <c r="SNG2958" s="87"/>
      <c r="SNH2958" s="87"/>
      <c r="SNI2958" s="87"/>
      <c r="SNJ2958" s="87"/>
      <c r="SNK2958" s="87"/>
      <c r="SNL2958" s="87"/>
      <c r="SNM2958" s="87"/>
      <c r="SNN2958" s="87"/>
      <c r="SNO2958" s="87"/>
      <c r="SNP2958" s="87"/>
      <c r="SNQ2958" s="87"/>
      <c r="SNR2958" s="87"/>
      <c r="SNS2958" s="87"/>
      <c r="SNT2958" s="87"/>
      <c r="SNU2958" s="87"/>
      <c r="SNV2958" s="87"/>
      <c r="SNW2958" s="87"/>
      <c r="SNX2958" s="87"/>
      <c r="SNY2958" s="87"/>
      <c r="SNZ2958" s="87"/>
      <c r="SOA2958" s="87"/>
      <c r="SOB2958" s="87"/>
      <c r="SOC2958" s="87"/>
      <c r="SOD2958" s="87"/>
      <c r="SOE2958" s="87"/>
      <c r="SOF2958" s="87"/>
      <c r="SOG2958" s="87"/>
      <c r="SOH2958" s="87"/>
      <c r="SOI2958" s="87"/>
      <c r="SOJ2958" s="87"/>
      <c r="SOK2958" s="87"/>
      <c r="SOL2958" s="87"/>
      <c r="SOM2958" s="87"/>
      <c r="SON2958" s="87"/>
      <c r="SOO2958" s="87"/>
      <c r="SOP2958" s="87"/>
      <c r="SOQ2958" s="87"/>
      <c r="SOR2958" s="87"/>
      <c r="SOS2958" s="87"/>
      <c r="SOT2958" s="87"/>
      <c r="SOU2958" s="87"/>
      <c r="SOV2958" s="87"/>
      <c r="SOW2958" s="87"/>
      <c r="SOX2958" s="87"/>
      <c r="SOY2958" s="87"/>
      <c r="SOZ2958" s="87"/>
      <c r="SPA2958" s="87"/>
      <c r="SPB2958" s="87"/>
      <c r="SPC2958" s="87"/>
      <c r="SPD2958" s="87"/>
      <c r="SPE2958" s="87"/>
      <c r="SPF2958" s="87"/>
      <c r="SPG2958" s="87"/>
      <c r="SPH2958" s="87"/>
      <c r="SPI2958" s="87"/>
      <c r="SPJ2958" s="87"/>
      <c r="SPK2958" s="87"/>
      <c r="SPL2958" s="87"/>
      <c r="SPM2958" s="87"/>
      <c r="SPN2958" s="87"/>
      <c r="SPO2958" s="87"/>
      <c r="SPP2958" s="87"/>
      <c r="SPQ2958" s="87"/>
      <c r="SPR2958" s="87"/>
      <c r="SPS2958" s="87"/>
      <c r="SPT2958" s="87"/>
      <c r="SPU2958" s="87"/>
      <c r="SPV2958" s="87"/>
      <c r="SPW2958" s="87"/>
      <c r="SPX2958" s="87"/>
      <c r="SPY2958" s="87"/>
      <c r="SPZ2958" s="87"/>
      <c r="SQA2958" s="87"/>
      <c r="SQB2958" s="87"/>
      <c r="SQC2958" s="87"/>
      <c r="SQD2958" s="87"/>
      <c r="SQE2958" s="87"/>
      <c r="SQF2958" s="87"/>
      <c r="SQG2958" s="87"/>
      <c r="SQH2958" s="87"/>
      <c r="SQI2958" s="87"/>
      <c r="SQJ2958" s="87"/>
      <c r="SQK2958" s="87"/>
      <c r="SQL2958" s="87"/>
      <c r="SQM2958" s="87"/>
      <c r="SQN2958" s="87"/>
      <c r="SQO2958" s="87"/>
      <c r="SQP2958" s="87"/>
      <c r="SQQ2958" s="87"/>
      <c r="SQR2958" s="87"/>
      <c r="SQS2958" s="87"/>
      <c r="SQT2958" s="87"/>
      <c r="SQU2958" s="87"/>
      <c r="SQV2958" s="87"/>
      <c r="SQW2958" s="87"/>
      <c r="SQX2958" s="87"/>
      <c r="SQY2958" s="87"/>
      <c r="SQZ2958" s="87"/>
      <c r="SRA2958" s="87"/>
      <c r="SRB2958" s="87"/>
      <c r="SRC2958" s="87"/>
      <c r="SRD2958" s="87"/>
      <c r="SRE2958" s="87"/>
      <c r="SRF2958" s="87"/>
      <c r="SRG2958" s="87"/>
      <c r="SRH2958" s="87"/>
      <c r="SRI2958" s="87"/>
      <c r="SRJ2958" s="87"/>
      <c r="SRK2958" s="87"/>
      <c r="SRL2958" s="87"/>
      <c r="SRM2958" s="87"/>
      <c r="SRN2958" s="87"/>
      <c r="SRO2958" s="87"/>
      <c r="SRP2958" s="87"/>
      <c r="SRQ2958" s="87"/>
      <c r="SRR2958" s="87"/>
      <c r="SRS2958" s="87"/>
      <c r="SRT2958" s="87"/>
      <c r="SRU2958" s="87"/>
      <c r="SRV2958" s="87"/>
      <c r="SRW2958" s="87"/>
      <c r="SRX2958" s="87"/>
      <c r="SRY2958" s="87"/>
      <c r="SRZ2958" s="87"/>
      <c r="SSA2958" s="87"/>
      <c r="SSB2958" s="87"/>
      <c r="SSC2958" s="87"/>
      <c r="SSD2958" s="87"/>
      <c r="SSE2958" s="87"/>
      <c r="SSF2958" s="87"/>
      <c r="SSG2958" s="87"/>
      <c r="SSH2958" s="87"/>
      <c r="SSI2958" s="87"/>
      <c r="SSJ2958" s="87"/>
      <c r="SSK2958" s="87"/>
      <c r="SSL2958" s="87"/>
      <c r="SSM2958" s="87"/>
      <c r="SSN2958" s="87"/>
      <c r="SSO2958" s="87"/>
      <c r="SSP2958" s="87"/>
      <c r="SSQ2958" s="87"/>
      <c r="SSR2958" s="87"/>
      <c r="SSS2958" s="87"/>
      <c r="SST2958" s="87"/>
      <c r="SSU2958" s="87"/>
      <c r="SSV2958" s="87"/>
      <c r="SSW2958" s="87"/>
      <c r="SSX2958" s="87"/>
      <c r="SSY2958" s="87"/>
      <c r="SSZ2958" s="87"/>
      <c r="STA2958" s="87"/>
      <c r="STB2958" s="87"/>
      <c r="STC2958" s="87"/>
      <c r="STD2958" s="87"/>
      <c r="STE2958" s="87"/>
      <c r="STF2958" s="87"/>
      <c r="STG2958" s="87"/>
      <c r="STH2958" s="87"/>
      <c r="STI2958" s="87"/>
      <c r="STJ2958" s="87"/>
      <c r="STK2958" s="87"/>
      <c r="STL2958" s="87"/>
      <c r="STM2958" s="87"/>
      <c r="STN2958" s="87"/>
      <c r="STO2958" s="87"/>
      <c r="STP2958" s="87"/>
      <c r="STQ2958" s="87"/>
      <c r="STR2958" s="87"/>
      <c r="STS2958" s="87"/>
      <c r="STT2958" s="87"/>
      <c r="STU2958" s="87"/>
      <c r="STV2958" s="87"/>
      <c r="STW2958" s="87"/>
      <c r="STX2958" s="87"/>
      <c r="STY2958" s="87"/>
      <c r="STZ2958" s="87"/>
      <c r="SUA2958" s="87"/>
      <c r="SUB2958" s="87"/>
      <c r="SUC2958" s="87"/>
      <c r="SUD2958" s="87"/>
      <c r="SUE2958" s="87"/>
      <c r="SUF2958" s="87"/>
      <c r="SUG2958" s="87"/>
      <c r="SUH2958" s="87"/>
      <c r="SUI2958" s="87"/>
      <c r="SUJ2958" s="87"/>
      <c r="SUK2958" s="87"/>
      <c r="SUL2958" s="87"/>
      <c r="SUM2958" s="87"/>
      <c r="SUN2958" s="87"/>
      <c r="SUO2958" s="87"/>
      <c r="SUP2958" s="87"/>
      <c r="SUQ2958" s="87"/>
      <c r="SUR2958" s="87"/>
      <c r="SUS2958" s="87"/>
      <c r="SUT2958" s="87"/>
      <c r="SUU2958" s="87"/>
      <c r="SUV2958" s="87"/>
      <c r="SUW2958" s="87"/>
      <c r="SUX2958" s="87"/>
      <c r="SUY2958" s="87"/>
      <c r="SUZ2958" s="87"/>
      <c r="SVA2958" s="87"/>
      <c r="SVB2958" s="87"/>
      <c r="SVC2958" s="87"/>
      <c r="SVD2958" s="87"/>
      <c r="SVE2958" s="87"/>
      <c r="SVF2958" s="87"/>
      <c r="SVG2958" s="87"/>
      <c r="SVH2958" s="87"/>
      <c r="SVI2958" s="87"/>
      <c r="SVJ2958" s="87"/>
      <c r="SVK2958" s="87"/>
      <c r="SVL2958" s="87"/>
      <c r="SVM2958" s="87"/>
      <c r="SVN2958" s="87"/>
      <c r="SVO2958" s="87"/>
      <c r="SVP2958" s="87"/>
      <c r="SVQ2958" s="87"/>
      <c r="SVR2958" s="87"/>
      <c r="SVS2958" s="87"/>
      <c r="SVT2958" s="87"/>
      <c r="SVU2958" s="87"/>
      <c r="SVV2958" s="87"/>
      <c r="SVW2958" s="87"/>
      <c r="SVX2958" s="87"/>
      <c r="SVY2958" s="87"/>
      <c r="SVZ2958" s="87"/>
      <c r="SWA2958" s="87"/>
      <c r="SWB2958" s="87"/>
      <c r="SWC2958" s="87"/>
      <c r="SWD2958" s="87"/>
      <c r="SWE2958" s="87"/>
      <c r="SWF2958" s="87"/>
      <c r="SWG2958" s="87"/>
      <c r="SWH2958" s="87"/>
      <c r="SWI2958" s="87"/>
      <c r="SWJ2958" s="87"/>
      <c r="SWK2958" s="87"/>
      <c r="SWL2958" s="87"/>
      <c r="SWM2958" s="87"/>
      <c r="SWN2958" s="87"/>
      <c r="SWO2958" s="87"/>
      <c r="SWP2958" s="87"/>
      <c r="SWQ2958" s="87"/>
      <c r="SWR2958" s="87"/>
      <c r="SWS2958" s="87"/>
      <c r="SWT2958" s="87"/>
      <c r="SWU2958" s="87"/>
      <c r="SWV2958" s="87"/>
      <c r="SWW2958" s="87"/>
      <c r="SWX2958" s="87"/>
      <c r="SWY2958" s="87"/>
      <c r="SWZ2958" s="87"/>
      <c r="SXA2958" s="87"/>
      <c r="SXB2958" s="87"/>
      <c r="SXC2958" s="87"/>
      <c r="SXD2958" s="87"/>
      <c r="SXE2958" s="87"/>
      <c r="SXF2958" s="87"/>
      <c r="SXG2958" s="87"/>
      <c r="SXH2958" s="87"/>
      <c r="SXI2958" s="87"/>
      <c r="SXJ2958" s="87"/>
      <c r="SXK2958" s="87"/>
      <c r="SXL2958" s="87"/>
      <c r="SXM2958" s="87"/>
      <c r="SXN2958" s="87"/>
      <c r="SXO2958" s="87"/>
      <c r="SXP2958" s="87"/>
      <c r="SXQ2958" s="87"/>
      <c r="SXR2958" s="87"/>
      <c r="SXS2958" s="87"/>
      <c r="SXT2958" s="87"/>
      <c r="SXU2958" s="87"/>
      <c r="SXV2958" s="87"/>
      <c r="SXW2958" s="87"/>
      <c r="SXX2958" s="87"/>
      <c r="SXY2958" s="87"/>
      <c r="SXZ2958" s="87"/>
      <c r="SYA2958" s="87"/>
      <c r="SYB2958" s="87"/>
      <c r="SYC2958" s="87"/>
      <c r="SYD2958" s="87"/>
      <c r="SYE2958" s="87"/>
      <c r="SYF2958" s="87"/>
      <c r="SYG2958" s="87"/>
      <c r="SYH2958" s="87"/>
      <c r="SYI2958" s="87"/>
      <c r="SYJ2958" s="87"/>
      <c r="SYK2958" s="87"/>
      <c r="SYL2958" s="87"/>
      <c r="SYM2958" s="87"/>
      <c r="SYN2958" s="87"/>
      <c r="SYO2958" s="87"/>
      <c r="SYP2958" s="87"/>
      <c r="SYQ2958" s="87"/>
      <c r="SYR2958" s="87"/>
      <c r="SYS2958" s="87"/>
      <c r="SYT2958" s="87"/>
      <c r="SYU2958" s="87"/>
      <c r="SYV2958" s="87"/>
      <c r="SYW2958" s="87"/>
      <c r="SYX2958" s="87"/>
      <c r="SYY2958" s="87"/>
      <c r="SYZ2958" s="87"/>
      <c r="SZA2958" s="87"/>
      <c r="SZB2958" s="87"/>
      <c r="SZC2958" s="87"/>
      <c r="SZD2958" s="87"/>
      <c r="SZE2958" s="87"/>
      <c r="SZF2958" s="87"/>
      <c r="SZG2958" s="87"/>
      <c r="SZH2958" s="87"/>
      <c r="SZI2958" s="87"/>
      <c r="SZJ2958" s="87"/>
      <c r="SZK2958" s="87"/>
      <c r="SZL2958" s="87"/>
      <c r="SZM2958" s="87"/>
      <c r="SZN2958" s="87"/>
      <c r="SZO2958" s="87"/>
      <c r="SZP2958" s="87"/>
      <c r="SZQ2958" s="87"/>
      <c r="SZR2958" s="87"/>
      <c r="SZS2958" s="87"/>
      <c r="SZT2958" s="87"/>
      <c r="SZU2958" s="87"/>
      <c r="SZV2958" s="87"/>
      <c r="SZW2958" s="87"/>
      <c r="SZX2958" s="87"/>
      <c r="SZY2958" s="87"/>
      <c r="SZZ2958" s="87"/>
      <c r="TAA2958" s="87"/>
      <c r="TAB2958" s="87"/>
      <c r="TAC2958" s="87"/>
      <c r="TAD2958" s="87"/>
      <c r="TAE2958" s="87"/>
      <c r="TAF2958" s="87"/>
      <c r="TAG2958" s="87"/>
      <c r="TAH2958" s="87"/>
      <c r="TAI2958" s="87"/>
      <c r="TAJ2958" s="87"/>
      <c r="TAK2958" s="87"/>
      <c r="TAL2958" s="87"/>
      <c r="TAM2958" s="87"/>
      <c r="TAN2958" s="87"/>
      <c r="TAO2958" s="87"/>
      <c r="TAP2958" s="87"/>
      <c r="TAQ2958" s="87"/>
      <c r="TAR2958" s="87"/>
      <c r="TAS2958" s="87"/>
      <c r="TAT2958" s="87"/>
      <c r="TAU2958" s="87"/>
      <c r="TAV2958" s="87"/>
      <c r="TAW2958" s="87"/>
      <c r="TAX2958" s="87"/>
      <c r="TAY2958" s="87"/>
      <c r="TAZ2958" s="87"/>
      <c r="TBA2958" s="87"/>
      <c r="TBB2958" s="87"/>
      <c r="TBC2958" s="87"/>
      <c r="TBD2958" s="87"/>
      <c r="TBE2958" s="87"/>
      <c r="TBF2958" s="87"/>
      <c r="TBG2958" s="87"/>
      <c r="TBH2958" s="87"/>
      <c r="TBI2958" s="87"/>
      <c r="TBJ2958" s="87"/>
      <c r="TBK2958" s="87"/>
      <c r="TBL2958" s="87"/>
      <c r="TBM2958" s="87"/>
      <c r="TBN2958" s="87"/>
      <c r="TBO2958" s="87"/>
      <c r="TBP2958" s="87"/>
      <c r="TBQ2958" s="87"/>
      <c r="TBR2958" s="87"/>
      <c r="TBS2958" s="87"/>
      <c r="TBT2958" s="87"/>
      <c r="TBU2958" s="87"/>
      <c r="TBV2958" s="87"/>
      <c r="TBW2958" s="87"/>
      <c r="TBX2958" s="87"/>
      <c r="TBY2958" s="87"/>
      <c r="TBZ2958" s="87"/>
      <c r="TCA2958" s="87"/>
      <c r="TCB2958" s="87"/>
      <c r="TCC2958" s="87"/>
      <c r="TCD2958" s="87"/>
      <c r="TCE2958" s="87"/>
      <c r="TCF2958" s="87"/>
      <c r="TCG2958" s="87"/>
      <c r="TCH2958" s="87"/>
      <c r="TCI2958" s="87"/>
      <c r="TCJ2958" s="87"/>
      <c r="TCK2958" s="87"/>
      <c r="TCL2958" s="87"/>
      <c r="TCM2958" s="87"/>
      <c r="TCN2958" s="87"/>
      <c r="TCO2958" s="87"/>
      <c r="TCP2958" s="87"/>
      <c r="TCQ2958" s="87"/>
      <c r="TCR2958" s="87"/>
      <c r="TCS2958" s="87"/>
      <c r="TCT2958" s="87"/>
      <c r="TCU2958" s="87"/>
      <c r="TCV2958" s="87"/>
      <c r="TCW2958" s="87"/>
      <c r="TCX2958" s="87"/>
      <c r="TCY2958" s="87"/>
      <c r="TCZ2958" s="87"/>
      <c r="TDA2958" s="87"/>
      <c r="TDB2958" s="87"/>
      <c r="TDC2958" s="87"/>
      <c r="TDD2958" s="87"/>
      <c r="TDE2958" s="87"/>
      <c r="TDF2958" s="87"/>
      <c r="TDG2958" s="87"/>
      <c r="TDH2958" s="87"/>
      <c r="TDI2958" s="87"/>
      <c r="TDJ2958" s="87"/>
      <c r="TDK2958" s="87"/>
      <c r="TDL2958" s="87"/>
      <c r="TDM2958" s="87"/>
      <c r="TDN2958" s="87"/>
      <c r="TDO2958" s="87"/>
      <c r="TDP2958" s="87"/>
      <c r="TDQ2958" s="87"/>
      <c r="TDR2958" s="87"/>
      <c r="TDS2958" s="87"/>
      <c r="TDT2958" s="87"/>
      <c r="TDU2958" s="87"/>
      <c r="TDV2958" s="87"/>
      <c r="TDW2958" s="87"/>
      <c r="TDX2958" s="87"/>
      <c r="TDY2958" s="87"/>
      <c r="TDZ2958" s="87"/>
      <c r="TEA2958" s="87"/>
      <c r="TEB2958" s="87"/>
      <c r="TEC2958" s="87"/>
      <c r="TED2958" s="87"/>
      <c r="TEE2958" s="87"/>
      <c r="TEF2958" s="87"/>
      <c r="TEG2958" s="87"/>
      <c r="TEH2958" s="87"/>
      <c r="TEI2958" s="87"/>
      <c r="TEJ2958" s="87"/>
      <c r="TEK2958" s="87"/>
      <c r="TEL2958" s="87"/>
      <c r="TEM2958" s="87"/>
      <c r="TEN2958" s="87"/>
      <c r="TEO2958" s="87"/>
      <c r="TEP2958" s="87"/>
      <c r="TEQ2958" s="87"/>
      <c r="TER2958" s="87"/>
      <c r="TES2958" s="87"/>
      <c r="TET2958" s="87"/>
      <c r="TEU2958" s="87"/>
      <c r="TEV2958" s="87"/>
      <c r="TEW2958" s="87"/>
      <c r="TEX2958" s="87"/>
      <c r="TEY2958" s="87"/>
      <c r="TEZ2958" s="87"/>
      <c r="TFA2958" s="87"/>
      <c r="TFB2958" s="87"/>
      <c r="TFC2958" s="87"/>
      <c r="TFD2958" s="87"/>
      <c r="TFE2958" s="87"/>
      <c r="TFF2958" s="87"/>
      <c r="TFG2958" s="87"/>
      <c r="TFH2958" s="87"/>
      <c r="TFI2958" s="87"/>
      <c r="TFJ2958" s="87"/>
      <c r="TFK2958" s="87"/>
      <c r="TFL2958" s="87"/>
      <c r="TFM2958" s="87"/>
      <c r="TFN2958" s="87"/>
      <c r="TFO2958" s="87"/>
      <c r="TFP2958" s="87"/>
      <c r="TFQ2958" s="87"/>
      <c r="TFR2958" s="87"/>
      <c r="TFS2958" s="87"/>
      <c r="TFT2958" s="87"/>
      <c r="TFU2958" s="87"/>
      <c r="TFV2958" s="87"/>
      <c r="TFW2958" s="87"/>
      <c r="TFX2958" s="87"/>
      <c r="TFY2958" s="87"/>
      <c r="TFZ2958" s="87"/>
      <c r="TGA2958" s="87"/>
      <c r="TGB2958" s="87"/>
      <c r="TGC2958" s="87"/>
      <c r="TGD2958" s="87"/>
      <c r="TGE2958" s="87"/>
      <c r="TGF2958" s="87"/>
      <c r="TGG2958" s="87"/>
      <c r="TGH2958" s="87"/>
      <c r="TGI2958" s="87"/>
      <c r="TGJ2958" s="87"/>
      <c r="TGK2958" s="87"/>
      <c r="TGL2958" s="87"/>
      <c r="TGM2958" s="87"/>
      <c r="TGN2958" s="87"/>
      <c r="TGO2958" s="87"/>
      <c r="TGP2958" s="87"/>
      <c r="TGQ2958" s="87"/>
      <c r="TGR2958" s="87"/>
      <c r="TGS2958" s="87"/>
      <c r="TGT2958" s="87"/>
      <c r="TGU2958" s="87"/>
      <c r="TGV2958" s="87"/>
      <c r="TGW2958" s="87"/>
      <c r="TGX2958" s="87"/>
      <c r="TGY2958" s="87"/>
      <c r="TGZ2958" s="87"/>
      <c r="THA2958" s="87"/>
      <c r="THB2958" s="87"/>
      <c r="THC2958" s="87"/>
      <c r="THD2958" s="87"/>
      <c r="THE2958" s="87"/>
      <c r="THF2958" s="87"/>
      <c r="THG2958" s="87"/>
      <c r="THH2958" s="87"/>
      <c r="THI2958" s="87"/>
      <c r="THJ2958" s="87"/>
      <c r="THK2958" s="87"/>
      <c r="THL2958" s="87"/>
      <c r="THM2958" s="87"/>
      <c r="THN2958" s="87"/>
      <c r="THO2958" s="87"/>
      <c r="THP2958" s="87"/>
      <c r="THQ2958" s="87"/>
      <c r="THR2958" s="87"/>
      <c r="THS2958" s="87"/>
      <c r="THT2958" s="87"/>
      <c r="THU2958" s="87"/>
      <c r="THV2958" s="87"/>
      <c r="THW2958" s="87"/>
      <c r="THX2958" s="87"/>
      <c r="THY2958" s="87"/>
      <c r="THZ2958" s="87"/>
      <c r="TIA2958" s="87"/>
      <c r="TIB2958" s="87"/>
      <c r="TIC2958" s="87"/>
      <c r="TID2958" s="87"/>
      <c r="TIE2958" s="87"/>
      <c r="TIF2958" s="87"/>
      <c r="TIG2958" s="87"/>
      <c r="TIH2958" s="87"/>
      <c r="TII2958" s="87"/>
      <c r="TIJ2958" s="87"/>
      <c r="TIK2958" s="87"/>
      <c r="TIL2958" s="87"/>
      <c r="TIM2958" s="87"/>
      <c r="TIN2958" s="87"/>
      <c r="TIO2958" s="87"/>
      <c r="TIP2958" s="87"/>
      <c r="TIQ2958" s="87"/>
      <c r="TIR2958" s="87"/>
      <c r="TIS2958" s="87"/>
      <c r="TIT2958" s="87"/>
      <c r="TIU2958" s="87"/>
      <c r="TIV2958" s="87"/>
      <c r="TIW2958" s="87"/>
      <c r="TIX2958" s="87"/>
      <c r="TIY2958" s="87"/>
      <c r="TIZ2958" s="87"/>
      <c r="TJA2958" s="87"/>
      <c r="TJB2958" s="87"/>
      <c r="TJC2958" s="87"/>
      <c r="TJD2958" s="87"/>
      <c r="TJE2958" s="87"/>
      <c r="TJF2958" s="87"/>
      <c r="TJG2958" s="87"/>
      <c r="TJH2958" s="87"/>
      <c r="TJI2958" s="87"/>
      <c r="TJJ2958" s="87"/>
      <c r="TJK2958" s="87"/>
      <c r="TJL2958" s="87"/>
      <c r="TJM2958" s="87"/>
      <c r="TJN2958" s="87"/>
      <c r="TJO2958" s="87"/>
      <c r="TJP2958" s="87"/>
      <c r="TJQ2958" s="87"/>
      <c r="TJR2958" s="87"/>
      <c r="TJS2958" s="87"/>
      <c r="TJT2958" s="87"/>
      <c r="TJU2958" s="87"/>
      <c r="TJV2958" s="87"/>
      <c r="TJW2958" s="87"/>
      <c r="TJX2958" s="87"/>
      <c r="TJY2958" s="87"/>
      <c r="TJZ2958" s="87"/>
      <c r="TKA2958" s="87"/>
      <c r="TKB2958" s="87"/>
      <c r="TKC2958" s="87"/>
      <c r="TKD2958" s="87"/>
      <c r="TKE2958" s="87"/>
      <c r="TKF2958" s="87"/>
      <c r="TKG2958" s="87"/>
      <c r="TKH2958" s="87"/>
      <c r="TKI2958" s="87"/>
      <c r="TKJ2958" s="87"/>
      <c r="TKK2958" s="87"/>
      <c r="TKL2958" s="87"/>
      <c r="TKM2958" s="87"/>
      <c r="TKN2958" s="87"/>
      <c r="TKO2958" s="87"/>
      <c r="TKP2958" s="87"/>
      <c r="TKQ2958" s="87"/>
      <c r="TKR2958" s="87"/>
      <c r="TKS2958" s="87"/>
      <c r="TKT2958" s="87"/>
      <c r="TKU2958" s="87"/>
      <c r="TKV2958" s="87"/>
      <c r="TKW2958" s="87"/>
      <c r="TKX2958" s="87"/>
      <c r="TKY2958" s="87"/>
      <c r="TKZ2958" s="87"/>
      <c r="TLA2958" s="87"/>
      <c r="TLB2958" s="87"/>
      <c r="TLC2958" s="87"/>
      <c r="TLD2958" s="87"/>
      <c r="TLE2958" s="87"/>
      <c r="TLF2958" s="87"/>
      <c r="TLG2958" s="87"/>
      <c r="TLH2958" s="87"/>
      <c r="TLI2958" s="87"/>
      <c r="TLJ2958" s="87"/>
      <c r="TLK2958" s="87"/>
      <c r="TLL2958" s="87"/>
      <c r="TLM2958" s="87"/>
      <c r="TLN2958" s="87"/>
      <c r="TLO2958" s="87"/>
      <c r="TLP2958" s="87"/>
      <c r="TLQ2958" s="87"/>
      <c r="TLR2958" s="87"/>
      <c r="TLS2958" s="87"/>
      <c r="TLT2958" s="87"/>
      <c r="TLU2958" s="87"/>
      <c r="TLV2958" s="87"/>
      <c r="TLW2958" s="87"/>
      <c r="TLX2958" s="87"/>
      <c r="TLY2958" s="87"/>
      <c r="TLZ2958" s="87"/>
      <c r="TMA2958" s="87"/>
      <c r="TMB2958" s="87"/>
      <c r="TMC2958" s="87"/>
      <c r="TMD2958" s="87"/>
      <c r="TME2958" s="87"/>
      <c r="TMF2958" s="87"/>
      <c r="TMG2958" s="87"/>
      <c r="TMH2958" s="87"/>
      <c r="TMI2958" s="87"/>
      <c r="TMJ2958" s="87"/>
      <c r="TMK2958" s="87"/>
      <c r="TML2958" s="87"/>
      <c r="TMM2958" s="87"/>
      <c r="TMN2958" s="87"/>
      <c r="TMO2958" s="87"/>
      <c r="TMP2958" s="87"/>
      <c r="TMQ2958" s="87"/>
      <c r="TMR2958" s="87"/>
      <c r="TMS2958" s="87"/>
      <c r="TMT2958" s="87"/>
      <c r="TMU2958" s="87"/>
      <c r="TMV2958" s="87"/>
      <c r="TMW2958" s="87"/>
      <c r="TMX2958" s="87"/>
      <c r="TMY2958" s="87"/>
      <c r="TMZ2958" s="87"/>
      <c r="TNA2958" s="87"/>
      <c r="TNB2958" s="87"/>
      <c r="TNC2958" s="87"/>
      <c r="TND2958" s="87"/>
      <c r="TNE2958" s="87"/>
      <c r="TNF2958" s="87"/>
      <c r="TNG2958" s="87"/>
      <c r="TNH2958" s="87"/>
      <c r="TNI2958" s="87"/>
      <c r="TNJ2958" s="87"/>
      <c r="TNK2958" s="87"/>
      <c r="TNL2958" s="87"/>
      <c r="TNM2958" s="87"/>
      <c r="TNN2958" s="87"/>
      <c r="TNO2958" s="87"/>
      <c r="TNP2958" s="87"/>
      <c r="TNQ2958" s="87"/>
      <c r="TNR2958" s="87"/>
      <c r="TNS2958" s="87"/>
      <c r="TNT2958" s="87"/>
      <c r="TNU2958" s="87"/>
      <c r="TNV2958" s="87"/>
      <c r="TNW2958" s="87"/>
      <c r="TNX2958" s="87"/>
      <c r="TNY2958" s="87"/>
      <c r="TNZ2958" s="87"/>
      <c r="TOA2958" s="87"/>
      <c r="TOB2958" s="87"/>
      <c r="TOC2958" s="87"/>
      <c r="TOD2958" s="87"/>
      <c r="TOE2958" s="87"/>
      <c r="TOF2958" s="87"/>
      <c r="TOG2958" s="87"/>
      <c r="TOH2958" s="87"/>
      <c r="TOI2958" s="87"/>
      <c r="TOJ2958" s="87"/>
      <c r="TOK2958" s="87"/>
      <c r="TOL2958" s="87"/>
      <c r="TOM2958" s="87"/>
      <c r="TON2958" s="87"/>
      <c r="TOO2958" s="87"/>
      <c r="TOP2958" s="87"/>
      <c r="TOQ2958" s="87"/>
      <c r="TOR2958" s="87"/>
      <c r="TOS2958" s="87"/>
      <c r="TOT2958" s="87"/>
      <c r="TOU2958" s="87"/>
      <c r="TOV2958" s="87"/>
      <c r="TOW2958" s="87"/>
      <c r="TOX2958" s="87"/>
      <c r="TOY2958" s="87"/>
      <c r="TOZ2958" s="87"/>
      <c r="TPA2958" s="87"/>
      <c r="TPB2958" s="87"/>
      <c r="TPC2958" s="87"/>
      <c r="TPD2958" s="87"/>
      <c r="TPE2958" s="87"/>
      <c r="TPF2958" s="87"/>
      <c r="TPG2958" s="87"/>
      <c r="TPH2958" s="87"/>
      <c r="TPI2958" s="87"/>
      <c r="TPJ2958" s="87"/>
      <c r="TPK2958" s="87"/>
      <c r="TPL2958" s="87"/>
      <c r="TPM2958" s="87"/>
      <c r="TPN2958" s="87"/>
      <c r="TPO2958" s="87"/>
      <c r="TPP2958" s="87"/>
      <c r="TPQ2958" s="87"/>
      <c r="TPR2958" s="87"/>
      <c r="TPS2958" s="87"/>
      <c r="TPT2958" s="87"/>
      <c r="TPU2958" s="87"/>
      <c r="TPV2958" s="87"/>
      <c r="TPW2958" s="87"/>
      <c r="TPX2958" s="87"/>
      <c r="TPY2958" s="87"/>
      <c r="TPZ2958" s="87"/>
      <c r="TQA2958" s="87"/>
      <c r="TQB2958" s="87"/>
      <c r="TQC2958" s="87"/>
      <c r="TQD2958" s="87"/>
      <c r="TQE2958" s="87"/>
      <c r="TQF2958" s="87"/>
      <c r="TQG2958" s="87"/>
      <c r="TQH2958" s="87"/>
      <c r="TQI2958" s="87"/>
      <c r="TQJ2958" s="87"/>
      <c r="TQK2958" s="87"/>
      <c r="TQL2958" s="87"/>
      <c r="TQM2958" s="87"/>
      <c r="TQN2958" s="87"/>
      <c r="TQO2958" s="87"/>
      <c r="TQP2958" s="87"/>
      <c r="TQQ2958" s="87"/>
      <c r="TQR2958" s="87"/>
      <c r="TQS2958" s="87"/>
      <c r="TQT2958" s="87"/>
      <c r="TQU2958" s="87"/>
      <c r="TQV2958" s="87"/>
      <c r="TQW2958" s="87"/>
      <c r="TQX2958" s="87"/>
      <c r="TQY2958" s="87"/>
      <c r="TQZ2958" s="87"/>
      <c r="TRA2958" s="87"/>
      <c r="TRB2958" s="87"/>
      <c r="TRC2958" s="87"/>
      <c r="TRD2958" s="87"/>
      <c r="TRE2958" s="87"/>
      <c r="TRF2958" s="87"/>
      <c r="TRG2958" s="87"/>
      <c r="TRH2958" s="87"/>
      <c r="TRI2958" s="87"/>
      <c r="TRJ2958" s="87"/>
      <c r="TRK2958" s="87"/>
      <c r="TRL2958" s="87"/>
      <c r="TRM2958" s="87"/>
      <c r="TRN2958" s="87"/>
      <c r="TRO2958" s="87"/>
      <c r="TRP2958" s="87"/>
      <c r="TRQ2958" s="87"/>
      <c r="TRR2958" s="87"/>
      <c r="TRS2958" s="87"/>
      <c r="TRT2958" s="87"/>
      <c r="TRU2958" s="87"/>
      <c r="TRV2958" s="87"/>
      <c r="TRW2958" s="87"/>
      <c r="TRX2958" s="87"/>
      <c r="TRY2958" s="87"/>
      <c r="TRZ2958" s="87"/>
      <c r="TSA2958" s="87"/>
      <c r="TSB2958" s="87"/>
      <c r="TSC2958" s="87"/>
      <c r="TSD2958" s="87"/>
      <c r="TSE2958" s="87"/>
      <c r="TSF2958" s="87"/>
      <c r="TSG2958" s="87"/>
      <c r="TSH2958" s="87"/>
      <c r="TSI2958" s="87"/>
      <c r="TSJ2958" s="87"/>
      <c r="TSK2958" s="87"/>
      <c r="TSL2958" s="87"/>
      <c r="TSM2958" s="87"/>
      <c r="TSN2958" s="87"/>
      <c r="TSO2958" s="87"/>
      <c r="TSP2958" s="87"/>
      <c r="TSQ2958" s="87"/>
      <c r="TSR2958" s="87"/>
      <c r="TSS2958" s="87"/>
      <c r="TST2958" s="87"/>
      <c r="TSU2958" s="87"/>
      <c r="TSV2958" s="87"/>
      <c r="TSW2958" s="87"/>
      <c r="TSX2958" s="87"/>
      <c r="TSY2958" s="87"/>
      <c r="TSZ2958" s="87"/>
      <c r="TTA2958" s="87"/>
      <c r="TTB2958" s="87"/>
      <c r="TTC2958" s="87"/>
      <c r="TTD2958" s="87"/>
      <c r="TTE2958" s="87"/>
      <c r="TTF2958" s="87"/>
      <c r="TTG2958" s="87"/>
      <c r="TTH2958" s="87"/>
      <c r="TTI2958" s="87"/>
      <c r="TTJ2958" s="87"/>
      <c r="TTK2958" s="87"/>
      <c r="TTL2958" s="87"/>
      <c r="TTM2958" s="87"/>
      <c r="TTN2958" s="87"/>
      <c r="TTO2958" s="87"/>
      <c r="TTP2958" s="87"/>
      <c r="TTQ2958" s="87"/>
      <c r="TTR2958" s="87"/>
      <c r="TTS2958" s="87"/>
      <c r="TTT2958" s="87"/>
      <c r="TTU2958" s="87"/>
      <c r="TTV2958" s="87"/>
      <c r="TTW2958" s="87"/>
      <c r="TTX2958" s="87"/>
      <c r="TTY2958" s="87"/>
      <c r="TTZ2958" s="87"/>
      <c r="TUA2958" s="87"/>
      <c r="TUB2958" s="87"/>
      <c r="TUC2958" s="87"/>
      <c r="TUD2958" s="87"/>
      <c r="TUE2958" s="87"/>
      <c r="TUF2958" s="87"/>
      <c r="TUG2958" s="87"/>
      <c r="TUH2958" s="87"/>
      <c r="TUI2958" s="87"/>
      <c r="TUJ2958" s="87"/>
      <c r="TUK2958" s="87"/>
      <c r="TUL2958" s="87"/>
      <c r="TUM2958" s="87"/>
      <c r="TUN2958" s="87"/>
      <c r="TUO2958" s="87"/>
      <c r="TUP2958" s="87"/>
      <c r="TUQ2958" s="87"/>
      <c r="TUR2958" s="87"/>
      <c r="TUS2958" s="87"/>
      <c r="TUT2958" s="87"/>
      <c r="TUU2958" s="87"/>
      <c r="TUV2958" s="87"/>
      <c r="TUW2958" s="87"/>
      <c r="TUX2958" s="87"/>
      <c r="TUY2958" s="87"/>
      <c r="TUZ2958" s="87"/>
      <c r="TVA2958" s="87"/>
      <c r="TVB2958" s="87"/>
      <c r="TVC2958" s="87"/>
      <c r="TVD2958" s="87"/>
      <c r="TVE2958" s="87"/>
      <c r="TVF2958" s="87"/>
      <c r="TVG2958" s="87"/>
      <c r="TVH2958" s="87"/>
      <c r="TVI2958" s="87"/>
      <c r="TVJ2958" s="87"/>
      <c r="TVK2958" s="87"/>
      <c r="TVL2958" s="87"/>
      <c r="TVM2958" s="87"/>
      <c r="TVN2958" s="87"/>
      <c r="TVO2958" s="87"/>
      <c r="TVP2958" s="87"/>
      <c r="TVQ2958" s="87"/>
      <c r="TVR2958" s="87"/>
      <c r="TVS2958" s="87"/>
      <c r="TVT2958" s="87"/>
      <c r="TVU2958" s="87"/>
      <c r="TVV2958" s="87"/>
      <c r="TVW2958" s="87"/>
      <c r="TVX2958" s="87"/>
      <c r="TVY2958" s="87"/>
      <c r="TVZ2958" s="87"/>
      <c r="TWA2958" s="87"/>
      <c r="TWB2958" s="87"/>
      <c r="TWC2958" s="87"/>
      <c r="TWD2958" s="87"/>
      <c r="TWE2958" s="87"/>
      <c r="TWF2958" s="87"/>
      <c r="TWG2958" s="87"/>
      <c r="TWH2958" s="87"/>
      <c r="TWI2958" s="87"/>
      <c r="TWJ2958" s="87"/>
      <c r="TWK2958" s="87"/>
      <c r="TWL2958" s="87"/>
      <c r="TWM2958" s="87"/>
      <c r="TWN2958" s="87"/>
      <c r="TWO2958" s="87"/>
      <c r="TWP2958" s="87"/>
      <c r="TWQ2958" s="87"/>
      <c r="TWR2958" s="87"/>
      <c r="TWS2958" s="87"/>
      <c r="TWT2958" s="87"/>
      <c r="TWU2958" s="87"/>
      <c r="TWV2958" s="87"/>
      <c r="TWW2958" s="87"/>
      <c r="TWX2958" s="87"/>
      <c r="TWY2958" s="87"/>
      <c r="TWZ2958" s="87"/>
      <c r="TXA2958" s="87"/>
      <c r="TXB2958" s="87"/>
      <c r="TXC2958" s="87"/>
      <c r="TXD2958" s="87"/>
      <c r="TXE2958" s="87"/>
      <c r="TXF2958" s="87"/>
      <c r="TXG2958" s="87"/>
      <c r="TXH2958" s="87"/>
      <c r="TXI2958" s="87"/>
      <c r="TXJ2958" s="87"/>
      <c r="TXK2958" s="87"/>
      <c r="TXL2958" s="87"/>
      <c r="TXM2958" s="87"/>
      <c r="TXN2958" s="87"/>
      <c r="TXO2958" s="87"/>
      <c r="TXP2958" s="87"/>
      <c r="TXQ2958" s="87"/>
      <c r="TXR2958" s="87"/>
      <c r="TXS2958" s="87"/>
      <c r="TXT2958" s="87"/>
      <c r="TXU2958" s="87"/>
      <c r="TXV2958" s="87"/>
      <c r="TXW2958" s="87"/>
      <c r="TXX2958" s="87"/>
      <c r="TXY2958" s="87"/>
      <c r="TXZ2958" s="87"/>
      <c r="TYA2958" s="87"/>
      <c r="TYB2958" s="87"/>
      <c r="TYC2958" s="87"/>
      <c r="TYD2958" s="87"/>
      <c r="TYE2958" s="87"/>
      <c r="TYF2958" s="87"/>
      <c r="TYG2958" s="87"/>
      <c r="TYH2958" s="87"/>
      <c r="TYI2958" s="87"/>
      <c r="TYJ2958" s="87"/>
      <c r="TYK2958" s="87"/>
      <c r="TYL2958" s="87"/>
      <c r="TYM2958" s="87"/>
      <c r="TYN2958" s="87"/>
      <c r="TYO2958" s="87"/>
      <c r="TYP2958" s="87"/>
      <c r="TYQ2958" s="87"/>
      <c r="TYR2958" s="87"/>
      <c r="TYS2958" s="87"/>
      <c r="TYT2958" s="87"/>
      <c r="TYU2958" s="87"/>
      <c r="TYV2958" s="87"/>
      <c r="TYW2958" s="87"/>
      <c r="TYX2958" s="87"/>
      <c r="TYY2958" s="87"/>
      <c r="TYZ2958" s="87"/>
      <c r="TZA2958" s="87"/>
      <c r="TZB2958" s="87"/>
      <c r="TZC2958" s="87"/>
      <c r="TZD2958" s="87"/>
      <c r="TZE2958" s="87"/>
      <c r="TZF2958" s="87"/>
      <c r="TZG2958" s="87"/>
      <c r="TZH2958" s="87"/>
      <c r="TZI2958" s="87"/>
      <c r="TZJ2958" s="87"/>
      <c r="TZK2958" s="87"/>
      <c r="TZL2958" s="87"/>
      <c r="TZM2958" s="87"/>
      <c r="TZN2958" s="87"/>
      <c r="TZO2958" s="87"/>
      <c r="TZP2958" s="87"/>
      <c r="TZQ2958" s="87"/>
      <c r="TZR2958" s="87"/>
      <c r="TZS2958" s="87"/>
      <c r="TZT2958" s="87"/>
      <c r="TZU2958" s="87"/>
      <c r="TZV2958" s="87"/>
      <c r="TZW2958" s="87"/>
      <c r="TZX2958" s="87"/>
      <c r="TZY2958" s="87"/>
      <c r="TZZ2958" s="87"/>
      <c r="UAA2958" s="87"/>
      <c r="UAB2958" s="87"/>
      <c r="UAC2958" s="87"/>
      <c r="UAD2958" s="87"/>
      <c r="UAE2958" s="87"/>
      <c r="UAF2958" s="87"/>
      <c r="UAG2958" s="87"/>
      <c r="UAH2958" s="87"/>
      <c r="UAI2958" s="87"/>
      <c r="UAJ2958" s="87"/>
      <c r="UAK2958" s="87"/>
      <c r="UAL2958" s="87"/>
      <c r="UAM2958" s="87"/>
      <c r="UAN2958" s="87"/>
      <c r="UAO2958" s="87"/>
      <c r="UAP2958" s="87"/>
      <c r="UAQ2958" s="87"/>
      <c r="UAR2958" s="87"/>
      <c r="UAS2958" s="87"/>
      <c r="UAT2958" s="87"/>
      <c r="UAU2958" s="87"/>
      <c r="UAV2958" s="87"/>
      <c r="UAW2958" s="87"/>
      <c r="UAX2958" s="87"/>
      <c r="UAY2958" s="87"/>
      <c r="UAZ2958" s="87"/>
      <c r="UBA2958" s="87"/>
      <c r="UBB2958" s="87"/>
      <c r="UBC2958" s="87"/>
      <c r="UBD2958" s="87"/>
      <c r="UBE2958" s="87"/>
      <c r="UBF2958" s="87"/>
      <c r="UBG2958" s="87"/>
      <c r="UBH2958" s="87"/>
      <c r="UBI2958" s="87"/>
      <c r="UBJ2958" s="87"/>
      <c r="UBK2958" s="87"/>
      <c r="UBL2958" s="87"/>
      <c r="UBM2958" s="87"/>
      <c r="UBN2958" s="87"/>
      <c r="UBO2958" s="87"/>
      <c r="UBP2958" s="87"/>
      <c r="UBQ2958" s="87"/>
      <c r="UBR2958" s="87"/>
      <c r="UBS2958" s="87"/>
      <c r="UBT2958" s="87"/>
      <c r="UBU2958" s="87"/>
      <c r="UBV2958" s="87"/>
      <c r="UBW2958" s="87"/>
      <c r="UBX2958" s="87"/>
      <c r="UBY2958" s="87"/>
      <c r="UBZ2958" s="87"/>
      <c r="UCA2958" s="87"/>
      <c r="UCB2958" s="87"/>
      <c r="UCC2958" s="87"/>
      <c r="UCD2958" s="87"/>
      <c r="UCE2958" s="87"/>
      <c r="UCF2958" s="87"/>
      <c r="UCG2958" s="87"/>
      <c r="UCH2958" s="87"/>
      <c r="UCI2958" s="87"/>
      <c r="UCJ2958" s="87"/>
      <c r="UCK2958" s="87"/>
      <c r="UCL2958" s="87"/>
      <c r="UCM2958" s="87"/>
      <c r="UCN2958" s="87"/>
      <c r="UCO2958" s="87"/>
      <c r="UCP2958" s="87"/>
      <c r="UCQ2958" s="87"/>
      <c r="UCR2958" s="87"/>
      <c r="UCS2958" s="87"/>
      <c r="UCT2958" s="87"/>
      <c r="UCU2958" s="87"/>
      <c r="UCV2958" s="87"/>
      <c r="UCW2958" s="87"/>
      <c r="UCX2958" s="87"/>
      <c r="UCY2958" s="87"/>
      <c r="UCZ2958" s="87"/>
      <c r="UDA2958" s="87"/>
      <c r="UDB2958" s="87"/>
      <c r="UDC2958" s="87"/>
      <c r="UDD2958" s="87"/>
      <c r="UDE2958" s="87"/>
      <c r="UDF2958" s="87"/>
      <c r="UDG2958" s="87"/>
      <c r="UDH2958" s="87"/>
      <c r="UDI2958" s="87"/>
      <c r="UDJ2958" s="87"/>
      <c r="UDK2958" s="87"/>
      <c r="UDL2958" s="87"/>
      <c r="UDM2958" s="87"/>
      <c r="UDN2958" s="87"/>
      <c r="UDO2958" s="87"/>
      <c r="UDP2958" s="87"/>
      <c r="UDQ2958" s="87"/>
      <c r="UDR2958" s="87"/>
      <c r="UDS2958" s="87"/>
      <c r="UDT2958" s="87"/>
      <c r="UDU2958" s="87"/>
      <c r="UDV2958" s="87"/>
      <c r="UDW2958" s="87"/>
      <c r="UDX2958" s="87"/>
      <c r="UDY2958" s="87"/>
      <c r="UDZ2958" s="87"/>
      <c r="UEA2958" s="87"/>
      <c r="UEB2958" s="87"/>
      <c r="UEC2958" s="87"/>
      <c r="UED2958" s="87"/>
      <c r="UEE2958" s="87"/>
      <c r="UEF2958" s="87"/>
      <c r="UEG2958" s="87"/>
      <c r="UEH2958" s="87"/>
      <c r="UEI2958" s="87"/>
      <c r="UEJ2958" s="87"/>
      <c r="UEK2958" s="87"/>
      <c r="UEL2958" s="87"/>
      <c r="UEM2958" s="87"/>
      <c r="UEN2958" s="87"/>
      <c r="UEO2958" s="87"/>
      <c r="UEP2958" s="87"/>
      <c r="UEQ2958" s="87"/>
      <c r="UER2958" s="87"/>
      <c r="UES2958" s="87"/>
      <c r="UET2958" s="87"/>
      <c r="UEU2958" s="87"/>
      <c r="UEV2958" s="87"/>
      <c r="UEW2958" s="87"/>
      <c r="UEX2958" s="87"/>
      <c r="UEY2958" s="87"/>
      <c r="UEZ2958" s="87"/>
      <c r="UFA2958" s="87"/>
      <c r="UFB2958" s="87"/>
      <c r="UFC2958" s="87"/>
      <c r="UFD2958" s="87"/>
      <c r="UFE2958" s="87"/>
      <c r="UFF2958" s="87"/>
      <c r="UFG2958" s="87"/>
      <c r="UFH2958" s="87"/>
      <c r="UFI2958" s="87"/>
      <c r="UFJ2958" s="87"/>
      <c r="UFK2958" s="87"/>
      <c r="UFL2958" s="87"/>
      <c r="UFM2958" s="87"/>
      <c r="UFN2958" s="87"/>
      <c r="UFO2958" s="87"/>
      <c r="UFP2958" s="87"/>
      <c r="UFQ2958" s="87"/>
      <c r="UFR2958" s="87"/>
      <c r="UFS2958" s="87"/>
      <c r="UFT2958" s="87"/>
      <c r="UFU2958" s="87"/>
      <c r="UFV2958" s="87"/>
      <c r="UFW2958" s="87"/>
      <c r="UFX2958" s="87"/>
      <c r="UFY2958" s="87"/>
      <c r="UFZ2958" s="87"/>
      <c r="UGA2958" s="87"/>
      <c r="UGB2958" s="87"/>
      <c r="UGC2958" s="87"/>
      <c r="UGD2958" s="87"/>
      <c r="UGE2958" s="87"/>
      <c r="UGF2958" s="87"/>
      <c r="UGG2958" s="87"/>
      <c r="UGH2958" s="87"/>
      <c r="UGI2958" s="87"/>
      <c r="UGJ2958" s="87"/>
      <c r="UGK2958" s="87"/>
      <c r="UGL2958" s="87"/>
      <c r="UGM2958" s="87"/>
      <c r="UGN2958" s="87"/>
      <c r="UGO2958" s="87"/>
      <c r="UGP2958" s="87"/>
      <c r="UGQ2958" s="87"/>
      <c r="UGR2958" s="87"/>
      <c r="UGS2958" s="87"/>
      <c r="UGT2958" s="87"/>
      <c r="UGU2958" s="87"/>
      <c r="UGV2958" s="87"/>
      <c r="UGW2958" s="87"/>
      <c r="UGX2958" s="87"/>
      <c r="UGY2958" s="87"/>
      <c r="UGZ2958" s="87"/>
      <c r="UHA2958" s="87"/>
      <c r="UHB2958" s="87"/>
      <c r="UHC2958" s="87"/>
      <c r="UHD2958" s="87"/>
      <c r="UHE2958" s="87"/>
      <c r="UHF2958" s="87"/>
      <c r="UHG2958" s="87"/>
      <c r="UHH2958" s="87"/>
      <c r="UHI2958" s="87"/>
      <c r="UHJ2958" s="87"/>
      <c r="UHK2958" s="87"/>
      <c r="UHL2958" s="87"/>
      <c r="UHM2958" s="87"/>
      <c r="UHN2958" s="87"/>
      <c r="UHO2958" s="87"/>
      <c r="UHP2958" s="87"/>
      <c r="UHQ2958" s="87"/>
      <c r="UHR2958" s="87"/>
      <c r="UHS2958" s="87"/>
      <c r="UHT2958" s="87"/>
      <c r="UHU2958" s="87"/>
      <c r="UHV2958" s="87"/>
      <c r="UHW2958" s="87"/>
      <c r="UHX2958" s="87"/>
      <c r="UHY2958" s="87"/>
      <c r="UHZ2958" s="87"/>
      <c r="UIA2958" s="87"/>
      <c r="UIB2958" s="87"/>
      <c r="UIC2958" s="87"/>
      <c r="UID2958" s="87"/>
      <c r="UIE2958" s="87"/>
      <c r="UIF2958" s="87"/>
      <c r="UIG2958" s="87"/>
      <c r="UIH2958" s="87"/>
      <c r="UII2958" s="87"/>
      <c r="UIJ2958" s="87"/>
      <c r="UIK2958" s="87"/>
      <c r="UIL2958" s="87"/>
      <c r="UIM2958" s="87"/>
      <c r="UIN2958" s="87"/>
      <c r="UIO2958" s="87"/>
      <c r="UIP2958" s="87"/>
      <c r="UIQ2958" s="87"/>
      <c r="UIR2958" s="87"/>
      <c r="UIS2958" s="87"/>
      <c r="UIT2958" s="87"/>
      <c r="UIU2958" s="87"/>
      <c r="UIV2958" s="87"/>
      <c r="UIW2958" s="87"/>
      <c r="UIX2958" s="87"/>
      <c r="UIY2958" s="87"/>
      <c r="UIZ2958" s="87"/>
      <c r="UJA2958" s="87"/>
      <c r="UJB2958" s="87"/>
      <c r="UJC2958" s="87"/>
      <c r="UJD2958" s="87"/>
      <c r="UJE2958" s="87"/>
      <c r="UJF2958" s="87"/>
      <c r="UJG2958" s="87"/>
      <c r="UJH2958" s="87"/>
      <c r="UJI2958" s="87"/>
      <c r="UJJ2958" s="87"/>
      <c r="UJK2958" s="87"/>
      <c r="UJL2958" s="87"/>
      <c r="UJM2958" s="87"/>
      <c r="UJN2958" s="87"/>
      <c r="UJO2958" s="87"/>
      <c r="UJP2958" s="87"/>
      <c r="UJQ2958" s="87"/>
      <c r="UJR2958" s="87"/>
      <c r="UJS2958" s="87"/>
      <c r="UJT2958" s="87"/>
      <c r="UJU2958" s="87"/>
      <c r="UJV2958" s="87"/>
      <c r="UJW2958" s="87"/>
      <c r="UJX2958" s="87"/>
      <c r="UJY2958" s="87"/>
      <c r="UJZ2958" s="87"/>
      <c r="UKA2958" s="87"/>
      <c r="UKB2958" s="87"/>
      <c r="UKC2958" s="87"/>
      <c r="UKD2958" s="87"/>
      <c r="UKE2958" s="87"/>
      <c r="UKF2958" s="87"/>
      <c r="UKG2958" s="87"/>
      <c r="UKH2958" s="87"/>
      <c r="UKI2958" s="87"/>
      <c r="UKJ2958" s="87"/>
      <c r="UKK2958" s="87"/>
      <c r="UKL2958" s="87"/>
      <c r="UKM2958" s="87"/>
      <c r="UKN2958" s="87"/>
      <c r="UKO2958" s="87"/>
      <c r="UKP2958" s="87"/>
      <c r="UKQ2958" s="87"/>
      <c r="UKR2958" s="87"/>
      <c r="UKS2958" s="87"/>
      <c r="UKT2958" s="87"/>
      <c r="UKU2958" s="87"/>
      <c r="UKV2958" s="87"/>
      <c r="UKW2958" s="87"/>
      <c r="UKX2958" s="87"/>
      <c r="UKY2958" s="87"/>
      <c r="UKZ2958" s="87"/>
      <c r="ULA2958" s="87"/>
      <c r="ULB2958" s="87"/>
      <c r="ULC2958" s="87"/>
      <c r="ULD2958" s="87"/>
      <c r="ULE2958" s="87"/>
      <c r="ULF2958" s="87"/>
      <c r="ULG2958" s="87"/>
      <c r="ULH2958" s="87"/>
      <c r="ULI2958" s="87"/>
      <c r="ULJ2958" s="87"/>
      <c r="ULK2958" s="87"/>
      <c r="ULL2958" s="87"/>
      <c r="ULM2958" s="87"/>
      <c r="ULN2958" s="87"/>
      <c r="ULO2958" s="87"/>
      <c r="ULP2958" s="87"/>
      <c r="ULQ2958" s="87"/>
      <c r="ULR2958" s="87"/>
      <c r="ULS2958" s="87"/>
      <c r="ULT2958" s="87"/>
      <c r="ULU2958" s="87"/>
      <c r="ULV2958" s="87"/>
      <c r="ULW2958" s="87"/>
      <c r="ULX2958" s="87"/>
      <c r="ULY2958" s="87"/>
      <c r="ULZ2958" s="87"/>
      <c r="UMA2958" s="87"/>
      <c r="UMB2958" s="87"/>
      <c r="UMC2958" s="87"/>
      <c r="UMD2958" s="87"/>
      <c r="UME2958" s="87"/>
      <c r="UMF2958" s="87"/>
      <c r="UMG2958" s="87"/>
      <c r="UMH2958" s="87"/>
      <c r="UMI2958" s="87"/>
      <c r="UMJ2958" s="87"/>
      <c r="UMK2958" s="87"/>
      <c r="UML2958" s="87"/>
      <c r="UMM2958" s="87"/>
      <c r="UMN2958" s="87"/>
      <c r="UMO2958" s="87"/>
      <c r="UMP2958" s="87"/>
      <c r="UMQ2958" s="87"/>
      <c r="UMR2958" s="87"/>
      <c r="UMS2958" s="87"/>
      <c r="UMT2958" s="87"/>
      <c r="UMU2958" s="87"/>
      <c r="UMV2958" s="87"/>
      <c r="UMW2958" s="87"/>
      <c r="UMX2958" s="87"/>
      <c r="UMY2958" s="87"/>
      <c r="UMZ2958" s="87"/>
      <c r="UNA2958" s="87"/>
      <c r="UNB2958" s="87"/>
      <c r="UNC2958" s="87"/>
      <c r="UND2958" s="87"/>
      <c r="UNE2958" s="87"/>
      <c r="UNF2958" s="87"/>
      <c r="UNG2958" s="87"/>
      <c r="UNH2958" s="87"/>
      <c r="UNI2958" s="87"/>
      <c r="UNJ2958" s="87"/>
      <c r="UNK2958" s="87"/>
      <c r="UNL2958" s="87"/>
      <c r="UNM2958" s="87"/>
      <c r="UNN2958" s="87"/>
      <c r="UNO2958" s="87"/>
      <c r="UNP2958" s="87"/>
      <c r="UNQ2958" s="87"/>
      <c r="UNR2958" s="87"/>
      <c r="UNS2958" s="87"/>
      <c r="UNT2958" s="87"/>
      <c r="UNU2958" s="87"/>
      <c r="UNV2958" s="87"/>
      <c r="UNW2958" s="87"/>
      <c r="UNX2958" s="87"/>
      <c r="UNY2958" s="87"/>
      <c r="UNZ2958" s="87"/>
      <c r="UOA2958" s="87"/>
      <c r="UOB2958" s="87"/>
      <c r="UOC2958" s="87"/>
      <c r="UOD2958" s="87"/>
      <c r="UOE2958" s="87"/>
      <c r="UOF2958" s="87"/>
      <c r="UOG2958" s="87"/>
      <c r="UOH2958" s="87"/>
      <c r="UOI2958" s="87"/>
      <c r="UOJ2958" s="87"/>
      <c r="UOK2958" s="87"/>
      <c r="UOL2958" s="87"/>
      <c r="UOM2958" s="87"/>
      <c r="UON2958" s="87"/>
      <c r="UOO2958" s="87"/>
      <c r="UOP2958" s="87"/>
      <c r="UOQ2958" s="87"/>
      <c r="UOR2958" s="87"/>
      <c r="UOS2958" s="87"/>
      <c r="UOT2958" s="87"/>
      <c r="UOU2958" s="87"/>
      <c r="UOV2958" s="87"/>
      <c r="UOW2958" s="87"/>
      <c r="UOX2958" s="87"/>
      <c r="UOY2958" s="87"/>
      <c r="UOZ2958" s="87"/>
      <c r="UPA2958" s="87"/>
      <c r="UPB2958" s="87"/>
      <c r="UPC2958" s="87"/>
      <c r="UPD2958" s="87"/>
      <c r="UPE2958" s="87"/>
      <c r="UPF2958" s="87"/>
      <c r="UPG2958" s="87"/>
      <c r="UPH2958" s="87"/>
      <c r="UPI2958" s="87"/>
      <c r="UPJ2958" s="87"/>
      <c r="UPK2958" s="87"/>
      <c r="UPL2958" s="87"/>
      <c r="UPM2958" s="87"/>
      <c r="UPN2958" s="87"/>
      <c r="UPO2958" s="87"/>
      <c r="UPP2958" s="87"/>
      <c r="UPQ2958" s="87"/>
      <c r="UPR2958" s="87"/>
      <c r="UPS2958" s="87"/>
      <c r="UPT2958" s="87"/>
      <c r="UPU2958" s="87"/>
      <c r="UPV2958" s="87"/>
      <c r="UPW2958" s="87"/>
      <c r="UPX2958" s="87"/>
      <c r="UPY2958" s="87"/>
      <c r="UPZ2958" s="87"/>
      <c r="UQA2958" s="87"/>
      <c r="UQB2958" s="87"/>
      <c r="UQC2958" s="87"/>
      <c r="UQD2958" s="87"/>
      <c r="UQE2958" s="87"/>
      <c r="UQF2958" s="87"/>
      <c r="UQG2958" s="87"/>
      <c r="UQH2958" s="87"/>
      <c r="UQI2958" s="87"/>
      <c r="UQJ2958" s="87"/>
      <c r="UQK2958" s="87"/>
      <c r="UQL2958" s="87"/>
      <c r="UQM2958" s="87"/>
      <c r="UQN2958" s="87"/>
      <c r="UQO2958" s="87"/>
      <c r="UQP2958" s="87"/>
      <c r="UQQ2958" s="87"/>
      <c r="UQR2958" s="87"/>
      <c r="UQS2958" s="87"/>
      <c r="UQT2958" s="87"/>
      <c r="UQU2958" s="87"/>
      <c r="UQV2958" s="87"/>
      <c r="UQW2958" s="87"/>
      <c r="UQX2958" s="87"/>
      <c r="UQY2958" s="87"/>
      <c r="UQZ2958" s="87"/>
      <c r="URA2958" s="87"/>
      <c r="URB2958" s="87"/>
      <c r="URC2958" s="87"/>
      <c r="URD2958" s="87"/>
      <c r="URE2958" s="87"/>
      <c r="URF2958" s="87"/>
      <c r="URG2958" s="87"/>
      <c r="URH2958" s="87"/>
      <c r="URI2958" s="87"/>
      <c r="URJ2958" s="87"/>
      <c r="URK2958" s="87"/>
      <c r="URL2958" s="87"/>
      <c r="URM2958" s="87"/>
      <c r="URN2958" s="87"/>
      <c r="URO2958" s="87"/>
      <c r="URP2958" s="87"/>
      <c r="URQ2958" s="87"/>
      <c r="URR2958" s="87"/>
      <c r="URS2958" s="87"/>
      <c r="URT2958" s="87"/>
      <c r="URU2958" s="87"/>
      <c r="URV2958" s="87"/>
      <c r="URW2958" s="87"/>
      <c r="URX2958" s="87"/>
      <c r="URY2958" s="87"/>
      <c r="URZ2958" s="87"/>
      <c r="USA2958" s="87"/>
      <c r="USB2958" s="87"/>
      <c r="USC2958" s="87"/>
      <c r="USD2958" s="87"/>
      <c r="USE2958" s="87"/>
      <c r="USF2958" s="87"/>
      <c r="USG2958" s="87"/>
      <c r="USH2958" s="87"/>
      <c r="USI2958" s="87"/>
      <c r="USJ2958" s="87"/>
      <c r="USK2958" s="87"/>
      <c r="USL2958" s="87"/>
      <c r="USM2958" s="87"/>
      <c r="USN2958" s="87"/>
      <c r="USO2958" s="87"/>
      <c r="USP2958" s="87"/>
      <c r="USQ2958" s="87"/>
      <c r="USR2958" s="87"/>
      <c r="USS2958" s="87"/>
      <c r="UST2958" s="87"/>
      <c r="USU2958" s="87"/>
      <c r="USV2958" s="87"/>
      <c r="USW2958" s="87"/>
      <c r="USX2958" s="87"/>
      <c r="USY2958" s="87"/>
      <c r="USZ2958" s="87"/>
      <c r="UTA2958" s="87"/>
      <c r="UTB2958" s="87"/>
      <c r="UTC2958" s="87"/>
      <c r="UTD2958" s="87"/>
      <c r="UTE2958" s="87"/>
      <c r="UTF2958" s="87"/>
      <c r="UTG2958" s="87"/>
      <c r="UTH2958" s="87"/>
      <c r="UTI2958" s="87"/>
      <c r="UTJ2958" s="87"/>
      <c r="UTK2958" s="87"/>
      <c r="UTL2958" s="87"/>
      <c r="UTM2958" s="87"/>
      <c r="UTN2958" s="87"/>
      <c r="UTO2958" s="87"/>
      <c r="UTP2958" s="87"/>
      <c r="UTQ2958" s="87"/>
      <c r="UTR2958" s="87"/>
      <c r="UTS2958" s="87"/>
      <c r="UTT2958" s="87"/>
      <c r="UTU2958" s="87"/>
      <c r="UTV2958" s="87"/>
      <c r="UTW2958" s="87"/>
      <c r="UTX2958" s="87"/>
      <c r="UTY2958" s="87"/>
      <c r="UTZ2958" s="87"/>
      <c r="UUA2958" s="87"/>
      <c r="UUB2958" s="87"/>
      <c r="UUC2958" s="87"/>
      <c r="UUD2958" s="87"/>
      <c r="UUE2958" s="87"/>
      <c r="UUF2958" s="87"/>
      <c r="UUG2958" s="87"/>
      <c r="UUH2958" s="87"/>
      <c r="UUI2958" s="87"/>
      <c r="UUJ2958" s="87"/>
      <c r="UUK2958" s="87"/>
      <c r="UUL2958" s="87"/>
      <c r="UUM2958" s="87"/>
      <c r="UUN2958" s="87"/>
      <c r="UUO2958" s="87"/>
      <c r="UUP2958" s="87"/>
      <c r="UUQ2958" s="87"/>
      <c r="UUR2958" s="87"/>
      <c r="UUS2958" s="87"/>
      <c r="UUT2958" s="87"/>
      <c r="UUU2958" s="87"/>
      <c r="UUV2958" s="87"/>
      <c r="UUW2958" s="87"/>
      <c r="UUX2958" s="87"/>
      <c r="UUY2958" s="87"/>
      <c r="UUZ2958" s="87"/>
      <c r="UVA2958" s="87"/>
      <c r="UVB2958" s="87"/>
      <c r="UVC2958" s="87"/>
      <c r="UVD2958" s="87"/>
      <c r="UVE2958" s="87"/>
      <c r="UVF2958" s="87"/>
      <c r="UVG2958" s="87"/>
      <c r="UVH2958" s="87"/>
      <c r="UVI2958" s="87"/>
      <c r="UVJ2958" s="87"/>
      <c r="UVK2958" s="87"/>
      <c r="UVL2958" s="87"/>
      <c r="UVM2958" s="87"/>
      <c r="UVN2958" s="87"/>
      <c r="UVO2958" s="87"/>
      <c r="UVP2958" s="87"/>
      <c r="UVQ2958" s="87"/>
      <c r="UVR2958" s="87"/>
      <c r="UVS2958" s="87"/>
      <c r="UVT2958" s="87"/>
      <c r="UVU2958" s="87"/>
      <c r="UVV2958" s="87"/>
      <c r="UVW2958" s="87"/>
      <c r="UVX2958" s="87"/>
      <c r="UVY2958" s="87"/>
      <c r="UVZ2958" s="87"/>
      <c r="UWA2958" s="87"/>
      <c r="UWB2958" s="87"/>
      <c r="UWC2958" s="87"/>
      <c r="UWD2958" s="87"/>
      <c r="UWE2958" s="87"/>
      <c r="UWF2958" s="87"/>
      <c r="UWG2958" s="87"/>
      <c r="UWH2958" s="87"/>
      <c r="UWI2958" s="87"/>
      <c r="UWJ2958" s="87"/>
      <c r="UWK2958" s="87"/>
      <c r="UWL2958" s="87"/>
      <c r="UWM2958" s="87"/>
      <c r="UWN2958" s="87"/>
      <c r="UWO2958" s="87"/>
      <c r="UWP2958" s="87"/>
      <c r="UWQ2958" s="87"/>
      <c r="UWR2958" s="87"/>
      <c r="UWS2958" s="87"/>
      <c r="UWT2958" s="87"/>
      <c r="UWU2958" s="87"/>
      <c r="UWV2958" s="87"/>
      <c r="UWW2958" s="87"/>
      <c r="UWX2958" s="87"/>
      <c r="UWY2958" s="87"/>
      <c r="UWZ2958" s="87"/>
      <c r="UXA2958" s="87"/>
      <c r="UXB2958" s="87"/>
      <c r="UXC2958" s="87"/>
      <c r="UXD2958" s="87"/>
      <c r="UXE2958" s="87"/>
      <c r="UXF2958" s="87"/>
      <c r="UXG2958" s="87"/>
      <c r="UXH2958" s="87"/>
      <c r="UXI2958" s="87"/>
      <c r="UXJ2958" s="87"/>
      <c r="UXK2958" s="87"/>
      <c r="UXL2958" s="87"/>
      <c r="UXM2958" s="87"/>
      <c r="UXN2958" s="87"/>
      <c r="UXO2958" s="87"/>
      <c r="UXP2958" s="87"/>
      <c r="UXQ2958" s="87"/>
      <c r="UXR2958" s="87"/>
      <c r="UXS2958" s="87"/>
      <c r="UXT2958" s="87"/>
      <c r="UXU2958" s="87"/>
      <c r="UXV2958" s="87"/>
      <c r="UXW2958" s="87"/>
      <c r="UXX2958" s="87"/>
      <c r="UXY2958" s="87"/>
      <c r="UXZ2958" s="87"/>
      <c r="UYA2958" s="87"/>
      <c r="UYB2958" s="87"/>
      <c r="UYC2958" s="87"/>
      <c r="UYD2958" s="87"/>
      <c r="UYE2958" s="87"/>
      <c r="UYF2958" s="87"/>
      <c r="UYG2958" s="87"/>
      <c r="UYH2958" s="87"/>
      <c r="UYI2958" s="87"/>
      <c r="UYJ2958" s="87"/>
      <c r="UYK2958" s="87"/>
      <c r="UYL2958" s="87"/>
      <c r="UYM2958" s="87"/>
      <c r="UYN2958" s="87"/>
      <c r="UYO2958" s="87"/>
      <c r="UYP2958" s="87"/>
      <c r="UYQ2958" s="87"/>
      <c r="UYR2958" s="87"/>
      <c r="UYS2958" s="87"/>
      <c r="UYT2958" s="87"/>
      <c r="UYU2958" s="87"/>
      <c r="UYV2958" s="87"/>
      <c r="UYW2958" s="87"/>
      <c r="UYX2958" s="87"/>
      <c r="UYY2958" s="87"/>
      <c r="UYZ2958" s="87"/>
      <c r="UZA2958" s="87"/>
      <c r="UZB2958" s="87"/>
      <c r="UZC2958" s="87"/>
      <c r="UZD2958" s="87"/>
      <c r="UZE2958" s="87"/>
      <c r="UZF2958" s="87"/>
      <c r="UZG2958" s="87"/>
      <c r="UZH2958" s="87"/>
      <c r="UZI2958" s="87"/>
      <c r="UZJ2958" s="87"/>
      <c r="UZK2958" s="87"/>
      <c r="UZL2958" s="87"/>
      <c r="UZM2958" s="87"/>
      <c r="UZN2958" s="87"/>
      <c r="UZO2958" s="87"/>
      <c r="UZP2958" s="87"/>
      <c r="UZQ2958" s="87"/>
      <c r="UZR2958" s="87"/>
      <c r="UZS2958" s="87"/>
      <c r="UZT2958" s="87"/>
      <c r="UZU2958" s="87"/>
      <c r="UZV2958" s="87"/>
      <c r="UZW2958" s="87"/>
      <c r="UZX2958" s="87"/>
      <c r="UZY2958" s="87"/>
      <c r="UZZ2958" s="87"/>
      <c r="VAA2958" s="87"/>
      <c r="VAB2958" s="87"/>
      <c r="VAC2958" s="87"/>
      <c r="VAD2958" s="87"/>
      <c r="VAE2958" s="87"/>
      <c r="VAF2958" s="87"/>
      <c r="VAG2958" s="87"/>
      <c r="VAH2958" s="87"/>
      <c r="VAI2958" s="87"/>
      <c r="VAJ2958" s="87"/>
      <c r="VAK2958" s="87"/>
      <c r="VAL2958" s="87"/>
      <c r="VAM2958" s="87"/>
      <c r="VAN2958" s="87"/>
      <c r="VAO2958" s="87"/>
      <c r="VAP2958" s="87"/>
      <c r="VAQ2958" s="87"/>
      <c r="VAR2958" s="87"/>
      <c r="VAS2958" s="87"/>
      <c r="VAT2958" s="87"/>
      <c r="VAU2958" s="87"/>
      <c r="VAV2958" s="87"/>
      <c r="VAW2958" s="87"/>
      <c r="VAX2958" s="87"/>
      <c r="VAY2958" s="87"/>
      <c r="VAZ2958" s="87"/>
      <c r="VBA2958" s="87"/>
      <c r="VBB2958" s="87"/>
      <c r="VBC2958" s="87"/>
      <c r="VBD2958" s="87"/>
      <c r="VBE2958" s="87"/>
      <c r="VBF2958" s="87"/>
      <c r="VBG2958" s="87"/>
      <c r="VBH2958" s="87"/>
      <c r="VBI2958" s="87"/>
      <c r="VBJ2958" s="87"/>
      <c r="VBK2958" s="87"/>
      <c r="VBL2958" s="87"/>
      <c r="VBM2958" s="87"/>
      <c r="VBN2958" s="87"/>
      <c r="VBO2958" s="87"/>
      <c r="VBP2958" s="87"/>
      <c r="VBQ2958" s="87"/>
      <c r="VBR2958" s="87"/>
      <c r="VBS2958" s="87"/>
      <c r="VBT2958" s="87"/>
      <c r="VBU2958" s="87"/>
      <c r="VBV2958" s="87"/>
      <c r="VBW2958" s="87"/>
      <c r="VBX2958" s="87"/>
      <c r="VBY2958" s="87"/>
      <c r="VBZ2958" s="87"/>
      <c r="VCA2958" s="87"/>
      <c r="VCB2958" s="87"/>
      <c r="VCC2958" s="87"/>
      <c r="VCD2958" s="87"/>
      <c r="VCE2958" s="87"/>
      <c r="VCF2958" s="87"/>
      <c r="VCG2958" s="87"/>
      <c r="VCH2958" s="87"/>
      <c r="VCI2958" s="87"/>
      <c r="VCJ2958" s="87"/>
      <c r="VCK2958" s="87"/>
      <c r="VCL2958" s="87"/>
      <c r="VCM2958" s="87"/>
      <c r="VCN2958" s="87"/>
      <c r="VCO2958" s="87"/>
      <c r="VCP2958" s="87"/>
      <c r="VCQ2958" s="87"/>
      <c r="VCR2958" s="87"/>
      <c r="VCS2958" s="87"/>
      <c r="VCT2958" s="87"/>
      <c r="VCU2958" s="87"/>
      <c r="VCV2958" s="87"/>
      <c r="VCW2958" s="87"/>
      <c r="VCX2958" s="87"/>
      <c r="VCY2958" s="87"/>
      <c r="VCZ2958" s="87"/>
      <c r="VDA2958" s="87"/>
      <c r="VDB2958" s="87"/>
      <c r="VDC2958" s="87"/>
      <c r="VDD2958" s="87"/>
      <c r="VDE2958" s="87"/>
      <c r="VDF2958" s="87"/>
      <c r="VDG2958" s="87"/>
      <c r="VDH2958" s="87"/>
      <c r="VDI2958" s="87"/>
      <c r="VDJ2958" s="87"/>
      <c r="VDK2958" s="87"/>
      <c r="VDL2958" s="87"/>
      <c r="VDM2958" s="87"/>
      <c r="VDN2958" s="87"/>
      <c r="VDO2958" s="87"/>
      <c r="VDP2958" s="87"/>
      <c r="VDQ2958" s="87"/>
      <c r="VDR2958" s="87"/>
      <c r="VDS2958" s="87"/>
      <c r="VDT2958" s="87"/>
      <c r="VDU2958" s="87"/>
      <c r="VDV2958" s="87"/>
      <c r="VDW2958" s="87"/>
      <c r="VDX2958" s="87"/>
      <c r="VDY2958" s="87"/>
      <c r="VDZ2958" s="87"/>
      <c r="VEA2958" s="87"/>
      <c r="VEB2958" s="87"/>
      <c r="VEC2958" s="87"/>
      <c r="VED2958" s="87"/>
      <c r="VEE2958" s="87"/>
      <c r="VEF2958" s="87"/>
      <c r="VEG2958" s="87"/>
      <c r="VEH2958" s="87"/>
      <c r="VEI2958" s="87"/>
      <c r="VEJ2958" s="87"/>
      <c r="VEK2958" s="87"/>
      <c r="VEL2958" s="87"/>
      <c r="VEM2958" s="87"/>
      <c r="VEN2958" s="87"/>
      <c r="VEO2958" s="87"/>
      <c r="VEP2958" s="87"/>
      <c r="VEQ2958" s="87"/>
      <c r="VER2958" s="87"/>
      <c r="VES2958" s="87"/>
      <c r="VET2958" s="87"/>
      <c r="VEU2958" s="87"/>
      <c r="VEV2958" s="87"/>
      <c r="VEW2958" s="87"/>
      <c r="VEX2958" s="87"/>
      <c r="VEY2958" s="87"/>
      <c r="VEZ2958" s="87"/>
      <c r="VFA2958" s="87"/>
      <c r="VFB2958" s="87"/>
      <c r="VFC2958" s="87"/>
      <c r="VFD2958" s="87"/>
      <c r="VFE2958" s="87"/>
      <c r="VFF2958" s="87"/>
      <c r="VFG2958" s="87"/>
      <c r="VFH2958" s="87"/>
      <c r="VFI2958" s="87"/>
      <c r="VFJ2958" s="87"/>
      <c r="VFK2958" s="87"/>
      <c r="VFL2958" s="87"/>
      <c r="VFM2958" s="87"/>
      <c r="VFN2958" s="87"/>
      <c r="VFO2958" s="87"/>
      <c r="VFP2958" s="87"/>
      <c r="VFQ2958" s="87"/>
      <c r="VFR2958" s="87"/>
      <c r="VFS2958" s="87"/>
      <c r="VFT2958" s="87"/>
      <c r="VFU2958" s="87"/>
      <c r="VFV2958" s="87"/>
      <c r="VFW2958" s="87"/>
      <c r="VFX2958" s="87"/>
      <c r="VFY2958" s="87"/>
      <c r="VFZ2958" s="87"/>
      <c r="VGA2958" s="87"/>
      <c r="VGB2958" s="87"/>
      <c r="VGC2958" s="87"/>
      <c r="VGD2958" s="87"/>
      <c r="VGE2958" s="87"/>
      <c r="VGF2958" s="87"/>
      <c r="VGG2958" s="87"/>
      <c r="VGH2958" s="87"/>
      <c r="VGI2958" s="87"/>
      <c r="VGJ2958" s="87"/>
      <c r="VGK2958" s="87"/>
      <c r="VGL2958" s="87"/>
      <c r="VGM2958" s="87"/>
      <c r="VGN2958" s="87"/>
      <c r="VGO2958" s="87"/>
      <c r="VGP2958" s="87"/>
      <c r="VGQ2958" s="87"/>
      <c r="VGR2958" s="87"/>
      <c r="VGS2958" s="87"/>
      <c r="VGT2958" s="87"/>
      <c r="VGU2958" s="87"/>
      <c r="VGV2958" s="87"/>
      <c r="VGW2958" s="87"/>
      <c r="VGX2958" s="87"/>
      <c r="VGY2958" s="87"/>
      <c r="VGZ2958" s="87"/>
      <c r="VHA2958" s="87"/>
      <c r="VHB2958" s="87"/>
      <c r="VHC2958" s="87"/>
      <c r="VHD2958" s="87"/>
      <c r="VHE2958" s="87"/>
      <c r="VHF2958" s="87"/>
      <c r="VHG2958" s="87"/>
      <c r="VHH2958" s="87"/>
      <c r="VHI2958" s="87"/>
      <c r="VHJ2958" s="87"/>
      <c r="VHK2958" s="87"/>
      <c r="VHL2958" s="87"/>
      <c r="VHM2958" s="87"/>
      <c r="VHN2958" s="87"/>
      <c r="VHO2958" s="87"/>
      <c r="VHP2958" s="87"/>
      <c r="VHQ2958" s="87"/>
      <c r="VHR2958" s="87"/>
      <c r="VHS2958" s="87"/>
      <c r="VHT2958" s="87"/>
      <c r="VHU2958" s="87"/>
      <c r="VHV2958" s="87"/>
      <c r="VHW2958" s="87"/>
      <c r="VHX2958" s="87"/>
      <c r="VHY2958" s="87"/>
      <c r="VHZ2958" s="87"/>
      <c r="VIA2958" s="87"/>
      <c r="VIB2958" s="87"/>
      <c r="VIC2958" s="87"/>
      <c r="VID2958" s="87"/>
      <c r="VIE2958" s="87"/>
      <c r="VIF2958" s="87"/>
      <c r="VIG2958" s="87"/>
      <c r="VIH2958" s="87"/>
      <c r="VII2958" s="87"/>
      <c r="VIJ2958" s="87"/>
      <c r="VIK2958" s="87"/>
      <c r="VIL2958" s="87"/>
      <c r="VIM2958" s="87"/>
      <c r="VIN2958" s="87"/>
      <c r="VIO2958" s="87"/>
      <c r="VIP2958" s="87"/>
      <c r="VIQ2958" s="87"/>
      <c r="VIR2958" s="87"/>
      <c r="VIS2958" s="87"/>
      <c r="VIT2958" s="87"/>
      <c r="VIU2958" s="87"/>
      <c r="VIV2958" s="87"/>
      <c r="VIW2958" s="87"/>
      <c r="VIX2958" s="87"/>
      <c r="VIY2958" s="87"/>
      <c r="VIZ2958" s="87"/>
      <c r="VJA2958" s="87"/>
      <c r="VJB2958" s="87"/>
      <c r="VJC2958" s="87"/>
      <c r="VJD2958" s="87"/>
      <c r="VJE2958" s="87"/>
      <c r="VJF2958" s="87"/>
      <c r="VJG2958" s="87"/>
      <c r="VJH2958" s="87"/>
      <c r="VJI2958" s="87"/>
      <c r="VJJ2958" s="87"/>
      <c r="VJK2958" s="87"/>
      <c r="VJL2958" s="87"/>
      <c r="VJM2958" s="87"/>
      <c r="VJN2958" s="87"/>
      <c r="VJO2958" s="87"/>
      <c r="VJP2958" s="87"/>
      <c r="VJQ2958" s="87"/>
      <c r="VJR2958" s="87"/>
      <c r="VJS2958" s="87"/>
      <c r="VJT2958" s="87"/>
      <c r="VJU2958" s="87"/>
      <c r="VJV2958" s="87"/>
      <c r="VJW2958" s="87"/>
      <c r="VJX2958" s="87"/>
      <c r="VJY2958" s="87"/>
      <c r="VJZ2958" s="87"/>
      <c r="VKA2958" s="87"/>
      <c r="VKB2958" s="87"/>
      <c r="VKC2958" s="87"/>
      <c r="VKD2958" s="87"/>
      <c r="VKE2958" s="87"/>
      <c r="VKF2958" s="87"/>
      <c r="VKG2958" s="87"/>
      <c r="VKH2958" s="87"/>
      <c r="VKI2958" s="87"/>
      <c r="VKJ2958" s="87"/>
      <c r="VKK2958" s="87"/>
      <c r="VKL2958" s="87"/>
      <c r="VKM2958" s="87"/>
      <c r="VKN2958" s="87"/>
      <c r="VKO2958" s="87"/>
      <c r="VKP2958" s="87"/>
      <c r="VKQ2958" s="87"/>
      <c r="VKR2958" s="87"/>
      <c r="VKS2958" s="87"/>
      <c r="VKT2958" s="87"/>
      <c r="VKU2958" s="87"/>
      <c r="VKV2958" s="87"/>
      <c r="VKW2958" s="87"/>
      <c r="VKX2958" s="87"/>
      <c r="VKY2958" s="87"/>
      <c r="VKZ2958" s="87"/>
      <c r="VLA2958" s="87"/>
      <c r="VLB2958" s="87"/>
      <c r="VLC2958" s="87"/>
      <c r="VLD2958" s="87"/>
      <c r="VLE2958" s="87"/>
      <c r="VLF2958" s="87"/>
      <c r="VLG2958" s="87"/>
      <c r="VLH2958" s="87"/>
      <c r="VLI2958" s="87"/>
      <c r="VLJ2958" s="87"/>
      <c r="VLK2958" s="87"/>
      <c r="VLL2958" s="87"/>
      <c r="VLM2958" s="87"/>
      <c r="VLN2958" s="87"/>
      <c r="VLO2958" s="87"/>
      <c r="VLP2958" s="87"/>
      <c r="VLQ2958" s="87"/>
      <c r="VLR2958" s="87"/>
      <c r="VLS2958" s="87"/>
      <c r="VLT2958" s="87"/>
      <c r="VLU2958" s="87"/>
      <c r="VLV2958" s="87"/>
      <c r="VLW2958" s="87"/>
      <c r="VLX2958" s="87"/>
      <c r="VLY2958" s="87"/>
      <c r="VLZ2958" s="87"/>
      <c r="VMA2958" s="87"/>
      <c r="VMB2958" s="87"/>
      <c r="VMC2958" s="87"/>
      <c r="VMD2958" s="87"/>
      <c r="VME2958" s="87"/>
      <c r="VMF2958" s="87"/>
      <c r="VMG2958" s="87"/>
      <c r="VMH2958" s="87"/>
      <c r="VMI2958" s="87"/>
      <c r="VMJ2958" s="87"/>
      <c r="VMK2958" s="87"/>
      <c r="VML2958" s="87"/>
      <c r="VMM2958" s="87"/>
      <c r="VMN2958" s="87"/>
      <c r="VMO2958" s="87"/>
      <c r="VMP2958" s="87"/>
      <c r="VMQ2958" s="87"/>
      <c r="VMR2958" s="87"/>
      <c r="VMS2958" s="87"/>
      <c r="VMT2958" s="87"/>
      <c r="VMU2958" s="87"/>
      <c r="VMV2958" s="87"/>
      <c r="VMW2958" s="87"/>
      <c r="VMX2958" s="87"/>
      <c r="VMY2958" s="87"/>
      <c r="VMZ2958" s="87"/>
      <c r="VNA2958" s="87"/>
      <c r="VNB2958" s="87"/>
      <c r="VNC2958" s="87"/>
      <c r="VND2958" s="87"/>
      <c r="VNE2958" s="87"/>
      <c r="VNF2958" s="87"/>
      <c r="VNG2958" s="87"/>
      <c r="VNH2958" s="87"/>
      <c r="VNI2958" s="87"/>
      <c r="VNJ2958" s="87"/>
      <c r="VNK2958" s="87"/>
      <c r="VNL2958" s="87"/>
      <c r="VNM2958" s="87"/>
      <c r="VNN2958" s="87"/>
      <c r="VNO2958" s="87"/>
      <c r="VNP2958" s="87"/>
      <c r="VNQ2958" s="87"/>
      <c r="VNR2958" s="87"/>
      <c r="VNS2958" s="87"/>
      <c r="VNT2958" s="87"/>
      <c r="VNU2958" s="87"/>
      <c r="VNV2958" s="87"/>
      <c r="VNW2958" s="87"/>
      <c r="VNX2958" s="87"/>
      <c r="VNY2958" s="87"/>
      <c r="VNZ2958" s="87"/>
      <c r="VOA2958" s="87"/>
      <c r="VOB2958" s="87"/>
      <c r="VOC2958" s="87"/>
      <c r="VOD2958" s="87"/>
      <c r="VOE2958" s="87"/>
      <c r="VOF2958" s="87"/>
      <c r="VOG2958" s="87"/>
      <c r="VOH2958" s="87"/>
      <c r="VOI2958" s="87"/>
      <c r="VOJ2958" s="87"/>
      <c r="VOK2958" s="87"/>
      <c r="VOL2958" s="87"/>
      <c r="VOM2958" s="87"/>
      <c r="VON2958" s="87"/>
      <c r="VOO2958" s="87"/>
      <c r="VOP2958" s="87"/>
      <c r="VOQ2958" s="87"/>
      <c r="VOR2958" s="87"/>
      <c r="VOS2958" s="87"/>
      <c r="VOT2958" s="87"/>
      <c r="VOU2958" s="87"/>
      <c r="VOV2958" s="87"/>
      <c r="VOW2958" s="87"/>
      <c r="VOX2958" s="87"/>
      <c r="VOY2958" s="87"/>
      <c r="VOZ2958" s="87"/>
      <c r="VPA2958" s="87"/>
      <c r="VPB2958" s="87"/>
      <c r="VPC2958" s="87"/>
      <c r="VPD2958" s="87"/>
      <c r="VPE2958" s="87"/>
      <c r="VPF2958" s="87"/>
      <c r="VPG2958" s="87"/>
      <c r="VPH2958" s="87"/>
      <c r="VPI2958" s="87"/>
      <c r="VPJ2958" s="87"/>
      <c r="VPK2958" s="87"/>
      <c r="VPL2958" s="87"/>
      <c r="VPM2958" s="87"/>
      <c r="VPN2958" s="87"/>
      <c r="VPO2958" s="87"/>
      <c r="VPP2958" s="87"/>
      <c r="VPQ2958" s="87"/>
      <c r="VPR2958" s="87"/>
      <c r="VPS2958" s="87"/>
      <c r="VPT2958" s="87"/>
      <c r="VPU2958" s="87"/>
      <c r="VPV2958" s="87"/>
      <c r="VPW2958" s="87"/>
      <c r="VPX2958" s="87"/>
      <c r="VPY2958" s="87"/>
      <c r="VPZ2958" s="87"/>
      <c r="VQA2958" s="87"/>
      <c r="VQB2958" s="87"/>
      <c r="VQC2958" s="87"/>
      <c r="VQD2958" s="87"/>
      <c r="VQE2958" s="87"/>
      <c r="VQF2958" s="87"/>
      <c r="VQG2958" s="87"/>
      <c r="VQH2958" s="87"/>
      <c r="VQI2958" s="87"/>
      <c r="VQJ2958" s="87"/>
      <c r="VQK2958" s="87"/>
      <c r="VQL2958" s="87"/>
      <c r="VQM2958" s="87"/>
      <c r="VQN2958" s="87"/>
      <c r="VQO2958" s="87"/>
      <c r="VQP2958" s="87"/>
      <c r="VQQ2958" s="87"/>
      <c r="VQR2958" s="87"/>
      <c r="VQS2958" s="87"/>
      <c r="VQT2958" s="87"/>
      <c r="VQU2958" s="87"/>
      <c r="VQV2958" s="87"/>
      <c r="VQW2958" s="87"/>
      <c r="VQX2958" s="87"/>
      <c r="VQY2958" s="87"/>
      <c r="VQZ2958" s="87"/>
      <c r="VRA2958" s="87"/>
      <c r="VRB2958" s="87"/>
      <c r="VRC2958" s="87"/>
      <c r="VRD2958" s="87"/>
      <c r="VRE2958" s="87"/>
      <c r="VRF2958" s="87"/>
      <c r="VRG2958" s="87"/>
      <c r="VRH2958" s="87"/>
      <c r="VRI2958" s="87"/>
      <c r="VRJ2958" s="87"/>
      <c r="VRK2958" s="87"/>
      <c r="VRL2958" s="87"/>
      <c r="VRM2958" s="87"/>
      <c r="VRN2958" s="87"/>
      <c r="VRO2958" s="87"/>
      <c r="VRP2958" s="87"/>
      <c r="VRQ2958" s="87"/>
      <c r="VRR2958" s="87"/>
      <c r="VRS2958" s="87"/>
      <c r="VRT2958" s="87"/>
      <c r="VRU2958" s="87"/>
      <c r="VRV2958" s="87"/>
      <c r="VRW2958" s="87"/>
      <c r="VRX2958" s="87"/>
      <c r="VRY2958" s="87"/>
      <c r="VRZ2958" s="87"/>
      <c r="VSA2958" s="87"/>
      <c r="VSB2958" s="87"/>
      <c r="VSC2958" s="87"/>
      <c r="VSD2958" s="87"/>
      <c r="VSE2958" s="87"/>
      <c r="VSF2958" s="87"/>
      <c r="VSG2958" s="87"/>
      <c r="VSH2958" s="87"/>
      <c r="VSI2958" s="87"/>
      <c r="VSJ2958" s="87"/>
      <c r="VSK2958" s="87"/>
      <c r="VSL2958" s="87"/>
      <c r="VSM2958" s="87"/>
      <c r="VSN2958" s="87"/>
      <c r="VSO2958" s="87"/>
      <c r="VSP2958" s="87"/>
      <c r="VSQ2958" s="87"/>
      <c r="VSR2958" s="87"/>
      <c r="VSS2958" s="87"/>
      <c r="VST2958" s="87"/>
      <c r="VSU2958" s="87"/>
      <c r="VSV2958" s="87"/>
      <c r="VSW2958" s="87"/>
      <c r="VSX2958" s="87"/>
      <c r="VSY2958" s="87"/>
      <c r="VSZ2958" s="87"/>
      <c r="VTA2958" s="87"/>
      <c r="VTB2958" s="87"/>
      <c r="VTC2958" s="87"/>
      <c r="VTD2958" s="87"/>
      <c r="VTE2958" s="87"/>
      <c r="VTF2958" s="87"/>
      <c r="VTG2958" s="87"/>
      <c r="VTH2958" s="87"/>
      <c r="VTI2958" s="87"/>
      <c r="VTJ2958" s="87"/>
      <c r="VTK2958" s="87"/>
      <c r="VTL2958" s="87"/>
      <c r="VTM2958" s="87"/>
      <c r="VTN2958" s="87"/>
      <c r="VTO2958" s="87"/>
      <c r="VTP2958" s="87"/>
      <c r="VTQ2958" s="87"/>
      <c r="VTR2958" s="87"/>
      <c r="VTS2958" s="87"/>
      <c r="VTT2958" s="87"/>
      <c r="VTU2958" s="87"/>
      <c r="VTV2958" s="87"/>
      <c r="VTW2958" s="87"/>
      <c r="VTX2958" s="87"/>
      <c r="VTY2958" s="87"/>
      <c r="VTZ2958" s="87"/>
      <c r="VUA2958" s="87"/>
      <c r="VUB2958" s="87"/>
      <c r="VUC2958" s="87"/>
      <c r="VUD2958" s="87"/>
      <c r="VUE2958" s="87"/>
      <c r="VUF2958" s="87"/>
      <c r="VUG2958" s="87"/>
      <c r="VUH2958" s="87"/>
      <c r="VUI2958" s="87"/>
      <c r="VUJ2958" s="87"/>
      <c r="VUK2958" s="87"/>
      <c r="VUL2958" s="87"/>
      <c r="VUM2958" s="87"/>
      <c r="VUN2958" s="87"/>
      <c r="VUO2958" s="87"/>
      <c r="VUP2958" s="87"/>
      <c r="VUQ2958" s="87"/>
      <c r="VUR2958" s="87"/>
      <c r="VUS2958" s="87"/>
      <c r="VUT2958" s="87"/>
      <c r="VUU2958" s="87"/>
      <c r="VUV2958" s="87"/>
      <c r="VUW2958" s="87"/>
      <c r="VUX2958" s="87"/>
      <c r="VUY2958" s="87"/>
      <c r="VUZ2958" s="87"/>
      <c r="VVA2958" s="87"/>
      <c r="VVB2958" s="87"/>
      <c r="VVC2958" s="87"/>
      <c r="VVD2958" s="87"/>
      <c r="VVE2958" s="87"/>
      <c r="VVF2958" s="87"/>
      <c r="VVG2958" s="87"/>
      <c r="VVH2958" s="87"/>
      <c r="VVI2958" s="87"/>
      <c r="VVJ2958" s="87"/>
      <c r="VVK2958" s="87"/>
      <c r="VVL2958" s="87"/>
      <c r="VVM2958" s="87"/>
      <c r="VVN2958" s="87"/>
      <c r="VVO2958" s="87"/>
      <c r="VVP2958" s="87"/>
      <c r="VVQ2958" s="87"/>
      <c r="VVR2958" s="87"/>
      <c r="VVS2958" s="87"/>
      <c r="VVT2958" s="87"/>
      <c r="VVU2958" s="87"/>
      <c r="VVV2958" s="87"/>
      <c r="VVW2958" s="87"/>
      <c r="VVX2958" s="87"/>
      <c r="VVY2958" s="87"/>
      <c r="VVZ2958" s="87"/>
      <c r="VWA2958" s="87"/>
      <c r="VWB2958" s="87"/>
      <c r="VWC2958" s="87"/>
      <c r="VWD2958" s="87"/>
      <c r="VWE2958" s="87"/>
      <c r="VWF2958" s="87"/>
      <c r="VWG2958" s="87"/>
      <c r="VWH2958" s="87"/>
      <c r="VWI2958" s="87"/>
      <c r="VWJ2958" s="87"/>
      <c r="VWK2958" s="87"/>
      <c r="VWL2958" s="87"/>
      <c r="VWM2958" s="87"/>
      <c r="VWN2958" s="87"/>
      <c r="VWO2958" s="87"/>
      <c r="VWP2958" s="87"/>
      <c r="VWQ2958" s="87"/>
      <c r="VWR2958" s="87"/>
      <c r="VWS2958" s="87"/>
      <c r="VWT2958" s="87"/>
      <c r="VWU2958" s="87"/>
      <c r="VWV2958" s="87"/>
      <c r="VWW2958" s="87"/>
      <c r="VWX2958" s="87"/>
      <c r="VWY2958" s="87"/>
      <c r="VWZ2958" s="87"/>
      <c r="VXA2958" s="87"/>
      <c r="VXB2958" s="87"/>
      <c r="VXC2958" s="87"/>
      <c r="VXD2958" s="87"/>
      <c r="VXE2958" s="87"/>
      <c r="VXF2958" s="87"/>
      <c r="VXG2958" s="87"/>
      <c r="VXH2958" s="87"/>
      <c r="VXI2958" s="87"/>
      <c r="VXJ2958" s="87"/>
      <c r="VXK2958" s="87"/>
      <c r="VXL2958" s="87"/>
      <c r="VXM2958" s="87"/>
      <c r="VXN2958" s="87"/>
      <c r="VXO2958" s="87"/>
      <c r="VXP2958" s="87"/>
      <c r="VXQ2958" s="87"/>
      <c r="VXR2958" s="87"/>
      <c r="VXS2958" s="87"/>
      <c r="VXT2958" s="87"/>
      <c r="VXU2958" s="87"/>
      <c r="VXV2958" s="87"/>
      <c r="VXW2958" s="87"/>
      <c r="VXX2958" s="87"/>
      <c r="VXY2958" s="87"/>
      <c r="VXZ2958" s="87"/>
      <c r="VYA2958" s="87"/>
      <c r="VYB2958" s="87"/>
      <c r="VYC2958" s="87"/>
      <c r="VYD2958" s="87"/>
      <c r="VYE2958" s="87"/>
      <c r="VYF2958" s="87"/>
      <c r="VYG2958" s="87"/>
      <c r="VYH2958" s="87"/>
      <c r="VYI2958" s="87"/>
      <c r="VYJ2958" s="87"/>
      <c r="VYK2958" s="87"/>
      <c r="VYL2958" s="87"/>
      <c r="VYM2958" s="87"/>
      <c r="VYN2958" s="87"/>
      <c r="VYO2958" s="87"/>
      <c r="VYP2958" s="87"/>
      <c r="VYQ2958" s="87"/>
      <c r="VYR2958" s="87"/>
      <c r="VYS2958" s="87"/>
      <c r="VYT2958" s="87"/>
      <c r="VYU2958" s="87"/>
      <c r="VYV2958" s="87"/>
      <c r="VYW2958" s="87"/>
      <c r="VYX2958" s="87"/>
      <c r="VYY2958" s="87"/>
      <c r="VYZ2958" s="87"/>
      <c r="VZA2958" s="87"/>
      <c r="VZB2958" s="87"/>
      <c r="VZC2958" s="87"/>
      <c r="VZD2958" s="87"/>
      <c r="VZE2958" s="87"/>
      <c r="VZF2958" s="87"/>
      <c r="VZG2958" s="87"/>
      <c r="VZH2958" s="87"/>
      <c r="VZI2958" s="87"/>
      <c r="VZJ2958" s="87"/>
      <c r="VZK2958" s="87"/>
      <c r="VZL2958" s="87"/>
      <c r="VZM2958" s="87"/>
      <c r="VZN2958" s="87"/>
      <c r="VZO2958" s="87"/>
      <c r="VZP2958" s="87"/>
      <c r="VZQ2958" s="87"/>
      <c r="VZR2958" s="87"/>
      <c r="VZS2958" s="87"/>
      <c r="VZT2958" s="87"/>
      <c r="VZU2958" s="87"/>
      <c r="VZV2958" s="87"/>
      <c r="VZW2958" s="87"/>
      <c r="VZX2958" s="87"/>
      <c r="VZY2958" s="87"/>
      <c r="VZZ2958" s="87"/>
      <c r="WAA2958" s="87"/>
      <c r="WAB2958" s="87"/>
      <c r="WAC2958" s="87"/>
      <c r="WAD2958" s="87"/>
      <c r="WAE2958" s="87"/>
      <c r="WAF2958" s="87"/>
      <c r="WAG2958" s="87"/>
      <c r="WAH2958" s="87"/>
      <c r="WAI2958" s="87"/>
      <c r="WAJ2958" s="87"/>
      <c r="WAK2958" s="87"/>
      <c r="WAL2958" s="87"/>
      <c r="WAM2958" s="87"/>
      <c r="WAN2958" s="87"/>
      <c r="WAO2958" s="87"/>
      <c r="WAP2958" s="87"/>
      <c r="WAQ2958" s="87"/>
      <c r="WAR2958" s="87"/>
      <c r="WAS2958" s="87"/>
      <c r="WAT2958" s="87"/>
      <c r="WAU2958" s="87"/>
      <c r="WAV2958" s="87"/>
      <c r="WAW2958" s="87"/>
      <c r="WAX2958" s="87"/>
      <c r="WAY2958" s="87"/>
      <c r="WAZ2958" s="87"/>
      <c r="WBA2958" s="87"/>
      <c r="WBB2958" s="87"/>
      <c r="WBC2958" s="87"/>
      <c r="WBD2958" s="87"/>
      <c r="WBE2958" s="87"/>
      <c r="WBF2958" s="87"/>
      <c r="WBG2958" s="87"/>
      <c r="WBH2958" s="87"/>
      <c r="WBI2958" s="87"/>
      <c r="WBJ2958" s="87"/>
      <c r="WBK2958" s="87"/>
      <c r="WBL2958" s="87"/>
      <c r="WBM2958" s="87"/>
      <c r="WBN2958" s="87"/>
      <c r="WBO2958" s="87"/>
      <c r="WBP2958" s="87"/>
      <c r="WBQ2958" s="87"/>
      <c r="WBR2958" s="87"/>
      <c r="WBS2958" s="87"/>
      <c r="WBT2958" s="87"/>
      <c r="WBU2958" s="87"/>
      <c r="WBV2958" s="87"/>
      <c r="WBW2958" s="87"/>
      <c r="WBX2958" s="87"/>
      <c r="WBY2958" s="87"/>
      <c r="WBZ2958" s="87"/>
      <c r="WCA2958" s="87"/>
      <c r="WCB2958" s="87"/>
      <c r="WCC2958" s="87"/>
      <c r="WCD2958" s="87"/>
      <c r="WCE2958" s="87"/>
      <c r="WCF2958" s="87"/>
      <c r="WCG2958" s="87"/>
      <c r="WCH2958" s="87"/>
      <c r="WCI2958" s="87"/>
      <c r="WCJ2958" s="87"/>
      <c r="WCK2958" s="87"/>
      <c r="WCL2958" s="87"/>
      <c r="WCM2958" s="87"/>
      <c r="WCN2958" s="87"/>
      <c r="WCO2958" s="87"/>
      <c r="WCP2958" s="87"/>
      <c r="WCQ2958" s="87"/>
      <c r="WCR2958" s="87"/>
      <c r="WCS2958" s="87"/>
      <c r="WCT2958" s="87"/>
      <c r="WCU2958" s="87"/>
      <c r="WCV2958" s="87"/>
      <c r="WCW2958" s="87"/>
      <c r="WCX2958" s="87"/>
      <c r="WCY2958" s="87"/>
      <c r="WCZ2958" s="87"/>
      <c r="WDA2958" s="87"/>
      <c r="WDB2958" s="87"/>
      <c r="WDC2958" s="87"/>
      <c r="WDD2958" s="87"/>
      <c r="WDE2958" s="87"/>
      <c r="WDF2958" s="87"/>
      <c r="WDG2958" s="87"/>
      <c r="WDH2958" s="87"/>
      <c r="WDI2958" s="87"/>
      <c r="WDJ2958" s="87"/>
      <c r="WDK2958" s="87"/>
      <c r="WDL2958" s="87"/>
      <c r="WDM2958" s="87"/>
      <c r="WDN2958" s="87"/>
      <c r="WDO2958" s="87"/>
      <c r="WDP2958" s="87"/>
      <c r="WDQ2958" s="87"/>
      <c r="WDR2958" s="87"/>
      <c r="WDS2958" s="87"/>
      <c r="WDT2958" s="87"/>
      <c r="WDU2958" s="87"/>
      <c r="WDV2958" s="87"/>
      <c r="WDW2958" s="87"/>
      <c r="WDX2958" s="87"/>
      <c r="WDY2958" s="87"/>
      <c r="WDZ2958" s="87"/>
      <c r="WEA2958" s="87"/>
      <c r="WEB2958" s="87"/>
      <c r="WEC2958" s="87"/>
      <c r="WED2958" s="87"/>
      <c r="WEE2958" s="87"/>
      <c r="WEF2958" s="87"/>
      <c r="WEG2958" s="87"/>
      <c r="WEH2958" s="87"/>
      <c r="WEI2958" s="87"/>
      <c r="WEJ2958" s="87"/>
      <c r="WEK2958" s="87"/>
      <c r="WEL2958" s="87"/>
      <c r="WEM2958" s="87"/>
      <c r="WEN2958" s="87"/>
      <c r="WEO2958" s="87"/>
      <c r="WEP2958" s="87"/>
      <c r="WEQ2958" s="87"/>
      <c r="WER2958" s="87"/>
      <c r="WES2958" s="87"/>
      <c r="WET2958" s="87"/>
      <c r="WEU2958" s="87"/>
      <c r="WEV2958" s="87"/>
      <c r="WEW2958" s="87"/>
      <c r="WEX2958" s="87"/>
      <c r="WEY2958" s="87"/>
      <c r="WEZ2958" s="87"/>
      <c r="WFA2958" s="87"/>
      <c r="WFB2958" s="87"/>
      <c r="WFC2958" s="87"/>
      <c r="WFD2958" s="87"/>
      <c r="WFE2958" s="87"/>
      <c r="WFF2958" s="87"/>
      <c r="WFG2958" s="87"/>
      <c r="WFH2958" s="87"/>
      <c r="WFI2958" s="87"/>
      <c r="WFJ2958" s="87"/>
      <c r="WFK2958" s="87"/>
      <c r="WFL2958" s="87"/>
      <c r="WFM2958" s="87"/>
      <c r="WFN2958" s="87"/>
      <c r="WFO2958" s="87"/>
      <c r="WFP2958" s="87"/>
      <c r="WFQ2958" s="87"/>
      <c r="WFR2958" s="87"/>
      <c r="WFS2958" s="87"/>
      <c r="WFT2958" s="87"/>
      <c r="WFU2958" s="87"/>
      <c r="WFV2958" s="87"/>
      <c r="WFW2958" s="87"/>
      <c r="WFX2958" s="87"/>
      <c r="WFY2958" s="87"/>
      <c r="WFZ2958" s="87"/>
      <c r="WGA2958" s="87"/>
      <c r="WGB2958" s="87"/>
      <c r="WGC2958" s="87"/>
      <c r="WGD2958" s="87"/>
      <c r="WGE2958" s="87"/>
      <c r="WGF2958" s="87"/>
      <c r="WGG2958" s="87"/>
      <c r="WGH2958" s="87"/>
      <c r="WGI2958" s="87"/>
      <c r="WGJ2958" s="87"/>
      <c r="WGK2958" s="87"/>
      <c r="WGL2958" s="87"/>
      <c r="WGM2958" s="87"/>
      <c r="WGN2958" s="87"/>
      <c r="WGO2958" s="87"/>
      <c r="WGP2958" s="87"/>
      <c r="WGQ2958" s="87"/>
      <c r="WGR2958" s="87"/>
      <c r="WGS2958" s="87"/>
      <c r="WGT2958" s="87"/>
      <c r="WGU2958" s="87"/>
      <c r="WGV2958" s="87"/>
      <c r="WGW2958" s="87"/>
      <c r="WGX2958" s="87"/>
      <c r="WGY2958" s="87"/>
      <c r="WGZ2958" s="87"/>
      <c r="WHA2958" s="87"/>
      <c r="WHB2958" s="87"/>
      <c r="WHC2958" s="87"/>
      <c r="WHD2958" s="87"/>
      <c r="WHE2958" s="87"/>
      <c r="WHF2958" s="87"/>
      <c r="WHG2958" s="87"/>
      <c r="WHH2958" s="87"/>
      <c r="WHI2958" s="87"/>
      <c r="WHJ2958" s="87"/>
      <c r="WHK2958" s="87"/>
      <c r="WHL2958" s="87"/>
      <c r="WHM2958" s="87"/>
      <c r="WHN2958" s="87"/>
      <c r="WHO2958" s="87"/>
      <c r="WHP2958" s="87"/>
      <c r="WHQ2958" s="87"/>
      <c r="WHR2958" s="87"/>
      <c r="WHS2958" s="87"/>
      <c r="WHT2958" s="87"/>
      <c r="WHU2958" s="87"/>
      <c r="WHV2958" s="87"/>
      <c r="WHW2958" s="87"/>
      <c r="WHX2958" s="87"/>
      <c r="WHY2958" s="87"/>
      <c r="WHZ2958" s="87"/>
      <c r="WIA2958" s="87"/>
      <c r="WIB2958" s="87"/>
      <c r="WIC2958" s="87"/>
      <c r="WID2958" s="87"/>
      <c r="WIE2958" s="87"/>
      <c r="WIF2958" s="87"/>
      <c r="WIG2958" s="87"/>
      <c r="WIH2958" s="87"/>
      <c r="WII2958" s="87"/>
      <c r="WIJ2958" s="87"/>
      <c r="WIK2958" s="87"/>
      <c r="WIL2958" s="87"/>
      <c r="WIM2958" s="87"/>
      <c r="WIN2958" s="87"/>
      <c r="WIO2958" s="87"/>
      <c r="WIP2958" s="87"/>
      <c r="WIQ2958" s="87"/>
      <c r="WIR2958" s="87"/>
      <c r="WIS2958" s="87"/>
      <c r="WIT2958" s="87"/>
      <c r="WIU2958" s="87"/>
      <c r="WIV2958" s="87"/>
      <c r="WIW2958" s="87"/>
      <c r="WIX2958" s="87"/>
      <c r="WIY2958" s="87"/>
      <c r="WIZ2958" s="87"/>
      <c r="WJA2958" s="87"/>
      <c r="WJB2958" s="87"/>
      <c r="WJC2958" s="87"/>
      <c r="WJD2958" s="87"/>
      <c r="WJE2958" s="87"/>
      <c r="WJF2958" s="87"/>
      <c r="WJG2958" s="87"/>
      <c r="WJH2958" s="87"/>
      <c r="WJI2958" s="87"/>
      <c r="WJJ2958" s="87"/>
      <c r="WJK2958" s="87"/>
      <c r="WJL2958" s="87"/>
      <c r="WJM2958" s="87"/>
      <c r="WJN2958" s="87"/>
      <c r="WJO2958" s="87"/>
      <c r="WJP2958" s="87"/>
      <c r="WJQ2958" s="87"/>
      <c r="WJR2958" s="87"/>
      <c r="WJS2958" s="87"/>
      <c r="WJT2958" s="87"/>
      <c r="WJU2958" s="87"/>
      <c r="WJV2958" s="87"/>
      <c r="WJW2958" s="87"/>
      <c r="WJX2958" s="87"/>
      <c r="WJY2958" s="87"/>
      <c r="WJZ2958" s="87"/>
      <c r="WKA2958" s="87"/>
      <c r="WKB2958" s="87"/>
      <c r="WKC2958" s="87"/>
      <c r="WKD2958" s="87"/>
      <c r="WKE2958" s="87"/>
      <c r="WKF2958" s="87"/>
      <c r="WKG2958" s="87"/>
      <c r="WKH2958" s="87"/>
      <c r="WKI2958" s="87"/>
      <c r="WKJ2958" s="87"/>
      <c r="WKK2958" s="87"/>
      <c r="WKL2958" s="87"/>
      <c r="WKM2958" s="87"/>
      <c r="WKN2958" s="87"/>
      <c r="WKO2958" s="87"/>
      <c r="WKP2958" s="87"/>
      <c r="WKQ2958" s="87"/>
      <c r="WKR2958" s="87"/>
      <c r="WKS2958" s="87"/>
      <c r="WKT2958" s="87"/>
      <c r="WKU2958" s="87"/>
      <c r="WKV2958" s="87"/>
      <c r="WKW2958" s="87"/>
      <c r="WKX2958" s="87"/>
      <c r="WKY2958" s="87"/>
      <c r="WKZ2958" s="87"/>
      <c r="WLA2958" s="87"/>
      <c r="WLB2958" s="87"/>
      <c r="WLC2958" s="87"/>
      <c r="WLD2958" s="87"/>
      <c r="WLE2958" s="87"/>
      <c r="WLF2958" s="87"/>
      <c r="WLG2958" s="87"/>
      <c r="WLH2958" s="87"/>
      <c r="WLI2958" s="87"/>
      <c r="WLJ2958" s="87"/>
      <c r="WLK2958" s="87"/>
      <c r="WLL2958" s="87"/>
      <c r="WLM2958" s="87"/>
      <c r="WLN2958" s="87"/>
      <c r="WLO2958" s="87"/>
      <c r="WLP2958" s="87"/>
      <c r="WLQ2958" s="87"/>
      <c r="WLR2958" s="87"/>
      <c r="WLS2958" s="87"/>
      <c r="WLT2958" s="87"/>
      <c r="WLU2958" s="87"/>
      <c r="WLV2958" s="87"/>
      <c r="WLW2958" s="87"/>
      <c r="WLX2958" s="87"/>
      <c r="WLY2958" s="87"/>
      <c r="WLZ2958" s="87"/>
      <c r="WMA2958" s="87"/>
      <c r="WMB2958" s="87"/>
      <c r="WMC2958" s="87"/>
      <c r="WMD2958" s="87"/>
      <c r="WME2958" s="87"/>
      <c r="WMF2958" s="87"/>
      <c r="WMG2958" s="87"/>
      <c r="WMH2958" s="87"/>
      <c r="WMI2958" s="87"/>
      <c r="WMJ2958" s="87"/>
      <c r="WMK2958" s="87"/>
      <c r="WML2958" s="87"/>
      <c r="WMM2958" s="87"/>
      <c r="WMN2958" s="87"/>
      <c r="WMO2958" s="87"/>
      <c r="WMP2958" s="87"/>
      <c r="WMQ2958" s="87"/>
      <c r="WMR2958" s="87"/>
      <c r="WMS2958" s="87"/>
      <c r="WMT2958" s="87"/>
      <c r="WMU2958" s="87"/>
      <c r="WMV2958" s="87"/>
      <c r="WMW2958" s="87"/>
      <c r="WMX2958" s="87"/>
      <c r="WMY2958" s="87"/>
      <c r="WMZ2958" s="87"/>
      <c r="WNA2958" s="87"/>
      <c r="WNB2958" s="87"/>
      <c r="WNC2958" s="87"/>
      <c r="WND2958" s="87"/>
      <c r="WNE2958" s="87"/>
      <c r="WNF2958" s="87"/>
      <c r="WNG2958" s="87"/>
      <c r="WNH2958" s="87"/>
      <c r="WNI2958" s="87"/>
      <c r="WNJ2958" s="87"/>
      <c r="WNK2958" s="87"/>
      <c r="WNL2958" s="87"/>
      <c r="WNM2958" s="87"/>
      <c r="WNN2958" s="87"/>
      <c r="WNO2958" s="87"/>
      <c r="WNP2958" s="87"/>
      <c r="WNQ2958" s="87"/>
      <c r="WNR2958" s="87"/>
      <c r="WNS2958" s="87"/>
      <c r="WNT2958" s="87"/>
      <c r="WNU2958" s="87"/>
      <c r="WNV2958" s="87"/>
      <c r="WNW2958" s="87"/>
      <c r="WNX2958" s="87"/>
      <c r="WNY2958" s="87"/>
      <c r="WNZ2958" s="87"/>
      <c r="WOA2958" s="87"/>
      <c r="WOB2958" s="87"/>
      <c r="WOC2958" s="87"/>
      <c r="WOD2958" s="87"/>
      <c r="WOE2958" s="87"/>
      <c r="WOF2958" s="87"/>
      <c r="WOG2958" s="87"/>
      <c r="WOH2958" s="87"/>
      <c r="WOI2958" s="87"/>
      <c r="WOJ2958" s="87"/>
      <c r="WOK2958" s="87"/>
      <c r="WOL2958" s="87"/>
      <c r="WOM2958" s="87"/>
      <c r="WON2958" s="87"/>
      <c r="WOO2958" s="87"/>
      <c r="WOP2958" s="87"/>
      <c r="WOQ2958" s="87"/>
      <c r="WOR2958" s="87"/>
      <c r="WOS2958" s="87"/>
      <c r="WOT2958" s="87"/>
      <c r="WOU2958" s="87"/>
      <c r="WOV2958" s="87"/>
      <c r="WOW2958" s="87"/>
      <c r="WOX2958" s="87"/>
      <c r="WOY2958" s="87"/>
      <c r="WOZ2958" s="87"/>
      <c r="WPA2958" s="87"/>
      <c r="WPB2958" s="87"/>
      <c r="WPC2958" s="87"/>
      <c r="WPD2958" s="87"/>
      <c r="WPE2958" s="87"/>
      <c r="WPF2958" s="87"/>
      <c r="WPG2958" s="87"/>
      <c r="WPH2958" s="87"/>
      <c r="WPI2958" s="87"/>
      <c r="WPJ2958" s="87"/>
      <c r="WPK2958" s="87"/>
      <c r="WPL2958" s="87"/>
      <c r="WPM2958" s="87"/>
      <c r="WPN2958" s="87"/>
      <c r="WPO2958" s="87"/>
      <c r="WPP2958" s="87"/>
      <c r="WPQ2958" s="87"/>
      <c r="WPR2958" s="87"/>
      <c r="WPS2958" s="87"/>
      <c r="WPT2958" s="87"/>
      <c r="WPU2958" s="87"/>
      <c r="WPV2958" s="87"/>
      <c r="WPW2958" s="87"/>
      <c r="WPX2958" s="87"/>
      <c r="WPY2958" s="87"/>
      <c r="WPZ2958" s="87"/>
      <c r="WQA2958" s="87"/>
      <c r="WQB2958" s="87"/>
      <c r="WQC2958" s="87"/>
      <c r="WQD2958" s="87"/>
      <c r="WQE2958" s="87"/>
      <c r="WQF2958" s="87"/>
      <c r="WQG2958" s="87"/>
      <c r="WQH2958" s="87"/>
      <c r="WQI2958" s="87"/>
      <c r="WQJ2958" s="87"/>
      <c r="WQK2958" s="87"/>
      <c r="WQL2958" s="87"/>
      <c r="WQM2958" s="87"/>
      <c r="WQN2958" s="87"/>
      <c r="WQO2958" s="87"/>
      <c r="WQP2958" s="87"/>
      <c r="WQQ2958" s="87"/>
      <c r="WQR2958" s="87"/>
      <c r="WQS2958" s="87"/>
      <c r="WQT2958" s="87"/>
      <c r="WQU2958" s="87"/>
      <c r="WQV2958" s="87"/>
      <c r="WQW2958" s="87"/>
      <c r="WQX2958" s="87"/>
      <c r="WQY2958" s="87"/>
      <c r="WQZ2958" s="87"/>
      <c r="WRA2958" s="87"/>
      <c r="WRB2958" s="87"/>
      <c r="WRC2958" s="87"/>
      <c r="WRD2958" s="87"/>
      <c r="WRE2958" s="87"/>
      <c r="WRF2958" s="87"/>
      <c r="WRG2958" s="87"/>
      <c r="WRH2958" s="87"/>
      <c r="WRI2958" s="87"/>
      <c r="WRJ2958" s="87"/>
      <c r="WRK2958" s="87"/>
      <c r="WRL2958" s="87"/>
      <c r="WRM2958" s="87"/>
      <c r="WRN2958" s="87"/>
      <c r="WRO2958" s="87"/>
      <c r="WRP2958" s="87"/>
      <c r="WRQ2958" s="87"/>
      <c r="WRR2958" s="87"/>
      <c r="WRS2958" s="87"/>
      <c r="WRT2958" s="87"/>
      <c r="WRU2958" s="87"/>
      <c r="WRV2958" s="87"/>
      <c r="WRW2958" s="87"/>
      <c r="WRX2958" s="87"/>
      <c r="WRY2958" s="87"/>
      <c r="WRZ2958" s="87"/>
      <c r="WSA2958" s="87"/>
      <c r="WSB2958" s="87"/>
      <c r="WSC2958" s="87"/>
      <c r="WSD2958" s="87"/>
      <c r="WSE2958" s="87"/>
      <c r="WSF2958" s="87"/>
      <c r="WSG2958" s="87"/>
      <c r="WSH2958" s="87"/>
      <c r="WSI2958" s="87"/>
      <c r="WSJ2958" s="87"/>
      <c r="WSK2958" s="87"/>
      <c r="WSL2958" s="87"/>
      <c r="WSM2958" s="87"/>
      <c r="WSN2958" s="87"/>
      <c r="WSO2958" s="87"/>
      <c r="WSP2958" s="87"/>
      <c r="WSQ2958" s="87"/>
      <c r="WSR2958" s="87"/>
      <c r="WSS2958" s="87"/>
      <c r="WST2958" s="87"/>
      <c r="WSU2958" s="87"/>
      <c r="WSV2958" s="87"/>
      <c r="WSW2958" s="87"/>
      <c r="WSX2958" s="87"/>
      <c r="WSY2958" s="87"/>
      <c r="WSZ2958" s="87"/>
      <c r="WTA2958" s="87"/>
      <c r="WTB2958" s="87"/>
      <c r="WTC2958" s="87"/>
      <c r="WTD2958" s="87"/>
      <c r="WTE2958" s="87"/>
      <c r="WTF2958" s="87"/>
      <c r="WTG2958" s="87"/>
      <c r="WTH2958" s="87"/>
      <c r="WTI2958" s="87"/>
      <c r="WTJ2958" s="87"/>
      <c r="WTK2958" s="87"/>
      <c r="WTL2958" s="87"/>
      <c r="WTM2958" s="87"/>
      <c r="WTN2958" s="87"/>
      <c r="WTO2958" s="87"/>
      <c r="WTP2958" s="87"/>
      <c r="WTQ2958" s="87"/>
      <c r="WTR2958" s="87"/>
      <c r="WTS2958" s="87"/>
      <c r="WTT2958" s="87"/>
      <c r="WTU2958" s="87"/>
      <c r="WTV2958" s="87"/>
      <c r="WTW2958" s="87"/>
      <c r="WTX2958" s="87"/>
      <c r="WTY2958" s="87"/>
      <c r="WTZ2958" s="87"/>
      <c r="WUA2958" s="87"/>
      <c r="WUB2958" s="87"/>
      <c r="WUC2958" s="87"/>
      <c r="WUD2958" s="87"/>
      <c r="WUE2958" s="87"/>
      <c r="WUF2958" s="87"/>
      <c r="WUG2958" s="87"/>
      <c r="WUH2958" s="87"/>
      <c r="WUI2958" s="87"/>
      <c r="WUJ2958" s="87"/>
      <c r="WUK2958" s="87"/>
      <c r="WUL2958" s="87"/>
      <c r="WUM2958" s="87"/>
      <c r="WUN2958" s="87"/>
      <c r="WUO2958" s="87"/>
      <c r="WUP2958" s="87"/>
      <c r="WUQ2958" s="87"/>
      <c r="WUR2958" s="87"/>
      <c r="WUS2958" s="87"/>
      <c r="WUT2958" s="87"/>
      <c r="WUU2958" s="87"/>
      <c r="WUV2958" s="87"/>
      <c r="WUW2958" s="87"/>
      <c r="WUX2958" s="87"/>
      <c r="WUY2958" s="87"/>
      <c r="WUZ2958" s="87"/>
      <c r="WVA2958" s="87"/>
      <c r="WVB2958" s="87"/>
      <c r="WVC2958" s="87"/>
      <c r="WVD2958" s="87"/>
      <c r="WVE2958" s="87"/>
      <c r="WVF2958" s="87"/>
      <c r="WVG2958" s="87"/>
      <c r="WVH2958" s="87"/>
      <c r="WVI2958" s="87"/>
      <c r="WVJ2958" s="87"/>
      <c r="WVK2958" s="87"/>
      <c r="WVL2958" s="87"/>
      <c r="WVM2958" s="87"/>
      <c r="WVN2958" s="87"/>
      <c r="WVO2958" s="87"/>
      <c r="WVP2958" s="87"/>
      <c r="WVQ2958" s="87"/>
      <c r="WVR2958" s="87"/>
      <c r="WVS2958" s="87"/>
      <c r="WVT2958" s="87"/>
      <c r="WVU2958" s="87"/>
      <c r="WVV2958" s="87"/>
      <c r="WVW2958" s="87"/>
      <c r="WVX2958" s="87"/>
      <c r="WVY2958" s="87"/>
      <c r="WVZ2958" s="87"/>
      <c r="WWA2958" s="87"/>
      <c r="WWB2958" s="87"/>
      <c r="WWC2958" s="87"/>
      <c r="WWD2958" s="87"/>
      <c r="WWE2958" s="87"/>
      <c r="WWF2958" s="87"/>
      <c r="WWG2958" s="87"/>
      <c r="WWH2958" s="87"/>
      <c r="WWI2958" s="87"/>
      <c r="WWJ2958" s="87"/>
      <c r="WWK2958" s="87"/>
      <c r="WWL2958" s="87"/>
      <c r="WWM2958" s="87"/>
      <c r="WWN2958" s="87"/>
      <c r="WWO2958" s="87"/>
      <c r="WWP2958" s="87"/>
      <c r="WWQ2958" s="87"/>
      <c r="WWR2958" s="87"/>
      <c r="WWS2958" s="87"/>
      <c r="WWT2958" s="87"/>
      <c r="WWU2958" s="87"/>
      <c r="WWV2958" s="87"/>
      <c r="WWW2958" s="87"/>
      <c r="WWX2958" s="87"/>
      <c r="WWY2958" s="87"/>
      <c r="WWZ2958" s="87"/>
      <c r="WXA2958" s="87"/>
      <c r="WXB2958" s="87"/>
      <c r="WXC2958" s="87"/>
      <c r="WXD2958" s="87"/>
      <c r="WXE2958" s="87"/>
      <c r="WXF2958" s="87"/>
      <c r="WXG2958" s="87"/>
      <c r="WXH2958" s="87"/>
      <c r="WXI2958" s="87"/>
      <c r="WXJ2958" s="87"/>
      <c r="WXK2958" s="87"/>
      <c r="WXL2958" s="87"/>
      <c r="WXM2958" s="87"/>
      <c r="WXN2958" s="87"/>
      <c r="WXO2958" s="87"/>
      <c r="WXP2958" s="87"/>
      <c r="WXQ2958" s="87"/>
      <c r="WXR2958" s="87"/>
      <c r="WXS2958" s="87"/>
      <c r="WXT2958" s="87"/>
      <c r="WXU2958" s="87"/>
      <c r="WXV2958" s="87"/>
      <c r="WXW2958" s="87"/>
      <c r="WXX2958" s="87"/>
      <c r="WXY2958" s="87"/>
      <c r="WXZ2958" s="87"/>
      <c r="WYA2958" s="87"/>
      <c r="WYB2958" s="87"/>
      <c r="WYC2958" s="87"/>
      <c r="WYD2958" s="87"/>
      <c r="WYE2958" s="87"/>
      <c r="WYF2958" s="87"/>
      <c r="WYG2958" s="87"/>
      <c r="WYH2958" s="87"/>
      <c r="WYI2958" s="87"/>
      <c r="WYJ2958" s="87"/>
      <c r="WYK2958" s="87"/>
      <c r="WYL2958" s="87"/>
      <c r="WYM2958" s="87"/>
      <c r="WYN2958" s="87"/>
      <c r="WYO2958" s="87"/>
      <c r="WYP2958" s="87"/>
      <c r="WYQ2958" s="87"/>
      <c r="WYR2958" s="87"/>
      <c r="WYS2958" s="87"/>
      <c r="WYT2958" s="87"/>
      <c r="WYU2958" s="87"/>
      <c r="WYV2958" s="87"/>
      <c r="WYW2958" s="87"/>
      <c r="WYX2958" s="87"/>
      <c r="WYY2958" s="87"/>
      <c r="WYZ2958" s="87"/>
      <c r="WZA2958" s="87"/>
      <c r="WZB2958" s="87"/>
      <c r="WZC2958" s="87"/>
      <c r="WZD2958" s="87"/>
      <c r="WZE2958" s="87"/>
      <c r="WZF2958" s="87"/>
      <c r="WZG2958" s="87"/>
      <c r="WZH2958" s="87"/>
      <c r="WZI2958" s="87"/>
      <c r="WZJ2958" s="87"/>
      <c r="WZK2958" s="87"/>
      <c r="WZL2958" s="87"/>
      <c r="WZM2958" s="87"/>
      <c r="WZN2958" s="87"/>
      <c r="WZO2958" s="87"/>
      <c r="WZP2958" s="87"/>
      <c r="WZQ2958" s="87"/>
      <c r="WZR2958" s="87"/>
      <c r="WZS2958" s="87"/>
      <c r="WZT2958" s="87"/>
      <c r="WZU2958" s="87"/>
      <c r="WZV2958" s="87"/>
      <c r="WZW2958" s="87"/>
      <c r="WZX2958" s="87"/>
      <c r="WZY2958" s="87"/>
      <c r="WZZ2958" s="87"/>
      <c r="XAA2958" s="87"/>
      <c r="XAB2958" s="87"/>
      <c r="XAC2958" s="87"/>
      <c r="XAD2958" s="87"/>
      <c r="XAE2958" s="87"/>
      <c r="XAF2958" s="87"/>
      <c r="XAG2958" s="87"/>
      <c r="XAH2958" s="87"/>
      <c r="XAI2958" s="87"/>
      <c r="XAJ2958" s="87"/>
      <c r="XAK2958" s="87"/>
      <c r="XAL2958" s="87"/>
      <c r="XAM2958" s="87"/>
      <c r="XAN2958" s="87"/>
      <c r="XAO2958" s="87"/>
      <c r="XAP2958" s="87"/>
      <c r="XAQ2958" s="87"/>
      <c r="XAR2958" s="87"/>
      <c r="XAS2958" s="87"/>
      <c r="XAT2958" s="87"/>
      <c r="XAU2958" s="87"/>
      <c r="XAV2958" s="87"/>
      <c r="XAW2958" s="87"/>
      <c r="XAX2958" s="87"/>
      <c r="XAY2958" s="87"/>
      <c r="XAZ2958" s="87"/>
      <c r="XBA2958" s="87"/>
      <c r="XBB2958" s="87"/>
      <c r="XBC2958" s="87"/>
      <c r="XBD2958" s="87"/>
      <c r="XBE2958" s="87"/>
      <c r="XBF2958" s="87"/>
      <c r="XBG2958" s="87"/>
      <c r="XBH2958" s="87"/>
      <c r="XBI2958" s="87"/>
      <c r="XBJ2958" s="87"/>
      <c r="XBK2958" s="87"/>
      <c r="XBL2958" s="87"/>
      <c r="XBM2958" s="87"/>
      <c r="XBN2958" s="87"/>
      <c r="XBO2958" s="87"/>
      <c r="XBP2958" s="87"/>
      <c r="XBQ2958" s="87"/>
      <c r="XBR2958" s="87"/>
      <c r="XBS2958" s="87"/>
      <c r="XBT2958" s="87"/>
      <c r="XBU2958" s="87"/>
      <c r="XBV2958" s="87"/>
      <c r="XBW2958" s="87"/>
      <c r="XBX2958" s="87"/>
      <c r="XBY2958" s="87"/>
      <c r="XBZ2958" s="87"/>
      <c r="XCA2958" s="87"/>
      <c r="XCB2958" s="87"/>
      <c r="XCC2958" s="87"/>
      <c r="XCD2958" s="87"/>
      <c r="XCE2958" s="87"/>
      <c r="XCF2958" s="87"/>
      <c r="XCG2958" s="87"/>
      <c r="XCH2958" s="87"/>
      <c r="XCI2958" s="87"/>
      <c r="XCJ2958" s="87"/>
      <c r="XCK2958" s="87"/>
      <c r="XCL2958" s="87"/>
      <c r="XCM2958" s="87"/>
      <c r="XCN2958" s="87"/>
      <c r="XCO2958" s="87"/>
      <c r="XCP2958" s="87"/>
      <c r="XCQ2958" s="87"/>
      <c r="XCR2958" s="87"/>
      <c r="XCS2958" s="87"/>
      <c r="XCT2958" s="87"/>
      <c r="XCU2958" s="87"/>
      <c r="XCV2958" s="87"/>
      <c r="XCW2958" s="87"/>
      <c r="XCX2958" s="87"/>
      <c r="XCY2958" s="87"/>
      <c r="XCZ2958" s="87"/>
      <c r="XDA2958" s="87"/>
      <c r="XDB2958" s="87"/>
      <c r="XDC2958" s="87"/>
      <c r="XDD2958" s="87"/>
      <c r="XDE2958" s="87"/>
      <c r="XDF2958" s="87"/>
      <c r="XDG2958" s="87"/>
      <c r="XDH2958" s="87"/>
      <c r="XDI2958" s="87"/>
      <c r="XDJ2958" s="87"/>
      <c r="XDK2958" s="87"/>
      <c r="XDL2958" s="87"/>
      <c r="XDM2958" s="87"/>
      <c r="XDN2958" s="87"/>
      <c r="XDO2958" s="87"/>
      <c r="XDP2958" s="87"/>
      <c r="XDQ2958" s="87"/>
      <c r="XDR2958" s="87"/>
      <c r="XDS2958" s="87"/>
      <c r="XDT2958" s="87"/>
      <c r="XDU2958" s="87"/>
      <c r="XDV2958" s="87"/>
      <c r="XDW2958" s="87"/>
      <c r="XDX2958" s="87"/>
      <c r="XDY2958" s="87"/>
      <c r="XDZ2958" s="87"/>
      <c r="XEA2958" s="87"/>
      <c r="XEB2958" s="87"/>
      <c r="XEC2958" s="87"/>
      <c r="XED2958" s="87"/>
      <c r="XEE2958" s="87"/>
      <c r="XEF2958" s="87"/>
      <c r="XEG2958" s="70"/>
      <c r="XEH2958" s="67"/>
      <c r="XEI2958" s="54"/>
      <c r="XEJ2958" s="65"/>
      <c r="XEK2958" s="64"/>
      <c r="XEL2958" s="64"/>
      <c r="XEM2958" s="87"/>
      <c r="XEN2958" s="87"/>
      <c r="XEO2958" s="87"/>
      <c r="XEP2958" s="87"/>
      <c r="XEQ2958" s="87"/>
    </row>
    <row r="2959" spans="1:16375" ht="15" hidden="1" customHeight="1">
      <c r="A2959" s="137"/>
      <c r="B2959" s="67"/>
      <c r="C2959" s="68"/>
      <c r="D2959" s="66"/>
      <c r="E2959" s="67"/>
      <c r="F2959" s="67"/>
      <c r="G2959" s="54"/>
      <c r="H2959" s="70"/>
      <c r="I2959" s="71"/>
      <c r="J2959" s="69"/>
      <c r="K2959" s="79"/>
      <c r="L2959" s="87"/>
      <c r="M2959" s="87"/>
      <c r="N2959" s="87"/>
      <c r="O2959" s="87"/>
      <c r="P2959" s="87"/>
      <c r="Q2959" s="87"/>
      <c r="R2959" s="87"/>
      <c r="S2959" s="87"/>
      <c r="T2959" s="87"/>
      <c r="U2959" s="87"/>
      <c r="V2959" s="87"/>
      <c r="W2959" s="87"/>
      <c r="X2959" s="87"/>
      <c r="Y2959" s="87"/>
      <c r="Z2959" s="87"/>
      <c r="AA2959" s="87"/>
      <c r="AB2959" s="87"/>
      <c r="AC2959" s="87"/>
      <c r="AD2959" s="87"/>
      <c r="AE2959" s="87"/>
      <c r="AF2959" s="87"/>
      <c r="AG2959" s="87"/>
      <c r="AH2959" s="87"/>
      <c r="AI2959" s="87"/>
      <c r="AJ2959" s="87"/>
      <c r="AK2959" s="87"/>
      <c r="AL2959" s="87"/>
      <c r="AM2959" s="87"/>
      <c r="AN2959" s="87"/>
      <c r="AO2959" s="87"/>
      <c r="AP2959" s="87"/>
      <c r="AQ2959" s="87"/>
      <c r="AR2959" s="87"/>
      <c r="AS2959" s="87"/>
      <c r="AT2959" s="87"/>
      <c r="AU2959" s="87"/>
      <c r="AV2959" s="87"/>
      <c r="AW2959" s="87"/>
      <c r="AX2959" s="87"/>
      <c r="AY2959" s="87"/>
      <c r="AZ2959" s="87"/>
      <c r="BA2959" s="87"/>
      <c r="BB2959" s="87"/>
      <c r="BC2959" s="87"/>
      <c r="BD2959" s="87"/>
      <c r="BE2959" s="87"/>
      <c r="BF2959" s="87"/>
      <c r="BG2959" s="87"/>
      <c r="BH2959" s="87"/>
      <c r="BI2959" s="87"/>
      <c r="BJ2959" s="87"/>
      <c r="BK2959" s="87"/>
      <c r="BL2959" s="87"/>
      <c r="BM2959" s="87"/>
      <c r="BN2959" s="87"/>
      <c r="BO2959" s="87"/>
      <c r="BP2959" s="87"/>
      <c r="BQ2959" s="87"/>
      <c r="BR2959" s="87"/>
      <c r="BS2959" s="87"/>
      <c r="BT2959" s="87"/>
      <c r="BU2959" s="87"/>
      <c r="BV2959" s="87"/>
      <c r="BW2959" s="87"/>
      <c r="BX2959" s="87"/>
      <c r="BY2959" s="87"/>
      <c r="BZ2959" s="87"/>
      <c r="CA2959" s="87"/>
      <c r="CB2959" s="87"/>
      <c r="CC2959" s="87"/>
      <c r="CD2959" s="87"/>
      <c r="CE2959" s="87"/>
      <c r="CF2959" s="87"/>
      <c r="CG2959" s="87"/>
      <c r="CH2959" s="87"/>
      <c r="CI2959" s="87"/>
      <c r="CJ2959" s="87"/>
      <c r="CK2959" s="87"/>
      <c r="CL2959" s="87"/>
      <c r="CM2959" s="87"/>
      <c r="CN2959" s="87"/>
      <c r="CO2959" s="87"/>
      <c r="CP2959" s="87"/>
      <c r="CQ2959" s="87"/>
      <c r="CR2959" s="87"/>
      <c r="CS2959" s="87"/>
      <c r="CT2959" s="87"/>
      <c r="CU2959" s="87"/>
      <c r="CV2959" s="87"/>
      <c r="CW2959" s="87"/>
      <c r="CX2959" s="87"/>
      <c r="CY2959" s="87"/>
      <c r="CZ2959" s="87"/>
      <c r="DA2959" s="87"/>
      <c r="DB2959" s="87"/>
      <c r="DC2959" s="87"/>
      <c r="DD2959" s="87"/>
      <c r="DE2959" s="87"/>
      <c r="DF2959" s="87"/>
      <c r="DG2959" s="87"/>
      <c r="DH2959" s="87"/>
      <c r="DI2959" s="87"/>
      <c r="DJ2959" s="87"/>
      <c r="DK2959" s="87"/>
      <c r="DL2959" s="87"/>
      <c r="DM2959" s="87"/>
      <c r="DN2959" s="87"/>
      <c r="DO2959" s="87"/>
      <c r="DP2959" s="87"/>
      <c r="DQ2959" s="87"/>
      <c r="DR2959" s="87"/>
      <c r="DS2959" s="87"/>
      <c r="DT2959" s="87"/>
      <c r="DU2959" s="87"/>
      <c r="DV2959" s="87"/>
      <c r="DW2959" s="87"/>
      <c r="DX2959" s="87"/>
      <c r="DY2959" s="87"/>
      <c r="DZ2959" s="87"/>
      <c r="EA2959" s="87"/>
      <c r="EB2959" s="87"/>
      <c r="EC2959" s="87"/>
      <c r="ED2959" s="87"/>
      <c r="EE2959" s="87"/>
      <c r="EF2959" s="87"/>
      <c r="EG2959" s="87"/>
      <c r="EH2959" s="87"/>
      <c r="EI2959" s="87"/>
      <c r="EJ2959" s="87"/>
      <c r="EK2959" s="87"/>
      <c r="EL2959" s="87"/>
      <c r="EM2959" s="87"/>
      <c r="EN2959" s="87"/>
      <c r="EO2959" s="87"/>
      <c r="EP2959" s="87"/>
      <c r="EQ2959" s="87"/>
      <c r="ER2959" s="87"/>
      <c r="ES2959" s="87"/>
      <c r="ET2959" s="87"/>
      <c r="EU2959" s="87"/>
      <c r="EV2959" s="87"/>
      <c r="EW2959" s="87"/>
      <c r="EX2959" s="87"/>
      <c r="EY2959" s="87"/>
      <c r="EZ2959" s="87"/>
      <c r="FA2959" s="87"/>
      <c r="FB2959" s="87"/>
      <c r="FC2959" s="87"/>
      <c r="FD2959" s="87"/>
      <c r="FE2959" s="87"/>
      <c r="FF2959" s="87"/>
      <c r="FG2959" s="87"/>
      <c r="FH2959" s="87"/>
      <c r="FI2959" s="87"/>
      <c r="FJ2959" s="87"/>
      <c r="FK2959" s="87"/>
      <c r="FL2959" s="87"/>
      <c r="FM2959" s="87"/>
      <c r="FN2959" s="87"/>
      <c r="FO2959" s="87"/>
      <c r="FP2959" s="87"/>
      <c r="FQ2959" s="87"/>
      <c r="FR2959" s="87"/>
      <c r="FS2959" s="87"/>
      <c r="FT2959" s="87"/>
      <c r="FU2959" s="87"/>
      <c r="FV2959" s="87"/>
      <c r="FW2959" s="87"/>
      <c r="FX2959" s="87"/>
      <c r="FY2959" s="87"/>
      <c r="FZ2959" s="87"/>
      <c r="GA2959" s="87"/>
      <c r="GB2959" s="87"/>
      <c r="GC2959" s="87"/>
      <c r="GD2959" s="87"/>
      <c r="GE2959" s="87"/>
      <c r="GF2959" s="87"/>
      <c r="GG2959" s="87"/>
      <c r="GH2959" s="87"/>
      <c r="GI2959" s="87"/>
      <c r="GJ2959" s="87"/>
      <c r="GK2959" s="87"/>
      <c r="GL2959" s="87"/>
      <c r="GM2959" s="87"/>
      <c r="GN2959" s="87"/>
      <c r="GO2959" s="87"/>
      <c r="GP2959" s="87"/>
      <c r="GQ2959" s="87"/>
      <c r="GR2959" s="87"/>
      <c r="GS2959" s="87"/>
      <c r="GT2959" s="87"/>
      <c r="GU2959" s="87"/>
      <c r="GV2959" s="87"/>
      <c r="GW2959" s="87"/>
      <c r="GX2959" s="87"/>
      <c r="GY2959" s="87"/>
      <c r="GZ2959" s="87"/>
      <c r="HA2959" s="87"/>
      <c r="HB2959" s="87"/>
      <c r="HC2959" s="87"/>
      <c r="HD2959" s="87"/>
      <c r="HE2959" s="87"/>
      <c r="HF2959" s="87"/>
      <c r="HG2959" s="87"/>
      <c r="HH2959" s="87"/>
      <c r="HI2959" s="87"/>
      <c r="HJ2959" s="87"/>
      <c r="HK2959" s="87"/>
      <c r="HL2959" s="87"/>
      <c r="HM2959" s="87"/>
      <c r="HN2959" s="87"/>
      <c r="HO2959" s="87"/>
      <c r="HP2959" s="87"/>
      <c r="HQ2959" s="87"/>
      <c r="HR2959" s="87"/>
      <c r="HS2959" s="87"/>
      <c r="HT2959" s="87"/>
      <c r="HU2959" s="87"/>
      <c r="HV2959" s="87"/>
      <c r="HW2959" s="87"/>
      <c r="HX2959" s="87"/>
      <c r="HY2959" s="87"/>
      <c r="HZ2959" s="87"/>
      <c r="IA2959" s="87"/>
      <c r="IB2959" s="87"/>
      <c r="IC2959" s="87"/>
      <c r="ID2959" s="87"/>
      <c r="IE2959" s="87"/>
      <c r="IF2959" s="87"/>
      <c r="IG2959" s="87"/>
      <c r="IH2959" s="87"/>
      <c r="II2959" s="87"/>
      <c r="IJ2959" s="87"/>
      <c r="IK2959" s="87"/>
      <c r="IL2959" s="87"/>
      <c r="IM2959" s="87"/>
      <c r="IN2959" s="87"/>
      <c r="IO2959" s="87"/>
      <c r="IP2959" s="87"/>
      <c r="IQ2959" s="87"/>
      <c r="IR2959" s="87"/>
      <c r="IS2959" s="87"/>
      <c r="IT2959" s="87"/>
      <c r="IU2959" s="87"/>
      <c r="IV2959" s="87"/>
      <c r="IW2959" s="87"/>
      <c r="IX2959" s="87"/>
      <c r="IY2959" s="87"/>
      <c r="IZ2959" s="87"/>
      <c r="JA2959" s="87"/>
      <c r="JB2959" s="87"/>
      <c r="JC2959" s="87"/>
      <c r="JD2959" s="87"/>
      <c r="JE2959" s="87"/>
      <c r="JF2959" s="87"/>
      <c r="JG2959" s="87"/>
      <c r="JH2959" s="87"/>
      <c r="JI2959" s="87"/>
      <c r="JJ2959" s="87"/>
      <c r="JK2959" s="87"/>
      <c r="JL2959" s="87"/>
      <c r="JM2959" s="87"/>
      <c r="JN2959" s="87"/>
      <c r="JO2959" s="87"/>
      <c r="JP2959" s="87"/>
      <c r="JQ2959" s="87"/>
      <c r="JR2959" s="87"/>
      <c r="JS2959" s="87"/>
      <c r="JT2959" s="87"/>
      <c r="JU2959" s="87"/>
      <c r="JV2959" s="87"/>
      <c r="JW2959" s="87"/>
      <c r="JX2959" s="87"/>
      <c r="JY2959" s="87"/>
      <c r="JZ2959" s="87"/>
      <c r="KA2959" s="87"/>
      <c r="KB2959" s="87"/>
      <c r="KC2959" s="87"/>
      <c r="KD2959" s="87"/>
      <c r="KE2959" s="87"/>
      <c r="KF2959" s="87"/>
      <c r="KG2959" s="87"/>
      <c r="KH2959" s="87"/>
      <c r="KI2959" s="87"/>
      <c r="KJ2959" s="87"/>
      <c r="KK2959" s="87"/>
      <c r="KL2959" s="87"/>
      <c r="KM2959" s="87"/>
      <c r="KN2959" s="87"/>
      <c r="KO2959" s="87"/>
      <c r="KP2959" s="87"/>
      <c r="KQ2959" s="87"/>
      <c r="KR2959" s="87"/>
      <c r="KS2959" s="87"/>
      <c r="KT2959" s="87"/>
      <c r="KU2959" s="87"/>
      <c r="KV2959" s="87"/>
      <c r="KW2959" s="87"/>
      <c r="KX2959" s="87"/>
      <c r="KY2959" s="87"/>
      <c r="KZ2959" s="87"/>
      <c r="LA2959" s="87"/>
      <c r="LB2959" s="87"/>
      <c r="LC2959" s="87"/>
      <c r="LD2959" s="87"/>
      <c r="LE2959" s="87"/>
      <c r="LF2959" s="87"/>
      <c r="LG2959" s="87"/>
      <c r="LH2959" s="87"/>
      <c r="LI2959" s="87"/>
      <c r="LJ2959" s="87"/>
      <c r="LK2959" s="87"/>
      <c r="LL2959" s="87"/>
      <c r="LM2959" s="87"/>
      <c r="LN2959" s="87"/>
      <c r="LO2959" s="87"/>
      <c r="LP2959" s="87"/>
      <c r="LQ2959" s="87"/>
      <c r="LR2959" s="87"/>
      <c r="LS2959" s="87"/>
      <c r="LT2959" s="87"/>
      <c r="LU2959" s="87"/>
      <c r="LV2959" s="87"/>
      <c r="LW2959" s="87"/>
      <c r="LX2959" s="87"/>
      <c r="LY2959" s="87"/>
      <c r="LZ2959" s="87"/>
      <c r="MA2959" s="87"/>
      <c r="MB2959" s="87"/>
      <c r="MC2959" s="87"/>
      <c r="MD2959" s="87"/>
      <c r="ME2959" s="87"/>
      <c r="MF2959" s="87"/>
      <c r="MG2959" s="87"/>
      <c r="MH2959" s="87"/>
      <c r="MI2959" s="87"/>
      <c r="MJ2959" s="87"/>
      <c r="MK2959" s="87"/>
      <c r="ML2959" s="87"/>
      <c r="MM2959" s="87"/>
      <c r="MN2959" s="87"/>
      <c r="MO2959" s="87"/>
      <c r="MP2959" s="87"/>
      <c r="MQ2959" s="87"/>
      <c r="MR2959" s="87"/>
      <c r="MS2959" s="87"/>
      <c r="MT2959" s="87"/>
      <c r="MU2959" s="87"/>
      <c r="MV2959" s="87"/>
      <c r="MW2959" s="87"/>
      <c r="MX2959" s="87"/>
      <c r="MY2959" s="87"/>
      <c r="MZ2959" s="87"/>
      <c r="NA2959" s="87"/>
      <c r="NB2959" s="87"/>
      <c r="NC2959" s="87"/>
      <c r="ND2959" s="87"/>
      <c r="NE2959" s="87"/>
      <c r="NF2959" s="87"/>
      <c r="NG2959" s="87"/>
      <c r="NH2959" s="87"/>
      <c r="NI2959" s="87"/>
      <c r="NJ2959" s="87"/>
      <c r="NK2959" s="87"/>
      <c r="NL2959" s="87"/>
      <c r="NM2959" s="87"/>
      <c r="NN2959" s="87"/>
      <c r="NO2959" s="87"/>
      <c r="NP2959" s="87"/>
      <c r="NQ2959" s="87"/>
      <c r="NR2959" s="87"/>
      <c r="NS2959" s="87"/>
      <c r="NT2959" s="87"/>
      <c r="NU2959" s="87"/>
      <c r="NV2959" s="87"/>
      <c r="NW2959" s="87"/>
      <c r="NX2959" s="87"/>
      <c r="NY2959" s="87"/>
      <c r="NZ2959" s="87"/>
      <c r="OA2959" s="87"/>
      <c r="OB2959" s="87"/>
      <c r="OC2959" s="87"/>
      <c r="OD2959" s="87"/>
      <c r="OE2959" s="87"/>
      <c r="OF2959" s="87"/>
      <c r="OG2959" s="87"/>
      <c r="OH2959" s="87"/>
      <c r="OI2959" s="87"/>
      <c r="OJ2959" s="87"/>
      <c r="OK2959" s="87"/>
      <c r="OL2959" s="87"/>
      <c r="OM2959" s="87"/>
      <c r="ON2959" s="87"/>
      <c r="OO2959" s="87"/>
      <c r="OP2959" s="87"/>
      <c r="OQ2959" s="87"/>
      <c r="OR2959" s="87"/>
      <c r="OS2959" s="87"/>
      <c r="OT2959" s="87"/>
      <c r="OU2959" s="87"/>
      <c r="OV2959" s="87"/>
      <c r="OW2959" s="87"/>
      <c r="OX2959" s="87"/>
      <c r="OY2959" s="87"/>
      <c r="OZ2959" s="87"/>
      <c r="PA2959" s="87"/>
      <c r="PB2959" s="87"/>
      <c r="PC2959" s="87"/>
      <c r="PD2959" s="87"/>
      <c r="PE2959" s="87"/>
      <c r="PF2959" s="87"/>
      <c r="PG2959" s="87"/>
      <c r="PH2959" s="87"/>
      <c r="PI2959" s="87"/>
      <c r="PJ2959" s="87"/>
      <c r="PK2959" s="87"/>
      <c r="PL2959" s="87"/>
      <c r="PM2959" s="87"/>
      <c r="PN2959" s="87"/>
      <c r="PO2959" s="87"/>
      <c r="PP2959" s="87"/>
      <c r="PQ2959" s="87"/>
      <c r="PR2959" s="87"/>
      <c r="PS2959" s="87"/>
      <c r="PT2959" s="87"/>
      <c r="PU2959" s="87"/>
      <c r="PV2959" s="87"/>
      <c r="PW2959" s="87"/>
      <c r="PX2959" s="87"/>
      <c r="PY2959" s="87"/>
      <c r="PZ2959" s="87"/>
      <c r="QA2959" s="87"/>
      <c r="QB2959" s="87"/>
      <c r="QC2959" s="87"/>
      <c r="QD2959" s="87"/>
      <c r="QE2959" s="87"/>
      <c r="QF2959" s="87"/>
      <c r="QG2959" s="87"/>
      <c r="QH2959" s="87"/>
      <c r="QI2959" s="87"/>
      <c r="QJ2959" s="87"/>
      <c r="QK2959" s="87"/>
      <c r="QL2959" s="87"/>
      <c r="QM2959" s="87"/>
      <c r="QN2959" s="87"/>
      <c r="QO2959" s="87"/>
      <c r="QP2959" s="87"/>
      <c r="QQ2959" s="87"/>
      <c r="QR2959" s="87"/>
      <c r="QS2959" s="87"/>
      <c r="QT2959" s="87"/>
      <c r="QU2959" s="87"/>
      <c r="QV2959" s="87"/>
      <c r="QW2959" s="87"/>
      <c r="QX2959" s="87"/>
      <c r="QY2959" s="87"/>
      <c r="QZ2959" s="87"/>
      <c r="RA2959" s="87"/>
      <c r="RB2959" s="87"/>
      <c r="RC2959" s="87"/>
      <c r="RD2959" s="87"/>
      <c r="RE2959" s="87"/>
      <c r="RF2959" s="87"/>
      <c r="RG2959" s="87"/>
      <c r="RH2959" s="87"/>
      <c r="RI2959" s="87"/>
      <c r="RJ2959" s="87"/>
      <c r="RK2959" s="87"/>
      <c r="RL2959" s="87"/>
      <c r="RM2959" s="87"/>
      <c r="RN2959" s="87"/>
      <c r="RO2959" s="87"/>
      <c r="RP2959" s="87"/>
      <c r="RQ2959" s="87"/>
      <c r="RR2959" s="87"/>
      <c r="RS2959" s="87"/>
      <c r="RT2959" s="87"/>
      <c r="RU2959" s="87"/>
      <c r="RV2959" s="87"/>
      <c r="RW2959" s="87"/>
      <c r="RX2959" s="87"/>
      <c r="RY2959" s="87"/>
      <c r="RZ2959" s="87"/>
      <c r="SA2959" s="87"/>
      <c r="SB2959" s="87"/>
      <c r="SC2959" s="87"/>
      <c r="SD2959" s="87"/>
      <c r="SE2959" s="87"/>
      <c r="SF2959" s="87"/>
      <c r="SG2959" s="87"/>
      <c r="SH2959" s="87"/>
      <c r="SI2959" s="87"/>
      <c r="SJ2959" s="87"/>
      <c r="SK2959" s="87"/>
      <c r="SL2959" s="87"/>
      <c r="SM2959" s="87"/>
      <c r="SN2959" s="87"/>
      <c r="SO2959" s="87"/>
      <c r="SP2959" s="87"/>
      <c r="SQ2959" s="87"/>
      <c r="SR2959" s="87"/>
      <c r="SS2959" s="87"/>
      <c r="ST2959" s="87"/>
      <c r="SU2959" s="87"/>
      <c r="SV2959" s="87"/>
      <c r="SW2959" s="87"/>
      <c r="SX2959" s="87"/>
      <c r="SY2959" s="87"/>
      <c r="SZ2959" s="87"/>
      <c r="TA2959" s="87"/>
      <c r="TB2959" s="87"/>
      <c r="TC2959" s="87"/>
      <c r="TD2959" s="87"/>
      <c r="TE2959" s="87"/>
      <c r="TF2959" s="87"/>
      <c r="TG2959" s="87"/>
      <c r="TH2959" s="87"/>
      <c r="TI2959" s="87"/>
      <c r="TJ2959" s="87"/>
      <c r="TK2959" s="87"/>
      <c r="TL2959" s="87"/>
      <c r="TM2959" s="87"/>
      <c r="TN2959" s="87"/>
      <c r="TO2959" s="87"/>
      <c r="TP2959" s="87"/>
      <c r="TQ2959" s="87"/>
      <c r="TR2959" s="87"/>
      <c r="TS2959" s="87"/>
      <c r="TT2959" s="87"/>
      <c r="TU2959" s="87"/>
      <c r="TV2959" s="87"/>
      <c r="TW2959" s="87"/>
      <c r="TX2959" s="87"/>
      <c r="TY2959" s="87"/>
      <c r="TZ2959" s="87"/>
      <c r="UA2959" s="87"/>
      <c r="UB2959" s="87"/>
      <c r="UC2959" s="87"/>
      <c r="UD2959" s="87"/>
      <c r="UE2959" s="87"/>
      <c r="UF2959" s="87"/>
      <c r="UG2959" s="87"/>
      <c r="UH2959" s="87"/>
      <c r="UI2959" s="87"/>
      <c r="UJ2959" s="87"/>
      <c r="UK2959" s="87"/>
      <c r="UL2959" s="87"/>
      <c r="UM2959" s="87"/>
      <c r="UN2959" s="87"/>
      <c r="UO2959" s="87"/>
      <c r="UP2959" s="87"/>
      <c r="UQ2959" s="87"/>
      <c r="UR2959" s="87"/>
      <c r="US2959" s="87"/>
      <c r="UT2959" s="87"/>
      <c r="UU2959" s="87"/>
      <c r="UV2959" s="87"/>
      <c r="UW2959" s="87"/>
      <c r="UX2959" s="87"/>
      <c r="UY2959" s="87"/>
      <c r="UZ2959" s="87"/>
      <c r="VA2959" s="87"/>
      <c r="VB2959" s="87"/>
      <c r="VC2959" s="87"/>
      <c r="VD2959" s="87"/>
      <c r="VE2959" s="87"/>
      <c r="VF2959" s="87"/>
      <c r="VG2959" s="87"/>
      <c r="VH2959" s="87"/>
      <c r="VI2959" s="87"/>
      <c r="VJ2959" s="87"/>
      <c r="VK2959" s="87"/>
      <c r="VL2959" s="87"/>
      <c r="VM2959" s="87"/>
      <c r="VN2959" s="87"/>
      <c r="VO2959" s="87"/>
      <c r="VP2959" s="87"/>
      <c r="VQ2959" s="87"/>
      <c r="VR2959" s="87"/>
      <c r="VS2959" s="87"/>
      <c r="VT2959" s="87"/>
      <c r="VU2959" s="87"/>
      <c r="VV2959" s="87"/>
      <c r="VW2959" s="87"/>
      <c r="VX2959" s="87"/>
      <c r="VY2959" s="87"/>
      <c r="VZ2959" s="87"/>
      <c r="WA2959" s="87"/>
      <c r="WB2959" s="87"/>
      <c r="WC2959" s="87"/>
      <c r="WD2959" s="87"/>
      <c r="WE2959" s="87"/>
      <c r="WF2959" s="87"/>
      <c r="WG2959" s="87"/>
      <c r="WH2959" s="87"/>
      <c r="WI2959" s="87"/>
      <c r="WJ2959" s="87"/>
      <c r="WK2959" s="87"/>
      <c r="WL2959" s="87"/>
      <c r="WM2959" s="87"/>
      <c r="WN2959" s="87"/>
      <c r="WO2959" s="87"/>
      <c r="WP2959" s="87"/>
      <c r="WQ2959" s="87"/>
      <c r="WR2959" s="87"/>
      <c r="WS2959" s="87"/>
      <c r="WT2959" s="87"/>
      <c r="WU2959" s="87"/>
      <c r="WV2959" s="87"/>
      <c r="WW2959" s="87"/>
      <c r="WX2959" s="87"/>
      <c r="WY2959" s="87"/>
      <c r="WZ2959" s="87"/>
      <c r="XA2959" s="87"/>
      <c r="XB2959" s="87"/>
      <c r="XC2959" s="87"/>
      <c r="XD2959" s="87"/>
      <c r="XE2959" s="87"/>
      <c r="XF2959" s="87"/>
      <c r="XG2959" s="87"/>
      <c r="XH2959" s="87"/>
      <c r="XI2959" s="87"/>
      <c r="XJ2959" s="87"/>
      <c r="XK2959" s="87"/>
      <c r="XL2959" s="87"/>
      <c r="XM2959" s="87"/>
      <c r="XN2959" s="87"/>
      <c r="XO2959" s="87"/>
      <c r="XP2959" s="87"/>
      <c r="XQ2959" s="87"/>
      <c r="XR2959" s="87"/>
      <c r="XS2959" s="87"/>
      <c r="XT2959" s="87"/>
      <c r="XU2959" s="87"/>
      <c r="XV2959" s="87"/>
      <c r="XW2959" s="87"/>
      <c r="XX2959" s="87"/>
      <c r="XY2959" s="87"/>
      <c r="XZ2959" s="87"/>
      <c r="YA2959" s="87"/>
      <c r="YB2959" s="87"/>
      <c r="YC2959" s="87"/>
      <c r="YD2959" s="87"/>
      <c r="YE2959" s="87"/>
      <c r="YF2959" s="87"/>
      <c r="YG2959" s="87"/>
      <c r="YH2959" s="87"/>
      <c r="YI2959" s="87"/>
      <c r="YJ2959" s="87"/>
      <c r="YK2959" s="87"/>
      <c r="YL2959" s="87"/>
      <c r="YM2959" s="87"/>
      <c r="YN2959" s="87"/>
      <c r="YO2959" s="87"/>
      <c r="YP2959" s="87"/>
      <c r="YQ2959" s="87"/>
      <c r="YR2959" s="87"/>
      <c r="YS2959" s="87"/>
      <c r="YT2959" s="87"/>
      <c r="YU2959" s="87"/>
      <c r="YV2959" s="87"/>
      <c r="YW2959" s="87"/>
      <c r="YX2959" s="87"/>
      <c r="YY2959" s="87"/>
      <c r="YZ2959" s="87"/>
      <c r="ZA2959" s="87"/>
      <c r="ZB2959" s="87"/>
      <c r="ZC2959" s="87"/>
      <c r="ZD2959" s="87"/>
      <c r="ZE2959" s="87"/>
      <c r="ZF2959" s="87"/>
      <c r="ZG2959" s="87"/>
      <c r="ZH2959" s="87"/>
      <c r="ZI2959" s="87"/>
      <c r="ZJ2959" s="87"/>
      <c r="ZK2959" s="87"/>
      <c r="ZL2959" s="87"/>
      <c r="ZM2959" s="87"/>
      <c r="ZN2959" s="87"/>
      <c r="ZO2959" s="87"/>
      <c r="ZP2959" s="87"/>
      <c r="ZQ2959" s="87"/>
      <c r="ZR2959" s="87"/>
      <c r="ZS2959" s="87"/>
      <c r="ZT2959" s="87"/>
      <c r="ZU2959" s="87"/>
      <c r="ZV2959" s="87"/>
      <c r="ZW2959" s="87"/>
      <c r="ZX2959" s="87"/>
      <c r="ZY2959" s="87"/>
      <c r="ZZ2959" s="87"/>
      <c r="AAA2959" s="87"/>
      <c r="AAB2959" s="87"/>
      <c r="AAC2959" s="87"/>
      <c r="AAD2959" s="87"/>
      <c r="AAE2959" s="87"/>
      <c r="AAF2959" s="87"/>
      <c r="AAG2959" s="87"/>
      <c r="AAH2959" s="87"/>
      <c r="AAI2959" s="87"/>
      <c r="AAJ2959" s="87"/>
      <c r="AAK2959" s="87"/>
      <c r="AAL2959" s="87"/>
      <c r="AAM2959" s="87"/>
      <c r="AAN2959" s="87"/>
      <c r="AAO2959" s="87"/>
      <c r="AAP2959" s="87"/>
      <c r="AAQ2959" s="87"/>
      <c r="AAR2959" s="87"/>
      <c r="AAS2959" s="87"/>
      <c r="AAT2959" s="87"/>
      <c r="AAU2959" s="87"/>
      <c r="AAV2959" s="87"/>
      <c r="AAW2959" s="87"/>
      <c r="AAX2959" s="87"/>
      <c r="AAY2959" s="87"/>
      <c r="AAZ2959" s="87"/>
      <c r="ABA2959" s="87"/>
      <c r="ABB2959" s="87"/>
      <c r="ABC2959" s="87"/>
      <c r="ABD2959" s="87"/>
      <c r="ABE2959" s="87"/>
      <c r="ABF2959" s="87"/>
      <c r="ABG2959" s="87"/>
      <c r="ABH2959" s="87"/>
      <c r="ABI2959" s="87"/>
      <c r="ABJ2959" s="87"/>
      <c r="ABK2959" s="87"/>
      <c r="ABL2959" s="87"/>
      <c r="ABM2959" s="87"/>
      <c r="ABN2959" s="87"/>
      <c r="ABO2959" s="87"/>
      <c r="ABP2959" s="87"/>
      <c r="ABQ2959" s="87"/>
      <c r="ABR2959" s="87"/>
      <c r="ABS2959" s="87"/>
      <c r="ABT2959" s="87"/>
      <c r="ABU2959" s="87"/>
      <c r="ABV2959" s="87"/>
      <c r="ABW2959" s="87"/>
      <c r="ABX2959" s="87"/>
      <c r="ABY2959" s="87"/>
      <c r="ABZ2959" s="87"/>
      <c r="ACA2959" s="87"/>
      <c r="ACB2959" s="87"/>
      <c r="ACC2959" s="87"/>
      <c r="ACD2959" s="87"/>
      <c r="ACE2959" s="87"/>
      <c r="ACF2959" s="87"/>
      <c r="ACG2959" s="87"/>
      <c r="ACH2959" s="87"/>
      <c r="ACI2959" s="87"/>
      <c r="ACJ2959" s="87"/>
      <c r="ACK2959" s="87"/>
      <c r="ACL2959" s="87"/>
      <c r="ACM2959" s="87"/>
      <c r="ACN2959" s="87"/>
      <c r="ACO2959" s="87"/>
      <c r="ACP2959" s="87"/>
      <c r="ACQ2959" s="87"/>
      <c r="ACR2959" s="87"/>
      <c r="ACS2959" s="87"/>
      <c r="ACT2959" s="87"/>
      <c r="ACU2959" s="87"/>
      <c r="ACV2959" s="87"/>
      <c r="ACW2959" s="87"/>
      <c r="ACX2959" s="87"/>
      <c r="ACY2959" s="87"/>
      <c r="ACZ2959" s="87"/>
      <c r="ADA2959" s="87"/>
      <c r="ADB2959" s="87"/>
      <c r="ADC2959" s="87"/>
      <c r="ADD2959" s="87"/>
      <c r="ADE2959" s="87"/>
      <c r="ADF2959" s="87"/>
      <c r="ADG2959" s="87"/>
      <c r="ADH2959" s="87"/>
      <c r="ADI2959" s="87"/>
      <c r="ADJ2959" s="87"/>
      <c r="ADK2959" s="87"/>
      <c r="ADL2959" s="87"/>
      <c r="ADM2959" s="87"/>
      <c r="ADN2959" s="87"/>
      <c r="ADO2959" s="87"/>
      <c r="ADP2959" s="87"/>
      <c r="ADQ2959" s="87"/>
      <c r="ADR2959" s="87"/>
      <c r="ADS2959" s="87"/>
      <c r="ADT2959" s="87"/>
      <c r="ADU2959" s="87"/>
      <c r="ADV2959" s="87"/>
      <c r="ADW2959" s="87"/>
      <c r="ADX2959" s="87"/>
      <c r="ADY2959" s="87"/>
      <c r="ADZ2959" s="87"/>
      <c r="AEA2959" s="87"/>
      <c r="AEB2959" s="87"/>
      <c r="AEC2959" s="87"/>
      <c r="AED2959" s="87"/>
      <c r="AEE2959" s="87"/>
      <c r="AEF2959" s="87"/>
      <c r="AEG2959" s="87"/>
      <c r="AEH2959" s="87"/>
      <c r="AEI2959" s="87"/>
      <c r="AEJ2959" s="87"/>
      <c r="AEK2959" s="87"/>
      <c r="AEL2959" s="87"/>
      <c r="AEM2959" s="87"/>
      <c r="AEN2959" s="87"/>
      <c r="AEO2959" s="87"/>
      <c r="AEP2959" s="87"/>
      <c r="AEQ2959" s="87"/>
      <c r="AER2959" s="87"/>
      <c r="AES2959" s="87"/>
      <c r="AET2959" s="87"/>
      <c r="AEU2959" s="87"/>
      <c r="AEV2959" s="87"/>
      <c r="AEW2959" s="87"/>
      <c r="AEX2959" s="87"/>
      <c r="AEY2959" s="87"/>
      <c r="AEZ2959" s="87"/>
      <c r="AFA2959" s="87"/>
      <c r="AFB2959" s="87"/>
      <c r="AFC2959" s="87"/>
      <c r="AFD2959" s="87"/>
      <c r="AFE2959" s="87"/>
      <c r="AFF2959" s="87"/>
      <c r="AFG2959" s="87"/>
      <c r="AFH2959" s="87"/>
      <c r="AFI2959" s="87"/>
      <c r="AFJ2959" s="87"/>
      <c r="AFK2959" s="87"/>
      <c r="AFL2959" s="87"/>
      <c r="AFM2959" s="87"/>
      <c r="AFN2959" s="87"/>
      <c r="AFO2959" s="87"/>
      <c r="AFP2959" s="87"/>
      <c r="AFQ2959" s="87"/>
      <c r="AFR2959" s="87"/>
      <c r="AFS2959" s="87"/>
      <c r="AFT2959" s="87"/>
      <c r="AFU2959" s="87"/>
      <c r="AFV2959" s="87"/>
      <c r="AFW2959" s="87"/>
      <c r="AFX2959" s="87"/>
      <c r="AFY2959" s="87"/>
      <c r="AFZ2959" s="87"/>
      <c r="AGA2959" s="87"/>
      <c r="AGB2959" s="87"/>
      <c r="AGC2959" s="87"/>
      <c r="AGD2959" s="87"/>
      <c r="AGE2959" s="87"/>
      <c r="AGF2959" s="87"/>
      <c r="AGG2959" s="87"/>
      <c r="AGH2959" s="87"/>
      <c r="AGI2959" s="87"/>
      <c r="AGJ2959" s="87"/>
      <c r="AGK2959" s="87"/>
      <c r="AGL2959" s="87"/>
      <c r="AGM2959" s="87"/>
      <c r="AGN2959" s="87"/>
      <c r="AGO2959" s="87"/>
      <c r="AGP2959" s="87"/>
      <c r="AGQ2959" s="87"/>
      <c r="AGR2959" s="87"/>
      <c r="AGS2959" s="87"/>
      <c r="AGT2959" s="87"/>
      <c r="AGU2959" s="87"/>
      <c r="AGV2959" s="87"/>
      <c r="AGW2959" s="87"/>
      <c r="AGX2959" s="87"/>
      <c r="AGY2959" s="87"/>
      <c r="AGZ2959" s="87"/>
      <c r="AHA2959" s="87"/>
      <c r="AHB2959" s="87"/>
      <c r="AHC2959" s="87"/>
      <c r="AHD2959" s="87"/>
      <c r="AHE2959" s="87"/>
      <c r="AHF2959" s="87"/>
      <c r="AHG2959" s="87"/>
      <c r="AHH2959" s="87"/>
      <c r="AHI2959" s="87"/>
      <c r="AHJ2959" s="87"/>
      <c r="AHK2959" s="87"/>
      <c r="AHL2959" s="87"/>
      <c r="AHM2959" s="87"/>
      <c r="AHN2959" s="87"/>
      <c r="AHO2959" s="87"/>
      <c r="AHP2959" s="87"/>
      <c r="AHQ2959" s="87"/>
      <c r="AHR2959" s="87"/>
      <c r="AHS2959" s="87"/>
      <c r="AHT2959" s="87"/>
      <c r="AHU2959" s="87"/>
      <c r="AHV2959" s="87"/>
      <c r="AHW2959" s="87"/>
      <c r="AHX2959" s="87"/>
      <c r="AHY2959" s="87"/>
      <c r="AHZ2959" s="87"/>
      <c r="AIA2959" s="87"/>
      <c r="AIB2959" s="87"/>
      <c r="AIC2959" s="87"/>
      <c r="AID2959" s="87"/>
      <c r="AIE2959" s="87"/>
      <c r="AIF2959" s="87"/>
      <c r="AIG2959" s="87"/>
      <c r="AIH2959" s="87"/>
      <c r="AII2959" s="87"/>
      <c r="AIJ2959" s="87"/>
      <c r="AIK2959" s="87"/>
      <c r="AIL2959" s="87"/>
      <c r="AIM2959" s="87"/>
      <c r="AIN2959" s="87"/>
      <c r="AIO2959" s="87"/>
      <c r="AIP2959" s="87"/>
      <c r="AIQ2959" s="87"/>
      <c r="AIR2959" s="87"/>
      <c r="AIS2959" s="87"/>
      <c r="AIT2959" s="87"/>
      <c r="AIU2959" s="87"/>
      <c r="AIV2959" s="87"/>
      <c r="AIW2959" s="87"/>
      <c r="AIX2959" s="87"/>
      <c r="AIY2959" s="87"/>
      <c r="AIZ2959" s="87"/>
      <c r="AJA2959" s="87"/>
      <c r="AJB2959" s="87"/>
      <c r="AJC2959" s="87"/>
      <c r="AJD2959" s="87"/>
      <c r="AJE2959" s="87"/>
      <c r="AJF2959" s="87"/>
      <c r="AJG2959" s="87"/>
      <c r="AJH2959" s="87"/>
      <c r="AJI2959" s="87"/>
      <c r="AJJ2959" s="87"/>
      <c r="AJK2959" s="87"/>
      <c r="AJL2959" s="87"/>
      <c r="AJM2959" s="87"/>
      <c r="AJN2959" s="87"/>
      <c r="AJO2959" s="87"/>
      <c r="AJP2959" s="87"/>
      <c r="AJQ2959" s="87"/>
      <c r="AJR2959" s="87"/>
      <c r="AJS2959" s="87"/>
      <c r="AJT2959" s="87"/>
      <c r="AJU2959" s="87"/>
      <c r="AJV2959" s="87"/>
      <c r="AJW2959" s="87"/>
      <c r="AJX2959" s="87"/>
      <c r="AJY2959" s="87"/>
      <c r="AJZ2959" s="87"/>
      <c r="AKA2959" s="87"/>
      <c r="AKB2959" s="87"/>
      <c r="AKC2959" s="87"/>
      <c r="AKD2959" s="87"/>
      <c r="AKE2959" s="87"/>
      <c r="AKF2959" s="87"/>
      <c r="AKG2959" s="87"/>
      <c r="AKH2959" s="87"/>
      <c r="AKI2959" s="87"/>
      <c r="AKJ2959" s="87"/>
      <c r="AKK2959" s="87"/>
      <c r="AKL2959" s="87"/>
      <c r="AKM2959" s="87"/>
      <c r="AKN2959" s="87"/>
      <c r="AKO2959" s="87"/>
      <c r="AKP2959" s="87"/>
      <c r="AKQ2959" s="87"/>
      <c r="AKR2959" s="87"/>
      <c r="AKS2959" s="87"/>
      <c r="AKT2959" s="87"/>
      <c r="AKU2959" s="87"/>
      <c r="AKV2959" s="87"/>
      <c r="AKW2959" s="87"/>
      <c r="AKX2959" s="87"/>
      <c r="AKY2959" s="87"/>
      <c r="AKZ2959" s="87"/>
      <c r="ALA2959" s="87"/>
      <c r="ALB2959" s="87"/>
      <c r="ALC2959" s="87"/>
      <c r="ALD2959" s="87"/>
      <c r="ALE2959" s="87"/>
      <c r="ALF2959" s="87"/>
      <c r="ALG2959" s="87"/>
      <c r="ALH2959" s="87"/>
      <c r="ALI2959" s="87"/>
      <c r="ALJ2959" s="87"/>
      <c r="ALK2959" s="87"/>
      <c r="ALL2959" s="87"/>
      <c r="ALM2959" s="87"/>
      <c r="ALN2959" s="87"/>
      <c r="ALO2959" s="87"/>
      <c r="ALP2959" s="87"/>
      <c r="ALQ2959" s="87"/>
      <c r="ALR2959" s="87"/>
      <c r="ALS2959" s="87"/>
      <c r="ALT2959" s="87"/>
      <c r="ALU2959" s="87"/>
      <c r="ALV2959" s="87"/>
      <c r="ALW2959" s="87"/>
      <c r="ALX2959" s="87"/>
      <c r="ALY2959" s="87"/>
      <c r="ALZ2959" s="87"/>
      <c r="AMA2959" s="87"/>
      <c r="AMB2959" s="87"/>
      <c r="AMC2959" s="87"/>
      <c r="AMD2959" s="87"/>
      <c r="AME2959" s="87"/>
      <c r="AMF2959" s="87"/>
      <c r="AMG2959" s="87"/>
      <c r="AMH2959" s="87"/>
      <c r="AMI2959" s="87"/>
      <c r="AMJ2959" s="87"/>
      <c r="AMK2959" s="87"/>
      <c r="AML2959" s="87"/>
      <c r="AMM2959" s="87"/>
      <c r="AMN2959" s="87"/>
      <c r="AMO2959" s="87"/>
      <c r="AMP2959" s="87"/>
      <c r="AMQ2959" s="87"/>
      <c r="AMR2959" s="87"/>
      <c r="AMS2959" s="87"/>
      <c r="AMT2959" s="87"/>
      <c r="AMU2959" s="87"/>
      <c r="AMV2959" s="87"/>
      <c r="AMW2959" s="87"/>
      <c r="AMX2959" s="87"/>
      <c r="AMY2959" s="87"/>
      <c r="AMZ2959" s="87"/>
      <c r="ANA2959" s="87"/>
      <c r="ANB2959" s="87"/>
      <c r="ANC2959" s="87"/>
      <c r="AND2959" s="87"/>
      <c r="ANE2959" s="87"/>
      <c r="ANF2959" s="87"/>
      <c r="ANG2959" s="87"/>
      <c r="ANH2959" s="87"/>
      <c r="ANI2959" s="87"/>
      <c r="ANJ2959" s="87"/>
      <c r="ANK2959" s="87"/>
      <c r="ANL2959" s="87"/>
      <c r="ANM2959" s="87"/>
      <c r="ANN2959" s="87"/>
      <c r="ANO2959" s="87"/>
      <c r="ANP2959" s="87"/>
      <c r="ANQ2959" s="87"/>
      <c r="ANR2959" s="87"/>
      <c r="ANS2959" s="87"/>
      <c r="ANT2959" s="87"/>
      <c r="ANU2959" s="87"/>
      <c r="ANV2959" s="87"/>
      <c r="ANW2959" s="87"/>
      <c r="ANX2959" s="87"/>
      <c r="ANY2959" s="87"/>
      <c r="ANZ2959" s="87"/>
      <c r="AOA2959" s="87"/>
      <c r="AOB2959" s="87"/>
      <c r="AOC2959" s="87"/>
      <c r="AOD2959" s="87"/>
      <c r="AOE2959" s="87"/>
      <c r="AOF2959" s="87"/>
      <c r="AOG2959" s="87"/>
      <c r="AOH2959" s="87"/>
      <c r="AOI2959" s="87"/>
      <c r="AOJ2959" s="87"/>
      <c r="AOK2959" s="87"/>
      <c r="AOL2959" s="87"/>
      <c r="AOM2959" s="87"/>
      <c r="AON2959" s="87"/>
      <c r="AOO2959" s="87"/>
      <c r="AOP2959" s="87"/>
      <c r="AOQ2959" s="87"/>
      <c r="AOR2959" s="87"/>
      <c r="AOS2959" s="87"/>
      <c r="AOT2959" s="87"/>
      <c r="AOU2959" s="87"/>
      <c r="AOV2959" s="87"/>
      <c r="AOW2959" s="87"/>
      <c r="AOX2959" s="87"/>
      <c r="AOY2959" s="87"/>
      <c r="AOZ2959" s="87"/>
      <c r="APA2959" s="87"/>
      <c r="APB2959" s="87"/>
      <c r="APC2959" s="87"/>
      <c r="APD2959" s="87"/>
      <c r="APE2959" s="87"/>
      <c r="APF2959" s="87"/>
      <c r="APG2959" s="87"/>
      <c r="APH2959" s="87"/>
      <c r="API2959" s="87"/>
      <c r="APJ2959" s="87"/>
      <c r="APK2959" s="87"/>
      <c r="APL2959" s="87"/>
      <c r="APM2959" s="87"/>
      <c r="APN2959" s="87"/>
      <c r="APO2959" s="87"/>
      <c r="APP2959" s="87"/>
      <c r="APQ2959" s="87"/>
      <c r="APR2959" s="87"/>
      <c r="APS2959" s="87"/>
      <c r="APT2959" s="87"/>
      <c r="APU2959" s="87"/>
      <c r="APV2959" s="87"/>
      <c r="APW2959" s="87"/>
      <c r="APX2959" s="87"/>
      <c r="APY2959" s="87"/>
      <c r="APZ2959" s="87"/>
      <c r="AQA2959" s="87"/>
      <c r="AQB2959" s="87"/>
      <c r="AQC2959" s="87"/>
      <c r="AQD2959" s="87"/>
      <c r="AQE2959" s="87"/>
      <c r="AQF2959" s="87"/>
      <c r="AQG2959" s="87"/>
      <c r="AQH2959" s="87"/>
      <c r="AQI2959" s="87"/>
      <c r="AQJ2959" s="87"/>
      <c r="AQK2959" s="87"/>
      <c r="AQL2959" s="87"/>
      <c r="AQM2959" s="87"/>
      <c r="AQN2959" s="87"/>
      <c r="AQO2959" s="87"/>
      <c r="AQP2959" s="87"/>
      <c r="AQQ2959" s="87"/>
      <c r="AQR2959" s="87"/>
      <c r="AQS2959" s="87"/>
      <c r="AQT2959" s="87"/>
      <c r="AQU2959" s="87"/>
      <c r="AQV2959" s="87"/>
      <c r="AQW2959" s="87"/>
      <c r="AQX2959" s="87"/>
      <c r="AQY2959" s="87"/>
      <c r="AQZ2959" s="87"/>
      <c r="ARA2959" s="87"/>
      <c r="ARB2959" s="87"/>
      <c r="ARC2959" s="87"/>
      <c r="ARD2959" s="87"/>
      <c r="ARE2959" s="87"/>
      <c r="ARF2959" s="87"/>
      <c r="ARG2959" s="87"/>
      <c r="ARH2959" s="87"/>
      <c r="ARI2959" s="87"/>
      <c r="ARJ2959" s="87"/>
      <c r="ARK2959" s="87"/>
      <c r="ARL2959" s="87"/>
      <c r="ARM2959" s="87"/>
      <c r="ARN2959" s="87"/>
      <c r="ARO2959" s="87"/>
      <c r="ARP2959" s="87"/>
      <c r="ARQ2959" s="87"/>
      <c r="ARR2959" s="87"/>
      <c r="ARS2959" s="87"/>
      <c r="ART2959" s="87"/>
      <c r="ARU2959" s="87"/>
      <c r="ARV2959" s="87"/>
      <c r="ARW2959" s="87"/>
      <c r="ARX2959" s="87"/>
      <c r="ARY2959" s="87"/>
      <c r="ARZ2959" s="87"/>
      <c r="ASA2959" s="87"/>
      <c r="ASB2959" s="87"/>
      <c r="ASC2959" s="87"/>
      <c r="ASD2959" s="87"/>
      <c r="ASE2959" s="87"/>
      <c r="ASF2959" s="87"/>
      <c r="ASG2959" s="87"/>
      <c r="ASH2959" s="87"/>
      <c r="ASI2959" s="87"/>
      <c r="ASJ2959" s="87"/>
      <c r="ASK2959" s="87"/>
      <c r="ASL2959" s="87"/>
      <c r="ASM2959" s="87"/>
      <c r="ASN2959" s="87"/>
      <c r="ASO2959" s="87"/>
      <c r="ASP2959" s="87"/>
      <c r="ASQ2959" s="87"/>
      <c r="ASR2959" s="87"/>
      <c r="ASS2959" s="87"/>
      <c r="AST2959" s="87"/>
      <c r="ASU2959" s="87"/>
      <c r="ASV2959" s="87"/>
      <c r="ASW2959" s="87"/>
      <c r="ASX2959" s="87"/>
      <c r="ASY2959" s="87"/>
      <c r="ASZ2959" s="87"/>
      <c r="ATA2959" s="87"/>
      <c r="ATB2959" s="87"/>
      <c r="ATC2959" s="87"/>
      <c r="ATD2959" s="87"/>
      <c r="ATE2959" s="87"/>
      <c r="ATF2959" s="87"/>
      <c r="ATG2959" s="87"/>
      <c r="ATH2959" s="87"/>
      <c r="ATI2959" s="87"/>
      <c r="ATJ2959" s="87"/>
      <c r="ATK2959" s="87"/>
      <c r="ATL2959" s="87"/>
      <c r="ATM2959" s="87"/>
      <c r="ATN2959" s="87"/>
      <c r="ATO2959" s="87"/>
      <c r="ATP2959" s="87"/>
      <c r="ATQ2959" s="87"/>
      <c r="ATR2959" s="87"/>
      <c r="ATS2959" s="87"/>
      <c r="ATT2959" s="87"/>
      <c r="ATU2959" s="87"/>
      <c r="ATV2959" s="87"/>
      <c r="ATW2959" s="87"/>
      <c r="ATX2959" s="87"/>
      <c r="ATY2959" s="87"/>
      <c r="ATZ2959" s="87"/>
      <c r="AUA2959" s="87"/>
      <c r="AUB2959" s="87"/>
      <c r="AUC2959" s="87"/>
      <c r="AUD2959" s="87"/>
      <c r="AUE2959" s="87"/>
      <c r="AUF2959" s="87"/>
      <c r="AUG2959" s="87"/>
      <c r="AUH2959" s="87"/>
      <c r="AUI2959" s="87"/>
      <c r="AUJ2959" s="87"/>
      <c r="AUK2959" s="87"/>
      <c r="AUL2959" s="87"/>
      <c r="AUM2959" s="87"/>
      <c r="AUN2959" s="87"/>
      <c r="AUO2959" s="87"/>
      <c r="AUP2959" s="87"/>
      <c r="AUQ2959" s="87"/>
      <c r="AUR2959" s="87"/>
      <c r="AUS2959" s="87"/>
      <c r="AUT2959" s="87"/>
      <c r="AUU2959" s="87"/>
      <c r="AUV2959" s="87"/>
      <c r="AUW2959" s="87"/>
      <c r="AUX2959" s="87"/>
      <c r="AUY2959" s="87"/>
      <c r="AUZ2959" s="87"/>
      <c r="AVA2959" s="87"/>
      <c r="AVB2959" s="87"/>
      <c r="AVC2959" s="87"/>
      <c r="AVD2959" s="87"/>
      <c r="AVE2959" s="87"/>
      <c r="AVF2959" s="87"/>
      <c r="AVG2959" s="87"/>
      <c r="AVH2959" s="87"/>
      <c r="AVI2959" s="87"/>
      <c r="AVJ2959" s="87"/>
      <c r="AVK2959" s="87"/>
      <c r="AVL2959" s="87"/>
      <c r="AVM2959" s="87"/>
      <c r="AVN2959" s="87"/>
      <c r="AVO2959" s="87"/>
      <c r="AVP2959" s="87"/>
      <c r="AVQ2959" s="87"/>
      <c r="AVR2959" s="87"/>
      <c r="AVS2959" s="87"/>
      <c r="AVT2959" s="87"/>
      <c r="AVU2959" s="87"/>
      <c r="AVV2959" s="87"/>
      <c r="AVW2959" s="87"/>
      <c r="AVX2959" s="87"/>
      <c r="AVY2959" s="87"/>
      <c r="AVZ2959" s="87"/>
      <c r="AWA2959" s="87"/>
      <c r="AWB2959" s="87"/>
      <c r="AWC2959" s="87"/>
      <c r="AWD2959" s="87"/>
      <c r="AWE2959" s="87"/>
      <c r="AWF2959" s="87"/>
      <c r="AWG2959" s="87"/>
      <c r="AWH2959" s="87"/>
      <c r="AWI2959" s="87"/>
      <c r="AWJ2959" s="87"/>
      <c r="AWK2959" s="87"/>
      <c r="AWL2959" s="87"/>
      <c r="AWM2959" s="87"/>
      <c r="AWN2959" s="87"/>
      <c r="AWO2959" s="87"/>
      <c r="AWP2959" s="87"/>
      <c r="AWQ2959" s="87"/>
      <c r="AWR2959" s="87"/>
      <c r="AWS2959" s="87"/>
      <c r="AWT2959" s="87"/>
      <c r="AWU2959" s="87"/>
      <c r="AWV2959" s="87"/>
      <c r="AWW2959" s="87"/>
      <c r="AWX2959" s="87"/>
      <c r="AWY2959" s="87"/>
      <c r="AWZ2959" s="87"/>
      <c r="AXA2959" s="87"/>
      <c r="AXB2959" s="87"/>
      <c r="AXC2959" s="87"/>
      <c r="AXD2959" s="87"/>
      <c r="AXE2959" s="87"/>
      <c r="AXF2959" s="87"/>
      <c r="AXG2959" s="87"/>
      <c r="AXH2959" s="87"/>
      <c r="AXI2959" s="87"/>
      <c r="AXJ2959" s="87"/>
      <c r="AXK2959" s="87"/>
      <c r="AXL2959" s="87"/>
      <c r="AXM2959" s="87"/>
      <c r="AXN2959" s="87"/>
      <c r="AXO2959" s="87"/>
      <c r="AXP2959" s="87"/>
      <c r="AXQ2959" s="87"/>
      <c r="AXR2959" s="87"/>
      <c r="AXS2959" s="87"/>
      <c r="AXT2959" s="87"/>
      <c r="AXU2959" s="87"/>
      <c r="AXV2959" s="87"/>
      <c r="AXW2959" s="87"/>
      <c r="AXX2959" s="87"/>
      <c r="AXY2959" s="87"/>
      <c r="AXZ2959" s="87"/>
      <c r="AYA2959" s="87"/>
      <c r="AYB2959" s="87"/>
      <c r="AYC2959" s="87"/>
      <c r="AYD2959" s="87"/>
      <c r="AYE2959" s="87"/>
      <c r="AYF2959" s="87"/>
      <c r="AYG2959" s="87"/>
      <c r="AYH2959" s="87"/>
      <c r="AYI2959" s="87"/>
      <c r="AYJ2959" s="87"/>
      <c r="AYK2959" s="87"/>
      <c r="AYL2959" s="87"/>
      <c r="AYM2959" s="87"/>
      <c r="AYN2959" s="87"/>
      <c r="AYO2959" s="87"/>
      <c r="AYP2959" s="87"/>
      <c r="AYQ2959" s="87"/>
      <c r="AYR2959" s="87"/>
      <c r="AYS2959" s="87"/>
      <c r="AYT2959" s="87"/>
      <c r="AYU2959" s="87"/>
      <c r="AYV2959" s="87"/>
      <c r="AYW2959" s="87"/>
      <c r="AYX2959" s="87"/>
      <c r="AYY2959" s="87"/>
      <c r="AYZ2959" s="87"/>
      <c r="AZA2959" s="87"/>
      <c r="AZB2959" s="87"/>
      <c r="AZC2959" s="87"/>
      <c r="AZD2959" s="87"/>
      <c r="AZE2959" s="87"/>
      <c r="AZF2959" s="87"/>
      <c r="AZG2959" s="87"/>
      <c r="AZH2959" s="87"/>
      <c r="AZI2959" s="87"/>
      <c r="AZJ2959" s="87"/>
      <c r="AZK2959" s="87"/>
      <c r="AZL2959" s="87"/>
      <c r="AZM2959" s="87"/>
      <c r="AZN2959" s="87"/>
      <c r="AZO2959" s="87"/>
      <c r="AZP2959" s="87"/>
      <c r="AZQ2959" s="87"/>
      <c r="AZR2959" s="87"/>
      <c r="AZS2959" s="87"/>
      <c r="AZT2959" s="87"/>
      <c r="AZU2959" s="87"/>
      <c r="AZV2959" s="87"/>
      <c r="AZW2959" s="87"/>
      <c r="AZX2959" s="87"/>
      <c r="AZY2959" s="87"/>
      <c r="AZZ2959" s="87"/>
      <c r="BAA2959" s="87"/>
      <c r="BAB2959" s="87"/>
      <c r="BAC2959" s="87"/>
      <c r="BAD2959" s="87"/>
      <c r="BAE2959" s="87"/>
      <c r="BAF2959" s="87"/>
      <c r="BAG2959" s="87"/>
      <c r="BAH2959" s="87"/>
      <c r="BAI2959" s="87"/>
      <c r="BAJ2959" s="87"/>
      <c r="BAK2959" s="87"/>
      <c r="BAL2959" s="87"/>
      <c r="BAM2959" s="87"/>
      <c r="BAN2959" s="87"/>
      <c r="BAO2959" s="87"/>
      <c r="BAP2959" s="87"/>
      <c r="BAQ2959" s="87"/>
      <c r="BAR2959" s="87"/>
      <c r="BAS2959" s="87"/>
      <c r="BAT2959" s="87"/>
      <c r="BAU2959" s="87"/>
      <c r="BAV2959" s="87"/>
      <c r="BAW2959" s="87"/>
      <c r="BAX2959" s="87"/>
      <c r="BAY2959" s="87"/>
      <c r="BAZ2959" s="87"/>
      <c r="BBA2959" s="87"/>
      <c r="BBB2959" s="87"/>
      <c r="BBC2959" s="87"/>
      <c r="BBD2959" s="87"/>
      <c r="BBE2959" s="87"/>
      <c r="BBF2959" s="87"/>
      <c r="BBG2959" s="87"/>
      <c r="BBH2959" s="87"/>
      <c r="BBI2959" s="87"/>
      <c r="BBJ2959" s="87"/>
      <c r="BBK2959" s="87"/>
      <c r="BBL2959" s="87"/>
      <c r="BBM2959" s="87"/>
      <c r="BBN2959" s="87"/>
      <c r="BBO2959" s="87"/>
      <c r="BBP2959" s="87"/>
      <c r="BBQ2959" s="87"/>
      <c r="BBR2959" s="87"/>
      <c r="BBS2959" s="87"/>
      <c r="BBT2959" s="87"/>
      <c r="BBU2959" s="87"/>
      <c r="BBV2959" s="87"/>
      <c r="BBW2959" s="87"/>
      <c r="BBX2959" s="87"/>
      <c r="BBY2959" s="87"/>
      <c r="BBZ2959" s="87"/>
      <c r="BCA2959" s="87"/>
      <c r="BCB2959" s="87"/>
      <c r="BCC2959" s="87"/>
      <c r="BCD2959" s="87"/>
      <c r="BCE2959" s="87"/>
      <c r="BCF2959" s="87"/>
      <c r="BCG2959" s="87"/>
      <c r="BCH2959" s="87"/>
      <c r="BCI2959" s="87"/>
      <c r="BCJ2959" s="87"/>
      <c r="BCK2959" s="87"/>
      <c r="BCL2959" s="87"/>
      <c r="BCM2959" s="87"/>
      <c r="BCN2959" s="87"/>
      <c r="BCO2959" s="87"/>
      <c r="BCP2959" s="87"/>
      <c r="BCQ2959" s="87"/>
      <c r="BCR2959" s="87"/>
      <c r="BCS2959" s="87"/>
      <c r="BCT2959" s="87"/>
      <c r="BCU2959" s="87"/>
      <c r="BCV2959" s="87"/>
      <c r="BCW2959" s="87"/>
      <c r="BCX2959" s="87"/>
      <c r="BCY2959" s="87"/>
      <c r="BCZ2959" s="87"/>
      <c r="BDA2959" s="87"/>
      <c r="BDB2959" s="87"/>
      <c r="BDC2959" s="87"/>
      <c r="BDD2959" s="87"/>
      <c r="BDE2959" s="87"/>
      <c r="BDF2959" s="87"/>
      <c r="BDG2959" s="87"/>
      <c r="BDH2959" s="87"/>
      <c r="BDI2959" s="87"/>
      <c r="BDJ2959" s="87"/>
      <c r="BDK2959" s="87"/>
      <c r="BDL2959" s="87"/>
      <c r="BDM2959" s="87"/>
      <c r="BDN2959" s="87"/>
      <c r="BDO2959" s="87"/>
      <c r="BDP2959" s="87"/>
      <c r="BDQ2959" s="87"/>
      <c r="BDR2959" s="87"/>
      <c r="BDS2959" s="87"/>
      <c r="BDT2959" s="87"/>
      <c r="BDU2959" s="87"/>
      <c r="BDV2959" s="87"/>
      <c r="BDW2959" s="87"/>
      <c r="BDX2959" s="87"/>
      <c r="BDY2959" s="87"/>
      <c r="BDZ2959" s="87"/>
      <c r="BEA2959" s="87"/>
      <c r="BEB2959" s="87"/>
      <c r="BEC2959" s="87"/>
      <c r="BED2959" s="87"/>
      <c r="BEE2959" s="87"/>
      <c r="BEF2959" s="87"/>
      <c r="BEG2959" s="87"/>
      <c r="BEH2959" s="87"/>
      <c r="BEI2959" s="87"/>
      <c r="BEJ2959" s="87"/>
      <c r="BEK2959" s="87"/>
      <c r="BEL2959" s="87"/>
      <c r="BEM2959" s="87"/>
      <c r="BEN2959" s="87"/>
      <c r="BEO2959" s="87"/>
      <c r="BEP2959" s="87"/>
      <c r="BEQ2959" s="87"/>
      <c r="BER2959" s="87"/>
      <c r="BES2959" s="87"/>
      <c r="BET2959" s="87"/>
      <c r="BEU2959" s="87"/>
      <c r="BEV2959" s="87"/>
      <c r="BEW2959" s="87"/>
      <c r="BEX2959" s="87"/>
      <c r="BEY2959" s="87"/>
      <c r="BEZ2959" s="87"/>
      <c r="BFA2959" s="87"/>
      <c r="BFB2959" s="87"/>
      <c r="BFC2959" s="87"/>
      <c r="BFD2959" s="87"/>
      <c r="BFE2959" s="87"/>
      <c r="BFF2959" s="87"/>
      <c r="BFG2959" s="87"/>
      <c r="BFH2959" s="87"/>
      <c r="BFI2959" s="87"/>
      <c r="BFJ2959" s="87"/>
      <c r="BFK2959" s="87"/>
      <c r="BFL2959" s="87"/>
      <c r="BFM2959" s="87"/>
      <c r="BFN2959" s="87"/>
      <c r="BFO2959" s="87"/>
      <c r="BFP2959" s="87"/>
      <c r="BFQ2959" s="87"/>
      <c r="BFR2959" s="87"/>
      <c r="BFS2959" s="87"/>
      <c r="BFT2959" s="87"/>
      <c r="BFU2959" s="87"/>
      <c r="BFV2959" s="87"/>
      <c r="BFW2959" s="87"/>
      <c r="BFX2959" s="87"/>
      <c r="BFY2959" s="87"/>
      <c r="BFZ2959" s="87"/>
      <c r="BGA2959" s="87"/>
      <c r="BGB2959" s="87"/>
      <c r="BGC2959" s="87"/>
      <c r="BGD2959" s="87"/>
      <c r="BGE2959" s="87"/>
      <c r="BGF2959" s="87"/>
      <c r="BGG2959" s="87"/>
      <c r="BGH2959" s="87"/>
      <c r="BGI2959" s="87"/>
      <c r="BGJ2959" s="87"/>
      <c r="BGK2959" s="87"/>
      <c r="BGL2959" s="87"/>
      <c r="BGM2959" s="87"/>
      <c r="BGN2959" s="87"/>
      <c r="BGO2959" s="87"/>
      <c r="BGP2959" s="87"/>
      <c r="BGQ2959" s="87"/>
      <c r="BGR2959" s="87"/>
      <c r="BGS2959" s="87"/>
      <c r="BGT2959" s="87"/>
      <c r="BGU2959" s="87"/>
      <c r="BGV2959" s="87"/>
      <c r="BGW2959" s="87"/>
      <c r="BGX2959" s="87"/>
      <c r="BGY2959" s="87"/>
      <c r="BGZ2959" s="87"/>
      <c r="BHA2959" s="87"/>
      <c r="BHB2959" s="87"/>
      <c r="BHC2959" s="87"/>
      <c r="BHD2959" s="87"/>
      <c r="BHE2959" s="87"/>
      <c r="BHF2959" s="87"/>
      <c r="BHG2959" s="87"/>
      <c r="BHH2959" s="87"/>
      <c r="BHI2959" s="87"/>
      <c r="BHJ2959" s="87"/>
      <c r="BHK2959" s="87"/>
      <c r="BHL2959" s="87"/>
      <c r="BHM2959" s="87"/>
      <c r="BHN2959" s="87"/>
      <c r="BHO2959" s="87"/>
      <c r="BHP2959" s="87"/>
      <c r="BHQ2959" s="87"/>
      <c r="BHR2959" s="87"/>
      <c r="BHS2959" s="87"/>
      <c r="BHT2959" s="87"/>
      <c r="BHU2959" s="87"/>
      <c r="BHV2959" s="87"/>
      <c r="BHW2959" s="87"/>
      <c r="BHX2959" s="87"/>
      <c r="BHY2959" s="87"/>
      <c r="BHZ2959" s="87"/>
      <c r="BIA2959" s="87"/>
      <c r="BIB2959" s="87"/>
      <c r="BIC2959" s="87"/>
      <c r="BID2959" s="87"/>
      <c r="BIE2959" s="87"/>
      <c r="BIF2959" s="87"/>
      <c r="BIG2959" s="87"/>
      <c r="BIH2959" s="87"/>
      <c r="BII2959" s="87"/>
      <c r="BIJ2959" s="87"/>
      <c r="BIK2959" s="87"/>
      <c r="BIL2959" s="87"/>
      <c r="BIM2959" s="87"/>
      <c r="BIN2959" s="87"/>
      <c r="BIO2959" s="87"/>
      <c r="BIP2959" s="87"/>
      <c r="BIQ2959" s="87"/>
      <c r="BIR2959" s="87"/>
      <c r="BIS2959" s="87"/>
      <c r="BIT2959" s="87"/>
      <c r="BIU2959" s="87"/>
      <c r="BIV2959" s="87"/>
      <c r="BIW2959" s="87"/>
      <c r="BIX2959" s="87"/>
      <c r="BIY2959" s="87"/>
      <c r="BIZ2959" s="87"/>
      <c r="BJA2959" s="87"/>
      <c r="BJB2959" s="87"/>
      <c r="BJC2959" s="87"/>
      <c r="BJD2959" s="87"/>
      <c r="BJE2959" s="87"/>
      <c r="BJF2959" s="87"/>
      <c r="BJG2959" s="87"/>
      <c r="BJH2959" s="87"/>
      <c r="BJI2959" s="87"/>
      <c r="BJJ2959" s="87"/>
      <c r="BJK2959" s="87"/>
      <c r="BJL2959" s="87"/>
      <c r="BJM2959" s="87"/>
      <c r="BJN2959" s="87"/>
      <c r="BJO2959" s="87"/>
      <c r="BJP2959" s="87"/>
      <c r="BJQ2959" s="87"/>
      <c r="BJR2959" s="87"/>
      <c r="BJS2959" s="87"/>
      <c r="BJT2959" s="87"/>
      <c r="BJU2959" s="87"/>
      <c r="BJV2959" s="87"/>
      <c r="BJW2959" s="87"/>
      <c r="BJX2959" s="87"/>
      <c r="BJY2959" s="87"/>
      <c r="BJZ2959" s="87"/>
      <c r="BKA2959" s="87"/>
      <c r="BKB2959" s="87"/>
      <c r="BKC2959" s="87"/>
      <c r="BKD2959" s="87"/>
      <c r="BKE2959" s="87"/>
      <c r="BKF2959" s="87"/>
      <c r="BKG2959" s="87"/>
      <c r="BKH2959" s="87"/>
      <c r="BKI2959" s="87"/>
      <c r="BKJ2959" s="87"/>
      <c r="BKK2959" s="87"/>
      <c r="BKL2959" s="87"/>
      <c r="BKM2959" s="87"/>
      <c r="BKN2959" s="87"/>
      <c r="BKO2959" s="87"/>
      <c r="BKP2959" s="87"/>
      <c r="BKQ2959" s="87"/>
      <c r="BKR2959" s="87"/>
      <c r="BKS2959" s="87"/>
      <c r="BKT2959" s="87"/>
      <c r="BKU2959" s="87"/>
      <c r="BKV2959" s="87"/>
      <c r="BKW2959" s="87"/>
      <c r="BKX2959" s="87"/>
      <c r="BKY2959" s="87"/>
      <c r="BKZ2959" s="87"/>
      <c r="BLA2959" s="87"/>
      <c r="BLB2959" s="87"/>
      <c r="BLC2959" s="87"/>
      <c r="BLD2959" s="87"/>
      <c r="BLE2959" s="87"/>
      <c r="BLF2959" s="87"/>
      <c r="BLG2959" s="87"/>
      <c r="BLH2959" s="87"/>
      <c r="BLI2959" s="87"/>
      <c r="BLJ2959" s="87"/>
      <c r="BLK2959" s="87"/>
      <c r="BLL2959" s="87"/>
      <c r="BLM2959" s="87"/>
      <c r="BLN2959" s="87"/>
      <c r="BLO2959" s="87"/>
      <c r="BLP2959" s="87"/>
      <c r="BLQ2959" s="87"/>
      <c r="BLR2959" s="87"/>
      <c r="BLS2959" s="87"/>
      <c r="BLT2959" s="87"/>
      <c r="BLU2959" s="87"/>
      <c r="BLV2959" s="87"/>
      <c r="BLW2959" s="87"/>
      <c r="BLX2959" s="87"/>
      <c r="BLY2959" s="87"/>
      <c r="BLZ2959" s="87"/>
      <c r="BMA2959" s="87"/>
      <c r="BMB2959" s="87"/>
      <c r="BMC2959" s="87"/>
      <c r="BMD2959" s="87"/>
      <c r="BME2959" s="87"/>
      <c r="BMF2959" s="87"/>
      <c r="BMG2959" s="87"/>
      <c r="BMH2959" s="87"/>
      <c r="BMI2959" s="87"/>
      <c r="BMJ2959" s="87"/>
      <c r="BMK2959" s="87"/>
      <c r="BML2959" s="87"/>
      <c r="BMM2959" s="87"/>
      <c r="BMN2959" s="87"/>
      <c r="BMO2959" s="87"/>
      <c r="BMP2959" s="87"/>
      <c r="BMQ2959" s="87"/>
      <c r="BMR2959" s="87"/>
      <c r="BMS2959" s="87"/>
      <c r="BMT2959" s="87"/>
      <c r="BMU2959" s="87"/>
      <c r="BMV2959" s="87"/>
      <c r="BMW2959" s="87"/>
      <c r="BMX2959" s="87"/>
      <c r="BMY2959" s="87"/>
      <c r="BMZ2959" s="87"/>
      <c r="BNA2959" s="87"/>
      <c r="BNB2959" s="87"/>
      <c r="BNC2959" s="87"/>
      <c r="BND2959" s="87"/>
      <c r="BNE2959" s="87"/>
      <c r="BNF2959" s="87"/>
      <c r="BNG2959" s="87"/>
      <c r="BNH2959" s="87"/>
      <c r="BNI2959" s="87"/>
      <c r="BNJ2959" s="87"/>
      <c r="BNK2959" s="87"/>
      <c r="BNL2959" s="87"/>
      <c r="BNM2959" s="87"/>
      <c r="BNN2959" s="87"/>
      <c r="BNO2959" s="87"/>
      <c r="BNP2959" s="87"/>
      <c r="BNQ2959" s="87"/>
      <c r="BNR2959" s="87"/>
      <c r="BNS2959" s="87"/>
      <c r="BNT2959" s="87"/>
      <c r="BNU2959" s="87"/>
      <c r="BNV2959" s="87"/>
      <c r="BNW2959" s="87"/>
      <c r="BNX2959" s="87"/>
      <c r="BNY2959" s="87"/>
      <c r="BNZ2959" s="87"/>
      <c r="BOA2959" s="87"/>
      <c r="BOB2959" s="87"/>
      <c r="BOC2959" s="87"/>
      <c r="BOD2959" s="87"/>
      <c r="BOE2959" s="87"/>
      <c r="BOF2959" s="87"/>
      <c r="BOG2959" s="87"/>
      <c r="BOH2959" s="87"/>
      <c r="BOI2959" s="87"/>
      <c r="BOJ2959" s="87"/>
      <c r="BOK2959" s="87"/>
      <c r="BOL2959" s="87"/>
      <c r="BOM2959" s="87"/>
      <c r="BON2959" s="87"/>
      <c r="BOO2959" s="87"/>
      <c r="BOP2959" s="87"/>
      <c r="BOQ2959" s="87"/>
      <c r="BOR2959" s="87"/>
      <c r="BOS2959" s="87"/>
      <c r="BOT2959" s="87"/>
      <c r="BOU2959" s="87"/>
      <c r="BOV2959" s="87"/>
      <c r="BOW2959" s="87"/>
      <c r="BOX2959" s="87"/>
      <c r="BOY2959" s="87"/>
      <c r="BOZ2959" s="87"/>
      <c r="BPA2959" s="87"/>
      <c r="BPB2959" s="87"/>
      <c r="BPC2959" s="87"/>
      <c r="BPD2959" s="87"/>
      <c r="BPE2959" s="87"/>
      <c r="BPF2959" s="87"/>
      <c r="BPG2959" s="87"/>
      <c r="BPH2959" s="87"/>
      <c r="BPI2959" s="87"/>
      <c r="BPJ2959" s="87"/>
      <c r="BPK2959" s="87"/>
      <c r="BPL2959" s="87"/>
      <c r="BPM2959" s="87"/>
      <c r="BPN2959" s="87"/>
      <c r="BPO2959" s="87"/>
      <c r="BPP2959" s="87"/>
      <c r="BPQ2959" s="87"/>
      <c r="BPR2959" s="87"/>
      <c r="BPS2959" s="87"/>
      <c r="BPT2959" s="87"/>
      <c r="BPU2959" s="87"/>
      <c r="BPV2959" s="87"/>
      <c r="BPW2959" s="87"/>
      <c r="BPX2959" s="87"/>
      <c r="BPY2959" s="87"/>
      <c r="BPZ2959" s="87"/>
      <c r="BQA2959" s="87"/>
      <c r="BQB2959" s="87"/>
      <c r="BQC2959" s="87"/>
      <c r="BQD2959" s="87"/>
      <c r="BQE2959" s="87"/>
      <c r="BQF2959" s="87"/>
      <c r="BQG2959" s="87"/>
      <c r="BQH2959" s="87"/>
      <c r="BQI2959" s="87"/>
      <c r="BQJ2959" s="87"/>
      <c r="BQK2959" s="87"/>
      <c r="BQL2959" s="87"/>
      <c r="BQM2959" s="87"/>
      <c r="BQN2959" s="87"/>
      <c r="BQO2959" s="87"/>
      <c r="BQP2959" s="87"/>
      <c r="BQQ2959" s="87"/>
      <c r="BQR2959" s="87"/>
      <c r="BQS2959" s="87"/>
      <c r="BQT2959" s="87"/>
      <c r="BQU2959" s="87"/>
      <c r="BQV2959" s="87"/>
      <c r="BQW2959" s="87"/>
      <c r="BQX2959" s="87"/>
      <c r="BQY2959" s="87"/>
      <c r="BQZ2959" s="87"/>
      <c r="BRA2959" s="87"/>
      <c r="BRB2959" s="87"/>
      <c r="BRC2959" s="87"/>
      <c r="BRD2959" s="87"/>
      <c r="BRE2959" s="87"/>
      <c r="BRF2959" s="87"/>
      <c r="BRG2959" s="87"/>
      <c r="BRH2959" s="87"/>
      <c r="BRI2959" s="87"/>
      <c r="BRJ2959" s="87"/>
      <c r="BRK2959" s="87"/>
      <c r="BRL2959" s="87"/>
      <c r="BRM2959" s="87"/>
      <c r="BRN2959" s="87"/>
      <c r="BRO2959" s="87"/>
      <c r="BRP2959" s="87"/>
      <c r="BRQ2959" s="87"/>
      <c r="BRR2959" s="87"/>
      <c r="BRS2959" s="87"/>
      <c r="BRT2959" s="87"/>
      <c r="BRU2959" s="87"/>
      <c r="BRV2959" s="87"/>
      <c r="BRW2959" s="87"/>
      <c r="BRX2959" s="87"/>
      <c r="BRY2959" s="87"/>
      <c r="BRZ2959" s="87"/>
      <c r="BSA2959" s="87"/>
      <c r="BSB2959" s="87"/>
      <c r="BSC2959" s="87"/>
      <c r="BSD2959" s="87"/>
      <c r="BSE2959" s="87"/>
      <c r="BSF2959" s="87"/>
      <c r="BSG2959" s="87"/>
      <c r="BSH2959" s="87"/>
      <c r="BSI2959" s="87"/>
      <c r="BSJ2959" s="87"/>
      <c r="BSK2959" s="87"/>
      <c r="BSL2959" s="87"/>
      <c r="BSM2959" s="87"/>
      <c r="BSN2959" s="87"/>
      <c r="BSO2959" s="87"/>
      <c r="BSP2959" s="87"/>
      <c r="BSQ2959" s="87"/>
      <c r="BSR2959" s="87"/>
      <c r="BSS2959" s="87"/>
      <c r="BST2959" s="87"/>
      <c r="BSU2959" s="87"/>
      <c r="BSV2959" s="87"/>
      <c r="BSW2959" s="87"/>
      <c r="BSX2959" s="87"/>
      <c r="BSY2959" s="87"/>
      <c r="BSZ2959" s="87"/>
      <c r="BTA2959" s="87"/>
      <c r="BTB2959" s="87"/>
      <c r="BTC2959" s="87"/>
      <c r="BTD2959" s="87"/>
      <c r="BTE2959" s="87"/>
      <c r="BTF2959" s="87"/>
      <c r="BTG2959" s="87"/>
      <c r="BTH2959" s="87"/>
      <c r="BTI2959" s="87"/>
      <c r="BTJ2959" s="87"/>
      <c r="BTK2959" s="87"/>
      <c r="BTL2959" s="87"/>
      <c r="BTM2959" s="87"/>
      <c r="BTN2959" s="87"/>
      <c r="BTO2959" s="87"/>
      <c r="BTP2959" s="87"/>
      <c r="BTQ2959" s="87"/>
      <c r="BTR2959" s="87"/>
      <c r="BTS2959" s="87"/>
      <c r="BTT2959" s="87"/>
      <c r="BTU2959" s="87"/>
      <c r="BTV2959" s="87"/>
      <c r="BTW2959" s="87"/>
      <c r="BTX2959" s="87"/>
      <c r="BTY2959" s="87"/>
      <c r="BTZ2959" s="87"/>
      <c r="BUA2959" s="87"/>
      <c r="BUB2959" s="87"/>
      <c r="BUC2959" s="87"/>
      <c r="BUD2959" s="87"/>
      <c r="BUE2959" s="87"/>
      <c r="BUF2959" s="87"/>
      <c r="BUG2959" s="87"/>
      <c r="BUH2959" s="87"/>
      <c r="BUI2959" s="87"/>
      <c r="BUJ2959" s="87"/>
      <c r="BUK2959" s="87"/>
      <c r="BUL2959" s="87"/>
      <c r="BUM2959" s="87"/>
      <c r="BUN2959" s="87"/>
      <c r="BUO2959" s="87"/>
      <c r="BUP2959" s="87"/>
      <c r="BUQ2959" s="87"/>
      <c r="BUR2959" s="87"/>
      <c r="BUS2959" s="87"/>
      <c r="BUT2959" s="87"/>
      <c r="BUU2959" s="87"/>
      <c r="BUV2959" s="87"/>
      <c r="BUW2959" s="87"/>
      <c r="BUX2959" s="87"/>
      <c r="BUY2959" s="87"/>
      <c r="BUZ2959" s="87"/>
      <c r="BVA2959" s="87"/>
      <c r="BVB2959" s="87"/>
      <c r="BVC2959" s="87"/>
      <c r="BVD2959" s="87"/>
      <c r="BVE2959" s="87"/>
      <c r="BVF2959" s="87"/>
      <c r="BVG2959" s="87"/>
      <c r="BVH2959" s="87"/>
      <c r="BVI2959" s="87"/>
      <c r="BVJ2959" s="87"/>
      <c r="BVK2959" s="87"/>
      <c r="BVL2959" s="87"/>
      <c r="BVM2959" s="87"/>
      <c r="BVN2959" s="87"/>
      <c r="BVO2959" s="87"/>
      <c r="BVP2959" s="87"/>
      <c r="BVQ2959" s="87"/>
      <c r="BVR2959" s="87"/>
      <c r="BVS2959" s="87"/>
      <c r="BVT2959" s="87"/>
      <c r="BVU2959" s="87"/>
      <c r="BVV2959" s="87"/>
      <c r="BVW2959" s="87"/>
      <c r="BVX2959" s="87"/>
      <c r="BVY2959" s="87"/>
      <c r="BVZ2959" s="87"/>
      <c r="BWA2959" s="87"/>
      <c r="BWB2959" s="87"/>
      <c r="BWC2959" s="87"/>
      <c r="BWD2959" s="87"/>
      <c r="BWE2959" s="87"/>
      <c r="BWF2959" s="87"/>
      <c r="BWG2959" s="87"/>
      <c r="BWH2959" s="87"/>
      <c r="BWI2959" s="87"/>
      <c r="BWJ2959" s="87"/>
      <c r="BWK2959" s="87"/>
      <c r="BWL2959" s="87"/>
      <c r="BWM2959" s="87"/>
      <c r="BWN2959" s="87"/>
      <c r="BWO2959" s="87"/>
      <c r="BWP2959" s="87"/>
      <c r="BWQ2959" s="87"/>
      <c r="BWR2959" s="87"/>
      <c r="BWS2959" s="87"/>
      <c r="BWT2959" s="87"/>
      <c r="BWU2959" s="87"/>
      <c r="BWV2959" s="87"/>
      <c r="BWW2959" s="87"/>
      <c r="BWX2959" s="87"/>
      <c r="BWY2959" s="87"/>
      <c r="BWZ2959" s="87"/>
      <c r="BXA2959" s="87"/>
      <c r="BXB2959" s="87"/>
      <c r="BXC2959" s="87"/>
      <c r="BXD2959" s="87"/>
      <c r="BXE2959" s="87"/>
      <c r="BXF2959" s="87"/>
      <c r="BXG2959" s="87"/>
      <c r="BXH2959" s="87"/>
      <c r="BXI2959" s="87"/>
      <c r="BXJ2959" s="87"/>
      <c r="BXK2959" s="87"/>
      <c r="BXL2959" s="87"/>
      <c r="BXM2959" s="87"/>
      <c r="BXN2959" s="87"/>
      <c r="BXO2959" s="87"/>
      <c r="BXP2959" s="87"/>
      <c r="BXQ2959" s="87"/>
      <c r="BXR2959" s="87"/>
      <c r="BXS2959" s="87"/>
      <c r="BXT2959" s="87"/>
      <c r="BXU2959" s="87"/>
      <c r="BXV2959" s="87"/>
      <c r="BXW2959" s="87"/>
      <c r="BXX2959" s="87"/>
      <c r="BXY2959" s="87"/>
      <c r="BXZ2959" s="87"/>
      <c r="BYA2959" s="87"/>
      <c r="BYB2959" s="87"/>
      <c r="BYC2959" s="87"/>
      <c r="BYD2959" s="87"/>
      <c r="BYE2959" s="87"/>
      <c r="BYF2959" s="87"/>
      <c r="BYG2959" s="87"/>
      <c r="BYH2959" s="87"/>
      <c r="BYI2959" s="87"/>
      <c r="BYJ2959" s="87"/>
      <c r="BYK2959" s="87"/>
      <c r="BYL2959" s="87"/>
      <c r="BYM2959" s="87"/>
      <c r="BYN2959" s="87"/>
      <c r="BYO2959" s="87"/>
      <c r="BYP2959" s="87"/>
      <c r="BYQ2959" s="87"/>
      <c r="BYR2959" s="87"/>
      <c r="BYS2959" s="87"/>
      <c r="BYT2959" s="87"/>
      <c r="BYU2959" s="87"/>
      <c r="BYV2959" s="87"/>
      <c r="BYW2959" s="87"/>
      <c r="BYX2959" s="87"/>
      <c r="BYY2959" s="87"/>
      <c r="BYZ2959" s="87"/>
      <c r="BZA2959" s="87"/>
      <c r="BZB2959" s="87"/>
      <c r="BZC2959" s="87"/>
      <c r="BZD2959" s="87"/>
      <c r="BZE2959" s="87"/>
      <c r="BZF2959" s="87"/>
      <c r="BZG2959" s="87"/>
      <c r="BZH2959" s="87"/>
      <c r="BZI2959" s="87"/>
      <c r="BZJ2959" s="87"/>
      <c r="BZK2959" s="87"/>
      <c r="BZL2959" s="87"/>
      <c r="BZM2959" s="87"/>
      <c r="BZN2959" s="87"/>
      <c r="BZO2959" s="87"/>
      <c r="BZP2959" s="87"/>
      <c r="BZQ2959" s="87"/>
      <c r="BZR2959" s="87"/>
      <c r="BZS2959" s="87"/>
      <c r="BZT2959" s="87"/>
      <c r="BZU2959" s="87"/>
      <c r="BZV2959" s="87"/>
      <c r="BZW2959" s="87"/>
      <c r="BZX2959" s="87"/>
      <c r="BZY2959" s="87"/>
      <c r="BZZ2959" s="87"/>
      <c r="CAA2959" s="87"/>
      <c r="CAB2959" s="87"/>
      <c r="CAC2959" s="87"/>
      <c r="CAD2959" s="87"/>
      <c r="CAE2959" s="87"/>
      <c r="CAF2959" s="87"/>
      <c r="CAG2959" s="87"/>
      <c r="CAH2959" s="87"/>
      <c r="CAI2959" s="87"/>
      <c r="CAJ2959" s="87"/>
      <c r="CAK2959" s="87"/>
      <c r="CAL2959" s="87"/>
      <c r="CAM2959" s="87"/>
      <c r="CAN2959" s="87"/>
      <c r="CAO2959" s="87"/>
      <c r="CAP2959" s="87"/>
      <c r="CAQ2959" s="87"/>
      <c r="CAR2959" s="87"/>
      <c r="CAS2959" s="87"/>
      <c r="CAT2959" s="87"/>
      <c r="CAU2959" s="87"/>
      <c r="CAV2959" s="87"/>
      <c r="CAW2959" s="87"/>
      <c r="CAX2959" s="87"/>
      <c r="CAY2959" s="87"/>
      <c r="CAZ2959" s="87"/>
      <c r="CBA2959" s="87"/>
      <c r="CBB2959" s="87"/>
      <c r="CBC2959" s="87"/>
      <c r="CBD2959" s="87"/>
      <c r="CBE2959" s="87"/>
      <c r="CBF2959" s="87"/>
      <c r="CBG2959" s="87"/>
      <c r="CBH2959" s="87"/>
      <c r="CBI2959" s="87"/>
      <c r="CBJ2959" s="87"/>
      <c r="CBK2959" s="87"/>
      <c r="CBL2959" s="87"/>
      <c r="CBM2959" s="87"/>
      <c r="CBN2959" s="87"/>
      <c r="CBO2959" s="87"/>
      <c r="CBP2959" s="87"/>
      <c r="CBQ2959" s="87"/>
      <c r="CBR2959" s="87"/>
      <c r="CBS2959" s="87"/>
      <c r="CBT2959" s="87"/>
      <c r="CBU2959" s="87"/>
      <c r="CBV2959" s="87"/>
      <c r="CBW2959" s="87"/>
      <c r="CBX2959" s="87"/>
      <c r="CBY2959" s="87"/>
      <c r="CBZ2959" s="87"/>
      <c r="CCA2959" s="87"/>
      <c r="CCB2959" s="87"/>
      <c r="CCC2959" s="87"/>
      <c r="CCD2959" s="87"/>
      <c r="CCE2959" s="87"/>
      <c r="CCF2959" s="87"/>
      <c r="CCG2959" s="87"/>
      <c r="CCH2959" s="87"/>
      <c r="CCI2959" s="87"/>
      <c r="CCJ2959" s="87"/>
      <c r="CCK2959" s="87"/>
      <c r="CCL2959" s="87"/>
      <c r="CCM2959" s="87"/>
      <c r="CCN2959" s="87"/>
      <c r="CCO2959" s="87"/>
      <c r="CCP2959" s="87"/>
      <c r="CCQ2959" s="87"/>
      <c r="CCR2959" s="87"/>
      <c r="CCS2959" s="87"/>
      <c r="CCT2959" s="87"/>
      <c r="CCU2959" s="87"/>
      <c r="CCV2959" s="87"/>
      <c r="CCW2959" s="87"/>
      <c r="CCX2959" s="87"/>
      <c r="CCY2959" s="87"/>
      <c r="CCZ2959" s="87"/>
      <c r="CDA2959" s="87"/>
      <c r="CDB2959" s="87"/>
      <c r="CDC2959" s="87"/>
      <c r="CDD2959" s="87"/>
      <c r="CDE2959" s="87"/>
      <c r="CDF2959" s="87"/>
      <c r="CDG2959" s="87"/>
      <c r="CDH2959" s="87"/>
      <c r="CDI2959" s="87"/>
      <c r="CDJ2959" s="87"/>
      <c r="CDK2959" s="87"/>
      <c r="CDL2959" s="87"/>
      <c r="CDM2959" s="87"/>
      <c r="CDN2959" s="87"/>
      <c r="CDO2959" s="87"/>
      <c r="CDP2959" s="87"/>
      <c r="CDQ2959" s="87"/>
      <c r="CDR2959" s="87"/>
      <c r="CDS2959" s="87"/>
      <c r="CDT2959" s="87"/>
      <c r="CDU2959" s="87"/>
      <c r="CDV2959" s="87"/>
      <c r="CDW2959" s="87"/>
      <c r="CDX2959" s="87"/>
      <c r="CDY2959" s="87"/>
      <c r="CDZ2959" s="87"/>
      <c r="CEA2959" s="87"/>
      <c r="CEB2959" s="87"/>
      <c r="CEC2959" s="87"/>
      <c r="CED2959" s="87"/>
      <c r="CEE2959" s="87"/>
      <c r="CEF2959" s="87"/>
      <c r="CEG2959" s="87"/>
      <c r="CEH2959" s="87"/>
      <c r="CEI2959" s="87"/>
      <c r="CEJ2959" s="87"/>
      <c r="CEK2959" s="87"/>
      <c r="CEL2959" s="87"/>
      <c r="CEM2959" s="87"/>
      <c r="CEN2959" s="87"/>
      <c r="CEO2959" s="87"/>
      <c r="CEP2959" s="87"/>
      <c r="CEQ2959" s="87"/>
      <c r="CER2959" s="87"/>
      <c r="CES2959" s="87"/>
      <c r="CET2959" s="87"/>
      <c r="CEU2959" s="87"/>
      <c r="CEV2959" s="87"/>
      <c r="CEW2959" s="87"/>
      <c r="CEX2959" s="87"/>
      <c r="CEY2959" s="87"/>
      <c r="CEZ2959" s="87"/>
      <c r="CFA2959" s="87"/>
      <c r="CFB2959" s="87"/>
      <c r="CFC2959" s="87"/>
      <c r="CFD2959" s="87"/>
      <c r="CFE2959" s="87"/>
      <c r="CFF2959" s="87"/>
      <c r="CFG2959" s="87"/>
      <c r="CFH2959" s="87"/>
      <c r="CFI2959" s="87"/>
      <c r="CFJ2959" s="87"/>
      <c r="CFK2959" s="87"/>
      <c r="CFL2959" s="87"/>
      <c r="CFM2959" s="87"/>
      <c r="CFN2959" s="87"/>
      <c r="CFO2959" s="87"/>
      <c r="CFP2959" s="87"/>
      <c r="CFQ2959" s="87"/>
      <c r="CFR2959" s="87"/>
      <c r="CFS2959" s="87"/>
      <c r="CFT2959" s="87"/>
      <c r="CFU2959" s="87"/>
      <c r="CFV2959" s="87"/>
      <c r="CFW2959" s="87"/>
      <c r="CFX2959" s="87"/>
      <c r="CFY2959" s="87"/>
      <c r="CFZ2959" s="87"/>
      <c r="CGA2959" s="87"/>
      <c r="CGB2959" s="87"/>
      <c r="CGC2959" s="87"/>
      <c r="CGD2959" s="87"/>
      <c r="CGE2959" s="87"/>
      <c r="CGF2959" s="87"/>
      <c r="CGG2959" s="87"/>
      <c r="CGH2959" s="87"/>
      <c r="CGI2959" s="87"/>
      <c r="CGJ2959" s="87"/>
      <c r="CGK2959" s="87"/>
      <c r="CGL2959" s="87"/>
      <c r="CGM2959" s="87"/>
      <c r="CGN2959" s="87"/>
      <c r="CGO2959" s="87"/>
      <c r="CGP2959" s="87"/>
      <c r="CGQ2959" s="87"/>
      <c r="CGR2959" s="87"/>
      <c r="CGS2959" s="87"/>
      <c r="CGT2959" s="87"/>
      <c r="CGU2959" s="87"/>
      <c r="CGV2959" s="87"/>
      <c r="CGW2959" s="87"/>
      <c r="CGX2959" s="87"/>
      <c r="CGY2959" s="87"/>
      <c r="CGZ2959" s="87"/>
      <c r="CHA2959" s="87"/>
      <c r="CHB2959" s="87"/>
      <c r="CHC2959" s="87"/>
      <c r="CHD2959" s="87"/>
      <c r="CHE2959" s="87"/>
      <c r="CHF2959" s="87"/>
      <c r="CHG2959" s="87"/>
      <c r="CHH2959" s="87"/>
      <c r="CHI2959" s="87"/>
      <c r="CHJ2959" s="87"/>
      <c r="CHK2959" s="87"/>
      <c r="CHL2959" s="87"/>
      <c r="CHM2959" s="87"/>
      <c r="CHN2959" s="87"/>
      <c r="CHO2959" s="87"/>
      <c r="CHP2959" s="87"/>
      <c r="CHQ2959" s="87"/>
      <c r="CHR2959" s="87"/>
      <c r="CHS2959" s="87"/>
      <c r="CHT2959" s="87"/>
      <c r="CHU2959" s="87"/>
      <c r="CHV2959" s="87"/>
      <c r="CHW2959" s="87"/>
      <c r="CHX2959" s="87"/>
      <c r="CHY2959" s="87"/>
      <c r="CHZ2959" s="87"/>
      <c r="CIA2959" s="87"/>
      <c r="CIB2959" s="87"/>
      <c r="CIC2959" s="87"/>
      <c r="CID2959" s="87"/>
      <c r="CIE2959" s="87"/>
      <c r="CIF2959" s="87"/>
      <c r="CIG2959" s="87"/>
      <c r="CIH2959" s="87"/>
      <c r="CII2959" s="87"/>
      <c r="CIJ2959" s="87"/>
      <c r="CIK2959" s="87"/>
      <c r="CIL2959" s="87"/>
      <c r="CIM2959" s="87"/>
      <c r="CIN2959" s="87"/>
      <c r="CIO2959" s="87"/>
      <c r="CIP2959" s="87"/>
      <c r="CIQ2959" s="87"/>
      <c r="CIR2959" s="87"/>
      <c r="CIS2959" s="87"/>
      <c r="CIT2959" s="87"/>
      <c r="CIU2959" s="87"/>
      <c r="CIV2959" s="87"/>
      <c r="CIW2959" s="87"/>
      <c r="CIX2959" s="87"/>
      <c r="CIY2959" s="87"/>
      <c r="CIZ2959" s="87"/>
      <c r="CJA2959" s="87"/>
      <c r="CJB2959" s="87"/>
      <c r="CJC2959" s="87"/>
      <c r="CJD2959" s="87"/>
      <c r="CJE2959" s="87"/>
      <c r="CJF2959" s="87"/>
      <c r="CJG2959" s="87"/>
      <c r="CJH2959" s="87"/>
      <c r="CJI2959" s="87"/>
      <c r="CJJ2959" s="87"/>
      <c r="CJK2959" s="87"/>
      <c r="CJL2959" s="87"/>
      <c r="CJM2959" s="87"/>
      <c r="CJN2959" s="87"/>
      <c r="CJO2959" s="87"/>
      <c r="CJP2959" s="87"/>
      <c r="CJQ2959" s="87"/>
      <c r="CJR2959" s="87"/>
      <c r="CJS2959" s="87"/>
      <c r="CJT2959" s="87"/>
      <c r="CJU2959" s="87"/>
      <c r="CJV2959" s="87"/>
      <c r="CJW2959" s="87"/>
      <c r="CJX2959" s="87"/>
      <c r="CJY2959" s="87"/>
      <c r="CJZ2959" s="87"/>
      <c r="CKA2959" s="87"/>
      <c r="CKB2959" s="87"/>
      <c r="CKC2959" s="87"/>
      <c r="CKD2959" s="87"/>
      <c r="CKE2959" s="87"/>
      <c r="CKF2959" s="87"/>
      <c r="CKG2959" s="87"/>
      <c r="CKH2959" s="87"/>
      <c r="CKI2959" s="87"/>
      <c r="CKJ2959" s="87"/>
      <c r="CKK2959" s="87"/>
      <c r="CKL2959" s="87"/>
      <c r="CKM2959" s="87"/>
      <c r="CKN2959" s="87"/>
      <c r="CKO2959" s="87"/>
      <c r="CKP2959" s="87"/>
      <c r="CKQ2959" s="87"/>
      <c r="CKR2959" s="87"/>
      <c r="CKS2959" s="87"/>
      <c r="CKT2959" s="87"/>
      <c r="CKU2959" s="87"/>
      <c r="CKV2959" s="87"/>
      <c r="CKW2959" s="87"/>
      <c r="CKX2959" s="87"/>
      <c r="CKY2959" s="87"/>
      <c r="CKZ2959" s="87"/>
      <c r="CLA2959" s="87"/>
      <c r="CLB2959" s="87"/>
      <c r="CLC2959" s="87"/>
      <c r="CLD2959" s="87"/>
      <c r="CLE2959" s="87"/>
      <c r="CLF2959" s="87"/>
      <c r="CLG2959" s="87"/>
      <c r="CLH2959" s="87"/>
      <c r="CLI2959" s="87"/>
      <c r="CLJ2959" s="87"/>
      <c r="CLK2959" s="87"/>
      <c r="CLL2959" s="87"/>
      <c r="CLM2959" s="87"/>
      <c r="CLN2959" s="87"/>
      <c r="CLO2959" s="87"/>
      <c r="CLP2959" s="87"/>
      <c r="CLQ2959" s="87"/>
      <c r="CLR2959" s="87"/>
      <c r="CLS2959" s="87"/>
      <c r="CLT2959" s="87"/>
      <c r="CLU2959" s="87"/>
      <c r="CLV2959" s="87"/>
      <c r="CLW2959" s="87"/>
      <c r="CLX2959" s="87"/>
      <c r="CLY2959" s="87"/>
      <c r="CLZ2959" s="87"/>
      <c r="CMA2959" s="87"/>
      <c r="CMB2959" s="87"/>
      <c r="CMC2959" s="87"/>
      <c r="CMD2959" s="87"/>
      <c r="CME2959" s="87"/>
      <c r="CMF2959" s="87"/>
      <c r="CMG2959" s="87"/>
      <c r="CMH2959" s="87"/>
      <c r="CMI2959" s="87"/>
      <c r="CMJ2959" s="87"/>
      <c r="CMK2959" s="87"/>
      <c r="CML2959" s="87"/>
      <c r="CMM2959" s="87"/>
      <c r="CMN2959" s="87"/>
      <c r="CMO2959" s="87"/>
      <c r="CMP2959" s="87"/>
      <c r="CMQ2959" s="87"/>
      <c r="CMR2959" s="87"/>
      <c r="CMS2959" s="87"/>
      <c r="CMT2959" s="87"/>
      <c r="CMU2959" s="87"/>
      <c r="CMV2959" s="87"/>
      <c r="CMW2959" s="87"/>
      <c r="CMX2959" s="87"/>
      <c r="CMY2959" s="87"/>
      <c r="CMZ2959" s="87"/>
      <c r="CNA2959" s="87"/>
      <c r="CNB2959" s="87"/>
      <c r="CNC2959" s="87"/>
      <c r="CND2959" s="87"/>
      <c r="CNE2959" s="87"/>
      <c r="CNF2959" s="87"/>
      <c r="CNG2959" s="87"/>
      <c r="CNH2959" s="87"/>
      <c r="CNI2959" s="87"/>
      <c r="CNJ2959" s="87"/>
      <c r="CNK2959" s="87"/>
      <c r="CNL2959" s="87"/>
      <c r="CNM2959" s="87"/>
      <c r="CNN2959" s="87"/>
      <c r="CNO2959" s="87"/>
      <c r="CNP2959" s="87"/>
      <c r="CNQ2959" s="87"/>
      <c r="CNR2959" s="87"/>
      <c r="CNS2959" s="87"/>
      <c r="CNT2959" s="87"/>
      <c r="CNU2959" s="87"/>
      <c r="CNV2959" s="87"/>
      <c r="CNW2959" s="87"/>
      <c r="CNX2959" s="87"/>
      <c r="CNY2959" s="87"/>
      <c r="CNZ2959" s="87"/>
      <c r="COA2959" s="87"/>
      <c r="COB2959" s="87"/>
      <c r="COC2959" s="87"/>
      <c r="COD2959" s="87"/>
      <c r="COE2959" s="87"/>
      <c r="COF2959" s="87"/>
      <c r="COG2959" s="87"/>
      <c r="COH2959" s="87"/>
      <c r="COI2959" s="87"/>
      <c r="COJ2959" s="87"/>
      <c r="COK2959" s="87"/>
      <c r="COL2959" s="87"/>
      <c r="COM2959" s="87"/>
      <c r="CON2959" s="87"/>
      <c r="COO2959" s="87"/>
      <c r="COP2959" s="87"/>
      <c r="COQ2959" s="87"/>
      <c r="COR2959" s="87"/>
      <c r="COS2959" s="87"/>
      <c r="COT2959" s="87"/>
      <c r="COU2959" s="87"/>
      <c r="COV2959" s="87"/>
      <c r="COW2959" s="87"/>
      <c r="COX2959" s="87"/>
      <c r="COY2959" s="87"/>
      <c r="COZ2959" s="87"/>
      <c r="CPA2959" s="87"/>
      <c r="CPB2959" s="87"/>
      <c r="CPC2959" s="87"/>
      <c r="CPD2959" s="87"/>
      <c r="CPE2959" s="87"/>
      <c r="CPF2959" s="87"/>
      <c r="CPG2959" s="87"/>
      <c r="CPH2959" s="87"/>
      <c r="CPI2959" s="87"/>
      <c r="CPJ2959" s="87"/>
      <c r="CPK2959" s="87"/>
      <c r="CPL2959" s="87"/>
      <c r="CPM2959" s="87"/>
      <c r="CPN2959" s="87"/>
      <c r="CPO2959" s="87"/>
      <c r="CPP2959" s="87"/>
      <c r="CPQ2959" s="87"/>
      <c r="CPR2959" s="87"/>
      <c r="CPS2959" s="87"/>
      <c r="CPT2959" s="87"/>
      <c r="CPU2959" s="87"/>
      <c r="CPV2959" s="87"/>
      <c r="CPW2959" s="87"/>
      <c r="CPX2959" s="87"/>
      <c r="CPY2959" s="87"/>
      <c r="CPZ2959" s="87"/>
      <c r="CQA2959" s="87"/>
      <c r="CQB2959" s="87"/>
      <c r="CQC2959" s="87"/>
      <c r="CQD2959" s="87"/>
      <c r="CQE2959" s="87"/>
      <c r="CQF2959" s="87"/>
      <c r="CQG2959" s="87"/>
      <c r="CQH2959" s="87"/>
      <c r="CQI2959" s="87"/>
      <c r="CQJ2959" s="87"/>
      <c r="CQK2959" s="87"/>
      <c r="CQL2959" s="87"/>
      <c r="CQM2959" s="87"/>
      <c r="CQN2959" s="87"/>
      <c r="CQO2959" s="87"/>
      <c r="CQP2959" s="87"/>
      <c r="CQQ2959" s="87"/>
      <c r="CQR2959" s="87"/>
      <c r="CQS2959" s="87"/>
      <c r="CQT2959" s="87"/>
      <c r="CQU2959" s="87"/>
      <c r="CQV2959" s="87"/>
      <c r="CQW2959" s="87"/>
      <c r="CQX2959" s="87"/>
      <c r="CQY2959" s="87"/>
      <c r="CQZ2959" s="87"/>
      <c r="CRA2959" s="87"/>
      <c r="CRB2959" s="87"/>
      <c r="CRC2959" s="87"/>
      <c r="CRD2959" s="87"/>
      <c r="CRE2959" s="87"/>
      <c r="CRF2959" s="87"/>
      <c r="CRG2959" s="87"/>
      <c r="CRH2959" s="87"/>
      <c r="CRI2959" s="87"/>
      <c r="CRJ2959" s="87"/>
      <c r="CRK2959" s="87"/>
      <c r="CRL2959" s="87"/>
      <c r="CRM2959" s="87"/>
      <c r="CRN2959" s="87"/>
      <c r="CRO2959" s="87"/>
      <c r="CRP2959" s="87"/>
      <c r="CRQ2959" s="87"/>
      <c r="CRR2959" s="87"/>
      <c r="CRS2959" s="87"/>
      <c r="CRT2959" s="87"/>
      <c r="CRU2959" s="87"/>
      <c r="CRV2959" s="87"/>
      <c r="CRW2959" s="87"/>
      <c r="CRX2959" s="87"/>
      <c r="CRY2959" s="87"/>
      <c r="CRZ2959" s="87"/>
      <c r="CSA2959" s="87"/>
      <c r="CSB2959" s="87"/>
      <c r="CSC2959" s="87"/>
      <c r="CSD2959" s="87"/>
      <c r="CSE2959" s="87"/>
      <c r="CSF2959" s="87"/>
      <c r="CSG2959" s="87"/>
      <c r="CSH2959" s="87"/>
      <c r="CSI2959" s="87"/>
      <c r="CSJ2959" s="87"/>
      <c r="CSK2959" s="87"/>
      <c r="CSL2959" s="87"/>
      <c r="CSM2959" s="87"/>
      <c r="CSN2959" s="87"/>
      <c r="CSO2959" s="87"/>
      <c r="CSP2959" s="87"/>
      <c r="CSQ2959" s="87"/>
      <c r="CSR2959" s="87"/>
      <c r="CSS2959" s="87"/>
      <c r="CST2959" s="87"/>
      <c r="CSU2959" s="87"/>
      <c r="CSV2959" s="87"/>
      <c r="CSW2959" s="87"/>
      <c r="CSX2959" s="87"/>
      <c r="CSY2959" s="87"/>
      <c r="CSZ2959" s="87"/>
      <c r="CTA2959" s="87"/>
      <c r="CTB2959" s="87"/>
      <c r="CTC2959" s="87"/>
      <c r="CTD2959" s="87"/>
      <c r="CTE2959" s="87"/>
      <c r="CTF2959" s="87"/>
      <c r="CTG2959" s="87"/>
      <c r="CTH2959" s="87"/>
      <c r="CTI2959" s="87"/>
      <c r="CTJ2959" s="87"/>
      <c r="CTK2959" s="87"/>
      <c r="CTL2959" s="87"/>
      <c r="CTM2959" s="87"/>
      <c r="CTN2959" s="87"/>
      <c r="CTO2959" s="87"/>
      <c r="CTP2959" s="87"/>
      <c r="CTQ2959" s="87"/>
      <c r="CTR2959" s="87"/>
      <c r="CTS2959" s="87"/>
      <c r="CTT2959" s="87"/>
      <c r="CTU2959" s="87"/>
      <c r="CTV2959" s="87"/>
      <c r="CTW2959" s="87"/>
      <c r="CTX2959" s="87"/>
      <c r="CTY2959" s="87"/>
      <c r="CTZ2959" s="87"/>
      <c r="CUA2959" s="87"/>
      <c r="CUB2959" s="87"/>
      <c r="CUC2959" s="87"/>
      <c r="CUD2959" s="87"/>
      <c r="CUE2959" s="87"/>
      <c r="CUF2959" s="87"/>
      <c r="CUG2959" s="87"/>
      <c r="CUH2959" s="87"/>
      <c r="CUI2959" s="87"/>
      <c r="CUJ2959" s="87"/>
      <c r="CUK2959" s="87"/>
      <c r="CUL2959" s="87"/>
      <c r="CUM2959" s="87"/>
      <c r="CUN2959" s="87"/>
      <c r="CUO2959" s="87"/>
      <c r="CUP2959" s="87"/>
      <c r="CUQ2959" s="87"/>
      <c r="CUR2959" s="87"/>
      <c r="CUS2959" s="87"/>
      <c r="CUT2959" s="87"/>
      <c r="CUU2959" s="87"/>
      <c r="CUV2959" s="87"/>
      <c r="CUW2959" s="87"/>
      <c r="CUX2959" s="87"/>
      <c r="CUY2959" s="87"/>
      <c r="CUZ2959" s="87"/>
      <c r="CVA2959" s="87"/>
      <c r="CVB2959" s="87"/>
      <c r="CVC2959" s="87"/>
      <c r="CVD2959" s="87"/>
      <c r="CVE2959" s="87"/>
      <c r="CVF2959" s="87"/>
      <c r="CVG2959" s="87"/>
      <c r="CVH2959" s="87"/>
      <c r="CVI2959" s="87"/>
      <c r="CVJ2959" s="87"/>
      <c r="CVK2959" s="87"/>
      <c r="CVL2959" s="87"/>
      <c r="CVM2959" s="87"/>
      <c r="CVN2959" s="87"/>
      <c r="CVO2959" s="87"/>
      <c r="CVP2959" s="87"/>
      <c r="CVQ2959" s="87"/>
      <c r="CVR2959" s="87"/>
      <c r="CVS2959" s="87"/>
      <c r="CVT2959" s="87"/>
      <c r="CVU2959" s="87"/>
      <c r="CVV2959" s="87"/>
      <c r="CVW2959" s="87"/>
      <c r="CVX2959" s="87"/>
      <c r="CVY2959" s="87"/>
      <c r="CVZ2959" s="87"/>
      <c r="CWA2959" s="87"/>
      <c r="CWB2959" s="87"/>
      <c r="CWC2959" s="87"/>
      <c r="CWD2959" s="87"/>
      <c r="CWE2959" s="87"/>
      <c r="CWF2959" s="87"/>
      <c r="CWG2959" s="87"/>
      <c r="CWH2959" s="87"/>
      <c r="CWI2959" s="87"/>
      <c r="CWJ2959" s="87"/>
      <c r="CWK2959" s="87"/>
      <c r="CWL2959" s="87"/>
      <c r="CWM2959" s="87"/>
      <c r="CWN2959" s="87"/>
      <c r="CWO2959" s="87"/>
      <c r="CWP2959" s="87"/>
      <c r="CWQ2959" s="87"/>
      <c r="CWR2959" s="87"/>
      <c r="CWS2959" s="87"/>
      <c r="CWT2959" s="87"/>
      <c r="CWU2959" s="87"/>
      <c r="CWV2959" s="87"/>
      <c r="CWW2959" s="87"/>
      <c r="CWX2959" s="87"/>
      <c r="CWY2959" s="87"/>
      <c r="CWZ2959" s="87"/>
      <c r="CXA2959" s="87"/>
      <c r="CXB2959" s="87"/>
      <c r="CXC2959" s="87"/>
      <c r="CXD2959" s="87"/>
      <c r="CXE2959" s="87"/>
      <c r="CXF2959" s="87"/>
      <c r="CXG2959" s="87"/>
      <c r="CXH2959" s="87"/>
      <c r="CXI2959" s="87"/>
      <c r="CXJ2959" s="87"/>
      <c r="CXK2959" s="87"/>
      <c r="CXL2959" s="87"/>
      <c r="CXM2959" s="87"/>
      <c r="CXN2959" s="87"/>
      <c r="CXO2959" s="87"/>
      <c r="CXP2959" s="87"/>
      <c r="CXQ2959" s="87"/>
      <c r="CXR2959" s="87"/>
      <c r="CXS2959" s="87"/>
      <c r="CXT2959" s="87"/>
      <c r="CXU2959" s="87"/>
      <c r="CXV2959" s="87"/>
      <c r="CXW2959" s="87"/>
      <c r="CXX2959" s="87"/>
      <c r="CXY2959" s="87"/>
      <c r="CXZ2959" s="87"/>
      <c r="CYA2959" s="87"/>
      <c r="CYB2959" s="87"/>
      <c r="CYC2959" s="87"/>
      <c r="CYD2959" s="87"/>
      <c r="CYE2959" s="87"/>
      <c r="CYF2959" s="87"/>
      <c r="CYG2959" s="87"/>
      <c r="CYH2959" s="87"/>
      <c r="CYI2959" s="87"/>
      <c r="CYJ2959" s="87"/>
      <c r="CYK2959" s="87"/>
      <c r="CYL2959" s="87"/>
      <c r="CYM2959" s="87"/>
      <c r="CYN2959" s="87"/>
      <c r="CYO2959" s="87"/>
      <c r="CYP2959" s="87"/>
      <c r="CYQ2959" s="87"/>
      <c r="CYR2959" s="87"/>
      <c r="CYS2959" s="87"/>
      <c r="CYT2959" s="87"/>
      <c r="CYU2959" s="87"/>
      <c r="CYV2959" s="87"/>
      <c r="CYW2959" s="87"/>
      <c r="CYX2959" s="87"/>
      <c r="CYY2959" s="87"/>
      <c r="CYZ2959" s="87"/>
      <c r="CZA2959" s="87"/>
      <c r="CZB2959" s="87"/>
      <c r="CZC2959" s="87"/>
      <c r="CZD2959" s="87"/>
      <c r="CZE2959" s="87"/>
      <c r="CZF2959" s="87"/>
      <c r="CZG2959" s="87"/>
      <c r="CZH2959" s="87"/>
      <c r="CZI2959" s="87"/>
      <c r="CZJ2959" s="87"/>
      <c r="CZK2959" s="87"/>
      <c r="CZL2959" s="87"/>
      <c r="CZM2959" s="87"/>
      <c r="CZN2959" s="87"/>
      <c r="CZO2959" s="87"/>
      <c r="CZP2959" s="87"/>
      <c r="CZQ2959" s="87"/>
      <c r="CZR2959" s="87"/>
      <c r="CZS2959" s="87"/>
      <c r="CZT2959" s="87"/>
      <c r="CZU2959" s="87"/>
      <c r="CZV2959" s="87"/>
      <c r="CZW2959" s="87"/>
      <c r="CZX2959" s="87"/>
      <c r="CZY2959" s="87"/>
      <c r="CZZ2959" s="87"/>
      <c r="DAA2959" s="87"/>
      <c r="DAB2959" s="87"/>
      <c r="DAC2959" s="87"/>
      <c r="DAD2959" s="87"/>
      <c r="DAE2959" s="87"/>
      <c r="DAF2959" s="87"/>
      <c r="DAG2959" s="87"/>
      <c r="DAH2959" s="87"/>
      <c r="DAI2959" s="87"/>
      <c r="DAJ2959" s="87"/>
      <c r="DAK2959" s="87"/>
      <c r="DAL2959" s="87"/>
      <c r="DAM2959" s="87"/>
      <c r="DAN2959" s="87"/>
      <c r="DAO2959" s="87"/>
      <c r="DAP2959" s="87"/>
      <c r="DAQ2959" s="87"/>
      <c r="DAR2959" s="87"/>
      <c r="DAS2959" s="87"/>
      <c r="DAT2959" s="87"/>
      <c r="DAU2959" s="87"/>
      <c r="DAV2959" s="87"/>
      <c r="DAW2959" s="87"/>
      <c r="DAX2959" s="87"/>
      <c r="DAY2959" s="87"/>
      <c r="DAZ2959" s="87"/>
      <c r="DBA2959" s="87"/>
      <c r="DBB2959" s="87"/>
      <c r="DBC2959" s="87"/>
      <c r="DBD2959" s="87"/>
      <c r="DBE2959" s="87"/>
      <c r="DBF2959" s="87"/>
      <c r="DBG2959" s="87"/>
      <c r="DBH2959" s="87"/>
      <c r="DBI2959" s="87"/>
      <c r="DBJ2959" s="87"/>
      <c r="DBK2959" s="87"/>
      <c r="DBL2959" s="87"/>
      <c r="DBM2959" s="87"/>
      <c r="DBN2959" s="87"/>
      <c r="DBO2959" s="87"/>
      <c r="DBP2959" s="87"/>
      <c r="DBQ2959" s="87"/>
      <c r="DBR2959" s="87"/>
      <c r="DBS2959" s="87"/>
      <c r="DBT2959" s="87"/>
      <c r="DBU2959" s="87"/>
      <c r="DBV2959" s="87"/>
      <c r="DBW2959" s="87"/>
      <c r="DBX2959" s="87"/>
      <c r="DBY2959" s="87"/>
      <c r="DBZ2959" s="87"/>
      <c r="DCA2959" s="87"/>
      <c r="DCB2959" s="87"/>
      <c r="DCC2959" s="87"/>
      <c r="DCD2959" s="87"/>
      <c r="DCE2959" s="87"/>
      <c r="DCF2959" s="87"/>
      <c r="DCG2959" s="87"/>
      <c r="DCH2959" s="87"/>
      <c r="DCI2959" s="87"/>
      <c r="DCJ2959" s="87"/>
      <c r="DCK2959" s="87"/>
      <c r="DCL2959" s="87"/>
      <c r="DCM2959" s="87"/>
      <c r="DCN2959" s="87"/>
      <c r="DCO2959" s="87"/>
      <c r="DCP2959" s="87"/>
      <c r="DCQ2959" s="87"/>
      <c r="DCR2959" s="87"/>
      <c r="DCS2959" s="87"/>
      <c r="DCT2959" s="87"/>
      <c r="DCU2959" s="87"/>
      <c r="DCV2959" s="87"/>
      <c r="DCW2959" s="87"/>
      <c r="DCX2959" s="87"/>
      <c r="DCY2959" s="87"/>
      <c r="DCZ2959" s="87"/>
      <c r="DDA2959" s="87"/>
      <c r="DDB2959" s="87"/>
      <c r="DDC2959" s="87"/>
      <c r="DDD2959" s="87"/>
      <c r="DDE2959" s="87"/>
      <c r="DDF2959" s="87"/>
      <c r="DDG2959" s="87"/>
      <c r="DDH2959" s="87"/>
      <c r="DDI2959" s="87"/>
      <c r="DDJ2959" s="87"/>
      <c r="DDK2959" s="87"/>
      <c r="DDL2959" s="87"/>
      <c r="DDM2959" s="87"/>
      <c r="DDN2959" s="87"/>
      <c r="DDO2959" s="87"/>
      <c r="DDP2959" s="87"/>
      <c r="DDQ2959" s="87"/>
      <c r="DDR2959" s="87"/>
      <c r="DDS2959" s="87"/>
      <c r="DDT2959" s="87"/>
      <c r="DDU2959" s="87"/>
      <c r="DDV2959" s="87"/>
      <c r="DDW2959" s="87"/>
      <c r="DDX2959" s="87"/>
      <c r="DDY2959" s="87"/>
      <c r="DDZ2959" s="87"/>
      <c r="DEA2959" s="87"/>
      <c r="DEB2959" s="87"/>
      <c r="DEC2959" s="87"/>
      <c r="DED2959" s="87"/>
      <c r="DEE2959" s="87"/>
      <c r="DEF2959" s="87"/>
      <c r="DEG2959" s="87"/>
      <c r="DEH2959" s="87"/>
      <c r="DEI2959" s="87"/>
      <c r="DEJ2959" s="87"/>
      <c r="DEK2959" s="87"/>
      <c r="DEL2959" s="87"/>
      <c r="DEM2959" s="87"/>
      <c r="DEN2959" s="87"/>
      <c r="DEO2959" s="87"/>
      <c r="DEP2959" s="87"/>
      <c r="DEQ2959" s="87"/>
      <c r="DER2959" s="87"/>
      <c r="DES2959" s="87"/>
      <c r="DET2959" s="87"/>
      <c r="DEU2959" s="87"/>
      <c r="DEV2959" s="87"/>
      <c r="DEW2959" s="87"/>
      <c r="DEX2959" s="87"/>
      <c r="DEY2959" s="87"/>
      <c r="DEZ2959" s="87"/>
      <c r="DFA2959" s="87"/>
      <c r="DFB2959" s="87"/>
      <c r="DFC2959" s="87"/>
      <c r="DFD2959" s="87"/>
      <c r="DFE2959" s="87"/>
      <c r="DFF2959" s="87"/>
      <c r="DFG2959" s="87"/>
      <c r="DFH2959" s="87"/>
      <c r="DFI2959" s="87"/>
      <c r="DFJ2959" s="87"/>
      <c r="DFK2959" s="87"/>
      <c r="DFL2959" s="87"/>
      <c r="DFM2959" s="87"/>
      <c r="DFN2959" s="87"/>
      <c r="DFO2959" s="87"/>
      <c r="DFP2959" s="87"/>
      <c r="DFQ2959" s="87"/>
      <c r="DFR2959" s="87"/>
      <c r="DFS2959" s="87"/>
      <c r="DFT2959" s="87"/>
      <c r="DFU2959" s="87"/>
      <c r="DFV2959" s="87"/>
      <c r="DFW2959" s="87"/>
      <c r="DFX2959" s="87"/>
      <c r="DFY2959" s="87"/>
      <c r="DFZ2959" s="87"/>
      <c r="DGA2959" s="87"/>
      <c r="DGB2959" s="87"/>
      <c r="DGC2959" s="87"/>
      <c r="DGD2959" s="87"/>
      <c r="DGE2959" s="87"/>
      <c r="DGF2959" s="87"/>
      <c r="DGG2959" s="87"/>
      <c r="DGH2959" s="87"/>
      <c r="DGI2959" s="87"/>
      <c r="DGJ2959" s="87"/>
      <c r="DGK2959" s="87"/>
      <c r="DGL2959" s="87"/>
      <c r="DGM2959" s="87"/>
      <c r="DGN2959" s="87"/>
      <c r="DGO2959" s="87"/>
      <c r="DGP2959" s="87"/>
      <c r="DGQ2959" s="87"/>
      <c r="DGR2959" s="87"/>
      <c r="DGS2959" s="87"/>
      <c r="DGT2959" s="87"/>
      <c r="DGU2959" s="87"/>
      <c r="DGV2959" s="87"/>
      <c r="DGW2959" s="87"/>
      <c r="DGX2959" s="87"/>
      <c r="DGY2959" s="87"/>
      <c r="DGZ2959" s="87"/>
      <c r="DHA2959" s="87"/>
      <c r="DHB2959" s="87"/>
      <c r="DHC2959" s="87"/>
      <c r="DHD2959" s="87"/>
      <c r="DHE2959" s="87"/>
      <c r="DHF2959" s="87"/>
      <c r="DHG2959" s="87"/>
      <c r="DHH2959" s="87"/>
      <c r="DHI2959" s="87"/>
      <c r="DHJ2959" s="87"/>
      <c r="DHK2959" s="87"/>
      <c r="DHL2959" s="87"/>
      <c r="DHM2959" s="87"/>
      <c r="DHN2959" s="87"/>
      <c r="DHO2959" s="87"/>
      <c r="DHP2959" s="87"/>
      <c r="DHQ2959" s="87"/>
      <c r="DHR2959" s="87"/>
      <c r="DHS2959" s="87"/>
      <c r="DHT2959" s="87"/>
      <c r="DHU2959" s="87"/>
      <c r="DHV2959" s="87"/>
      <c r="DHW2959" s="87"/>
      <c r="DHX2959" s="87"/>
      <c r="DHY2959" s="87"/>
      <c r="DHZ2959" s="87"/>
      <c r="DIA2959" s="87"/>
      <c r="DIB2959" s="87"/>
      <c r="DIC2959" s="87"/>
      <c r="DID2959" s="87"/>
      <c r="DIE2959" s="87"/>
      <c r="DIF2959" s="87"/>
      <c r="DIG2959" s="87"/>
      <c r="DIH2959" s="87"/>
      <c r="DII2959" s="87"/>
      <c r="DIJ2959" s="87"/>
      <c r="DIK2959" s="87"/>
      <c r="DIL2959" s="87"/>
      <c r="DIM2959" s="87"/>
      <c r="DIN2959" s="87"/>
      <c r="DIO2959" s="87"/>
      <c r="DIP2959" s="87"/>
      <c r="DIQ2959" s="87"/>
      <c r="DIR2959" s="87"/>
      <c r="DIS2959" s="87"/>
      <c r="DIT2959" s="87"/>
      <c r="DIU2959" s="87"/>
      <c r="DIV2959" s="87"/>
      <c r="DIW2959" s="87"/>
      <c r="DIX2959" s="87"/>
      <c r="DIY2959" s="87"/>
      <c r="DIZ2959" s="87"/>
      <c r="DJA2959" s="87"/>
      <c r="DJB2959" s="87"/>
      <c r="DJC2959" s="87"/>
      <c r="DJD2959" s="87"/>
      <c r="DJE2959" s="87"/>
      <c r="DJF2959" s="87"/>
      <c r="DJG2959" s="87"/>
      <c r="DJH2959" s="87"/>
      <c r="DJI2959" s="87"/>
      <c r="DJJ2959" s="87"/>
      <c r="DJK2959" s="87"/>
      <c r="DJL2959" s="87"/>
      <c r="DJM2959" s="87"/>
      <c r="DJN2959" s="87"/>
      <c r="DJO2959" s="87"/>
      <c r="DJP2959" s="87"/>
      <c r="DJQ2959" s="87"/>
      <c r="DJR2959" s="87"/>
      <c r="DJS2959" s="87"/>
      <c r="DJT2959" s="87"/>
      <c r="DJU2959" s="87"/>
      <c r="DJV2959" s="87"/>
      <c r="DJW2959" s="87"/>
      <c r="DJX2959" s="87"/>
      <c r="DJY2959" s="87"/>
      <c r="DJZ2959" s="87"/>
      <c r="DKA2959" s="87"/>
      <c r="DKB2959" s="87"/>
      <c r="DKC2959" s="87"/>
      <c r="DKD2959" s="87"/>
      <c r="DKE2959" s="87"/>
      <c r="DKF2959" s="87"/>
      <c r="DKG2959" s="87"/>
      <c r="DKH2959" s="87"/>
      <c r="DKI2959" s="87"/>
      <c r="DKJ2959" s="87"/>
      <c r="DKK2959" s="87"/>
      <c r="DKL2959" s="87"/>
      <c r="DKM2959" s="87"/>
      <c r="DKN2959" s="87"/>
      <c r="DKO2959" s="87"/>
      <c r="DKP2959" s="87"/>
      <c r="DKQ2959" s="87"/>
      <c r="DKR2959" s="87"/>
      <c r="DKS2959" s="87"/>
      <c r="DKT2959" s="87"/>
      <c r="DKU2959" s="87"/>
      <c r="DKV2959" s="87"/>
      <c r="DKW2959" s="87"/>
      <c r="DKX2959" s="87"/>
      <c r="DKY2959" s="87"/>
      <c r="DKZ2959" s="87"/>
      <c r="DLA2959" s="87"/>
      <c r="DLB2959" s="87"/>
      <c r="DLC2959" s="87"/>
      <c r="DLD2959" s="87"/>
      <c r="DLE2959" s="87"/>
      <c r="DLF2959" s="87"/>
      <c r="DLG2959" s="87"/>
      <c r="DLH2959" s="87"/>
      <c r="DLI2959" s="87"/>
      <c r="DLJ2959" s="87"/>
      <c r="DLK2959" s="87"/>
      <c r="DLL2959" s="87"/>
      <c r="DLM2959" s="87"/>
      <c r="DLN2959" s="87"/>
      <c r="DLO2959" s="87"/>
      <c r="DLP2959" s="87"/>
      <c r="DLQ2959" s="87"/>
      <c r="DLR2959" s="87"/>
      <c r="DLS2959" s="87"/>
      <c r="DLT2959" s="87"/>
      <c r="DLU2959" s="87"/>
      <c r="DLV2959" s="87"/>
      <c r="DLW2959" s="87"/>
      <c r="DLX2959" s="87"/>
      <c r="DLY2959" s="87"/>
      <c r="DLZ2959" s="87"/>
      <c r="DMA2959" s="87"/>
      <c r="DMB2959" s="87"/>
      <c r="DMC2959" s="87"/>
      <c r="DMD2959" s="87"/>
      <c r="DME2959" s="87"/>
      <c r="DMF2959" s="87"/>
      <c r="DMG2959" s="87"/>
      <c r="DMH2959" s="87"/>
      <c r="DMI2959" s="87"/>
      <c r="DMJ2959" s="87"/>
      <c r="DMK2959" s="87"/>
      <c r="DML2959" s="87"/>
      <c r="DMM2959" s="87"/>
      <c r="DMN2959" s="87"/>
      <c r="DMO2959" s="87"/>
      <c r="DMP2959" s="87"/>
      <c r="DMQ2959" s="87"/>
      <c r="DMR2959" s="87"/>
      <c r="DMS2959" s="87"/>
      <c r="DMT2959" s="87"/>
      <c r="DMU2959" s="87"/>
      <c r="DMV2959" s="87"/>
      <c r="DMW2959" s="87"/>
      <c r="DMX2959" s="87"/>
      <c r="DMY2959" s="87"/>
      <c r="DMZ2959" s="87"/>
      <c r="DNA2959" s="87"/>
      <c r="DNB2959" s="87"/>
      <c r="DNC2959" s="87"/>
      <c r="DND2959" s="87"/>
      <c r="DNE2959" s="87"/>
      <c r="DNF2959" s="87"/>
      <c r="DNG2959" s="87"/>
      <c r="DNH2959" s="87"/>
      <c r="DNI2959" s="87"/>
      <c r="DNJ2959" s="87"/>
      <c r="DNK2959" s="87"/>
      <c r="DNL2959" s="87"/>
      <c r="DNM2959" s="87"/>
      <c r="DNN2959" s="87"/>
      <c r="DNO2959" s="87"/>
      <c r="DNP2959" s="87"/>
      <c r="DNQ2959" s="87"/>
      <c r="DNR2959" s="87"/>
      <c r="DNS2959" s="87"/>
      <c r="DNT2959" s="87"/>
      <c r="DNU2959" s="87"/>
      <c r="DNV2959" s="87"/>
      <c r="DNW2959" s="87"/>
      <c r="DNX2959" s="87"/>
      <c r="DNY2959" s="87"/>
      <c r="DNZ2959" s="87"/>
      <c r="DOA2959" s="87"/>
      <c r="DOB2959" s="87"/>
      <c r="DOC2959" s="87"/>
      <c r="DOD2959" s="87"/>
      <c r="DOE2959" s="87"/>
      <c r="DOF2959" s="87"/>
      <c r="DOG2959" s="87"/>
      <c r="DOH2959" s="87"/>
      <c r="DOI2959" s="87"/>
      <c r="DOJ2959" s="87"/>
      <c r="DOK2959" s="87"/>
      <c r="DOL2959" s="87"/>
      <c r="DOM2959" s="87"/>
      <c r="DON2959" s="87"/>
      <c r="DOO2959" s="87"/>
      <c r="DOP2959" s="87"/>
      <c r="DOQ2959" s="87"/>
      <c r="DOR2959" s="87"/>
      <c r="DOS2959" s="87"/>
      <c r="DOT2959" s="87"/>
      <c r="DOU2959" s="87"/>
      <c r="DOV2959" s="87"/>
      <c r="DOW2959" s="87"/>
      <c r="DOX2959" s="87"/>
      <c r="DOY2959" s="87"/>
      <c r="DOZ2959" s="87"/>
      <c r="DPA2959" s="87"/>
      <c r="DPB2959" s="87"/>
      <c r="DPC2959" s="87"/>
      <c r="DPD2959" s="87"/>
      <c r="DPE2959" s="87"/>
      <c r="DPF2959" s="87"/>
      <c r="DPG2959" s="87"/>
      <c r="DPH2959" s="87"/>
      <c r="DPI2959" s="87"/>
      <c r="DPJ2959" s="87"/>
      <c r="DPK2959" s="87"/>
      <c r="DPL2959" s="87"/>
      <c r="DPM2959" s="87"/>
      <c r="DPN2959" s="87"/>
      <c r="DPO2959" s="87"/>
      <c r="DPP2959" s="87"/>
      <c r="DPQ2959" s="87"/>
      <c r="DPR2959" s="87"/>
      <c r="DPS2959" s="87"/>
      <c r="DPT2959" s="87"/>
      <c r="DPU2959" s="87"/>
      <c r="DPV2959" s="87"/>
      <c r="DPW2959" s="87"/>
      <c r="DPX2959" s="87"/>
      <c r="DPY2959" s="87"/>
      <c r="DPZ2959" s="87"/>
      <c r="DQA2959" s="87"/>
      <c r="DQB2959" s="87"/>
      <c r="DQC2959" s="87"/>
      <c r="DQD2959" s="87"/>
      <c r="DQE2959" s="87"/>
      <c r="DQF2959" s="87"/>
      <c r="DQG2959" s="87"/>
      <c r="DQH2959" s="87"/>
      <c r="DQI2959" s="87"/>
      <c r="DQJ2959" s="87"/>
      <c r="DQK2959" s="87"/>
      <c r="DQL2959" s="87"/>
      <c r="DQM2959" s="87"/>
      <c r="DQN2959" s="87"/>
      <c r="DQO2959" s="87"/>
      <c r="DQP2959" s="87"/>
      <c r="DQQ2959" s="87"/>
      <c r="DQR2959" s="87"/>
      <c r="DQS2959" s="87"/>
      <c r="DQT2959" s="87"/>
      <c r="DQU2959" s="87"/>
      <c r="DQV2959" s="87"/>
      <c r="DQW2959" s="87"/>
      <c r="DQX2959" s="87"/>
      <c r="DQY2959" s="87"/>
      <c r="DQZ2959" s="87"/>
      <c r="DRA2959" s="87"/>
      <c r="DRB2959" s="87"/>
      <c r="DRC2959" s="87"/>
      <c r="DRD2959" s="87"/>
      <c r="DRE2959" s="87"/>
      <c r="DRF2959" s="87"/>
      <c r="DRG2959" s="87"/>
      <c r="DRH2959" s="87"/>
      <c r="DRI2959" s="87"/>
      <c r="DRJ2959" s="87"/>
      <c r="DRK2959" s="87"/>
      <c r="DRL2959" s="87"/>
      <c r="DRM2959" s="87"/>
      <c r="DRN2959" s="87"/>
      <c r="DRO2959" s="87"/>
      <c r="DRP2959" s="87"/>
      <c r="DRQ2959" s="87"/>
      <c r="DRR2959" s="87"/>
      <c r="DRS2959" s="87"/>
      <c r="DRT2959" s="87"/>
      <c r="DRU2959" s="87"/>
      <c r="DRV2959" s="87"/>
      <c r="DRW2959" s="87"/>
      <c r="DRX2959" s="87"/>
      <c r="DRY2959" s="87"/>
      <c r="DRZ2959" s="87"/>
      <c r="DSA2959" s="87"/>
      <c r="DSB2959" s="87"/>
      <c r="DSC2959" s="87"/>
      <c r="DSD2959" s="87"/>
      <c r="DSE2959" s="87"/>
      <c r="DSF2959" s="87"/>
      <c r="DSG2959" s="87"/>
      <c r="DSH2959" s="87"/>
      <c r="DSI2959" s="87"/>
      <c r="DSJ2959" s="87"/>
      <c r="DSK2959" s="87"/>
      <c r="DSL2959" s="87"/>
      <c r="DSM2959" s="87"/>
      <c r="DSN2959" s="87"/>
      <c r="DSO2959" s="87"/>
      <c r="DSP2959" s="87"/>
      <c r="DSQ2959" s="87"/>
      <c r="DSR2959" s="87"/>
      <c r="DSS2959" s="87"/>
      <c r="DST2959" s="87"/>
      <c r="DSU2959" s="87"/>
      <c r="DSV2959" s="87"/>
      <c r="DSW2959" s="87"/>
      <c r="DSX2959" s="87"/>
      <c r="DSY2959" s="87"/>
      <c r="DSZ2959" s="87"/>
      <c r="DTA2959" s="87"/>
      <c r="DTB2959" s="87"/>
      <c r="DTC2959" s="87"/>
      <c r="DTD2959" s="87"/>
      <c r="DTE2959" s="87"/>
      <c r="DTF2959" s="87"/>
      <c r="DTG2959" s="87"/>
      <c r="DTH2959" s="87"/>
      <c r="DTI2959" s="87"/>
      <c r="DTJ2959" s="87"/>
      <c r="DTK2959" s="87"/>
      <c r="DTL2959" s="87"/>
      <c r="DTM2959" s="87"/>
      <c r="DTN2959" s="87"/>
      <c r="DTO2959" s="87"/>
      <c r="DTP2959" s="87"/>
      <c r="DTQ2959" s="87"/>
      <c r="DTR2959" s="87"/>
      <c r="DTS2959" s="87"/>
      <c r="DTT2959" s="87"/>
      <c r="DTU2959" s="87"/>
      <c r="DTV2959" s="87"/>
      <c r="DTW2959" s="87"/>
      <c r="DTX2959" s="87"/>
      <c r="DTY2959" s="87"/>
      <c r="DTZ2959" s="87"/>
      <c r="DUA2959" s="87"/>
      <c r="DUB2959" s="87"/>
      <c r="DUC2959" s="87"/>
      <c r="DUD2959" s="87"/>
      <c r="DUE2959" s="87"/>
      <c r="DUF2959" s="87"/>
      <c r="DUG2959" s="87"/>
      <c r="DUH2959" s="87"/>
      <c r="DUI2959" s="87"/>
      <c r="DUJ2959" s="87"/>
      <c r="DUK2959" s="87"/>
      <c r="DUL2959" s="87"/>
      <c r="DUM2959" s="87"/>
      <c r="DUN2959" s="87"/>
      <c r="DUO2959" s="87"/>
      <c r="DUP2959" s="87"/>
      <c r="DUQ2959" s="87"/>
      <c r="DUR2959" s="87"/>
      <c r="DUS2959" s="87"/>
      <c r="DUT2959" s="87"/>
      <c r="DUU2959" s="87"/>
      <c r="DUV2959" s="87"/>
      <c r="DUW2959" s="87"/>
      <c r="DUX2959" s="87"/>
      <c r="DUY2959" s="87"/>
      <c r="DUZ2959" s="87"/>
      <c r="DVA2959" s="87"/>
      <c r="DVB2959" s="87"/>
      <c r="DVC2959" s="87"/>
      <c r="DVD2959" s="87"/>
      <c r="DVE2959" s="87"/>
      <c r="DVF2959" s="87"/>
      <c r="DVG2959" s="87"/>
      <c r="DVH2959" s="87"/>
      <c r="DVI2959" s="87"/>
      <c r="DVJ2959" s="87"/>
      <c r="DVK2959" s="87"/>
      <c r="DVL2959" s="87"/>
      <c r="DVM2959" s="87"/>
      <c r="DVN2959" s="87"/>
      <c r="DVO2959" s="87"/>
      <c r="DVP2959" s="87"/>
      <c r="DVQ2959" s="87"/>
      <c r="DVR2959" s="87"/>
      <c r="DVS2959" s="87"/>
      <c r="DVT2959" s="87"/>
      <c r="DVU2959" s="87"/>
      <c r="DVV2959" s="87"/>
      <c r="DVW2959" s="87"/>
      <c r="DVX2959" s="87"/>
      <c r="DVY2959" s="87"/>
      <c r="DVZ2959" s="87"/>
      <c r="DWA2959" s="87"/>
      <c r="DWB2959" s="87"/>
      <c r="DWC2959" s="87"/>
      <c r="DWD2959" s="87"/>
      <c r="DWE2959" s="87"/>
      <c r="DWF2959" s="87"/>
      <c r="DWG2959" s="87"/>
      <c r="DWH2959" s="87"/>
      <c r="DWI2959" s="87"/>
      <c r="DWJ2959" s="87"/>
      <c r="DWK2959" s="87"/>
      <c r="DWL2959" s="87"/>
      <c r="DWM2959" s="87"/>
      <c r="DWN2959" s="87"/>
      <c r="DWO2959" s="87"/>
      <c r="DWP2959" s="87"/>
      <c r="DWQ2959" s="87"/>
      <c r="DWR2959" s="87"/>
      <c r="DWS2959" s="87"/>
      <c r="DWT2959" s="87"/>
      <c r="DWU2959" s="87"/>
      <c r="DWV2959" s="87"/>
      <c r="DWW2959" s="87"/>
      <c r="DWX2959" s="87"/>
      <c r="DWY2959" s="87"/>
      <c r="DWZ2959" s="87"/>
      <c r="DXA2959" s="87"/>
      <c r="DXB2959" s="87"/>
      <c r="DXC2959" s="87"/>
      <c r="DXD2959" s="87"/>
      <c r="DXE2959" s="87"/>
      <c r="DXF2959" s="87"/>
      <c r="DXG2959" s="87"/>
      <c r="DXH2959" s="87"/>
      <c r="DXI2959" s="87"/>
      <c r="DXJ2959" s="87"/>
      <c r="DXK2959" s="87"/>
      <c r="DXL2959" s="87"/>
      <c r="DXM2959" s="87"/>
      <c r="DXN2959" s="87"/>
      <c r="DXO2959" s="87"/>
      <c r="DXP2959" s="87"/>
      <c r="DXQ2959" s="87"/>
      <c r="DXR2959" s="87"/>
      <c r="DXS2959" s="87"/>
      <c r="DXT2959" s="87"/>
      <c r="DXU2959" s="87"/>
      <c r="DXV2959" s="87"/>
      <c r="DXW2959" s="87"/>
      <c r="DXX2959" s="87"/>
      <c r="DXY2959" s="87"/>
      <c r="DXZ2959" s="87"/>
      <c r="DYA2959" s="87"/>
      <c r="DYB2959" s="87"/>
      <c r="DYC2959" s="87"/>
      <c r="DYD2959" s="87"/>
      <c r="DYE2959" s="87"/>
      <c r="DYF2959" s="87"/>
      <c r="DYG2959" s="87"/>
      <c r="DYH2959" s="87"/>
      <c r="DYI2959" s="87"/>
      <c r="DYJ2959" s="87"/>
      <c r="DYK2959" s="87"/>
      <c r="DYL2959" s="87"/>
      <c r="DYM2959" s="87"/>
      <c r="DYN2959" s="87"/>
      <c r="DYO2959" s="87"/>
      <c r="DYP2959" s="87"/>
      <c r="DYQ2959" s="87"/>
      <c r="DYR2959" s="87"/>
      <c r="DYS2959" s="87"/>
      <c r="DYT2959" s="87"/>
      <c r="DYU2959" s="87"/>
      <c r="DYV2959" s="87"/>
      <c r="DYW2959" s="87"/>
      <c r="DYX2959" s="87"/>
      <c r="DYY2959" s="87"/>
      <c r="DYZ2959" s="87"/>
      <c r="DZA2959" s="87"/>
      <c r="DZB2959" s="87"/>
      <c r="DZC2959" s="87"/>
      <c r="DZD2959" s="87"/>
      <c r="DZE2959" s="87"/>
      <c r="DZF2959" s="87"/>
      <c r="DZG2959" s="87"/>
      <c r="DZH2959" s="87"/>
      <c r="DZI2959" s="87"/>
      <c r="DZJ2959" s="87"/>
      <c r="DZK2959" s="87"/>
      <c r="DZL2959" s="87"/>
      <c r="DZM2959" s="87"/>
      <c r="DZN2959" s="87"/>
      <c r="DZO2959" s="87"/>
      <c r="DZP2959" s="87"/>
      <c r="DZQ2959" s="87"/>
      <c r="DZR2959" s="87"/>
      <c r="DZS2959" s="87"/>
      <c r="DZT2959" s="87"/>
      <c r="DZU2959" s="87"/>
      <c r="DZV2959" s="87"/>
      <c r="DZW2959" s="87"/>
      <c r="DZX2959" s="87"/>
      <c r="DZY2959" s="87"/>
      <c r="DZZ2959" s="87"/>
      <c r="EAA2959" s="87"/>
      <c r="EAB2959" s="87"/>
      <c r="EAC2959" s="87"/>
      <c r="EAD2959" s="87"/>
      <c r="EAE2959" s="87"/>
      <c r="EAF2959" s="87"/>
      <c r="EAG2959" s="87"/>
      <c r="EAH2959" s="87"/>
      <c r="EAI2959" s="87"/>
      <c r="EAJ2959" s="87"/>
      <c r="EAK2959" s="87"/>
      <c r="EAL2959" s="87"/>
      <c r="EAM2959" s="87"/>
      <c r="EAN2959" s="87"/>
      <c r="EAO2959" s="87"/>
      <c r="EAP2959" s="87"/>
      <c r="EAQ2959" s="87"/>
      <c r="EAR2959" s="87"/>
      <c r="EAS2959" s="87"/>
      <c r="EAT2959" s="87"/>
      <c r="EAU2959" s="87"/>
      <c r="EAV2959" s="87"/>
      <c r="EAW2959" s="87"/>
      <c r="EAX2959" s="87"/>
      <c r="EAY2959" s="87"/>
      <c r="EAZ2959" s="87"/>
      <c r="EBA2959" s="87"/>
      <c r="EBB2959" s="87"/>
      <c r="EBC2959" s="87"/>
      <c r="EBD2959" s="87"/>
      <c r="EBE2959" s="87"/>
      <c r="EBF2959" s="87"/>
      <c r="EBG2959" s="87"/>
      <c r="EBH2959" s="87"/>
      <c r="EBI2959" s="87"/>
      <c r="EBJ2959" s="87"/>
      <c r="EBK2959" s="87"/>
      <c r="EBL2959" s="87"/>
      <c r="EBM2959" s="87"/>
      <c r="EBN2959" s="87"/>
      <c r="EBO2959" s="87"/>
      <c r="EBP2959" s="87"/>
      <c r="EBQ2959" s="87"/>
      <c r="EBR2959" s="87"/>
      <c r="EBS2959" s="87"/>
      <c r="EBT2959" s="87"/>
      <c r="EBU2959" s="87"/>
      <c r="EBV2959" s="87"/>
      <c r="EBW2959" s="87"/>
      <c r="EBX2959" s="87"/>
      <c r="EBY2959" s="87"/>
      <c r="EBZ2959" s="87"/>
      <c r="ECA2959" s="87"/>
      <c r="ECB2959" s="87"/>
      <c r="ECC2959" s="87"/>
      <c r="ECD2959" s="87"/>
      <c r="ECE2959" s="87"/>
      <c r="ECF2959" s="87"/>
      <c r="ECG2959" s="87"/>
      <c r="ECH2959" s="87"/>
      <c r="ECI2959" s="87"/>
      <c r="ECJ2959" s="87"/>
      <c r="ECK2959" s="87"/>
      <c r="ECL2959" s="87"/>
      <c r="ECM2959" s="87"/>
      <c r="ECN2959" s="87"/>
      <c r="ECO2959" s="87"/>
      <c r="ECP2959" s="87"/>
      <c r="ECQ2959" s="87"/>
      <c r="ECR2959" s="87"/>
      <c r="ECS2959" s="87"/>
      <c r="ECT2959" s="87"/>
      <c r="ECU2959" s="87"/>
      <c r="ECV2959" s="87"/>
      <c r="ECW2959" s="87"/>
      <c r="ECX2959" s="87"/>
      <c r="ECY2959" s="87"/>
      <c r="ECZ2959" s="87"/>
      <c r="EDA2959" s="87"/>
      <c r="EDB2959" s="87"/>
      <c r="EDC2959" s="87"/>
      <c r="EDD2959" s="87"/>
      <c r="EDE2959" s="87"/>
      <c r="EDF2959" s="87"/>
      <c r="EDG2959" s="87"/>
      <c r="EDH2959" s="87"/>
      <c r="EDI2959" s="87"/>
      <c r="EDJ2959" s="87"/>
      <c r="EDK2959" s="87"/>
      <c r="EDL2959" s="87"/>
      <c r="EDM2959" s="87"/>
      <c r="EDN2959" s="87"/>
      <c r="EDO2959" s="87"/>
      <c r="EDP2959" s="87"/>
      <c r="EDQ2959" s="87"/>
      <c r="EDR2959" s="87"/>
      <c r="EDS2959" s="87"/>
      <c r="EDT2959" s="87"/>
      <c r="EDU2959" s="87"/>
      <c r="EDV2959" s="87"/>
      <c r="EDW2959" s="87"/>
      <c r="EDX2959" s="87"/>
      <c r="EDY2959" s="87"/>
      <c r="EDZ2959" s="87"/>
      <c r="EEA2959" s="87"/>
      <c r="EEB2959" s="87"/>
      <c r="EEC2959" s="87"/>
      <c r="EED2959" s="87"/>
      <c r="EEE2959" s="87"/>
      <c r="EEF2959" s="87"/>
      <c r="EEG2959" s="87"/>
      <c r="EEH2959" s="87"/>
      <c r="EEI2959" s="87"/>
      <c r="EEJ2959" s="87"/>
      <c r="EEK2959" s="87"/>
      <c r="EEL2959" s="87"/>
      <c r="EEM2959" s="87"/>
      <c r="EEN2959" s="87"/>
      <c r="EEO2959" s="87"/>
      <c r="EEP2959" s="87"/>
      <c r="EEQ2959" s="87"/>
      <c r="EER2959" s="87"/>
      <c r="EES2959" s="87"/>
      <c r="EET2959" s="87"/>
      <c r="EEU2959" s="87"/>
      <c r="EEV2959" s="87"/>
      <c r="EEW2959" s="87"/>
      <c r="EEX2959" s="87"/>
      <c r="EEY2959" s="87"/>
      <c r="EEZ2959" s="87"/>
      <c r="EFA2959" s="87"/>
      <c r="EFB2959" s="87"/>
      <c r="EFC2959" s="87"/>
      <c r="EFD2959" s="87"/>
      <c r="EFE2959" s="87"/>
      <c r="EFF2959" s="87"/>
      <c r="EFG2959" s="87"/>
      <c r="EFH2959" s="87"/>
      <c r="EFI2959" s="87"/>
      <c r="EFJ2959" s="87"/>
      <c r="EFK2959" s="87"/>
      <c r="EFL2959" s="87"/>
      <c r="EFM2959" s="87"/>
      <c r="EFN2959" s="87"/>
      <c r="EFO2959" s="87"/>
      <c r="EFP2959" s="87"/>
      <c r="EFQ2959" s="87"/>
      <c r="EFR2959" s="87"/>
      <c r="EFS2959" s="87"/>
      <c r="EFT2959" s="87"/>
      <c r="EFU2959" s="87"/>
      <c r="EFV2959" s="87"/>
      <c r="EFW2959" s="87"/>
      <c r="EFX2959" s="87"/>
      <c r="EFY2959" s="87"/>
      <c r="EFZ2959" s="87"/>
      <c r="EGA2959" s="87"/>
      <c r="EGB2959" s="87"/>
      <c r="EGC2959" s="87"/>
      <c r="EGD2959" s="87"/>
      <c r="EGE2959" s="87"/>
      <c r="EGF2959" s="87"/>
      <c r="EGG2959" s="87"/>
      <c r="EGH2959" s="87"/>
      <c r="EGI2959" s="87"/>
      <c r="EGJ2959" s="87"/>
      <c r="EGK2959" s="87"/>
      <c r="EGL2959" s="87"/>
      <c r="EGM2959" s="87"/>
      <c r="EGN2959" s="87"/>
      <c r="EGO2959" s="87"/>
      <c r="EGP2959" s="87"/>
      <c r="EGQ2959" s="87"/>
      <c r="EGR2959" s="87"/>
      <c r="EGS2959" s="87"/>
      <c r="EGT2959" s="87"/>
      <c r="EGU2959" s="87"/>
      <c r="EGV2959" s="87"/>
      <c r="EGW2959" s="87"/>
      <c r="EGX2959" s="87"/>
      <c r="EGY2959" s="87"/>
      <c r="EGZ2959" s="87"/>
      <c r="EHA2959" s="87"/>
      <c r="EHB2959" s="87"/>
      <c r="EHC2959" s="87"/>
      <c r="EHD2959" s="87"/>
      <c r="EHE2959" s="87"/>
      <c r="EHF2959" s="87"/>
      <c r="EHG2959" s="87"/>
      <c r="EHH2959" s="87"/>
      <c r="EHI2959" s="87"/>
      <c r="EHJ2959" s="87"/>
      <c r="EHK2959" s="87"/>
      <c r="EHL2959" s="87"/>
      <c r="EHM2959" s="87"/>
      <c r="EHN2959" s="87"/>
      <c r="EHO2959" s="87"/>
      <c r="EHP2959" s="87"/>
      <c r="EHQ2959" s="87"/>
      <c r="EHR2959" s="87"/>
      <c r="EHS2959" s="87"/>
      <c r="EHT2959" s="87"/>
      <c r="EHU2959" s="87"/>
      <c r="EHV2959" s="87"/>
      <c r="EHW2959" s="87"/>
      <c r="EHX2959" s="87"/>
      <c r="EHY2959" s="87"/>
      <c r="EHZ2959" s="87"/>
      <c r="EIA2959" s="87"/>
      <c r="EIB2959" s="87"/>
      <c r="EIC2959" s="87"/>
      <c r="EID2959" s="87"/>
      <c r="EIE2959" s="87"/>
      <c r="EIF2959" s="87"/>
      <c r="EIG2959" s="87"/>
      <c r="EIH2959" s="87"/>
      <c r="EII2959" s="87"/>
      <c r="EIJ2959" s="87"/>
      <c r="EIK2959" s="87"/>
      <c r="EIL2959" s="87"/>
      <c r="EIM2959" s="87"/>
      <c r="EIN2959" s="87"/>
      <c r="EIO2959" s="87"/>
      <c r="EIP2959" s="87"/>
      <c r="EIQ2959" s="87"/>
      <c r="EIR2959" s="87"/>
      <c r="EIS2959" s="87"/>
      <c r="EIT2959" s="87"/>
      <c r="EIU2959" s="87"/>
      <c r="EIV2959" s="87"/>
      <c r="EIW2959" s="87"/>
      <c r="EIX2959" s="87"/>
      <c r="EIY2959" s="87"/>
      <c r="EIZ2959" s="87"/>
      <c r="EJA2959" s="87"/>
      <c r="EJB2959" s="87"/>
      <c r="EJC2959" s="87"/>
      <c r="EJD2959" s="87"/>
      <c r="EJE2959" s="87"/>
      <c r="EJF2959" s="87"/>
      <c r="EJG2959" s="87"/>
      <c r="EJH2959" s="87"/>
      <c r="EJI2959" s="87"/>
      <c r="EJJ2959" s="87"/>
      <c r="EJK2959" s="87"/>
      <c r="EJL2959" s="87"/>
      <c r="EJM2959" s="87"/>
      <c r="EJN2959" s="87"/>
      <c r="EJO2959" s="87"/>
      <c r="EJP2959" s="87"/>
      <c r="EJQ2959" s="87"/>
      <c r="EJR2959" s="87"/>
      <c r="EJS2959" s="87"/>
      <c r="EJT2959" s="87"/>
      <c r="EJU2959" s="87"/>
      <c r="EJV2959" s="87"/>
      <c r="EJW2959" s="87"/>
      <c r="EJX2959" s="87"/>
      <c r="EJY2959" s="87"/>
      <c r="EJZ2959" s="87"/>
      <c r="EKA2959" s="87"/>
      <c r="EKB2959" s="87"/>
      <c r="EKC2959" s="87"/>
      <c r="EKD2959" s="87"/>
      <c r="EKE2959" s="87"/>
      <c r="EKF2959" s="87"/>
      <c r="EKG2959" s="87"/>
      <c r="EKH2959" s="87"/>
      <c r="EKI2959" s="87"/>
      <c r="EKJ2959" s="87"/>
      <c r="EKK2959" s="87"/>
      <c r="EKL2959" s="87"/>
      <c r="EKM2959" s="87"/>
      <c r="EKN2959" s="87"/>
      <c r="EKO2959" s="87"/>
      <c r="EKP2959" s="87"/>
      <c r="EKQ2959" s="87"/>
      <c r="EKR2959" s="87"/>
      <c r="EKS2959" s="87"/>
      <c r="EKT2959" s="87"/>
      <c r="EKU2959" s="87"/>
      <c r="EKV2959" s="87"/>
      <c r="EKW2959" s="87"/>
      <c r="EKX2959" s="87"/>
      <c r="EKY2959" s="87"/>
      <c r="EKZ2959" s="87"/>
      <c r="ELA2959" s="87"/>
      <c r="ELB2959" s="87"/>
      <c r="ELC2959" s="87"/>
      <c r="ELD2959" s="87"/>
      <c r="ELE2959" s="87"/>
      <c r="ELF2959" s="87"/>
      <c r="ELG2959" s="87"/>
      <c r="ELH2959" s="87"/>
      <c r="ELI2959" s="87"/>
      <c r="ELJ2959" s="87"/>
      <c r="ELK2959" s="87"/>
      <c r="ELL2959" s="87"/>
      <c r="ELM2959" s="87"/>
      <c r="ELN2959" s="87"/>
      <c r="ELO2959" s="87"/>
      <c r="ELP2959" s="87"/>
      <c r="ELQ2959" s="87"/>
      <c r="ELR2959" s="87"/>
      <c r="ELS2959" s="87"/>
      <c r="ELT2959" s="87"/>
      <c r="ELU2959" s="87"/>
      <c r="ELV2959" s="87"/>
      <c r="ELW2959" s="87"/>
      <c r="ELX2959" s="87"/>
      <c r="ELY2959" s="87"/>
      <c r="ELZ2959" s="87"/>
      <c r="EMA2959" s="87"/>
      <c r="EMB2959" s="87"/>
      <c r="EMC2959" s="87"/>
      <c r="EMD2959" s="87"/>
      <c r="EME2959" s="87"/>
      <c r="EMF2959" s="87"/>
      <c r="EMG2959" s="87"/>
      <c r="EMH2959" s="87"/>
      <c r="EMI2959" s="87"/>
      <c r="EMJ2959" s="87"/>
      <c r="EMK2959" s="87"/>
      <c r="EML2959" s="87"/>
      <c r="EMM2959" s="87"/>
      <c r="EMN2959" s="87"/>
      <c r="EMO2959" s="87"/>
      <c r="EMP2959" s="87"/>
      <c r="EMQ2959" s="87"/>
      <c r="EMR2959" s="87"/>
      <c r="EMS2959" s="87"/>
      <c r="EMT2959" s="87"/>
      <c r="EMU2959" s="87"/>
      <c r="EMV2959" s="87"/>
      <c r="EMW2959" s="87"/>
      <c r="EMX2959" s="87"/>
      <c r="EMY2959" s="87"/>
      <c r="EMZ2959" s="87"/>
      <c r="ENA2959" s="87"/>
      <c r="ENB2959" s="87"/>
      <c r="ENC2959" s="87"/>
      <c r="END2959" s="87"/>
      <c r="ENE2959" s="87"/>
      <c r="ENF2959" s="87"/>
      <c r="ENG2959" s="87"/>
      <c r="ENH2959" s="87"/>
      <c r="ENI2959" s="87"/>
      <c r="ENJ2959" s="87"/>
      <c r="ENK2959" s="87"/>
      <c r="ENL2959" s="87"/>
      <c r="ENM2959" s="87"/>
      <c r="ENN2959" s="87"/>
      <c r="ENO2959" s="87"/>
      <c r="ENP2959" s="87"/>
      <c r="ENQ2959" s="87"/>
      <c r="ENR2959" s="87"/>
      <c r="ENS2959" s="87"/>
      <c r="ENT2959" s="87"/>
      <c r="ENU2959" s="87"/>
      <c r="ENV2959" s="87"/>
      <c r="ENW2959" s="87"/>
      <c r="ENX2959" s="87"/>
      <c r="ENY2959" s="87"/>
      <c r="ENZ2959" s="87"/>
      <c r="EOA2959" s="87"/>
      <c r="EOB2959" s="87"/>
      <c r="EOC2959" s="87"/>
      <c r="EOD2959" s="87"/>
      <c r="EOE2959" s="87"/>
      <c r="EOF2959" s="87"/>
      <c r="EOG2959" s="87"/>
      <c r="EOH2959" s="87"/>
      <c r="EOI2959" s="87"/>
      <c r="EOJ2959" s="87"/>
      <c r="EOK2959" s="87"/>
      <c r="EOL2959" s="87"/>
      <c r="EOM2959" s="87"/>
      <c r="EON2959" s="87"/>
      <c r="EOO2959" s="87"/>
      <c r="EOP2959" s="87"/>
      <c r="EOQ2959" s="87"/>
      <c r="EOR2959" s="87"/>
      <c r="EOS2959" s="87"/>
      <c r="EOT2959" s="87"/>
      <c r="EOU2959" s="87"/>
      <c r="EOV2959" s="87"/>
      <c r="EOW2959" s="87"/>
      <c r="EOX2959" s="87"/>
      <c r="EOY2959" s="87"/>
      <c r="EOZ2959" s="87"/>
      <c r="EPA2959" s="87"/>
      <c r="EPB2959" s="87"/>
      <c r="EPC2959" s="87"/>
      <c r="EPD2959" s="87"/>
      <c r="EPE2959" s="87"/>
      <c r="EPF2959" s="87"/>
      <c r="EPG2959" s="87"/>
      <c r="EPH2959" s="87"/>
      <c r="EPI2959" s="87"/>
      <c r="EPJ2959" s="87"/>
      <c r="EPK2959" s="87"/>
      <c r="EPL2959" s="87"/>
      <c r="EPM2959" s="87"/>
      <c r="EPN2959" s="87"/>
      <c r="EPO2959" s="87"/>
      <c r="EPP2959" s="87"/>
      <c r="EPQ2959" s="87"/>
      <c r="EPR2959" s="87"/>
      <c r="EPS2959" s="87"/>
      <c r="EPT2959" s="87"/>
      <c r="EPU2959" s="87"/>
      <c r="EPV2959" s="87"/>
      <c r="EPW2959" s="87"/>
      <c r="EPX2959" s="87"/>
      <c r="EPY2959" s="87"/>
      <c r="EPZ2959" s="87"/>
      <c r="EQA2959" s="87"/>
      <c r="EQB2959" s="87"/>
      <c r="EQC2959" s="87"/>
      <c r="EQD2959" s="87"/>
      <c r="EQE2959" s="87"/>
      <c r="EQF2959" s="87"/>
      <c r="EQG2959" s="87"/>
      <c r="EQH2959" s="87"/>
      <c r="EQI2959" s="87"/>
      <c r="EQJ2959" s="87"/>
      <c r="EQK2959" s="87"/>
      <c r="EQL2959" s="87"/>
      <c r="EQM2959" s="87"/>
      <c r="EQN2959" s="87"/>
      <c r="EQO2959" s="87"/>
      <c r="EQP2959" s="87"/>
      <c r="EQQ2959" s="87"/>
      <c r="EQR2959" s="87"/>
      <c r="EQS2959" s="87"/>
      <c r="EQT2959" s="87"/>
      <c r="EQU2959" s="87"/>
      <c r="EQV2959" s="87"/>
      <c r="EQW2959" s="87"/>
      <c r="EQX2959" s="87"/>
      <c r="EQY2959" s="87"/>
      <c r="EQZ2959" s="87"/>
      <c r="ERA2959" s="87"/>
      <c r="ERB2959" s="87"/>
      <c r="ERC2959" s="87"/>
      <c r="ERD2959" s="87"/>
      <c r="ERE2959" s="87"/>
      <c r="ERF2959" s="87"/>
      <c r="ERG2959" s="87"/>
      <c r="ERH2959" s="87"/>
      <c r="ERI2959" s="87"/>
      <c r="ERJ2959" s="87"/>
      <c r="ERK2959" s="87"/>
      <c r="ERL2959" s="87"/>
      <c r="ERM2959" s="87"/>
      <c r="ERN2959" s="87"/>
      <c r="ERO2959" s="87"/>
      <c r="ERP2959" s="87"/>
      <c r="ERQ2959" s="87"/>
      <c r="ERR2959" s="87"/>
      <c r="ERS2959" s="87"/>
      <c r="ERT2959" s="87"/>
      <c r="ERU2959" s="87"/>
      <c r="ERV2959" s="87"/>
      <c r="ERW2959" s="87"/>
      <c r="ERX2959" s="87"/>
      <c r="ERY2959" s="87"/>
      <c r="ERZ2959" s="87"/>
      <c r="ESA2959" s="87"/>
      <c r="ESB2959" s="87"/>
      <c r="ESC2959" s="87"/>
      <c r="ESD2959" s="87"/>
      <c r="ESE2959" s="87"/>
      <c r="ESF2959" s="87"/>
      <c r="ESG2959" s="87"/>
      <c r="ESH2959" s="87"/>
      <c r="ESI2959" s="87"/>
      <c r="ESJ2959" s="87"/>
      <c r="ESK2959" s="87"/>
      <c r="ESL2959" s="87"/>
      <c r="ESM2959" s="87"/>
      <c r="ESN2959" s="87"/>
      <c r="ESO2959" s="87"/>
      <c r="ESP2959" s="87"/>
      <c r="ESQ2959" s="87"/>
      <c r="ESR2959" s="87"/>
      <c r="ESS2959" s="87"/>
      <c r="EST2959" s="87"/>
      <c r="ESU2959" s="87"/>
      <c r="ESV2959" s="87"/>
      <c r="ESW2959" s="87"/>
      <c r="ESX2959" s="87"/>
      <c r="ESY2959" s="87"/>
      <c r="ESZ2959" s="87"/>
      <c r="ETA2959" s="87"/>
      <c r="ETB2959" s="87"/>
      <c r="ETC2959" s="87"/>
      <c r="ETD2959" s="87"/>
      <c r="ETE2959" s="87"/>
      <c r="ETF2959" s="87"/>
      <c r="ETG2959" s="87"/>
      <c r="ETH2959" s="87"/>
      <c r="ETI2959" s="87"/>
      <c r="ETJ2959" s="87"/>
      <c r="ETK2959" s="87"/>
      <c r="ETL2959" s="87"/>
      <c r="ETM2959" s="87"/>
      <c r="ETN2959" s="87"/>
      <c r="ETO2959" s="87"/>
      <c r="ETP2959" s="87"/>
      <c r="ETQ2959" s="87"/>
      <c r="ETR2959" s="87"/>
      <c r="ETS2959" s="87"/>
      <c r="ETT2959" s="87"/>
      <c r="ETU2959" s="87"/>
      <c r="ETV2959" s="87"/>
      <c r="ETW2959" s="87"/>
      <c r="ETX2959" s="87"/>
      <c r="ETY2959" s="87"/>
      <c r="ETZ2959" s="87"/>
      <c r="EUA2959" s="87"/>
      <c r="EUB2959" s="87"/>
      <c r="EUC2959" s="87"/>
      <c r="EUD2959" s="87"/>
      <c r="EUE2959" s="87"/>
      <c r="EUF2959" s="87"/>
      <c r="EUG2959" s="87"/>
      <c r="EUH2959" s="87"/>
      <c r="EUI2959" s="87"/>
      <c r="EUJ2959" s="87"/>
      <c r="EUK2959" s="87"/>
      <c r="EUL2959" s="87"/>
      <c r="EUM2959" s="87"/>
      <c r="EUN2959" s="87"/>
      <c r="EUO2959" s="87"/>
      <c r="EUP2959" s="87"/>
      <c r="EUQ2959" s="87"/>
      <c r="EUR2959" s="87"/>
      <c r="EUS2959" s="87"/>
      <c r="EUT2959" s="87"/>
      <c r="EUU2959" s="87"/>
      <c r="EUV2959" s="87"/>
      <c r="EUW2959" s="87"/>
      <c r="EUX2959" s="87"/>
      <c r="EUY2959" s="87"/>
      <c r="EUZ2959" s="87"/>
      <c r="EVA2959" s="87"/>
      <c r="EVB2959" s="87"/>
      <c r="EVC2959" s="87"/>
      <c r="EVD2959" s="87"/>
      <c r="EVE2959" s="87"/>
      <c r="EVF2959" s="87"/>
      <c r="EVG2959" s="87"/>
      <c r="EVH2959" s="87"/>
      <c r="EVI2959" s="87"/>
      <c r="EVJ2959" s="87"/>
      <c r="EVK2959" s="87"/>
      <c r="EVL2959" s="87"/>
      <c r="EVM2959" s="87"/>
      <c r="EVN2959" s="87"/>
      <c r="EVO2959" s="87"/>
      <c r="EVP2959" s="87"/>
      <c r="EVQ2959" s="87"/>
      <c r="EVR2959" s="87"/>
      <c r="EVS2959" s="87"/>
      <c r="EVT2959" s="87"/>
      <c r="EVU2959" s="87"/>
      <c r="EVV2959" s="87"/>
      <c r="EVW2959" s="87"/>
      <c r="EVX2959" s="87"/>
      <c r="EVY2959" s="87"/>
      <c r="EVZ2959" s="87"/>
      <c r="EWA2959" s="87"/>
      <c r="EWB2959" s="87"/>
      <c r="EWC2959" s="87"/>
      <c r="EWD2959" s="87"/>
      <c r="EWE2959" s="87"/>
      <c r="EWF2959" s="87"/>
      <c r="EWG2959" s="87"/>
      <c r="EWH2959" s="87"/>
      <c r="EWI2959" s="87"/>
      <c r="EWJ2959" s="87"/>
      <c r="EWK2959" s="87"/>
      <c r="EWL2959" s="87"/>
      <c r="EWM2959" s="87"/>
      <c r="EWN2959" s="87"/>
      <c r="EWO2959" s="87"/>
      <c r="EWP2959" s="87"/>
      <c r="EWQ2959" s="87"/>
      <c r="EWR2959" s="87"/>
      <c r="EWS2959" s="87"/>
      <c r="EWT2959" s="87"/>
      <c r="EWU2959" s="87"/>
      <c r="EWV2959" s="87"/>
      <c r="EWW2959" s="87"/>
      <c r="EWX2959" s="87"/>
      <c r="EWY2959" s="87"/>
      <c r="EWZ2959" s="87"/>
      <c r="EXA2959" s="87"/>
      <c r="EXB2959" s="87"/>
      <c r="EXC2959" s="87"/>
      <c r="EXD2959" s="87"/>
      <c r="EXE2959" s="87"/>
      <c r="EXF2959" s="87"/>
      <c r="EXG2959" s="87"/>
      <c r="EXH2959" s="87"/>
      <c r="EXI2959" s="87"/>
      <c r="EXJ2959" s="87"/>
      <c r="EXK2959" s="87"/>
      <c r="EXL2959" s="87"/>
      <c r="EXM2959" s="87"/>
      <c r="EXN2959" s="87"/>
      <c r="EXO2959" s="87"/>
      <c r="EXP2959" s="87"/>
      <c r="EXQ2959" s="87"/>
      <c r="EXR2959" s="87"/>
      <c r="EXS2959" s="87"/>
      <c r="EXT2959" s="87"/>
      <c r="EXU2959" s="87"/>
      <c r="EXV2959" s="87"/>
      <c r="EXW2959" s="87"/>
      <c r="EXX2959" s="87"/>
      <c r="EXY2959" s="87"/>
      <c r="EXZ2959" s="87"/>
      <c r="EYA2959" s="87"/>
      <c r="EYB2959" s="87"/>
      <c r="EYC2959" s="87"/>
      <c r="EYD2959" s="87"/>
      <c r="EYE2959" s="87"/>
      <c r="EYF2959" s="87"/>
      <c r="EYG2959" s="87"/>
      <c r="EYH2959" s="87"/>
      <c r="EYI2959" s="87"/>
      <c r="EYJ2959" s="87"/>
      <c r="EYK2959" s="87"/>
      <c r="EYL2959" s="87"/>
      <c r="EYM2959" s="87"/>
      <c r="EYN2959" s="87"/>
      <c r="EYO2959" s="87"/>
      <c r="EYP2959" s="87"/>
      <c r="EYQ2959" s="87"/>
      <c r="EYR2959" s="87"/>
      <c r="EYS2959" s="87"/>
      <c r="EYT2959" s="87"/>
      <c r="EYU2959" s="87"/>
      <c r="EYV2959" s="87"/>
      <c r="EYW2959" s="87"/>
      <c r="EYX2959" s="87"/>
      <c r="EYY2959" s="87"/>
      <c r="EYZ2959" s="87"/>
      <c r="EZA2959" s="87"/>
      <c r="EZB2959" s="87"/>
      <c r="EZC2959" s="87"/>
      <c r="EZD2959" s="87"/>
      <c r="EZE2959" s="87"/>
      <c r="EZF2959" s="87"/>
      <c r="EZG2959" s="87"/>
      <c r="EZH2959" s="87"/>
      <c r="EZI2959" s="87"/>
      <c r="EZJ2959" s="87"/>
      <c r="EZK2959" s="87"/>
      <c r="EZL2959" s="87"/>
      <c r="EZM2959" s="87"/>
      <c r="EZN2959" s="87"/>
      <c r="EZO2959" s="87"/>
      <c r="EZP2959" s="87"/>
      <c r="EZQ2959" s="87"/>
      <c r="EZR2959" s="87"/>
      <c r="EZS2959" s="87"/>
      <c r="EZT2959" s="87"/>
      <c r="EZU2959" s="87"/>
      <c r="EZV2959" s="87"/>
      <c r="EZW2959" s="87"/>
      <c r="EZX2959" s="87"/>
      <c r="EZY2959" s="87"/>
      <c r="EZZ2959" s="87"/>
      <c r="FAA2959" s="87"/>
      <c r="FAB2959" s="87"/>
      <c r="FAC2959" s="87"/>
      <c r="FAD2959" s="87"/>
      <c r="FAE2959" s="87"/>
      <c r="FAF2959" s="87"/>
      <c r="FAG2959" s="87"/>
      <c r="FAH2959" s="87"/>
      <c r="FAI2959" s="87"/>
      <c r="FAJ2959" s="87"/>
      <c r="FAK2959" s="87"/>
      <c r="FAL2959" s="87"/>
      <c r="FAM2959" s="87"/>
      <c r="FAN2959" s="87"/>
      <c r="FAO2959" s="87"/>
      <c r="FAP2959" s="87"/>
      <c r="FAQ2959" s="87"/>
      <c r="FAR2959" s="87"/>
      <c r="FAS2959" s="87"/>
      <c r="FAT2959" s="87"/>
      <c r="FAU2959" s="87"/>
      <c r="FAV2959" s="87"/>
      <c r="FAW2959" s="87"/>
      <c r="FAX2959" s="87"/>
      <c r="FAY2959" s="87"/>
      <c r="FAZ2959" s="87"/>
      <c r="FBA2959" s="87"/>
      <c r="FBB2959" s="87"/>
      <c r="FBC2959" s="87"/>
      <c r="FBD2959" s="87"/>
      <c r="FBE2959" s="87"/>
      <c r="FBF2959" s="87"/>
      <c r="FBG2959" s="87"/>
      <c r="FBH2959" s="87"/>
      <c r="FBI2959" s="87"/>
      <c r="FBJ2959" s="87"/>
      <c r="FBK2959" s="87"/>
      <c r="FBL2959" s="87"/>
      <c r="FBM2959" s="87"/>
      <c r="FBN2959" s="87"/>
      <c r="FBO2959" s="87"/>
      <c r="FBP2959" s="87"/>
      <c r="FBQ2959" s="87"/>
      <c r="FBR2959" s="87"/>
      <c r="FBS2959" s="87"/>
      <c r="FBT2959" s="87"/>
      <c r="FBU2959" s="87"/>
      <c r="FBV2959" s="87"/>
      <c r="FBW2959" s="87"/>
      <c r="FBX2959" s="87"/>
      <c r="FBY2959" s="87"/>
      <c r="FBZ2959" s="87"/>
      <c r="FCA2959" s="87"/>
      <c r="FCB2959" s="87"/>
      <c r="FCC2959" s="87"/>
      <c r="FCD2959" s="87"/>
      <c r="FCE2959" s="87"/>
      <c r="FCF2959" s="87"/>
      <c r="FCG2959" s="87"/>
      <c r="FCH2959" s="87"/>
      <c r="FCI2959" s="87"/>
      <c r="FCJ2959" s="87"/>
      <c r="FCK2959" s="87"/>
      <c r="FCL2959" s="87"/>
      <c r="FCM2959" s="87"/>
      <c r="FCN2959" s="87"/>
      <c r="FCO2959" s="87"/>
      <c r="FCP2959" s="87"/>
      <c r="FCQ2959" s="87"/>
      <c r="FCR2959" s="87"/>
      <c r="FCS2959" s="87"/>
      <c r="FCT2959" s="87"/>
      <c r="FCU2959" s="87"/>
      <c r="FCV2959" s="87"/>
      <c r="FCW2959" s="87"/>
      <c r="FCX2959" s="87"/>
      <c r="FCY2959" s="87"/>
      <c r="FCZ2959" s="87"/>
      <c r="FDA2959" s="87"/>
      <c r="FDB2959" s="87"/>
      <c r="FDC2959" s="87"/>
      <c r="FDD2959" s="87"/>
      <c r="FDE2959" s="87"/>
      <c r="FDF2959" s="87"/>
      <c r="FDG2959" s="87"/>
      <c r="FDH2959" s="87"/>
      <c r="FDI2959" s="87"/>
      <c r="FDJ2959" s="87"/>
      <c r="FDK2959" s="87"/>
      <c r="FDL2959" s="87"/>
      <c r="FDM2959" s="87"/>
      <c r="FDN2959" s="87"/>
      <c r="FDO2959" s="87"/>
      <c r="FDP2959" s="87"/>
      <c r="FDQ2959" s="87"/>
      <c r="FDR2959" s="87"/>
      <c r="FDS2959" s="87"/>
      <c r="FDT2959" s="87"/>
      <c r="FDU2959" s="87"/>
      <c r="FDV2959" s="87"/>
      <c r="FDW2959" s="87"/>
      <c r="FDX2959" s="87"/>
      <c r="FDY2959" s="87"/>
      <c r="FDZ2959" s="87"/>
      <c r="FEA2959" s="87"/>
      <c r="FEB2959" s="87"/>
      <c r="FEC2959" s="87"/>
      <c r="FED2959" s="87"/>
      <c r="FEE2959" s="87"/>
      <c r="FEF2959" s="87"/>
      <c r="FEG2959" s="87"/>
      <c r="FEH2959" s="87"/>
      <c r="FEI2959" s="87"/>
      <c r="FEJ2959" s="87"/>
      <c r="FEK2959" s="87"/>
      <c r="FEL2959" s="87"/>
      <c r="FEM2959" s="87"/>
      <c r="FEN2959" s="87"/>
      <c r="FEO2959" s="87"/>
      <c r="FEP2959" s="87"/>
      <c r="FEQ2959" s="87"/>
      <c r="FER2959" s="87"/>
      <c r="FES2959" s="87"/>
      <c r="FET2959" s="87"/>
      <c r="FEU2959" s="87"/>
      <c r="FEV2959" s="87"/>
      <c r="FEW2959" s="87"/>
      <c r="FEX2959" s="87"/>
      <c r="FEY2959" s="87"/>
      <c r="FEZ2959" s="87"/>
      <c r="FFA2959" s="87"/>
      <c r="FFB2959" s="87"/>
      <c r="FFC2959" s="87"/>
      <c r="FFD2959" s="87"/>
      <c r="FFE2959" s="87"/>
      <c r="FFF2959" s="87"/>
      <c r="FFG2959" s="87"/>
      <c r="FFH2959" s="87"/>
      <c r="FFI2959" s="87"/>
      <c r="FFJ2959" s="87"/>
      <c r="FFK2959" s="87"/>
      <c r="FFL2959" s="87"/>
      <c r="FFM2959" s="87"/>
      <c r="FFN2959" s="87"/>
      <c r="FFO2959" s="87"/>
      <c r="FFP2959" s="87"/>
      <c r="FFQ2959" s="87"/>
      <c r="FFR2959" s="87"/>
      <c r="FFS2959" s="87"/>
      <c r="FFT2959" s="87"/>
      <c r="FFU2959" s="87"/>
      <c r="FFV2959" s="87"/>
      <c r="FFW2959" s="87"/>
      <c r="FFX2959" s="87"/>
      <c r="FFY2959" s="87"/>
      <c r="FFZ2959" s="87"/>
      <c r="FGA2959" s="87"/>
      <c r="FGB2959" s="87"/>
      <c r="FGC2959" s="87"/>
      <c r="FGD2959" s="87"/>
      <c r="FGE2959" s="87"/>
      <c r="FGF2959" s="87"/>
      <c r="FGG2959" s="87"/>
      <c r="FGH2959" s="87"/>
      <c r="FGI2959" s="87"/>
      <c r="FGJ2959" s="87"/>
      <c r="FGK2959" s="87"/>
      <c r="FGL2959" s="87"/>
      <c r="FGM2959" s="87"/>
      <c r="FGN2959" s="87"/>
      <c r="FGO2959" s="87"/>
      <c r="FGP2959" s="87"/>
      <c r="FGQ2959" s="87"/>
      <c r="FGR2959" s="87"/>
      <c r="FGS2959" s="87"/>
      <c r="FGT2959" s="87"/>
      <c r="FGU2959" s="87"/>
      <c r="FGV2959" s="87"/>
      <c r="FGW2959" s="87"/>
      <c r="FGX2959" s="87"/>
      <c r="FGY2959" s="87"/>
      <c r="FGZ2959" s="87"/>
      <c r="FHA2959" s="87"/>
      <c r="FHB2959" s="87"/>
      <c r="FHC2959" s="87"/>
      <c r="FHD2959" s="87"/>
      <c r="FHE2959" s="87"/>
      <c r="FHF2959" s="87"/>
      <c r="FHG2959" s="87"/>
      <c r="FHH2959" s="87"/>
      <c r="FHI2959" s="87"/>
      <c r="FHJ2959" s="87"/>
      <c r="FHK2959" s="87"/>
      <c r="FHL2959" s="87"/>
      <c r="FHM2959" s="87"/>
      <c r="FHN2959" s="87"/>
      <c r="FHO2959" s="87"/>
      <c r="FHP2959" s="87"/>
      <c r="FHQ2959" s="87"/>
      <c r="FHR2959" s="87"/>
      <c r="FHS2959" s="87"/>
      <c r="FHT2959" s="87"/>
      <c r="FHU2959" s="87"/>
      <c r="FHV2959" s="87"/>
      <c r="FHW2959" s="87"/>
      <c r="FHX2959" s="87"/>
      <c r="FHY2959" s="87"/>
      <c r="FHZ2959" s="87"/>
      <c r="FIA2959" s="87"/>
      <c r="FIB2959" s="87"/>
      <c r="FIC2959" s="87"/>
      <c r="FID2959" s="87"/>
      <c r="FIE2959" s="87"/>
      <c r="FIF2959" s="87"/>
      <c r="FIG2959" s="87"/>
      <c r="FIH2959" s="87"/>
      <c r="FII2959" s="87"/>
      <c r="FIJ2959" s="87"/>
      <c r="FIK2959" s="87"/>
      <c r="FIL2959" s="87"/>
      <c r="FIM2959" s="87"/>
      <c r="FIN2959" s="87"/>
      <c r="FIO2959" s="87"/>
      <c r="FIP2959" s="87"/>
      <c r="FIQ2959" s="87"/>
      <c r="FIR2959" s="87"/>
      <c r="FIS2959" s="87"/>
      <c r="FIT2959" s="87"/>
      <c r="FIU2959" s="87"/>
      <c r="FIV2959" s="87"/>
      <c r="FIW2959" s="87"/>
      <c r="FIX2959" s="87"/>
      <c r="FIY2959" s="87"/>
      <c r="FIZ2959" s="87"/>
      <c r="FJA2959" s="87"/>
      <c r="FJB2959" s="87"/>
      <c r="FJC2959" s="87"/>
      <c r="FJD2959" s="87"/>
      <c r="FJE2959" s="87"/>
      <c r="FJF2959" s="87"/>
      <c r="FJG2959" s="87"/>
      <c r="FJH2959" s="87"/>
      <c r="FJI2959" s="87"/>
      <c r="FJJ2959" s="87"/>
      <c r="FJK2959" s="87"/>
      <c r="FJL2959" s="87"/>
      <c r="FJM2959" s="87"/>
      <c r="FJN2959" s="87"/>
      <c r="FJO2959" s="87"/>
      <c r="FJP2959" s="87"/>
      <c r="FJQ2959" s="87"/>
      <c r="FJR2959" s="87"/>
      <c r="FJS2959" s="87"/>
      <c r="FJT2959" s="87"/>
      <c r="FJU2959" s="87"/>
      <c r="FJV2959" s="87"/>
      <c r="FJW2959" s="87"/>
      <c r="FJX2959" s="87"/>
      <c r="FJY2959" s="87"/>
      <c r="FJZ2959" s="87"/>
      <c r="FKA2959" s="87"/>
      <c r="FKB2959" s="87"/>
      <c r="FKC2959" s="87"/>
      <c r="FKD2959" s="87"/>
      <c r="FKE2959" s="87"/>
      <c r="FKF2959" s="87"/>
      <c r="FKG2959" s="87"/>
      <c r="FKH2959" s="87"/>
      <c r="FKI2959" s="87"/>
      <c r="FKJ2959" s="87"/>
      <c r="FKK2959" s="87"/>
      <c r="FKL2959" s="87"/>
      <c r="FKM2959" s="87"/>
      <c r="FKN2959" s="87"/>
      <c r="FKO2959" s="87"/>
      <c r="FKP2959" s="87"/>
      <c r="FKQ2959" s="87"/>
      <c r="FKR2959" s="87"/>
      <c r="FKS2959" s="87"/>
      <c r="FKT2959" s="87"/>
      <c r="FKU2959" s="87"/>
      <c r="FKV2959" s="87"/>
      <c r="FKW2959" s="87"/>
      <c r="FKX2959" s="87"/>
      <c r="FKY2959" s="87"/>
      <c r="FKZ2959" s="87"/>
      <c r="FLA2959" s="87"/>
      <c r="FLB2959" s="87"/>
      <c r="FLC2959" s="87"/>
      <c r="FLD2959" s="87"/>
      <c r="FLE2959" s="87"/>
      <c r="FLF2959" s="87"/>
      <c r="FLG2959" s="87"/>
      <c r="FLH2959" s="87"/>
      <c r="FLI2959" s="87"/>
      <c r="FLJ2959" s="87"/>
      <c r="FLK2959" s="87"/>
      <c r="FLL2959" s="87"/>
      <c r="FLM2959" s="87"/>
      <c r="FLN2959" s="87"/>
      <c r="FLO2959" s="87"/>
      <c r="FLP2959" s="87"/>
      <c r="FLQ2959" s="87"/>
      <c r="FLR2959" s="87"/>
      <c r="FLS2959" s="87"/>
      <c r="FLT2959" s="87"/>
      <c r="FLU2959" s="87"/>
      <c r="FLV2959" s="87"/>
      <c r="FLW2959" s="87"/>
      <c r="FLX2959" s="87"/>
      <c r="FLY2959" s="87"/>
      <c r="FLZ2959" s="87"/>
      <c r="FMA2959" s="87"/>
      <c r="FMB2959" s="87"/>
      <c r="FMC2959" s="87"/>
      <c r="FMD2959" s="87"/>
      <c r="FME2959" s="87"/>
      <c r="FMF2959" s="87"/>
      <c r="FMG2959" s="87"/>
      <c r="FMH2959" s="87"/>
      <c r="FMI2959" s="87"/>
      <c r="FMJ2959" s="87"/>
      <c r="FMK2959" s="87"/>
      <c r="FML2959" s="87"/>
      <c r="FMM2959" s="87"/>
      <c r="FMN2959" s="87"/>
      <c r="FMO2959" s="87"/>
      <c r="FMP2959" s="87"/>
      <c r="FMQ2959" s="87"/>
      <c r="FMR2959" s="87"/>
      <c r="FMS2959" s="87"/>
      <c r="FMT2959" s="87"/>
      <c r="FMU2959" s="87"/>
      <c r="FMV2959" s="87"/>
      <c r="FMW2959" s="87"/>
      <c r="FMX2959" s="87"/>
      <c r="FMY2959" s="87"/>
      <c r="FMZ2959" s="87"/>
      <c r="FNA2959" s="87"/>
      <c r="FNB2959" s="87"/>
      <c r="FNC2959" s="87"/>
      <c r="FND2959" s="87"/>
      <c r="FNE2959" s="87"/>
      <c r="FNF2959" s="87"/>
      <c r="FNG2959" s="87"/>
      <c r="FNH2959" s="87"/>
      <c r="FNI2959" s="87"/>
      <c r="FNJ2959" s="87"/>
      <c r="FNK2959" s="87"/>
      <c r="FNL2959" s="87"/>
      <c r="FNM2959" s="87"/>
      <c r="FNN2959" s="87"/>
      <c r="FNO2959" s="87"/>
      <c r="FNP2959" s="87"/>
      <c r="FNQ2959" s="87"/>
      <c r="FNR2959" s="87"/>
      <c r="FNS2959" s="87"/>
      <c r="FNT2959" s="87"/>
      <c r="FNU2959" s="87"/>
      <c r="FNV2959" s="87"/>
      <c r="FNW2959" s="87"/>
      <c r="FNX2959" s="87"/>
      <c r="FNY2959" s="87"/>
      <c r="FNZ2959" s="87"/>
      <c r="FOA2959" s="87"/>
      <c r="FOB2959" s="87"/>
      <c r="FOC2959" s="87"/>
      <c r="FOD2959" s="87"/>
      <c r="FOE2959" s="87"/>
      <c r="FOF2959" s="87"/>
      <c r="FOG2959" s="87"/>
      <c r="FOH2959" s="87"/>
      <c r="FOI2959" s="87"/>
      <c r="FOJ2959" s="87"/>
      <c r="FOK2959" s="87"/>
      <c r="FOL2959" s="87"/>
      <c r="FOM2959" s="87"/>
      <c r="FON2959" s="87"/>
      <c r="FOO2959" s="87"/>
      <c r="FOP2959" s="87"/>
      <c r="FOQ2959" s="87"/>
      <c r="FOR2959" s="87"/>
      <c r="FOS2959" s="87"/>
      <c r="FOT2959" s="87"/>
      <c r="FOU2959" s="87"/>
      <c r="FOV2959" s="87"/>
      <c r="FOW2959" s="87"/>
      <c r="FOX2959" s="87"/>
      <c r="FOY2959" s="87"/>
      <c r="FOZ2959" s="87"/>
      <c r="FPA2959" s="87"/>
      <c r="FPB2959" s="87"/>
      <c r="FPC2959" s="87"/>
      <c r="FPD2959" s="87"/>
      <c r="FPE2959" s="87"/>
      <c r="FPF2959" s="87"/>
      <c r="FPG2959" s="87"/>
      <c r="FPH2959" s="87"/>
      <c r="FPI2959" s="87"/>
      <c r="FPJ2959" s="87"/>
      <c r="FPK2959" s="87"/>
      <c r="FPL2959" s="87"/>
      <c r="FPM2959" s="87"/>
      <c r="FPN2959" s="87"/>
      <c r="FPO2959" s="87"/>
      <c r="FPP2959" s="87"/>
      <c r="FPQ2959" s="87"/>
      <c r="FPR2959" s="87"/>
      <c r="FPS2959" s="87"/>
      <c r="FPT2959" s="87"/>
      <c r="FPU2959" s="87"/>
      <c r="FPV2959" s="87"/>
      <c r="FPW2959" s="87"/>
      <c r="FPX2959" s="87"/>
      <c r="FPY2959" s="87"/>
      <c r="FPZ2959" s="87"/>
      <c r="FQA2959" s="87"/>
      <c r="FQB2959" s="87"/>
      <c r="FQC2959" s="87"/>
      <c r="FQD2959" s="87"/>
      <c r="FQE2959" s="87"/>
      <c r="FQF2959" s="87"/>
      <c r="FQG2959" s="87"/>
      <c r="FQH2959" s="87"/>
      <c r="FQI2959" s="87"/>
      <c r="FQJ2959" s="87"/>
      <c r="FQK2959" s="87"/>
      <c r="FQL2959" s="87"/>
      <c r="FQM2959" s="87"/>
      <c r="FQN2959" s="87"/>
      <c r="FQO2959" s="87"/>
      <c r="FQP2959" s="87"/>
      <c r="FQQ2959" s="87"/>
      <c r="FQR2959" s="87"/>
      <c r="FQS2959" s="87"/>
      <c r="FQT2959" s="87"/>
      <c r="FQU2959" s="87"/>
      <c r="FQV2959" s="87"/>
      <c r="FQW2959" s="87"/>
      <c r="FQX2959" s="87"/>
      <c r="FQY2959" s="87"/>
      <c r="FQZ2959" s="87"/>
      <c r="FRA2959" s="87"/>
      <c r="FRB2959" s="87"/>
      <c r="FRC2959" s="87"/>
      <c r="FRD2959" s="87"/>
      <c r="FRE2959" s="87"/>
      <c r="FRF2959" s="87"/>
      <c r="FRG2959" s="87"/>
      <c r="FRH2959" s="87"/>
      <c r="FRI2959" s="87"/>
      <c r="FRJ2959" s="87"/>
      <c r="FRK2959" s="87"/>
      <c r="FRL2959" s="87"/>
      <c r="FRM2959" s="87"/>
      <c r="FRN2959" s="87"/>
      <c r="FRO2959" s="87"/>
      <c r="FRP2959" s="87"/>
      <c r="FRQ2959" s="87"/>
      <c r="FRR2959" s="87"/>
      <c r="FRS2959" s="87"/>
      <c r="FRT2959" s="87"/>
      <c r="FRU2959" s="87"/>
      <c r="FRV2959" s="87"/>
      <c r="FRW2959" s="87"/>
      <c r="FRX2959" s="87"/>
      <c r="FRY2959" s="87"/>
      <c r="FRZ2959" s="87"/>
      <c r="FSA2959" s="87"/>
      <c r="FSB2959" s="87"/>
      <c r="FSC2959" s="87"/>
      <c r="FSD2959" s="87"/>
      <c r="FSE2959" s="87"/>
      <c r="FSF2959" s="87"/>
      <c r="FSG2959" s="87"/>
      <c r="FSH2959" s="87"/>
      <c r="FSI2959" s="87"/>
      <c r="FSJ2959" s="87"/>
      <c r="FSK2959" s="87"/>
      <c r="FSL2959" s="87"/>
      <c r="FSM2959" s="87"/>
      <c r="FSN2959" s="87"/>
      <c r="FSO2959" s="87"/>
      <c r="FSP2959" s="87"/>
      <c r="FSQ2959" s="87"/>
      <c r="FSR2959" s="87"/>
      <c r="FSS2959" s="87"/>
      <c r="FST2959" s="87"/>
      <c r="FSU2959" s="87"/>
      <c r="FSV2959" s="87"/>
      <c r="FSW2959" s="87"/>
      <c r="FSX2959" s="87"/>
      <c r="FSY2959" s="87"/>
      <c r="FSZ2959" s="87"/>
      <c r="FTA2959" s="87"/>
      <c r="FTB2959" s="87"/>
      <c r="FTC2959" s="87"/>
      <c r="FTD2959" s="87"/>
      <c r="FTE2959" s="87"/>
      <c r="FTF2959" s="87"/>
      <c r="FTG2959" s="87"/>
      <c r="FTH2959" s="87"/>
      <c r="FTI2959" s="87"/>
      <c r="FTJ2959" s="87"/>
      <c r="FTK2959" s="87"/>
      <c r="FTL2959" s="87"/>
      <c r="FTM2959" s="87"/>
      <c r="FTN2959" s="87"/>
      <c r="FTO2959" s="87"/>
      <c r="FTP2959" s="87"/>
      <c r="FTQ2959" s="87"/>
      <c r="FTR2959" s="87"/>
      <c r="FTS2959" s="87"/>
      <c r="FTT2959" s="87"/>
      <c r="FTU2959" s="87"/>
      <c r="FTV2959" s="87"/>
      <c r="FTW2959" s="87"/>
      <c r="FTX2959" s="87"/>
      <c r="FTY2959" s="87"/>
      <c r="FTZ2959" s="87"/>
      <c r="FUA2959" s="87"/>
      <c r="FUB2959" s="87"/>
      <c r="FUC2959" s="87"/>
      <c r="FUD2959" s="87"/>
      <c r="FUE2959" s="87"/>
      <c r="FUF2959" s="87"/>
      <c r="FUG2959" s="87"/>
      <c r="FUH2959" s="87"/>
      <c r="FUI2959" s="87"/>
      <c r="FUJ2959" s="87"/>
      <c r="FUK2959" s="87"/>
      <c r="FUL2959" s="87"/>
      <c r="FUM2959" s="87"/>
      <c r="FUN2959" s="87"/>
      <c r="FUO2959" s="87"/>
      <c r="FUP2959" s="87"/>
      <c r="FUQ2959" s="87"/>
      <c r="FUR2959" s="87"/>
      <c r="FUS2959" s="87"/>
      <c r="FUT2959" s="87"/>
      <c r="FUU2959" s="87"/>
      <c r="FUV2959" s="87"/>
      <c r="FUW2959" s="87"/>
      <c r="FUX2959" s="87"/>
      <c r="FUY2959" s="87"/>
      <c r="FUZ2959" s="87"/>
      <c r="FVA2959" s="87"/>
      <c r="FVB2959" s="87"/>
      <c r="FVC2959" s="87"/>
      <c r="FVD2959" s="87"/>
      <c r="FVE2959" s="87"/>
      <c r="FVF2959" s="87"/>
      <c r="FVG2959" s="87"/>
      <c r="FVH2959" s="87"/>
      <c r="FVI2959" s="87"/>
      <c r="FVJ2959" s="87"/>
      <c r="FVK2959" s="87"/>
      <c r="FVL2959" s="87"/>
      <c r="FVM2959" s="87"/>
      <c r="FVN2959" s="87"/>
      <c r="FVO2959" s="87"/>
      <c r="FVP2959" s="87"/>
      <c r="FVQ2959" s="87"/>
      <c r="FVR2959" s="87"/>
      <c r="FVS2959" s="87"/>
      <c r="FVT2959" s="87"/>
      <c r="FVU2959" s="87"/>
      <c r="FVV2959" s="87"/>
      <c r="FVW2959" s="87"/>
      <c r="FVX2959" s="87"/>
      <c r="FVY2959" s="87"/>
      <c r="FVZ2959" s="87"/>
      <c r="FWA2959" s="87"/>
      <c r="FWB2959" s="87"/>
      <c r="FWC2959" s="87"/>
      <c r="FWD2959" s="87"/>
      <c r="FWE2959" s="87"/>
      <c r="FWF2959" s="87"/>
      <c r="FWG2959" s="87"/>
      <c r="FWH2959" s="87"/>
      <c r="FWI2959" s="87"/>
      <c r="FWJ2959" s="87"/>
      <c r="FWK2959" s="87"/>
      <c r="FWL2959" s="87"/>
      <c r="FWM2959" s="87"/>
      <c r="FWN2959" s="87"/>
      <c r="FWO2959" s="87"/>
      <c r="FWP2959" s="87"/>
      <c r="FWQ2959" s="87"/>
      <c r="FWR2959" s="87"/>
      <c r="FWS2959" s="87"/>
      <c r="FWT2959" s="87"/>
      <c r="FWU2959" s="87"/>
      <c r="FWV2959" s="87"/>
      <c r="FWW2959" s="87"/>
      <c r="FWX2959" s="87"/>
      <c r="FWY2959" s="87"/>
      <c r="FWZ2959" s="87"/>
      <c r="FXA2959" s="87"/>
      <c r="FXB2959" s="87"/>
      <c r="FXC2959" s="87"/>
      <c r="FXD2959" s="87"/>
      <c r="FXE2959" s="87"/>
      <c r="FXF2959" s="87"/>
      <c r="FXG2959" s="87"/>
      <c r="FXH2959" s="87"/>
      <c r="FXI2959" s="87"/>
      <c r="FXJ2959" s="87"/>
      <c r="FXK2959" s="87"/>
      <c r="FXL2959" s="87"/>
      <c r="FXM2959" s="87"/>
      <c r="FXN2959" s="87"/>
      <c r="FXO2959" s="87"/>
      <c r="FXP2959" s="87"/>
      <c r="FXQ2959" s="87"/>
      <c r="FXR2959" s="87"/>
      <c r="FXS2959" s="87"/>
      <c r="FXT2959" s="87"/>
      <c r="FXU2959" s="87"/>
      <c r="FXV2959" s="87"/>
      <c r="FXW2959" s="87"/>
      <c r="FXX2959" s="87"/>
      <c r="FXY2959" s="87"/>
      <c r="FXZ2959" s="87"/>
      <c r="FYA2959" s="87"/>
      <c r="FYB2959" s="87"/>
      <c r="FYC2959" s="87"/>
      <c r="FYD2959" s="87"/>
      <c r="FYE2959" s="87"/>
      <c r="FYF2959" s="87"/>
      <c r="FYG2959" s="87"/>
      <c r="FYH2959" s="87"/>
      <c r="FYI2959" s="87"/>
      <c r="FYJ2959" s="87"/>
      <c r="FYK2959" s="87"/>
      <c r="FYL2959" s="87"/>
      <c r="FYM2959" s="87"/>
      <c r="FYN2959" s="87"/>
      <c r="FYO2959" s="87"/>
      <c r="FYP2959" s="87"/>
      <c r="FYQ2959" s="87"/>
      <c r="FYR2959" s="87"/>
      <c r="FYS2959" s="87"/>
      <c r="FYT2959" s="87"/>
      <c r="FYU2959" s="87"/>
      <c r="FYV2959" s="87"/>
      <c r="FYW2959" s="87"/>
      <c r="FYX2959" s="87"/>
      <c r="FYY2959" s="87"/>
      <c r="FYZ2959" s="87"/>
      <c r="FZA2959" s="87"/>
      <c r="FZB2959" s="87"/>
      <c r="FZC2959" s="87"/>
      <c r="FZD2959" s="87"/>
      <c r="FZE2959" s="87"/>
      <c r="FZF2959" s="87"/>
      <c r="FZG2959" s="87"/>
      <c r="FZH2959" s="87"/>
      <c r="FZI2959" s="87"/>
      <c r="FZJ2959" s="87"/>
      <c r="FZK2959" s="87"/>
      <c r="FZL2959" s="87"/>
      <c r="FZM2959" s="87"/>
      <c r="FZN2959" s="87"/>
      <c r="FZO2959" s="87"/>
      <c r="FZP2959" s="87"/>
      <c r="FZQ2959" s="87"/>
      <c r="FZR2959" s="87"/>
      <c r="FZS2959" s="87"/>
      <c r="FZT2959" s="87"/>
      <c r="FZU2959" s="87"/>
      <c r="FZV2959" s="87"/>
      <c r="FZW2959" s="87"/>
      <c r="FZX2959" s="87"/>
      <c r="FZY2959" s="87"/>
      <c r="FZZ2959" s="87"/>
      <c r="GAA2959" s="87"/>
      <c r="GAB2959" s="87"/>
      <c r="GAC2959" s="87"/>
      <c r="GAD2959" s="87"/>
      <c r="GAE2959" s="87"/>
      <c r="GAF2959" s="87"/>
      <c r="GAG2959" s="87"/>
      <c r="GAH2959" s="87"/>
      <c r="GAI2959" s="87"/>
      <c r="GAJ2959" s="87"/>
      <c r="GAK2959" s="87"/>
      <c r="GAL2959" s="87"/>
      <c r="GAM2959" s="87"/>
      <c r="GAN2959" s="87"/>
      <c r="GAO2959" s="87"/>
      <c r="GAP2959" s="87"/>
      <c r="GAQ2959" s="87"/>
      <c r="GAR2959" s="87"/>
      <c r="GAS2959" s="87"/>
      <c r="GAT2959" s="87"/>
      <c r="GAU2959" s="87"/>
      <c r="GAV2959" s="87"/>
      <c r="GAW2959" s="87"/>
      <c r="GAX2959" s="87"/>
      <c r="GAY2959" s="87"/>
      <c r="GAZ2959" s="87"/>
      <c r="GBA2959" s="87"/>
      <c r="GBB2959" s="87"/>
      <c r="GBC2959" s="87"/>
      <c r="GBD2959" s="87"/>
      <c r="GBE2959" s="87"/>
      <c r="GBF2959" s="87"/>
      <c r="GBG2959" s="87"/>
      <c r="GBH2959" s="87"/>
      <c r="GBI2959" s="87"/>
      <c r="GBJ2959" s="87"/>
      <c r="GBK2959" s="87"/>
      <c r="GBL2959" s="87"/>
      <c r="GBM2959" s="87"/>
      <c r="GBN2959" s="87"/>
      <c r="GBO2959" s="87"/>
      <c r="GBP2959" s="87"/>
      <c r="GBQ2959" s="87"/>
      <c r="GBR2959" s="87"/>
      <c r="GBS2959" s="87"/>
      <c r="GBT2959" s="87"/>
      <c r="GBU2959" s="87"/>
      <c r="GBV2959" s="87"/>
      <c r="GBW2959" s="87"/>
      <c r="GBX2959" s="87"/>
      <c r="GBY2959" s="87"/>
      <c r="GBZ2959" s="87"/>
      <c r="GCA2959" s="87"/>
      <c r="GCB2959" s="87"/>
      <c r="GCC2959" s="87"/>
      <c r="GCD2959" s="87"/>
      <c r="GCE2959" s="87"/>
      <c r="GCF2959" s="87"/>
      <c r="GCG2959" s="87"/>
      <c r="GCH2959" s="87"/>
      <c r="GCI2959" s="87"/>
      <c r="GCJ2959" s="87"/>
      <c r="GCK2959" s="87"/>
      <c r="GCL2959" s="87"/>
      <c r="GCM2959" s="87"/>
      <c r="GCN2959" s="87"/>
      <c r="GCO2959" s="87"/>
      <c r="GCP2959" s="87"/>
      <c r="GCQ2959" s="87"/>
      <c r="GCR2959" s="87"/>
      <c r="GCS2959" s="87"/>
      <c r="GCT2959" s="87"/>
      <c r="GCU2959" s="87"/>
      <c r="GCV2959" s="87"/>
      <c r="GCW2959" s="87"/>
      <c r="GCX2959" s="87"/>
      <c r="GCY2959" s="87"/>
      <c r="GCZ2959" s="87"/>
      <c r="GDA2959" s="87"/>
      <c r="GDB2959" s="87"/>
      <c r="GDC2959" s="87"/>
      <c r="GDD2959" s="87"/>
      <c r="GDE2959" s="87"/>
      <c r="GDF2959" s="87"/>
      <c r="GDG2959" s="87"/>
      <c r="GDH2959" s="87"/>
      <c r="GDI2959" s="87"/>
      <c r="GDJ2959" s="87"/>
      <c r="GDK2959" s="87"/>
      <c r="GDL2959" s="87"/>
      <c r="GDM2959" s="87"/>
      <c r="GDN2959" s="87"/>
      <c r="GDO2959" s="87"/>
      <c r="GDP2959" s="87"/>
      <c r="GDQ2959" s="87"/>
      <c r="GDR2959" s="87"/>
      <c r="GDS2959" s="87"/>
      <c r="GDT2959" s="87"/>
      <c r="GDU2959" s="87"/>
      <c r="GDV2959" s="87"/>
      <c r="GDW2959" s="87"/>
      <c r="GDX2959" s="87"/>
      <c r="GDY2959" s="87"/>
      <c r="GDZ2959" s="87"/>
      <c r="GEA2959" s="87"/>
      <c r="GEB2959" s="87"/>
      <c r="GEC2959" s="87"/>
      <c r="GED2959" s="87"/>
      <c r="GEE2959" s="87"/>
      <c r="GEF2959" s="87"/>
      <c r="GEG2959" s="87"/>
      <c r="GEH2959" s="87"/>
      <c r="GEI2959" s="87"/>
      <c r="GEJ2959" s="87"/>
      <c r="GEK2959" s="87"/>
      <c r="GEL2959" s="87"/>
      <c r="GEM2959" s="87"/>
      <c r="GEN2959" s="87"/>
      <c r="GEO2959" s="87"/>
      <c r="GEP2959" s="87"/>
      <c r="GEQ2959" s="87"/>
      <c r="GER2959" s="87"/>
      <c r="GES2959" s="87"/>
      <c r="GET2959" s="87"/>
      <c r="GEU2959" s="87"/>
      <c r="GEV2959" s="87"/>
      <c r="GEW2959" s="87"/>
      <c r="GEX2959" s="87"/>
      <c r="GEY2959" s="87"/>
      <c r="GEZ2959" s="87"/>
      <c r="GFA2959" s="87"/>
      <c r="GFB2959" s="87"/>
      <c r="GFC2959" s="87"/>
      <c r="GFD2959" s="87"/>
      <c r="GFE2959" s="87"/>
      <c r="GFF2959" s="87"/>
      <c r="GFG2959" s="87"/>
      <c r="GFH2959" s="87"/>
      <c r="GFI2959" s="87"/>
      <c r="GFJ2959" s="87"/>
      <c r="GFK2959" s="87"/>
      <c r="GFL2959" s="87"/>
      <c r="GFM2959" s="87"/>
      <c r="GFN2959" s="87"/>
      <c r="GFO2959" s="87"/>
      <c r="GFP2959" s="87"/>
      <c r="GFQ2959" s="87"/>
      <c r="GFR2959" s="87"/>
      <c r="GFS2959" s="87"/>
      <c r="GFT2959" s="87"/>
      <c r="GFU2959" s="87"/>
      <c r="GFV2959" s="87"/>
      <c r="GFW2959" s="87"/>
      <c r="GFX2959" s="87"/>
      <c r="GFY2959" s="87"/>
      <c r="GFZ2959" s="87"/>
      <c r="GGA2959" s="87"/>
      <c r="GGB2959" s="87"/>
      <c r="GGC2959" s="87"/>
      <c r="GGD2959" s="87"/>
      <c r="GGE2959" s="87"/>
      <c r="GGF2959" s="87"/>
      <c r="GGG2959" s="87"/>
      <c r="GGH2959" s="87"/>
      <c r="GGI2959" s="87"/>
      <c r="GGJ2959" s="87"/>
      <c r="GGK2959" s="87"/>
      <c r="GGL2959" s="87"/>
      <c r="GGM2959" s="87"/>
      <c r="GGN2959" s="87"/>
      <c r="GGO2959" s="87"/>
      <c r="GGP2959" s="87"/>
      <c r="GGQ2959" s="87"/>
      <c r="GGR2959" s="87"/>
      <c r="GGS2959" s="87"/>
      <c r="GGT2959" s="87"/>
      <c r="GGU2959" s="87"/>
      <c r="GGV2959" s="87"/>
      <c r="GGW2959" s="87"/>
      <c r="GGX2959" s="87"/>
      <c r="GGY2959" s="87"/>
      <c r="GGZ2959" s="87"/>
      <c r="GHA2959" s="87"/>
      <c r="GHB2959" s="87"/>
      <c r="GHC2959" s="87"/>
      <c r="GHD2959" s="87"/>
      <c r="GHE2959" s="87"/>
      <c r="GHF2959" s="87"/>
      <c r="GHG2959" s="87"/>
      <c r="GHH2959" s="87"/>
      <c r="GHI2959" s="87"/>
      <c r="GHJ2959" s="87"/>
      <c r="GHK2959" s="87"/>
      <c r="GHL2959" s="87"/>
      <c r="GHM2959" s="87"/>
      <c r="GHN2959" s="87"/>
      <c r="GHO2959" s="87"/>
      <c r="GHP2959" s="87"/>
      <c r="GHQ2959" s="87"/>
      <c r="GHR2959" s="87"/>
      <c r="GHS2959" s="87"/>
      <c r="GHT2959" s="87"/>
      <c r="GHU2959" s="87"/>
      <c r="GHV2959" s="87"/>
      <c r="GHW2959" s="87"/>
      <c r="GHX2959" s="87"/>
      <c r="GHY2959" s="87"/>
      <c r="GHZ2959" s="87"/>
      <c r="GIA2959" s="87"/>
      <c r="GIB2959" s="87"/>
      <c r="GIC2959" s="87"/>
      <c r="GID2959" s="87"/>
      <c r="GIE2959" s="87"/>
      <c r="GIF2959" s="87"/>
      <c r="GIG2959" s="87"/>
      <c r="GIH2959" s="87"/>
      <c r="GII2959" s="87"/>
      <c r="GIJ2959" s="87"/>
      <c r="GIK2959" s="87"/>
      <c r="GIL2959" s="87"/>
      <c r="GIM2959" s="87"/>
      <c r="GIN2959" s="87"/>
      <c r="GIO2959" s="87"/>
      <c r="GIP2959" s="87"/>
      <c r="GIQ2959" s="87"/>
      <c r="GIR2959" s="87"/>
      <c r="GIS2959" s="87"/>
      <c r="GIT2959" s="87"/>
      <c r="GIU2959" s="87"/>
      <c r="GIV2959" s="87"/>
      <c r="GIW2959" s="87"/>
      <c r="GIX2959" s="87"/>
      <c r="GIY2959" s="87"/>
      <c r="GIZ2959" s="87"/>
      <c r="GJA2959" s="87"/>
      <c r="GJB2959" s="87"/>
      <c r="GJC2959" s="87"/>
      <c r="GJD2959" s="87"/>
      <c r="GJE2959" s="87"/>
      <c r="GJF2959" s="87"/>
      <c r="GJG2959" s="87"/>
      <c r="GJH2959" s="87"/>
      <c r="GJI2959" s="87"/>
      <c r="GJJ2959" s="87"/>
      <c r="GJK2959" s="87"/>
      <c r="GJL2959" s="87"/>
      <c r="GJM2959" s="87"/>
      <c r="GJN2959" s="87"/>
      <c r="GJO2959" s="87"/>
      <c r="GJP2959" s="87"/>
      <c r="GJQ2959" s="87"/>
      <c r="GJR2959" s="87"/>
      <c r="GJS2959" s="87"/>
      <c r="GJT2959" s="87"/>
      <c r="GJU2959" s="87"/>
      <c r="GJV2959" s="87"/>
      <c r="GJW2959" s="87"/>
      <c r="GJX2959" s="87"/>
      <c r="GJY2959" s="87"/>
      <c r="GJZ2959" s="87"/>
      <c r="GKA2959" s="87"/>
      <c r="GKB2959" s="87"/>
      <c r="GKC2959" s="87"/>
      <c r="GKD2959" s="87"/>
      <c r="GKE2959" s="87"/>
      <c r="GKF2959" s="87"/>
      <c r="GKG2959" s="87"/>
      <c r="GKH2959" s="87"/>
      <c r="GKI2959" s="87"/>
      <c r="GKJ2959" s="87"/>
      <c r="GKK2959" s="87"/>
      <c r="GKL2959" s="87"/>
      <c r="GKM2959" s="87"/>
      <c r="GKN2959" s="87"/>
      <c r="GKO2959" s="87"/>
      <c r="GKP2959" s="87"/>
      <c r="GKQ2959" s="87"/>
      <c r="GKR2959" s="87"/>
      <c r="GKS2959" s="87"/>
      <c r="GKT2959" s="87"/>
      <c r="GKU2959" s="87"/>
      <c r="GKV2959" s="87"/>
      <c r="GKW2959" s="87"/>
      <c r="GKX2959" s="87"/>
      <c r="GKY2959" s="87"/>
      <c r="GKZ2959" s="87"/>
      <c r="GLA2959" s="87"/>
      <c r="GLB2959" s="87"/>
      <c r="GLC2959" s="87"/>
      <c r="GLD2959" s="87"/>
      <c r="GLE2959" s="87"/>
      <c r="GLF2959" s="87"/>
      <c r="GLG2959" s="87"/>
      <c r="GLH2959" s="87"/>
      <c r="GLI2959" s="87"/>
      <c r="GLJ2959" s="87"/>
      <c r="GLK2959" s="87"/>
      <c r="GLL2959" s="87"/>
      <c r="GLM2959" s="87"/>
      <c r="GLN2959" s="87"/>
      <c r="GLO2959" s="87"/>
      <c r="GLP2959" s="87"/>
      <c r="GLQ2959" s="87"/>
      <c r="GLR2959" s="87"/>
      <c r="GLS2959" s="87"/>
      <c r="GLT2959" s="87"/>
      <c r="GLU2959" s="87"/>
      <c r="GLV2959" s="87"/>
      <c r="GLW2959" s="87"/>
      <c r="GLX2959" s="87"/>
      <c r="GLY2959" s="87"/>
      <c r="GLZ2959" s="87"/>
      <c r="GMA2959" s="87"/>
      <c r="GMB2959" s="87"/>
      <c r="GMC2959" s="87"/>
      <c r="GMD2959" s="87"/>
      <c r="GME2959" s="87"/>
      <c r="GMF2959" s="87"/>
      <c r="GMG2959" s="87"/>
      <c r="GMH2959" s="87"/>
      <c r="GMI2959" s="87"/>
      <c r="GMJ2959" s="87"/>
      <c r="GMK2959" s="87"/>
      <c r="GML2959" s="87"/>
      <c r="GMM2959" s="87"/>
      <c r="GMN2959" s="87"/>
      <c r="GMO2959" s="87"/>
      <c r="GMP2959" s="87"/>
      <c r="GMQ2959" s="87"/>
      <c r="GMR2959" s="87"/>
      <c r="GMS2959" s="87"/>
      <c r="GMT2959" s="87"/>
      <c r="GMU2959" s="87"/>
      <c r="GMV2959" s="87"/>
      <c r="GMW2959" s="87"/>
      <c r="GMX2959" s="87"/>
      <c r="GMY2959" s="87"/>
      <c r="GMZ2959" s="87"/>
      <c r="GNA2959" s="87"/>
      <c r="GNB2959" s="87"/>
      <c r="GNC2959" s="87"/>
      <c r="GND2959" s="87"/>
      <c r="GNE2959" s="87"/>
      <c r="GNF2959" s="87"/>
      <c r="GNG2959" s="87"/>
      <c r="GNH2959" s="87"/>
      <c r="GNI2959" s="87"/>
      <c r="GNJ2959" s="87"/>
      <c r="GNK2959" s="87"/>
      <c r="GNL2959" s="87"/>
      <c r="GNM2959" s="87"/>
      <c r="GNN2959" s="87"/>
      <c r="GNO2959" s="87"/>
      <c r="GNP2959" s="87"/>
      <c r="GNQ2959" s="87"/>
      <c r="GNR2959" s="87"/>
      <c r="GNS2959" s="87"/>
      <c r="GNT2959" s="87"/>
      <c r="GNU2959" s="87"/>
      <c r="GNV2959" s="87"/>
      <c r="GNW2959" s="87"/>
      <c r="GNX2959" s="87"/>
      <c r="GNY2959" s="87"/>
      <c r="GNZ2959" s="87"/>
      <c r="GOA2959" s="87"/>
      <c r="GOB2959" s="87"/>
      <c r="GOC2959" s="87"/>
      <c r="GOD2959" s="87"/>
      <c r="GOE2959" s="87"/>
      <c r="GOF2959" s="87"/>
      <c r="GOG2959" s="87"/>
      <c r="GOH2959" s="87"/>
      <c r="GOI2959" s="87"/>
      <c r="GOJ2959" s="87"/>
      <c r="GOK2959" s="87"/>
      <c r="GOL2959" s="87"/>
      <c r="GOM2959" s="87"/>
      <c r="GON2959" s="87"/>
      <c r="GOO2959" s="87"/>
      <c r="GOP2959" s="87"/>
      <c r="GOQ2959" s="87"/>
      <c r="GOR2959" s="87"/>
      <c r="GOS2959" s="87"/>
      <c r="GOT2959" s="87"/>
      <c r="GOU2959" s="87"/>
      <c r="GOV2959" s="87"/>
      <c r="GOW2959" s="87"/>
      <c r="GOX2959" s="87"/>
      <c r="GOY2959" s="87"/>
      <c r="GOZ2959" s="87"/>
      <c r="GPA2959" s="87"/>
      <c r="GPB2959" s="87"/>
      <c r="GPC2959" s="87"/>
      <c r="GPD2959" s="87"/>
      <c r="GPE2959" s="87"/>
      <c r="GPF2959" s="87"/>
      <c r="GPG2959" s="87"/>
      <c r="GPH2959" s="87"/>
      <c r="GPI2959" s="87"/>
      <c r="GPJ2959" s="87"/>
      <c r="GPK2959" s="87"/>
      <c r="GPL2959" s="87"/>
      <c r="GPM2959" s="87"/>
      <c r="GPN2959" s="87"/>
      <c r="GPO2959" s="87"/>
      <c r="GPP2959" s="87"/>
      <c r="GPQ2959" s="87"/>
      <c r="GPR2959" s="87"/>
      <c r="GPS2959" s="87"/>
      <c r="GPT2959" s="87"/>
      <c r="GPU2959" s="87"/>
      <c r="GPV2959" s="87"/>
      <c r="GPW2959" s="87"/>
      <c r="GPX2959" s="87"/>
      <c r="GPY2959" s="87"/>
      <c r="GPZ2959" s="87"/>
      <c r="GQA2959" s="87"/>
      <c r="GQB2959" s="87"/>
      <c r="GQC2959" s="87"/>
      <c r="GQD2959" s="87"/>
      <c r="GQE2959" s="87"/>
      <c r="GQF2959" s="87"/>
      <c r="GQG2959" s="87"/>
      <c r="GQH2959" s="87"/>
      <c r="GQI2959" s="87"/>
      <c r="GQJ2959" s="87"/>
      <c r="GQK2959" s="87"/>
      <c r="GQL2959" s="87"/>
      <c r="GQM2959" s="87"/>
      <c r="GQN2959" s="87"/>
      <c r="GQO2959" s="87"/>
      <c r="GQP2959" s="87"/>
      <c r="GQQ2959" s="87"/>
      <c r="GQR2959" s="87"/>
      <c r="GQS2959" s="87"/>
      <c r="GQT2959" s="87"/>
      <c r="GQU2959" s="87"/>
      <c r="GQV2959" s="87"/>
      <c r="GQW2959" s="87"/>
      <c r="GQX2959" s="87"/>
      <c r="GQY2959" s="87"/>
      <c r="GQZ2959" s="87"/>
      <c r="GRA2959" s="87"/>
      <c r="GRB2959" s="87"/>
      <c r="GRC2959" s="87"/>
      <c r="GRD2959" s="87"/>
      <c r="GRE2959" s="87"/>
      <c r="GRF2959" s="87"/>
      <c r="GRG2959" s="87"/>
      <c r="GRH2959" s="87"/>
      <c r="GRI2959" s="87"/>
      <c r="GRJ2959" s="87"/>
      <c r="GRK2959" s="87"/>
      <c r="GRL2959" s="87"/>
      <c r="GRM2959" s="87"/>
      <c r="GRN2959" s="87"/>
      <c r="GRO2959" s="87"/>
      <c r="GRP2959" s="87"/>
      <c r="GRQ2959" s="87"/>
      <c r="GRR2959" s="87"/>
      <c r="GRS2959" s="87"/>
      <c r="GRT2959" s="87"/>
      <c r="GRU2959" s="87"/>
      <c r="GRV2959" s="87"/>
      <c r="GRW2959" s="87"/>
      <c r="GRX2959" s="87"/>
      <c r="GRY2959" s="87"/>
      <c r="GRZ2959" s="87"/>
      <c r="GSA2959" s="87"/>
      <c r="GSB2959" s="87"/>
      <c r="GSC2959" s="87"/>
      <c r="GSD2959" s="87"/>
      <c r="GSE2959" s="87"/>
      <c r="GSF2959" s="87"/>
      <c r="GSG2959" s="87"/>
      <c r="GSH2959" s="87"/>
      <c r="GSI2959" s="87"/>
      <c r="GSJ2959" s="87"/>
      <c r="GSK2959" s="87"/>
      <c r="GSL2959" s="87"/>
      <c r="GSM2959" s="87"/>
      <c r="GSN2959" s="87"/>
      <c r="GSO2959" s="87"/>
      <c r="GSP2959" s="87"/>
      <c r="GSQ2959" s="87"/>
      <c r="GSR2959" s="87"/>
      <c r="GSS2959" s="87"/>
      <c r="GST2959" s="87"/>
      <c r="GSU2959" s="87"/>
      <c r="GSV2959" s="87"/>
      <c r="GSW2959" s="87"/>
      <c r="GSX2959" s="87"/>
      <c r="GSY2959" s="87"/>
      <c r="GSZ2959" s="87"/>
      <c r="GTA2959" s="87"/>
      <c r="GTB2959" s="87"/>
      <c r="GTC2959" s="87"/>
      <c r="GTD2959" s="87"/>
      <c r="GTE2959" s="87"/>
      <c r="GTF2959" s="87"/>
      <c r="GTG2959" s="87"/>
      <c r="GTH2959" s="87"/>
      <c r="GTI2959" s="87"/>
      <c r="GTJ2959" s="87"/>
      <c r="GTK2959" s="87"/>
      <c r="GTL2959" s="87"/>
      <c r="GTM2959" s="87"/>
      <c r="GTN2959" s="87"/>
      <c r="GTO2959" s="87"/>
      <c r="GTP2959" s="87"/>
      <c r="GTQ2959" s="87"/>
      <c r="GTR2959" s="87"/>
      <c r="GTS2959" s="87"/>
      <c r="GTT2959" s="87"/>
      <c r="GTU2959" s="87"/>
      <c r="GTV2959" s="87"/>
      <c r="GTW2959" s="87"/>
      <c r="GTX2959" s="87"/>
      <c r="GTY2959" s="87"/>
      <c r="GTZ2959" s="87"/>
      <c r="GUA2959" s="87"/>
      <c r="GUB2959" s="87"/>
      <c r="GUC2959" s="87"/>
      <c r="GUD2959" s="87"/>
      <c r="GUE2959" s="87"/>
      <c r="GUF2959" s="87"/>
      <c r="GUG2959" s="87"/>
      <c r="GUH2959" s="87"/>
      <c r="GUI2959" s="87"/>
      <c r="GUJ2959" s="87"/>
      <c r="GUK2959" s="87"/>
      <c r="GUL2959" s="87"/>
      <c r="GUM2959" s="87"/>
      <c r="GUN2959" s="87"/>
      <c r="GUO2959" s="87"/>
      <c r="GUP2959" s="87"/>
      <c r="GUQ2959" s="87"/>
      <c r="GUR2959" s="87"/>
      <c r="GUS2959" s="87"/>
      <c r="GUT2959" s="87"/>
      <c r="GUU2959" s="87"/>
      <c r="GUV2959" s="87"/>
      <c r="GUW2959" s="87"/>
      <c r="GUX2959" s="87"/>
      <c r="GUY2959" s="87"/>
      <c r="GUZ2959" s="87"/>
      <c r="GVA2959" s="87"/>
      <c r="GVB2959" s="87"/>
      <c r="GVC2959" s="87"/>
      <c r="GVD2959" s="87"/>
      <c r="GVE2959" s="87"/>
      <c r="GVF2959" s="87"/>
      <c r="GVG2959" s="87"/>
      <c r="GVH2959" s="87"/>
      <c r="GVI2959" s="87"/>
      <c r="GVJ2959" s="87"/>
      <c r="GVK2959" s="87"/>
      <c r="GVL2959" s="87"/>
      <c r="GVM2959" s="87"/>
      <c r="GVN2959" s="87"/>
      <c r="GVO2959" s="87"/>
      <c r="GVP2959" s="87"/>
      <c r="GVQ2959" s="87"/>
      <c r="GVR2959" s="87"/>
      <c r="GVS2959" s="87"/>
      <c r="GVT2959" s="87"/>
      <c r="GVU2959" s="87"/>
      <c r="GVV2959" s="87"/>
      <c r="GVW2959" s="87"/>
      <c r="GVX2959" s="87"/>
      <c r="GVY2959" s="87"/>
      <c r="GVZ2959" s="87"/>
      <c r="GWA2959" s="87"/>
      <c r="GWB2959" s="87"/>
      <c r="GWC2959" s="87"/>
      <c r="GWD2959" s="87"/>
      <c r="GWE2959" s="87"/>
      <c r="GWF2959" s="87"/>
      <c r="GWG2959" s="87"/>
      <c r="GWH2959" s="87"/>
      <c r="GWI2959" s="87"/>
      <c r="GWJ2959" s="87"/>
      <c r="GWK2959" s="87"/>
      <c r="GWL2959" s="87"/>
      <c r="GWM2959" s="87"/>
      <c r="GWN2959" s="87"/>
      <c r="GWO2959" s="87"/>
      <c r="GWP2959" s="87"/>
      <c r="GWQ2959" s="87"/>
      <c r="GWR2959" s="87"/>
      <c r="GWS2959" s="87"/>
      <c r="GWT2959" s="87"/>
      <c r="GWU2959" s="87"/>
      <c r="GWV2959" s="87"/>
      <c r="GWW2959" s="87"/>
      <c r="GWX2959" s="87"/>
      <c r="GWY2959" s="87"/>
      <c r="GWZ2959" s="87"/>
      <c r="GXA2959" s="87"/>
      <c r="GXB2959" s="87"/>
      <c r="GXC2959" s="87"/>
      <c r="GXD2959" s="87"/>
      <c r="GXE2959" s="87"/>
      <c r="GXF2959" s="87"/>
      <c r="GXG2959" s="87"/>
      <c r="GXH2959" s="87"/>
      <c r="GXI2959" s="87"/>
      <c r="GXJ2959" s="87"/>
      <c r="GXK2959" s="87"/>
      <c r="GXL2959" s="87"/>
      <c r="GXM2959" s="87"/>
      <c r="GXN2959" s="87"/>
      <c r="GXO2959" s="87"/>
      <c r="GXP2959" s="87"/>
      <c r="GXQ2959" s="87"/>
      <c r="GXR2959" s="87"/>
      <c r="GXS2959" s="87"/>
      <c r="GXT2959" s="87"/>
      <c r="GXU2959" s="87"/>
      <c r="GXV2959" s="87"/>
      <c r="GXW2959" s="87"/>
      <c r="GXX2959" s="87"/>
      <c r="GXY2959" s="87"/>
      <c r="GXZ2959" s="87"/>
      <c r="GYA2959" s="87"/>
      <c r="GYB2959" s="87"/>
      <c r="GYC2959" s="87"/>
      <c r="GYD2959" s="87"/>
      <c r="GYE2959" s="87"/>
      <c r="GYF2959" s="87"/>
      <c r="GYG2959" s="87"/>
      <c r="GYH2959" s="87"/>
      <c r="GYI2959" s="87"/>
      <c r="GYJ2959" s="87"/>
      <c r="GYK2959" s="87"/>
      <c r="GYL2959" s="87"/>
      <c r="GYM2959" s="87"/>
      <c r="GYN2959" s="87"/>
      <c r="GYO2959" s="87"/>
      <c r="GYP2959" s="87"/>
      <c r="GYQ2959" s="87"/>
      <c r="GYR2959" s="87"/>
      <c r="GYS2959" s="87"/>
      <c r="GYT2959" s="87"/>
      <c r="GYU2959" s="87"/>
      <c r="GYV2959" s="87"/>
      <c r="GYW2959" s="87"/>
      <c r="GYX2959" s="87"/>
      <c r="GYY2959" s="87"/>
      <c r="GYZ2959" s="87"/>
      <c r="GZA2959" s="87"/>
      <c r="GZB2959" s="87"/>
      <c r="GZC2959" s="87"/>
      <c r="GZD2959" s="87"/>
      <c r="GZE2959" s="87"/>
      <c r="GZF2959" s="87"/>
      <c r="GZG2959" s="87"/>
      <c r="GZH2959" s="87"/>
      <c r="GZI2959" s="87"/>
      <c r="GZJ2959" s="87"/>
      <c r="GZK2959" s="87"/>
      <c r="GZL2959" s="87"/>
      <c r="GZM2959" s="87"/>
      <c r="GZN2959" s="87"/>
      <c r="GZO2959" s="87"/>
      <c r="GZP2959" s="87"/>
      <c r="GZQ2959" s="87"/>
      <c r="GZR2959" s="87"/>
      <c r="GZS2959" s="87"/>
      <c r="GZT2959" s="87"/>
      <c r="GZU2959" s="87"/>
      <c r="GZV2959" s="87"/>
      <c r="GZW2959" s="87"/>
      <c r="GZX2959" s="87"/>
      <c r="GZY2959" s="87"/>
      <c r="GZZ2959" s="87"/>
      <c r="HAA2959" s="87"/>
      <c r="HAB2959" s="87"/>
      <c r="HAC2959" s="87"/>
      <c r="HAD2959" s="87"/>
      <c r="HAE2959" s="87"/>
      <c r="HAF2959" s="87"/>
      <c r="HAG2959" s="87"/>
      <c r="HAH2959" s="87"/>
      <c r="HAI2959" s="87"/>
      <c r="HAJ2959" s="87"/>
      <c r="HAK2959" s="87"/>
      <c r="HAL2959" s="87"/>
      <c r="HAM2959" s="87"/>
      <c r="HAN2959" s="87"/>
      <c r="HAO2959" s="87"/>
      <c r="HAP2959" s="87"/>
      <c r="HAQ2959" s="87"/>
      <c r="HAR2959" s="87"/>
      <c r="HAS2959" s="87"/>
      <c r="HAT2959" s="87"/>
      <c r="HAU2959" s="87"/>
      <c r="HAV2959" s="87"/>
      <c r="HAW2959" s="87"/>
      <c r="HAX2959" s="87"/>
      <c r="HAY2959" s="87"/>
      <c r="HAZ2959" s="87"/>
      <c r="HBA2959" s="87"/>
      <c r="HBB2959" s="87"/>
      <c r="HBC2959" s="87"/>
      <c r="HBD2959" s="87"/>
      <c r="HBE2959" s="87"/>
      <c r="HBF2959" s="87"/>
      <c r="HBG2959" s="87"/>
      <c r="HBH2959" s="87"/>
      <c r="HBI2959" s="87"/>
      <c r="HBJ2959" s="87"/>
      <c r="HBK2959" s="87"/>
      <c r="HBL2959" s="87"/>
      <c r="HBM2959" s="87"/>
      <c r="HBN2959" s="87"/>
      <c r="HBO2959" s="87"/>
      <c r="HBP2959" s="87"/>
      <c r="HBQ2959" s="87"/>
      <c r="HBR2959" s="87"/>
      <c r="HBS2959" s="87"/>
      <c r="HBT2959" s="87"/>
      <c r="HBU2959" s="87"/>
      <c r="HBV2959" s="87"/>
      <c r="HBW2959" s="87"/>
      <c r="HBX2959" s="87"/>
      <c r="HBY2959" s="87"/>
      <c r="HBZ2959" s="87"/>
      <c r="HCA2959" s="87"/>
      <c r="HCB2959" s="87"/>
      <c r="HCC2959" s="87"/>
      <c r="HCD2959" s="87"/>
      <c r="HCE2959" s="87"/>
      <c r="HCF2959" s="87"/>
      <c r="HCG2959" s="87"/>
      <c r="HCH2959" s="87"/>
      <c r="HCI2959" s="87"/>
      <c r="HCJ2959" s="87"/>
      <c r="HCK2959" s="87"/>
      <c r="HCL2959" s="87"/>
      <c r="HCM2959" s="87"/>
      <c r="HCN2959" s="87"/>
      <c r="HCO2959" s="87"/>
      <c r="HCP2959" s="87"/>
      <c r="HCQ2959" s="87"/>
      <c r="HCR2959" s="87"/>
      <c r="HCS2959" s="87"/>
      <c r="HCT2959" s="87"/>
      <c r="HCU2959" s="87"/>
      <c r="HCV2959" s="87"/>
      <c r="HCW2959" s="87"/>
      <c r="HCX2959" s="87"/>
      <c r="HCY2959" s="87"/>
      <c r="HCZ2959" s="87"/>
      <c r="HDA2959" s="87"/>
      <c r="HDB2959" s="87"/>
      <c r="HDC2959" s="87"/>
      <c r="HDD2959" s="87"/>
      <c r="HDE2959" s="87"/>
      <c r="HDF2959" s="87"/>
      <c r="HDG2959" s="87"/>
      <c r="HDH2959" s="87"/>
      <c r="HDI2959" s="87"/>
      <c r="HDJ2959" s="87"/>
      <c r="HDK2959" s="87"/>
      <c r="HDL2959" s="87"/>
      <c r="HDM2959" s="87"/>
      <c r="HDN2959" s="87"/>
      <c r="HDO2959" s="87"/>
      <c r="HDP2959" s="87"/>
      <c r="HDQ2959" s="87"/>
      <c r="HDR2959" s="87"/>
      <c r="HDS2959" s="87"/>
      <c r="HDT2959" s="87"/>
      <c r="HDU2959" s="87"/>
      <c r="HDV2959" s="87"/>
      <c r="HDW2959" s="87"/>
      <c r="HDX2959" s="87"/>
      <c r="HDY2959" s="87"/>
      <c r="HDZ2959" s="87"/>
      <c r="HEA2959" s="87"/>
      <c r="HEB2959" s="87"/>
      <c r="HEC2959" s="87"/>
      <c r="HED2959" s="87"/>
      <c r="HEE2959" s="87"/>
      <c r="HEF2959" s="87"/>
      <c r="HEG2959" s="87"/>
      <c r="HEH2959" s="87"/>
      <c r="HEI2959" s="87"/>
      <c r="HEJ2959" s="87"/>
      <c r="HEK2959" s="87"/>
      <c r="HEL2959" s="87"/>
      <c r="HEM2959" s="87"/>
      <c r="HEN2959" s="87"/>
      <c r="HEO2959" s="87"/>
      <c r="HEP2959" s="87"/>
      <c r="HEQ2959" s="87"/>
      <c r="HER2959" s="87"/>
      <c r="HES2959" s="87"/>
      <c r="HET2959" s="87"/>
      <c r="HEU2959" s="87"/>
      <c r="HEV2959" s="87"/>
      <c r="HEW2959" s="87"/>
      <c r="HEX2959" s="87"/>
      <c r="HEY2959" s="87"/>
      <c r="HEZ2959" s="87"/>
      <c r="HFA2959" s="87"/>
      <c r="HFB2959" s="87"/>
      <c r="HFC2959" s="87"/>
      <c r="HFD2959" s="87"/>
      <c r="HFE2959" s="87"/>
      <c r="HFF2959" s="87"/>
      <c r="HFG2959" s="87"/>
      <c r="HFH2959" s="87"/>
      <c r="HFI2959" s="87"/>
      <c r="HFJ2959" s="87"/>
      <c r="HFK2959" s="87"/>
      <c r="HFL2959" s="87"/>
      <c r="HFM2959" s="87"/>
      <c r="HFN2959" s="87"/>
      <c r="HFO2959" s="87"/>
      <c r="HFP2959" s="87"/>
      <c r="HFQ2959" s="87"/>
      <c r="HFR2959" s="87"/>
      <c r="HFS2959" s="87"/>
      <c r="HFT2959" s="87"/>
      <c r="HFU2959" s="87"/>
      <c r="HFV2959" s="87"/>
      <c r="HFW2959" s="87"/>
      <c r="HFX2959" s="87"/>
      <c r="HFY2959" s="87"/>
      <c r="HFZ2959" s="87"/>
      <c r="HGA2959" s="87"/>
      <c r="HGB2959" s="87"/>
      <c r="HGC2959" s="87"/>
      <c r="HGD2959" s="87"/>
      <c r="HGE2959" s="87"/>
      <c r="HGF2959" s="87"/>
      <c r="HGG2959" s="87"/>
      <c r="HGH2959" s="87"/>
      <c r="HGI2959" s="87"/>
      <c r="HGJ2959" s="87"/>
      <c r="HGK2959" s="87"/>
      <c r="HGL2959" s="87"/>
      <c r="HGM2959" s="87"/>
      <c r="HGN2959" s="87"/>
      <c r="HGO2959" s="87"/>
      <c r="HGP2959" s="87"/>
      <c r="HGQ2959" s="87"/>
      <c r="HGR2959" s="87"/>
      <c r="HGS2959" s="87"/>
      <c r="HGT2959" s="87"/>
      <c r="HGU2959" s="87"/>
      <c r="HGV2959" s="87"/>
      <c r="HGW2959" s="87"/>
      <c r="HGX2959" s="87"/>
      <c r="HGY2959" s="87"/>
      <c r="HGZ2959" s="87"/>
      <c r="HHA2959" s="87"/>
      <c r="HHB2959" s="87"/>
      <c r="HHC2959" s="87"/>
      <c r="HHD2959" s="87"/>
      <c r="HHE2959" s="87"/>
      <c r="HHF2959" s="87"/>
      <c r="HHG2959" s="87"/>
      <c r="HHH2959" s="87"/>
      <c r="HHI2959" s="87"/>
      <c r="HHJ2959" s="87"/>
      <c r="HHK2959" s="87"/>
      <c r="HHL2959" s="87"/>
      <c r="HHM2959" s="87"/>
      <c r="HHN2959" s="87"/>
      <c r="HHO2959" s="87"/>
      <c r="HHP2959" s="87"/>
      <c r="HHQ2959" s="87"/>
      <c r="HHR2959" s="87"/>
      <c r="HHS2959" s="87"/>
      <c r="HHT2959" s="87"/>
      <c r="HHU2959" s="87"/>
      <c r="HHV2959" s="87"/>
      <c r="HHW2959" s="87"/>
      <c r="HHX2959" s="87"/>
      <c r="HHY2959" s="87"/>
      <c r="HHZ2959" s="87"/>
      <c r="HIA2959" s="87"/>
      <c r="HIB2959" s="87"/>
      <c r="HIC2959" s="87"/>
      <c r="HID2959" s="87"/>
      <c r="HIE2959" s="87"/>
      <c r="HIF2959" s="87"/>
      <c r="HIG2959" s="87"/>
      <c r="HIH2959" s="87"/>
      <c r="HII2959" s="87"/>
      <c r="HIJ2959" s="87"/>
      <c r="HIK2959" s="87"/>
      <c r="HIL2959" s="87"/>
      <c r="HIM2959" s="87"/>
      <c r="HIN2959" s="87"/>
      <c r="HIO2959" s="87"/>
      <c r="HIP2959" s="87"/>
      <c r="HIQ2959" s="87"/>
      <c r="HIR2959" s="87"/>
      <c r="HIS2959" s="87"/>
      <c r="HIT2959" s="87"/>
      <c r="HIU2959" s="87"/>
      <c r="HIV2959" s="87"/>
      <c r="HIW2959" s="87"/>
      <c r="HIX2959" s="87"/>
      <c r="HIY2959" s="87"/>
      <c r="HIZ2959" s="87"/>
      <c r="HJA2959" s="87"/>
      <c r="HJB2959" s="87"/>
      <c r="HJC2959" s="87"/>
      <c r="HJD2959" s="87"/>
      <c r="HJE2959" s="87"/>
      <c r="HJF2959" s="87"/>
      <c r="HJG2959" s="87"/>
      <c r="HJH2959" s="87"/>
      <c r="HJI2959" s="87"/>
      <c r="HJJ2959" s="87"/>
      <c r="HJK2959" s="87"/>
      <c r="HJL2959" s="87"/>
      <c r="HJM2959" s="87"/>
      <c r="HJN2959" s="87"/>
      <c r="HJO2959" s="87"/>
      <c r="HJP2959" s="87"/>
      <c r="HJQ2959" s="87"/>
      <c r="HJR2959" s="87"/>
      <c r="HJS2959" s="87"/>
      <c r="HJT2959" s="87"/>
      <c r="HJU2959" s="87"/>
      <c r="HJV2959" s="87"/>
      <c r="HJW2959" s="87"/>
      <c r="HJX2959" s="87"/>
      <c r="HJY2959" s="87"/>
      <c r="HJZ2959" s="87"/>
      <c r="HKA2959" s="87"/>
      <c r="HKB2959" s="87"/>
      <c r="HKC2959" s="87"/>
      <c r="HKD2959" s="87"/>
      <c r="HKE2959" s="87"/>
      <c r="HKF2959" s="87"/>
      <c r="HKG2959" s="87"/>
      <c r="HKH2959" s="87"/>
      <c r="HKI2959" s="87"/>
      <c r="HKJ2959" s="87"/>
      <c r="HKK2959" s="87"/>
      <c r="HKL2959" s="87"/>
      <c r="HKM2959" s="87"/>
      <c r="HKN2959" s="87"/>
      <c r="HKO2959" s="87"/>
      <c r="HKP2959" s="87"/>
      <c r="HKQ2959" s="87"/>
      <c r="HKR2959" s="87"/>
      <c r="HKS2959" s="87"/>
      <c r="HKT2959" s="87"/>
      <c r="HKU2959" s="87"/>
      <c r="HKV2959" s="87"/>
      <c r="HKW2959" s="87"/>
      <c r="HKX2959" s="87"/>
      <c r="HKY2959" s="87"/>
      <c r="HKZ2959" s="87"/>
      <c r="HLA2959" s="87"/>
      <c r="HLB2959" s="87"/>
      <c r="HLC2959" s="87"/>
      <c r="HLD2959" s="87"/>
      <c r="HLE2959" s="87"/>
      <c r="HLF2959" s="87"/>
      <c r="HLG2959" s="87"/>
      <c r="HLH2959" s="87"/>
      <c r="HLI2959" s="87"/>
      <c r="HLJ2959" s="87"/>
      <c r="HLK2959" s="87"/>
      <c r="HLL2959" s="87"/>
      <c r="HLM2959" s="87"/>
      <c r="HLN2959" s="87"/>
      <c r="HLO2959" s="87"/>
      <c r="HLP2959" s="87"/>
      <c r="HLQ2959" s="87"/>
      <c r="HLR2959" s="87"/>
      <c r="HLS2959" s="87"/>
      <c r="HLT2959" s="87"/>
      <c r="HLU2959" s="87"/>
      <c r="HLV2959" s="87"/>
      <c r="HLW2959" s="87"/>
      <c r="HLX2959" s="87"/>
      <c r="HLY2959" s="87"/>
      <c r="HLZ2959" s="87"/>
      <c r="HMA2959" s="87"/>
      <c r="HMB2959" s="87"/>
      <c r="HMC2959" s="87"/>
      <c r="HMD2959" s="87"/>
      <c r="HME2959" s="87"/>
      <c r="HMF2959" s="87"/>
      <c r="HMG2959" s="87"/>
      <c r="HMH2959" s="87"/>
      <c r="HMI2959" s="87"/>
      <c r="HMJ2959" s="87"/>
      <c r="HMK2959" s="87"/>
      <c r="HML2959" s="87"/>
      <c r="HMM2959" s="87"/>
      <c r="HMN2959" s="87"/>
      <c r="HMO2959" s="87"/>
      <c r="HMP2959" s="87"/>
      <c r="HMQ2959" s="87"/>
      <c r="HMR2959" s="87"/>
      <c r="HMS2959" s="87"/>
      <c r="HMT2959" s="87"/>
      <c r="HMU2959" s="87"/>
      <c r="HMV2959" s="87"/>
      <c r="HMW2959" s="87"/>
      <c r="HMX2959" s="87"/>
      <c r="HMY2959" s="87"/>
      <c r="HMZ2959" s="87"/>
      <c r="HNA2959" s="87"/>
      <c r="HNB2959" s="87"/>
      <c r="HNC2959" s="87"/>
      <c r="HND2959" s="87"/>
      <c r="HNE2959" s="87"/>
      <c r="HNF2959" s="87"/>
      <c r="HNG2959" s="87"/>
      <c r="HNH2959" s="87"/>
      <c r="HNI2959" s="87"/>
      <c r="HNJ2959" s="87"/>
      <c r="HNK2959" s="87"/>
      <c r="HNL2959" s="87"/>
      <c r="HNM2959" s="87"/>
      <c r="HNN2959" s="87"/>
      <c r="HNO2959" s="87"/>
      <c r="HNP2959" s="87"/>
      <c r="HNQ2959" s="87"/>
      <c r="HNR2959" s="87"/>
      <c r="HNS2959" s="87"/>
      <c r="HNT2959" s="87"/>
      <c r="HNU2959" s="87"/>
      <c r="HNV2959" s="87"/>
      <c r="HNW2959" s="87"/>
      <c r="HNX2959" s="87"/>
      <c r="HNY2959" s="87"/>
      <c r="HNZ2959" s="87"/>
      <c r="HOA2959" s="87"/>
      <c r="HOB2959" s="87"/>
      <c r="HOC2959" s="87"/>
      <c r="HOD2959" s="87"/>
      <c r="HOE2959" s="87"/>
      <c r="HOF2959" s="87"/>
      <c r="HOG2959" s="87"/>
      <c r="HOH2959" s="87"/>
      <c r="HOI2959" s="87"/>
      <c r="HOJ2959" s="87"/>
      <c r="HOK2959" s="87"/>
      <c r="HOL2959" s="87"/>
      <c r="HOM2959" s="87"/>
      <c r="HON2959" s="87"/>
      <c r="HOO2959" s="87"/>
      <c r="HOP2959" s="87"/>
      <c r="HOQ2959" s="87"/>
      <c r="HOR2959" s="87"/>
      <c r="HOS2959" s="87"/>
      <c r="HOT2959" s="87"/>
      <c r="HOU2959" s="87"/>
      <c r="HOV2959" s="87"/>
      <c r="HOW2959" s="87"/>
      <c r="HOX2959" s="87"/>
      <c r="HOY2959" s="87"/>
      <c r="HOZ2959" s="87"/>
      <c r="HPA2959" s="87"/>
      <c r="HPB2959" s="87"/>
      <c r="HPC2959" s="87"/>
      <c r="HPD2959" s="87"/>
      <c r="HPE2959" s="87"/>
      <c r="HPF2959" s="87"/>
      <c r="HPG2959" s="87"/>
      <c r="HPH2959" s="87"/>
      <c r="HPI2959" s="87"/>
      <c r="HPJ2959" s="87"/>
      <c r="HPK2959" s="87"/>
      <c r="HPL2959" s="87"/>
      <c r="HPM2959" s="87"/>
      <c r="HPN2959" s="87"/>
      <c r="HPO2959" s="87"/>
      <c r="HPP2959" s="87"/>
      <c r="HPQ2959" s="87"/>
      <c r="HPR2959" s="87"/>
      <c r="HPS2959" s="87"/>
      <c r="HPT2959" s="87"/>
      <c r="HPU2959" s="87"/>
      <c r="HPV2959" s="87"/>
      <c r="HPW2959" s="87"/>
      <c r="HPX2959" s="87"/>
      <c r="HPY2959" s="87"/>
      <c r="HPZ2959" s="87"/>
      <c r="HQA2959" s="87"/>
      <c r="HQB2959" s="87"/>
      <c r="HQC2959" s="87"/>
      <c r="HQD2959" s="87"/>
      <c r="HQE2959" s="87"/>
      <c r="HQF2959" s="87"/>
      <c r="HQG2959" s="87"/>
      <c r="HQH2959" s="87"/>
      <c r="HQI2959" s="87"/>
      <c r="HQJ2959" s="87"/>
      <c r="HQK2959" s="87"/>
      <c r="HQL2959" s="87"/>
      <c r="HQM2959" s="87"/>
      <c r="HQN2959" s="87"/>
      <c r="HQO2959" s="87"/>
      <c r="HQP2959" s="87"/>
      <c r="HQQ2959" s="87"/>
      <c r="HQR2959" s="87"/>
      <c r="HQS2959" s="87"/>
      <c r="HQT2959" s="87"/>
      <c r="HQU2959" s="87"/>
      <c r="HQV2959" s="87"/>
      <c r="HQW2959" s="87"/>
      <c r="HQX2959" s="87"/>
      <c r="HQY2959" s="87"/>
      <c r="HQZ2959" s="87"/>
      <c r="HRA2959" s="87"/>
      <c r="HRB2959" s="87"/>
      <c r="HRC2959" s="87"/>
      <c r="HRD2959" s="87"/>
      <c r="HRE2959" s="87"/>
      <c r="HRF2959" s="87"/>
      <c r="HRG2959" s="87"/>
      <c r="HRH2959" s="87"/>
      <c r="HRI2959" s="87"/>
      <c r="HRJ2959" s="87"/>
      <c r="HRK2959" s="87"/>
      <c r="HRL2959" s="87"/>
      <c r="HRM2959" s="87"/>
      <c r="HRN2959" s="87"/>
      <c r="HRO2959" s="87"/>
      <c r="HRP2959" s="87"/>
      <c r="HRQ2959" s="87"/>
      <c r="HRR2959" s="87"/>
      <c r="HRS2959" s="87"/>
      <c r="HRT2959" s="87"/>
      <c r="HRU2959" s="87"/>
      <c r="HRV2959" s="87"/>
      <c r="HRW2959" s="87"/>
      <c r="HRX2959" s="87"/>
      <c r="HRY2959" s="87"/>
      <c r="HRZ2959" s="87"/>
      <c r="HSA2959" s="87"/>
      <c r="HSB2959" s="87"/>
      <c r="HSC2959" s="87"/>
      <c r="HSD2959" s="87"/>
      <c r="HSE2959" s="87"/>
      <c r="HSF2959" s="87"/>
      <c r="HSG2959" s="87"/>
      <c r="HSH2959" s="87"/>
      <c r="HSI2959" s="87"/>
      <c r="HSJ2959" s="87"/>
      <c r="HSK2959" s="87"/>
      <c r="HSL2959" s="87"/>
      <c r="HSM2959" s="87"/>
      <c r="HSN2959" s="87"/>
      <c r="HSO2959" s="87"/>
      <c r="HSP2959" s="87"/>
      <c r="HSQ2959" s="87"/>
      <c r="HSR2959" s="87"/>
      <c r="HSS2959" s="87"/>
      <c r="HST2959" s="87"/>
      <c r="HSU2959" s="87"/>
      <c r="HSV2959" s="87"/>
      <c r="HSW2959" s="87"/>
      <c r="HSX2959" s="87"/>
      <c r="HSY2959" s="87"/>
      <c r="HSZ2959" s="87"/>
      <c r="HTA2959" s="87"/>
      <c r="HTB2959" s="87"/>
      <c r="HTC2959" s="87"/>
      <c r="HTD2959" s="87"/>
      <c r="HTE2959" s="87"/>
      <c r="HTF2959" s="87"/>
      <c r="HTG2959" s="87"/>
      <c r="HTH2959" s="87"/>
      <c r="HTI2959" s="87"/>
      <c r="HTJ2959" s="87"/>
      <c r="HTK2959" s="87"/>
      <c r="HTL2959" s="87"/>
      <c r="HTM2959" s="87"/>
      <c r="HTN2959" s="87"/>
      <c r="HTO2959" s="87"/>
      <c r="HTP2959" s="87"/>
      <c r="HTQ2959" s="87"/>
      <c r="HTR2959" s="87"/>
      <c r="HTS2959" s="87"/>
      <c r="HTT2959" s="87"/>
      <c r="HTU2959" s="87"/>
      <c r="HTV2959" s="87"/>
      <c r="HTW2959" s="87"/>
      <c r="HTX2959" s="87"/>
      <c r="HTY2959" s="87"/>
      <c r="HTZ2959" s="87"/>
      <c r="HUA2959" s="87"/>
      <c r="HUB2959" s="87"/>
      <c r="HUC2959" s="87"/>
      <c r="HUD2959" s="87"/>
      <c r="HUE2959" s="87"/>
      <c r="HUF2959" s="87"/>
      <c r="HUG2959" s="87"/>
      <c r="HUH2959" s="87"/>
      <c r="HUI2959" s="87"/>
      <c r="HUJ2959" s="87"/>
      <c r="HUK2959" s="87"/>
      <c r="HUL2959" s="87"/>
      <c r="HUM2959" s="87"/>
      <c r="HUN2959" s="87"/>
      <c r="HUO2959" s="87"/>
      <c r="HUP2959" s="87"/>
      <c r="HUQ2959" s="87"/>
      <c r="HUR2959" s="87"/>
      <c r="HUS2959" s="87"/>
      <c r="HUT2959" s="87"/>
      <c r="HUU2959" s="87"/>
      <c r="HUV2959" s="87"/>
      <c r="HUW2959" s="87"/>
      <c r="HUX2959" s="87"/>
      <c r="HUY2959" s="87"/>
      <c r="HUZ2959" s="87"/>
      <c r="HVA2959" s="87"/>
      <c r="HVB2959" s="87"/>
      <c r="HVC2959" s="87"/>
      <c r="HVD2959" s="87"/>
      <c r="HVE2959" s="87"/>
      <c r="HVF2959" s="87"/>
      <c r="HVG2959" s="87"/>
      <c r="HVH2959" s="87"/>
      <c r="HVI2959" s="87"/>
      <c r="HVJ2959" s="87"/>
      <c r="HVK2959" s="87"/>
      <c r="HVL2959" s="87"/>
      <c r="HVM2959" s="87"/>
      <c r="HVN2959" s="87"/>
      <c r="HVO2959" s="87"/>
      <c r="HVP2959" s="87"/>
      <c r="HVQ2959" s="87"/>
      <c r="HVR2959" s="87"/>
      <c r="HVS2959" s="87"/>
      <c r="HVT2959" s="87"/>
      <c r="HVU2959" s="87"/>
      <c r="HVV2959" s="87"/>
      <c r="HVW2959" s="87"/>
      <c r="HVX2959" s="87"/>
      <c r="HVY2959" s="87"/>
      <c r="HVZ2959" s="87"/>
      <c r="HWA2959" s="87"/>
      <c r="HWB2959" s="87"/>
      <c r="HWC2959" s="87"/>
      <c r="HWD2959" s="87"/>
      <c r="HWE2959" s="87"/>
      <c r="HWF2959" s="87"/>
      <c r="HWG2959" s="87"/>
      <c r="HWH2959" s="87"/>
      <c r="HWI2959" s="87"/>
      <c r="HWJ2959" s="87"/>
      <c r="HWK2959" s="87"/>
      <c r="HWL2959" s="87"/>
      <c r="HWM2959" s="87"/>
      <c r="HWN2959" s="87"/>
      <c r="HWO2959" s="87"/>
      <c r="HWP2959" s="87"/>
      <c r="HWQ2959" s="87"/>
      <c r="HWR2959" s="87"/>
      <c r="HWS2959" s="87"/>
      <c r="HWT2959" s="87"/>
      <c r="HWU2959" s="87"/>
      <c r="HWV2959" s="87"/>
      <c r="HWW2959" s="87"/>
      <c r="HWX2959" s="87"/>
      <c r="HWY2959" s="87"/>
      <c r="HWZ2959" s="87"/>
      <c r="HXA2959" s="87"/>
      <c r="HXB2959" s="87"/>
      <c r="HXC2959" s="87"/>
      <c r="HXD2959" s="87"/>
      <c r="HXE2959" s="87"/>
      <c r="HXF2959" s="87"/>
      <c r="HXG2959" s="87"/>
      <c r="HXH2959" s="87"/>
      <c r="HXI2959" s="87"/>
      <c r="HXJ2959" s="87"/>
      <c r="HXK2959" s="87"/>
      <c r="HXL2959" s="87"/>
      <c r="HXM2959" s="87"/>
      <c r="HXN2959" s="87"/>
      <c r="HXO2959" s="87"/>
      <c r="HXP2959" s="87"/>
      <c r="HXQ2959" s="87"/>
      <c r="HXR2959" s="87"/>
      <c r="HXS2959" s="87"/>
      <c r="HXT2959" s="87"/>
      <c r="HXU2959" s="87"/>
      <c r="HXV2959" s="87"/>
      <c r="HXW2959" s="87"/>
      <c r="HXX2959" s="87"/>
      <c r="HXY2959" s="87"/>
      <c r="HXZ2959" s="87"/>
      <c r="HYA2959" s="87"/>
      <c r="HYB2959" s="87"/>
      <c r="HYC2959" s="87"/>
      <c r="HYD2959" s="87"/>
      <c r="HYE2959" s="87"/>
      <c r="HYF2959" s="87"/>
      <c r="HYG2959" s="87"/>
      <c r="HYH2959" s="87"/>
      <c r="HYI2959" s="87"/>
      <c r="HYJ2959" s="87"/>
      <c r="HYK2959" s="87"/>
      <c r="HYL2959" s="87"/>
      <c r="HYM2959" s="87"/>
      <c r="HYN2959" s="87"/>
      <c r="HYO2959" s="87"/>
      <c r="HYP2959" s="87"/>
      <c r="HYQ2959" s="87"/>
      <c r="HYR2959" s="87"/>
      <c r="HYS2959" s="87"/>
      <c r="HYT2959" s="87"/>
      <c r="HYU2959" s="87"/>
      <c r="HYV2959" s="87"/>
      <c r="HYW2959" s="87"/>
      <c r="HYX2959" s="87"/>
      <c r="HYY2959" s="87"/>
      <c r="HYZ2959" s="87"/>
      <c r="HZA2959" s="87"/>
      <c r="HZB2959" s="87"/>
      <c r="HZC2959" s="87"/>
      <c r="HZD2959" s="87"/>
      <c r="HZE2959" s="87"/>
      <c r="HZF2959" s="87"/>
      <c r="HZG2959" s="87"/>
      <c r="HZH2959" s="87"/>
      <c r="HZI2959" s="87"/>
      <c r="HZJ2959" s="87"/>
      <c r="HZK2959" s="87"/>
      <c r="HZL2959" s="87"/>
      <c r="HZM2959" s="87"/>
      <c r="HZN2959" s="87"/>
      <c r="HZO2959" s="87"/>
      <c r="HZP2959" s="87"/>
      <c r="HZQ2959" s="87"/>
      <c r="HZR2959" s="87"/>
      <c r="HZS2959" s="87"/>
      <c r="HZT2959" s="87"/>
      <c r="HZU2959" s="87"/>
      <c r="HZV2959" s="87"/>
      <c r="HZW2959" s="87"/>
      <c r="HZX2959" s="87"/>
      <c r="HZY2959" s="87"/>
      <c r="HZZ2959" s="87"/>
      <c r="IAA2959" s="87"/>
      <c r="IAB2959" s="87"/>
      <c r="IAC2959" s="87"/>
      <c r="IAD2959" s="87"/>
      <c r="IAE2959" s="87"/>
      <c r="IAF2959" s="87"/>
      <c r="IAG2959" s="87"/>
      <c r="IAH2959" s="87"/>
      <c r="IAI2959" s="87"/>
      <c r="IAJ2959" s="87"/>
      <c r="IAK2959" s="87"/>
      <c r="IAL2959" s="87"/>
      <c r="IAM2959" s="87"/>
      <c r="IAN2959" s="87"/>
      <c r="IAO2959" s="87"/>
      <c r="IAP2959" s="87"/>
      <c r="IAQ2959" s="87"/>
      <c r="IAR2959" s="87"/>
      <c r="IAS2959" s="87"/>
      <c r="IAT2959" s="87"/>
      <c r="IAU2959" s="87"/>
      <c r="IAV2959" s="87"/>
      <c r="IAW2959" s="87"/>
      <c r="IAX2959" s="87"/>
      <c r="IAY2959" s="87"/>
      <c r="IAZ2959" s="87"/>
      <c r="IBA2959" s="87"/>
      <c r="IBB2959" s="87"/>
      <c r="IBC2959" s="87"/>
      <c r="IBD2959" s="87"/>
      <c r="IBE2959" s="87"/>
      <c r="IBF2959" s="87"/>
      <c r="IBG2959" s="87"/>
      <c r="IBH2959" s="87"/>
      <c r="IBI2959" s="87"/>
      <c r="IBJ2959" s="87"/>
      <c r="IBK2959" s="87"/>
      <c r="IBL2959" s="87"/>
      <c r="IBM2959" s="87"/>
      <c r="IBN2959" s="87"/>
      <c r="IBO2959" s="87"/>
      <c r="IBP2959" s="87"/>
      <c r="IBQ2959" s="87"/>
      <c r="IBR2959" s="87"/>
      <c r="IBS2959" s="87"/>
      <c r="IBT2959" s="87"/>
      <c r="IBU2959" s="87"/>
      <c r="IBV2959" s="87"/>
      <c r="IBW2959" s="87"/>
      <c r="IBX2959" s="87"/>
      <c r="IBY2959" s="87"/>
      <c r="IBZ2959" s="87"/>
      <c r="ICA2959" s="87"/>
      <c r="ICB2959" s="87"/>
      <c r="ICC2959" s="87"/>
      <c r="ICD2959" s="87"/>
      <c r="ICE2959" s="87"/>
      <c r="ICF2959" s="87"/>
      <c r="ICG2959" s="87"/>
      <c r="ICH2959" s="87"/>
      <c r="ICI2959" s="87"/>
      <c r="ICJ2959" s="87"/>
      <c r="ICK2959" s="87"/>
      <c r="ICL2959" s="87"/>
      <c r="ICM2959" s="87"/>
      <c r="ICN2959" s="87"/>
      <c r="ICO2959" s="87"/>
      <c r="ICP2959" s="87"/>
      <c r="ICQ2959" s="87"/>
      <c r="ICR2959" s="87"/>
      <c r="ICS2959" s="87"/>
      <c r="ICT2959" s="87"/>
      <c r="ICU2959" s="87"/>
      <c r="ICV2959" s="87"/>
      <c r="ICW2959" s="87"/>
      <c r="ICX2959" s="87"/>
      <c r="ICY2959" s="87"/>
      <c r="ICZ2959" s="87"/>
      <c r="IDA2959" s="87"/>
      <c r="IDB2959" s="87"/>
      <c r="IDC2959" s="87"/>
      <c r="IDD2959" s="87"/>
      <c r="IDE2959" s="87"/>
      <c r="IDF2959" s="87"/>
      <c r="IDG2959" s="87"/>
      <c r="IDH2959" s="87"/>
      <c r="IDI2959" s="87"/>
      <c r="IDJ2959" s="87"/>
      <c r="IDK2959" s="87"/>
      <c r="IDL2959" s="87"/>
      <c r="IDM2959" s="87"/>
      <c r="IDN2959" s="87"/>
      <c r="IDO2959" s="87"/>
      <c r="IDP2959" s="87"/>
      <c r="IDQ2959" s="87"/>
      <c r="IDR2959" s="87"/>
      <c r="IDS2959" s="87"/>
      <c r="IDT2959" s="87"/>
      <c r="IDU2959" s="87"/>
      <c r="IDV2959" s="87"/>
      <c r="IDW2959" s="87"/>
      <c r="IDX2959" s="87"/>
      <c r="IDY2959" s="87"/>
      <c r="IDZ2959" s="87"/>
      <c r="IEA2959" s="87"/>
      <c r="IEB2959" s="87"/>
      <c r="IEC2959" s="87"/>
      <c r="IED2959" s="87"/>
      <c r="IEE2959" s="87"/>
      <c r="IEF2959" s="87"/>
      <c r="IEG2959" s="87"/>
      <c r="IEH2959" s="87"/>
      <c r="IEI2959" s="87"/>
      <c r="IEJ2959" s="87"/>
      <c r="IEK2959" s="87"/>
      <c r="IEL2959" s="87"/>
      <c r="IEM2959" s="87"/>
      <c r="IEN2959" s="87"/>
      <c r="IEO2959" s="87"/>
      <c r="IEP2959" s="87"/>
      <c r="IEQ2959" s="87"/>
      <c r="IER2959" s="87"/>
      <c r="IES2959" s="87"/>
      <c r="IET2959" s="87"/>
      <c r="IEU2959" s="87"/>
      <c r="IEV2959" s="87"/>
      <c r="IEW2959" s="87"/>
      <c r="IEX2959" s="87"/>
      <c r="IEY2959" s="87"/>
      <c r="IEZ2959" s="87"/>
      <c r="IFA2959" s="87"/>
      <c r="IFB2959" s="87"/>
      <c r="IFC2959" s="87"/>
      <c r="IFD2959" s="87"/>
      <c r="IFE2959" s="87"/>
      <c r="IFF2959" s="87"/>
      <c r="IFG2959" s="87"/>
      <c r="IFH2959" s="87"/>
      <c r="IFI2959" s="87"/>
      <c r="IFJ2959" s="87"/>
      <c r="IFK2959" s="87"/>
      <c r="IFL2959" s="87"/>
      <c r="IFM2959" s="87"/>
      <c r="IFN2959" s="87"/>
      <c r="IFO2959" s="87"/>
      <c r="IFP2959" s="87"/>
      <c r="IFQ2959" s="87"/>
      <c r="IFR2959" s="87"/>
      <c r="IFS2959" s="87"/>
      <c r="IFT2959" s="87"/>
      <c r="IFU2959" s="87"/>
      <c r="IFV2959" s="87"/>
      <c r="IFW2959" s="87"/>
      <c r="IFX2959" s="87"/>
      <c r="IFY2959" s="87"/>
      <c r="IFZ2959" s="87"/>
      <c r="IGA2959" s="87"/>
      <c r="IGB2959" s="87"/>
      <c r="IGC2959" s="87"/>
      <c r="IGD2959" s="87"/>
      <c r="IGE2959" s="87"/>
      <c r="IGF2959" s="87"/>
      <c r="IGG2959" s="87"/>
      <c r="IGH2959" s="87"/>
      <c r="IGI2959" s="87"/>
      <c r="IGJ2959" s="87"/>
      <c r="IGK2959" s="87"/>
      <c r="IGL2959" s="87"/>
      <c r="IGM2959" s="87"/>
      <c r="IGN2959" s="87"/>
      <c r="IGO2959" s="87"/>
      <c r="IGP2959" s="87"/>
      <c r="IGQ2959" s="87"/>
      <c r="IGR2959" s="87"/>
      <c r="IGS2959" s="87"/>
      <c r="IGT2959" s="87"/>
      <c r="IGU2959" s="87"/>
      <c r="IGV2959" s="87"/>
      <c r="IGW2959" s="87"/>
      <c r="IGX2959" s="87"/>
      <c r="IGY2959" s="87"/>
      <c r="IGZ2959" s="87"/>
      <c r="IHA2959" s="87"/>
      <c r="IHB2959" s="87"/>
      <c r="IHC2959" s="87"/>
      <c r="IHD2959" s="87"/>
      <c r="IHE2959" s="87"/>
      <c r="IHF2959" s="87"/>
      <c r="IHG2959" s="87"/>
      <c r="IHH2959" s="87"/>
      <c r="IHI2959" s="87"/>
      <c r="IHJ2959" s="87"/>
      <c r="IHK2959" s="87"/>
      <c r="IHL2959" s="87"/>
      <c r="IHM2959" s="87"/>
      <c r="IHN2959" s="87"/>
      <c r="IHO2959" s="87"/>
      <c r="IHP2959" s="87"/>
      <c r="IHQ2959" s="87"/>
      <c r="IHR2959" s="87"/>
      <c r="IHS2959" s="87"/>
      <c r="IHT2959" s="87"/>
      <c r="IHU2959" s="87"/>
      <c r="IHV2959" s="87"/>
      <c r="IHW2959" s="87"/>
      <c r="IHX2959" s="87"/>
      <c r="IHY2959" s="87"/>
      <c r="IHZ2959" s="87"/>
      <c r="IIA2959" s="87"/>
      <c r="IIB2959" s="87"/>
      <c r="IIC2959" s="87"/>
      <c r="IID2959" s="87"/>
      <c r="IIE2959" s="87"/>
      <c r="IIF2959" s="87"/>
      <c r="IIG2959" s="87"/>
      <c r="IIH2959" s="87"/>
      <c r="III2959" s="87"/>
      <c r="IIJ2959" s="87"/>
      <c r="IIK2959" s="87"/>
      <c r="IIL2959" s="87"/>
      <c r="IIM2959" s="87"/>
      <c r="IIN2959" s="87"/>
      <c r="IIO2959" s="87"/>
      <c r="IIP2959" s="87"/>
      <c r="IIQ2959" s="87"/>
      <c r="IIR2959" s="87"/>
      <c r="IIS2959" s="87"/>
      <c r="IIT2959" s="87"/>
      <c r="IIU2959" s="87"/>
      <c r="IIV2959" s="87"/>
      <c r="IIW2959" s="87"/>
      <c r="IIX2959" s="87"/>
      <c r="IIY2959" s="87"/>
      <c r="IIZ2959" s="87"/>
      <c r="IJA2959" s="87"/>
      <c r="IJB2959" s="87"/>
      <c r="IJC2959" s="87"/>
      <c r="IJD2959" s="87"/>
      <c r="IJE2959" s="87"/>
      <c r="IJF2959" s="87"/>
      <c r="IJG2959" s="87"/>
      <c r="IJH2959" s="87"/>
      <c r="IJI2959" s="87"/>
      <c r="IJJ2959" s="87"/>
      <c r="IJK2959" s="87"/>
      <c r="IJL2959" s="87"/>
      <c r="IJM2959" s="87"/>
      <c r="IJN2959" s="87"/>
      <c r="IJO2959" s="87"/>
      <c r="IJP2959" s="87"/>
      <c r="IJQ2959" s="87"/>
      <c r="IJR2959" s="87"/>
      <c r="IJS2959" s="87"/>
      <c r="IJT2959" s="87"/>
      <c r="IJU2959" s="87"/>
      <c r="IJV2959" s="87"/>
      <c r="IJW2959" s="87"/>
      <c r="IJX2959" s="87"/>
      <c r="IJY2959" s="87"/>
      <c r="IJZ2959" s="87"/>
      <c r="IKA2959" s="87"/>
      <c r="IKB2959" s="87"/>
      <c r="IKC2959" s="87"/>
      <c r="IKD2959" s="87"/>
      <c r="IKE2959" s="87"/>
      <c r="IKF2959" s="87"/>
      <c r="IKG2959" s="87"/>
      <c r="IKH2959" s="87"/>
      <c r="IKI2959" s="87"/>
      <c r="IKJ2959" s="87"/>
      <c r="IKK2959" s="87"/>
      <c r="IKL2959" s="87"/>
      <c r="IKM2959" s="87"/>
      <c r="IKN2959" s="87"/>
      <c r="IKO2959" s="87"/>
      <c r="IKP2959" s="87"/>
      <c r="IKQ2959" s="87"/>
      <c r="IKR2959" s="87"/>
      <c r="IKS2959" s="87"/>
      <c r="IKT2959" s="87"/>
      <c r="IKU2959" s="87"/>
      <c r="IKV2959" s="87"/>
      <c r="IKW2959" s="87"/>
      <c r="IKX2959" s="87"/>
      <c r="IKY2959" s="87"/>
      <c r="IKZ2959" s="87"/>
      <c r="ILA2959" s="87"/>
      <c r="ILB2959" s="87"/>
      <c r="ILC2959" s="87"/>
      <c r="ILD2959" s="87"/>
      <c r="ILE2959" s="87"/>
      <c r="ILF2959" s="87"/>
      <c r="ILG2959" s="87"/>
      <c r="ILH2959" s="87"/>
      <c r="ILI2959" s="87"/>
      <c r="ILJ2959" s="87"/>
      <c r="ILK2959" s="87"/>
      <c r="ILL2959" s="87"/>
      <c r="ILM2959" s="87"/>
      <c r="ILN2959" s="87"/>
      <c r="ILO2959" s="87"/>
      <c r="ILP2959" s="87"/>
      <c r="ILQ2959" s="87"/>
      <c r="ILR2959" s="87"/>
      <c r="ILS2959" s="87"/>
      <c r="ILT2959" s="87"/>
      <c r="ILU2959" s="87"/>
      <c r="ILV2959" s="87"/>
      <c r="ILW2959" s="87"/>
      <c r="ILX2959" s="87"/>
      <c r="ILY2959" s="87"/>
      <c r="ILZ2959" s="87"/>
      <c r="IMA2959" s="87"/>
      <c r="IMB2959" s="87"/>
      <c r="IMC2959" s="87"/>
      <c r="IMD2959" s="87"/>
      <c r="IME2959" s="87"/>
      <c r="IMF2959" s="87"/>
      <c r="IMG2959" s="87"/>
      <c r="IMH2959" s="87"/>
      <c r="IMI2959" s="87"/>
      <c r="IMJ2959" s="87"/>
      <c r="IMK2959" s="87"/>
      <c r="IML2959" s="87"/>
      <c r="IMM2959" s="87"/>
      <c r="IMN2959" s="87"/>
      <c r="IMO2959" s="87"/>
      <c r="IMP2959" s="87"/>
      <c r="IMQ2959" s="87"/>
      <c r="IMR2959" s="87"/>
      <c r="IMS2959" s="87"/>
      <c r="IMT2959" s="87"/>
      <c r="IMU2959" s="87"/>
      <c r="IMV2959" s="87"/>
      <c r="IMW2959" s="87"/>
      <c r="IMX2959" s="87"/>
      <c r="IMY2959" s="87"/>
      <c r="IMZ2959" s="87"/>
      <c r="INA2959" s="87"/>
      <c r="INB2959" s="87"/>
      <c r="INC2959" s="87"/>
      <c r="IND2959" s="87"/>
      <c r="INE2959" s="87"/>
      <c r="INF2959" s="87"/>
      <c r="ING2959" s="87"/>
      <c r="INH2959" s="87"/>
      <c r="INI2959" s="87"/>
      <c r="INJ2959" s="87"/>
      <c r="INK2959" s="87"/>
      <c r="INL2959" s="87"/>
      <c r="INM2959" s="87"/>
      <c r="INN2959" s="87"/>
      <c r="INO2959" s="87"/>
      <c r="INP2959" s="87"/>
      <c r="INQ2959" s="87"/>
      <c r="INR2959" s="87"/>
      <c r="INS2959" s="87"/>
      <c r="INT2959" s="87"/>
      <c r="INU2959" s="87"/>
      <c r="INV2959" s="87"/>
      <c r="INW2959" s="87"/>
      <c r="INX2959" s="87"/>
      <c r="INY2959" s="87"/>
      <c r="INZ2959" s="87"/>
      <c r="IOA2959" s="87"/>
      <c r="IOB2959" s="87"/>
      <c r="IOC2959" s="87"/>
      <c r="IOD2959" s="87"/>
      <c r="IOE2959" s="87"/>
      <c r="IOF2959" s="87"/>
      <c r="IOG2959" s="87"/>
      <c r="IOH2959" s="87"/>
      <c r="IOI2959" s="87"/>
      <c r="IOJ2959" s="87"/>
      <c r="IOK2959" s="87"/>
      <c r="IOL2959" s="87"/>
      <c r="IOM2959" s="87"/>
      <c r="ION2959" s="87"/>
      <c r="IOO2959" s="87"/>
      <c r="IOP2959" s="87"/>
      <c r="IOQ2959" s="87"/>
      <c r="IOR2959" s="87"/>
      <c r="IOS2959" s="87"/>
      <c r="IOT2959" s="87"/>
      <c r="IOU2959" s="87"/>
      <c r="IOV2959" s="87"/>
      <c r="IOW2959" s="87"/>
      <c r="IOX2959" s="87"/>
      <c r="IOY2959" s="87"/>
      <c r="IOZ2959" s="87"/>
      <c r="IPA2959" s="87"/>
      <c r="IPB2959" s="87"/>
      <c r="IPC2959" s="87"/>
      <c r="IPD2959" s="87"/>
      <c r="IPE2959" s="87"/>
      <c r="IPF2959" s="87"/>
      <c r="IPG2959" s="87"/>
      <c r="IPH2959" s="87"/>
      <c r="IPI2959" s="87"/>
      <c r="IPJ2959" s="87"/>
      <c r="IPK2959" s="87"/>
      <c r="IPL2959" s="87"/>
      <c r="IPM2959" s="87"/>
      <c r="IPN2959" s="87"/>
      <c r="IPO2959" s="87"/>
      <c r="IPP2959" s="87"/>
      <c r="IPQ2959" s="87"/>
      <c r="IPR2959" s="87"/>
      <c r="IPS2959" s="87"/>
      <c r="IPT2959" s="87"/>
      <c r="IPU2959" s="87"/>
      <c r="IPV2959" s="87"/>
      <c r="IPW2959" s="87"/>
      <c r="IPX2959" s="87"/>
      <c r="IPY2959" s="87"/>
      <c r="IPZ2959" s="87"/>
      <c r="IQA2959" s="87"/>
      <c r="IQB2959" s="87"/>
      <c r="IQC2959" s="87"/>
      <c r="IQD2959" s="87"/>
      <c r="IQE2959" s="87"/>
      <c r="IQF2959" s="87"/>
      <c r="IQG2959" s="87"/>
      <c r="IQH2959" s="87"/>
      <c r="IQI2959" s="87"/>
      <c r="IQJ2959" s="87"/>
      <c r="IQK2959" s="87"/>
      <c r="IQL2959" s="87"/>
      <c r="IQM2959" s="87"/>
      <c r="IQN2959" s="87"/>
      <c r="IQO2959" s="87"/>
      <c r="IQP2959" s="87"/>
      <c r="IQQ2959" s="87"/>
      <c r="IQR2959" s="87"/>
      <c r="IQS2959" s="87"/>
      <c r="IQT2959" s="87"/>
      <c r="IQU2959" s="87"/>
      <c r="IQV2959" s="87"/>
      <c r="IQW2959" s="87"/>
      <c r="IQX2959" s="87"/>
      <c r="IQY2959" s="87"/>
      <c r="IQZ2959" s="87"/>
      <c r="IRA2959" s="87"/>
      <c r="IRB2959" s="87"/>
      <c r="IRC2959" s="87"/>
      <c r="IRD2959" s="87"/>
      <c r="IRE2959" s="87"/>
      <c r="IRF2959" s="87"/>
      <c r="IRG2959" s="87"/>
      <c r="IRH2959" s="87"/>
      <c r="IRI2959" s="87"/>
      <c r="IRJ2959" s="87"/>
      <c r="IRK2959" s="87"/>
      <c r="IRL2959" s="87"/>
      <c r="IRM2959" s="87"/>
      <c r="IRN2959" s="87"/>
      <c r="IRO2959" s="87"/>
      <c r="IRP2959" s="87"/>
      <c r="IRQ2959" s="87"/>
      <c r="IRR2959" s="87"/>
      <c r="IRS2959" s="87"/>
      <c r="IRT2959" s="87"/>
      <c r="IRU2959" s="87"/>
      <c r="IRV2959" s="87"/>
      <c r="IRW2959" s="87"/>
      <c r="IRX2959" s="87"/>
      <c r="IRY2959" s="87"/>
      <c r="IRZ2959" s="87"/>
      <c r="ISA2959" s="87"/>
      <c r="ISB2959" s="87"/>
      <c r="ISC2959" s="87"/>
      <c r="ISD2959" s="87"/>
      <c r="ISE2959" s="87"/>
      <c r="ISF2959" s="87"/>
      <c r="ISG2959" s="87"/>
      <c r="ISH2959" s="87"/>
      <c r="ISI2959" s="87"/>
      <c r="ISJ2959" s="87"/>
      <c r="ISK2959" s="87"/>
      <c r="ISL2959" s="87"/>
      <c r="ISM2959" s="87"/>
      <c r="ISN2959" s="87"/>
      <c r="ISO2959" s="87"/>
      <c r="ISP2959" s="87"/>
      <c r="ISQ2959" s="87"/>
      <c r="ISR2959" s="87"/>
      <c r="ISS2959" s="87"/>
      <c r="IST2959" s="87"/>
      <c r="ISU2959" s="87"/>
      <c r="ISV2959" s="87"/>
      <c r="ISW2959" s="87"/>
      <c r="ISX2959" s="87"/>
      <c r="ISY2959" s="87"/>
      <c r="ISZ2959" s="87"/>
      <c r="ITA2959" s="87"/>
      <c r="ITB2959" s="87"/>
      <c r="ITC2959" s="87"/>
      <c r="ITD2959" s="87"/>
      <c r="ITE2959" s="87"/>
      <c r="ITF2959" s="87"/>
      <c r="ITG2959" s="87"/>
      <c r="ITH2959" s="87"/>
      <c r="ITI2959" s="87"/>
      <c r="ITJ2959" s="87"/>
      <c r="ITK2959" s="87"/>
      <c r="ITL2959" s="87"/>
      <c r="ITM2959" s="87"/>
      <c r="ITN2959" s="87"/>
      <c r="ITO2959" s="87"/>
      <c r="ITP2959" s="87"/>
      <c r="ITQ2959" s="87"/>
      <c r="ITR2959" s="87"/>
      <c r="ITS2959" s="87"/>
      <c r="ITT2959" s="87"/>
      <c r="ITU2959" s="87"/>
      <c r="ITV2959" s="87"/>
      <c r="ITW2959" s="87"/>
      <c r="ITX2959" s="87"/>
      <c r="ITY2959" s="87"/>
      <c r="ITZ2959" s="87"/>
      <c r="IUA2959" s="87"/>
      <c r="IUB2959" s="87"/>
      <c r="IUC2959" s="87"/>
      <c r="IUD2959" s="87"/>
      <c r="IUE2959" s="87"/>
      <c r="IUF2959" s="87"/>
      <c r="IUG2959" s="87"/>
      <c r="IUH2959" s="87"/>
      <c r="IUI2959" s="87"/>
      <c r="IUJ2959" s="87"/>
      <c r="IUK2959" s="87"/>
      <c r="IUL2959" s="87"/>
      <c r="IUM2959" s="87"/>
      <c r="IUN2959" s="87"/>
      <c r="IUO2959" s="87"/>
      <c r="IUP2959" s="87"/>
      <c r="IUQ2959" s="87"/>
      <c r="IUR2959" s="87"/>
      <c r="IUS2959" s="87"/>
      <c r="IUT2959" s="87"/>
      <c r="IUU2959" s="87"/>
      <c r="IUV2959" s="87"/>
      <c r="IUW2959" s="87"/>
      <c r="IUX2959" s="87"/>
      <c r="IUY2959" s="87"/>
      <c r="IUZ2959" s="87"/>
      <c r="IVA2959" s="87"/>
      <c r="IVB2959" s="87"/>
      <c r="IVC2959" s="87"/>
      <c r="IVD2959" s="87"/>
      <c r="IVE2959" s="87"/>
      <c r="IVF2959" s="87"/>
      <c r="IVG2959" s="87"/>
      <c r="IVH2959" s="87"/>
      <c r="IVI2959" s="87"/>
      <c r="IVJ2959" s="87"/>
      <c r="IVK2959" s="87"/>
      <c r="IVL2959" s="87"/>
      <c r="IVM2959" s="87"/>
      <c r="IVN2959" s="87"/>
      <c r="IVO2959" s="87"/>
      <c r="IVP2959" s="87"/>
      <c r="IVQ2959" s="87"/>
      <c r="IVR2959" s="87"/>
      <c r="IVS2959" s="87"/>
      <c r="IVT2959" s="87"/>
      <c r="IVU2959" s="87"/>
      <c r="IVV2959" s="87"/>
      <c r="IVW2959" s="87"/>
      <c r="IVX2959" s="87"/>
      <c r="IVY2959" s="87"/>
      <c r="IVZ2959" s="87"/>
      <c r="IWA2959" s="87"/>
      <c r="IWB2959" s="87"/>
      <c r="IWC2959" s="87"/>
      <c r="IWD2959" s="87"/>
      <c r="IWE2959" s="87"/>
      <c r="IWF2959" s="87"/>
      <c r="IWG2959" s="87"/>
      <c r="IWH2959" s="87"/>
      <c r="IWI2959" s="87"/>
      <c r="IWJ2959" s="87"/>
      <c r="IWK2959" s="87"/>
      <c r="IWL2959" s="87"/>
      <c r="IWM2959" s="87"/>
      <c r="IWN2959" s="87"/>
      <c r="IWO2959" s="87"/>
      <c r="IWP2959" s="87"/>
      <c r="IWQ2959" s="87"/>
      <c r="IWR2959" s="87"/>
      <c r="IWS2959" s="87"/>
      <c r="IWT2959" s="87"/>
      <c r="IWU2959" s="87"/>
      <c r="IWV2959" s="87"/>
      <c r="IWW2959" s="87"/>
      <c r="IWX2959" s="87"/>
      <c r="IWY2959" s="87"/>
      <c r="IWZ2959" s="87"/>
      <c r="IXA2959" s="87"/>
      <c r="IXB2959" s="87"/>
      <c r="IXC2959" s="87"/>
      <c r="IXD2959" s="87"/>
      <c r="IXE2959" s="87"/>
      <c r="IXF2959" s="87"/>
      <c r="IXG2959" s="87"/>
      <c r="IXH2959" s="87"/>
      <c r="IXI2959" s="87"/>
      <c r="IXJ2959" s="87"/>
      <c r="IXK2959" s="87"/>
      <c r="IXL2959" s="87"/>
      <c r="IXM2959" s="87"/>
      <c r="IXN2959" s="87"/>
      <c r="IXO2959" s="87"/>
      <c r="IXP2959" s="87"/>
      <c r="IXQ2959" s="87"/>
      <c r="IXR2959" s="87"/>
      <c r="IXS2959" s="87"/>
      <c r="IXT2959" s="87"/>
      <c r="IXU2959" s="87"/>
      <c r="IXV2959" s="87"/>
      <c r="IXW2959" s="87"/>
      <c r="IXX2959" s="87"/>
      <c r="IXY2959" s="87"/>
      <c r="IXZ2959" s="87"/>
      <c r="IYA2959" s="87"/>
      <c r="IYB2959" s="87"/>
      <c r="IYC2959" s="87"/>
      <c r="IYD2959" s="87"/>
      <c r="IYE2959" s="87"/>
      <c r="IYF2959" s="87"/>
      <c r="IYG2959" s="87"/>
      <c r="IYH2959" s="87"/>
      <c r="IYI2959" s="87"/>
      <c r="IYJ2959" s="87"/>
      <c r="IYK2959" s="87"/>
      <c r="IYL2959" s="87"/>
      <c r="IYM2959" s="87"/>
      <c r="IYN2959" s="87"/>
      <c r="IYO2959" s="87"/>
      <c r="IYP2959" s="87"/>
      <c r="IYQ2959" s="87"/>
      <c r="IYR2959" s="87"/>
      <c r="IYS2959" s="87"/>
      <c r="IYT2959" s="87"/>
      <c r="IYU2959" s="87"/>
      <c r="IYV2959" s="87"/>
      <c r="IYW2959" s="87"/>
      <c r="IYX2959" s="87"/>
      <c r="IYY2959" s="87"/>
      <c r="IYZ2959" s="87"/>
      <c r="IZA2959" s="87"/>
      <c r="IZB2959" s="87"/>
      <c r="IZC2959" s="87"/>
      <c r="IZD2959" s="87"/>
      <c r="IZE2959" s="87"/>
      <c r="IZF2959" s="87"/>
      <c r="IZG2959" s="87"/>
      <c r="IZH2959" s="87"/>
      <c r="IZI2959" s="87"/>
      <c r="IZJ2959" s="87"/>
      <c r="IZK2959" s="87"/>
      <c r="IZL2959" s="87"/>
      <c r="IZM2959" s="87"/>
      <c r="IZN2959" s="87"/>
      <c r="IZO2959" s="87"/>
      <c r="IZP2959" s="87"/>
      <c r="IZQ2959" s="87"/>
      <c r="IZR2959" s="87"/>
      <c r="IZS2959" s="87"/>
      <c r="IZT2959" s="87"/>
      <c r="IZU2959" s="87"/>
      <c r="IZV2959" s="87"/>
      <c r="IZW2959" s="87"/>
      <c r="IZX2959" s="87"/>
      <c r="IZY2959" s="87"/>
      <c r="IZZ2959" s="87"/>
      <c r="JAA2959" s="87"/>
      <c r="JAB2959" s="87"/>
      <c r="JAC2959" s="87"/>
      <c r="JAD2959" s="87"/>
      <c r="JAE2959" s="87"/>
      <c r="JAF2959" s="87"/>
      <c r="JAG2959" s="87"/>
      <c r="JAH2959" s="87"/>
      <c r="JAI2959" s="87"/>
      <c r="JAJ2959" s="87"/>
      <c r="JAK2959" s="87"/>
      <c r="JAL2959" s="87"/>
      <c r="JAM2959" s="87"/>
      <c r="JAN2959" s="87"/>
      <c r="JAO2959" s="87"/>
      <c r="JAP2959" s="87"/>
      <c r="JAQ2959" s="87"/>
      <c r="JAR2959" s="87"/>
      <c r="JAS2959" s="87"/>
      <c r="JAT2959" s="87"/>
      <c r="JAU2959" s="87"/>
      <c r="JAV2959" s="87"/>
      <c r="JAW2959" s="87"/>
      <c r="JAX2959" s="87"/>
      <c r="JAY2959" s="87"/>
      <c r="JAZ2959" s="87"/>
      <c r="JBA2959" s="87"/>
      <c r="JBB2959" s="87"/>
      <c r="JBC2959" s="87"/>
      <c r="JBD2959" s="87"/>
      <c r="JBE2959" s="87"/>
      <c r="JBF2959" s="87"/>
      <c r="JBG2959" s="87"/>
      <c r="JBH2959" s="87"/>
      <c r="JBI2959" s="87"/>
      <c r="JBJ2959" s="87"/>
      <c r="JBK2959" s="87"/>
      <c r="JBL2959" s="87"/>
      <c r="JBM2959" s="87"/>
      <c r="JBN2959" s="87"/>
      <c r="JBO2959" s="87"/>
      <c r="JBP2959" s="87"/>
      <c r="JBQ2959" s="87"/>
      <c r="JBR2959" s="87"/>
      <c r="JBS2959" s="87"/>
      <c r="JBT2959" s="87"/>
      <c r="JBU2959" s="87"/>
      <c r="JBV2959" s="87"/>
      <c r="JBW2959" s="87"/>
      <c r="JBX2959" s="87"/>
      <c r="JBY2959" s="87"/>
      <c r="JBZ2959" s="87"/>
      <c r="JCA2959" s="87"/>
      <c r="JCB2959" s="87"/>
      <c r="JCC2959" s="87"/>
      <c r="JCD2959" s="87"/>
      <c r="JCE2959" s="87"/>
      <c r="JCF2959" s="87"/>
      <c r="JCG2959" s="87"/>
      <c r="JCH2959" s="87"/>
      <c r="JCI2959" s="87"/>
      <c r="JCJ2959" s="87"/>
      <c r="JCK2959" s="87"/>
      <c r="JCL2959" s="87"/>
      <c r="JCM2959" s="87"/>
      <c r="JCN2959" s="87"/>
      <c r="JCO2959" s="87"/>
      <c r="JCP2959" s="87"/>
      <c r="JCQ2959" s="87"/>
      <c r="JCR2959" s="87"/>
      <c r="JCS2959" s="87"/>
      <c r="JCT2959" s="87"/>
      <c r="JCU2959" s="87"/>
      <c r="JCV2959" s="87"/>
      <c r="JCW2959" s="87"/>
      <c r="JCX2959" s="87"/>
      <c r="JCY2959" s="87"/>
      <c r="JCZ2959" s="87"/>
      <c r="JDA2959" s="87"/>
      <c r="JDB2959" s="87"/>
      <c r="JDC2959" s="87"/>
      <c r="JDD2959" s="87"/>
      <c r="JDE2959" s="87"/>
      <c r="JDF2959" s="87"/>
      <c r="JDG2959" s="87"/>
      <c r="JDH2959" s="87"/>
      <c r="JDI2959" s="87"/>
      <c r="JDJ2959" s="87"/>
      <c r="JDK2959" s="87"/>
      <c r="JDL2959" s="87"/>
      <c r="JDM2959" s="87"/>
      <c r="JDN2959" s="87"/>
      <c r="JDO2959" s="87"/>
      <c r="JDP2959" s="87"/>
      <c r="JDQ2959" s="87"/>
      <c r="JDR2959" s="87"/>
      <c r="JDS2959" s="87"/>
      <c r="JDT2959" s="87"/>
      <c r="JDU2959" s="87"/>
      <c r="JDV2959" s="87"/>
      <c r="JDW2959" s="87"/>
      <c r="JDX2959" s="87"/>
      <c r="JDY2959" s="87"/>
      <c r="JDZ2959" s="87"/>
      <c r="JEA2959" s="87"/>
      <c r="JEB2959" s="87"/>
      <c r="JEC2959" s="87"/>
      <c r="JED2959" s="87"/>
      <c r="JEE2959" s="87"/>
      <c r="JEF2959" s="87"/>
      <c r="JEG2959" s="87"/>
      <c r="JEH2959" s="87"/>
      <c r="JEI2959" s="87"/>
      <c r="JEJ2959" s="87"/>
      <c r="JEK2959" s="87"/>
      <c r="JEL2959" s="87"/>
      <c r="JEM2959" s="87"/>
      <c r="JEN2959" s="87"/>
      <c r="JEO2959" s="87"/>
      <c r="JEP2959" s="87"/>
      <c r="JEQ2959" s="87"/>
      <c r="JER2959" s="87"/>
      <c r="JES2959" s="87"/>
      <c r="JET2959" s="87"/>
      <c r="JEU2959" s="87"/>
      <c r="JEV2959" s="87"/>
      <c r="JEW2959" s="87"/>
      <c r="JEX2959" s="87"/>
      <c r="JEY2959" s="87"/>
      <c r="JEZ2959" s="87"/>
      <c r="JFA2959" s="87"/>
      <c r="JFB2959" s="87"/>
      <c r="JFC2959" s="87"/>
      <c r="JFD2959" s="87"/>
      <c r="JFE2959" s="87"/>
      <c r="JFF2959" s="87"/>
      <c r="JFG2959" s="87"/>
      <c r="JFH2959" s="87"/>
      <c r="JFI2959" s="87"/>
      <c r="JFJ2959" s="87"/>
      <c r="JFK2959" s="87"/>
      <c r="JFL2959" s="87"/>
      <c r="JFM2959" s="87"/>
      <c r="JFN2959" s="87"/>
      <c r="JFO2959" s="87"/>
      <c r="JFP2959" s="87"/>
      <c r="JFQ2959" s="87"/>
      <c r="JFR2959" s="87"/>
      <c r="JFS2959" s="87"/>
      <c r="JFT2959" s="87"/>
      <c r="JFU2959" s="87"/>
      <c r="JFV2959" s="87"/>
      <c r="JFW2959" s="87"/>
      <c r="JFX2959" s="87"/>
      <c r="JFY2959" s="87"/>
      <c r="JFZ2959" s="87"/>
      <c r="JGA2959" s="87"/>
      <c r="JGB2959" s="87"/>
      <c r="JGC2959" s="87"/>
      <c r="JGD2959" s="87"/>
      <c r="JGE2959" s="87"/>
      <c r="JGF2959" s="87"/>
      <c r="JGG2959" s="87"/>
      <c r="JGH2959" s="87"/>
      <c r="JGI2959" s="87"/>
      <c r="JGJ2959" s="87"/>
      <c r="JGK2959" s="87"/>
      <c r="JGL2959" s="87"/>
      <c r="JGM2959" s="87"/>
      <c r="JGN2959" s="87"/>
      <c r="JGO2959" s="87"/>
      <c r="JGP2959" s="87"/>
      <c r="JGQ2959" s="87"/>
      <c r="JGR2959" s="87"/>
      <c r="JGS2959" s="87"/>
      <c r="JGT2959" s="87"/>
      <c r="JGU2959" s="87"/>
      <c r="JGV2959" s="87"/>
      <c r="JGW2959" s="87"/>
      <c r="JGX2959" s="87"/>
      <c r="JGY2959" s="87"/>
      <c r="JGZ2959" s="87"/>
      <c r="JHA2959" s="87"/>
      <c r="JHB2959" s="87"/>
      <c r="JHC2959" s="87"/>
      <c r="JHD2959" s="87"/>
      <c r="JHE2959" s="87"/>
      <c r="JHF2959" s="87"/>
      <c r="JHG2959" s="87"/>
      <c r="JHH2959" s="87"/>
      <c r="JHI2959" s="87"/>
      <c r="JHJ2959" s="87"/>
      <c r="JHK2959" s="87"/>
      <c r="JHL2959" s="87"/>
      <c r="JHM2959" s="87"/>
      <c r="JHN2959" s="87"/>
      <c r="JHO2959" s="87"/>
      <c r="JHP2959" s="87"/>
      <c r="JHQ2959" s="87"/>
      <c r="JHR2959" s="87"/>
      <c r="JHS2959" s="87"/>
      <c r="JHT2959" s="87"/>
      <c r="JHU2959" s="87"/>
      <c r="JHV2959" s="87"/>
      <c r="JHW2959" s="87"/>
      <c r="JHX2959" s="87"/>
      <c r="JHY2959" s="87"/>
      <c r="JHZ2959" s="87"/>
      <c r="JIA2959" s="87"/>
      <c r="JIB2959" s="87"/>
      <c r="JIC2959" s="87"/>
      <c r="JID2959" s="87"/>
      <c r="JIE2959" s="87"/>
      <c r="JIF2959" s="87"/>
      <c r="JIG2959" s="87"/>
      <c r="JIH2959" s="87"/>
      <c r="JII2959" s="87"/>
      <c r="JIJ2959" s="87"/>
      <c r="JIK2959" s="87"/>
      <c r="JIL2959" s="87"/>
      <c r="JIM2959" s="87"/>
      <c r="JIN2959" s="87"/>
      <c r="JIO2959" s="87"/>
      <c r="JIP2959" s="87"/>
      <c r="JIQ2959" s="87"/>
      <c r="JIR2959" s="87"/>
      <c r="JIS2959" s="87"/>
      <c r="JIT2959" s="87"/>
      <c r="JIU2959" s="87"/>
      <c r="JIV2959" s="87"/>
      <c r="JIW2959" s="87"/>
      <c r="JIX2959" s="87"/>
      <c r="JIY2959" s="87"/>
      <c r="JIZ2959" s="87"/>
      <c r="JJA2959" s="87"/>
      <c r="JJB2959" s="87"/>
      <c r="JJC2959" s="87"/>
      <c r="JJD2959" s="87"/>
      <c r="JJE2959" s="87"/>
      <c r="JJF2959" s="87"/>
      <c r="JJG2959" s="87"/>
      <c r="JJH2959" s="87"/>
      <c r="JJI2959" s="87"/>
      <c r="JJJ2959" s="87"/>
      <c r="JJK2959" s="87"/>
      <c r="JJL2959" s="87"/>
      <c r="JJM2959" s="87"/>
      <c r="JJN2959" s="87"/>
      <c r="JJO2959" s="87"/>
      <c r="JJP2959" s="87"/>
      <c r="JJQ2959" s="87"/>
      <c r="JJR2959" s="87"/>
      <c r="JJS2959" s="87"/>
      <c r="JJT2959" s="87"/>
      <c r="JJU2959" s="87"/>
      <c r="JJV2959" s="87"/>
      <c r="JJW2959" s="87"/>
      <c r="JJX2959" s="87"/>
      <c r="JJY2959" s="87"/>
      <c r="JJZ2959" s="87"/>
      <c r="JKA2959" s="87"/>
      <c r="JKB2959" s="87"/>
      <c r="JKC2959" s="87"/>
      <c r="JKD2959" s="87"/>
      <c r="JKE2959" s="87"/>
      <c r="JKF2959" s="87"/>
      <c r="JKG2959" s="87"/>
      <c r="JKH2959" s="87"/>
      <c r="JKI2959" s="87"/>
      <c r="JKJ2959" s="87"/>
      <c r="JKK2959" s="87"/>
      <c r="JKL2959" s="87"/>
      <c r="JKM2959" s="87"/>
      <c r="JKN2959" s="87"/>
      <c r="JKO2959" s="87"/>
      <c r="JKP2959" s="87"/>
      <c r="JKQ2959" s="87"/>
      <c r="JKR2959" s="87"/>
      <c r="JKS2959" s="87"/>
      <c r="JKT2959" s="87"/>
      <c r="JKU2959" s="87"/>
      <c r="JKV2959" s="87"/>
      <c r="JKW2959" s="87"/>
      <c r="JKX2959" s="87"/>
      <c r="JKY2959" s="87"/>
      <c r="JKZ2959" s="87"/>
      <c r="JLA2959" s="87"/>
      <c r="JLB2959" s="87"/>
      <c r="JLC2959" s="87"/>
      <c r="JLD2959" s="87"/>
      <c r="JLE2959" s="87"/>
      <c r="JLF2959" s="87"/>
      <c r="JLG2959" s="87"/>
      <c r="JLH2959" s="87"/>
      <c r="JLI2959" s="87"/>
      <c r="JLJ2959" s="87"/>
      <c r="JLK2959" s="87"/>
      <c r="JLL2959" s="87"/>
      <c r="JLM2959" s="87"/>
      <c r="JLN2959" s="87"/>
      <c r="JLO2959" s="87"/>
      <c r="JLP2959" s="87"/>
      <c r="JLQ2959" s="87"/>
      <c r="JLR2959" s="87"/>
      <c r="JLS2959" s="87"/>
      <c r="JLT2959" s="87"/>
      <c r="JLU2959" s="87"/>
      <c r="JLV2959" s="87"/>
      <c r="JLW2959" s="87"/>
      <c r="JLX2959" s="87"/>
      <c r="JLY2959" s="87"/>
      <c r="JLZ2959" s="87"/>
      <c r="JMA2959" s="87"/>
      <c r="JMB2959" s="87"/>
      <c r="JMC2959" s="87"/>
      <c r="JMD2959" s="87"/>
      <c r="JME2959" s="87"/>
      <c r="JMF2959" s="87"/>
      <c r="JMG2959" s="87"/>
      <c r="JMH2959" s="87"/>
      <c r="JMI2959" s="87"/>
      <c r="JMJ2959" s="87"/>
      <c r="JMK2959" s="87"/>
      <c r="JML2959" s="87"/>
      <c r="JMM2959" s="87"/>
      <c r="JMN2959" s="87"/>
      <c r="JMO2959" s="87"/>
      <c r="JMP2959" s="87"/>
      <c r="JMQ2959" s="87"/>
      <c r="JMR2959" s="87"/>
      <c r="JMS2959" s="87"/>
      <c r="JMT2959" s="87"/>
      <c r="JMU2959" s="87"/>
      <c r="JMV2959" s="87"/>
      <c r="JMW2959" s="87"/>
      <c r="JMX2959" s="87"/>
      <c r="JMY2959" s="87"/>
      <c r="JMZ2959" s="87"/>
      <c r="JNA2959" s="87"/>
      <c r="JNB2959" s="87"/>
      <c r="JNC2959" s="87"/>
      <c r="JND2959" s="87"/>
      <c r="JNE2959" s="87"/>
      <c r="JNF2959" s="87"/>
      <c r="JNG2959" s="87"/>
      <c r="JNH2959" s="87"/>
      <c r="JNI2959" s="87"/>
      <c r="JNJ2959" s="87"/>
      <c r="JNK2959" s="87"/>
      <c r="JNL2959" s="87"/>
      <c r="JNM2959" s="87"/>
      <c r="JNN2959" s="87"/>
      <c r="JNO2959" s="87"/>
      <c r="JNP2959" s="87"/>
      <c r="JNQ2959" s="87"/>
      <c r="JNR2959" s="87"/>
      <c r="JNS2959" s="87"/>
      <c r="JNT2959" s="87"/>
      <c r="JNU2959" s="87"/>
      <c r="JNV2959" s="87"/>
      <c r="JNW2959" s="87"/>
      <c r="JNX2959" s="87"/>
      <c r="JNY2959" s="87"/>
      <c r="JNZ2959" s="87"/>
      <c r="JOA2959" s="87"/>
      <c r="JOB2959" s="87"/>
      <c r="JOC2959" s="87"/>
      <c r="JOD2959" s="87"/>
      <c r="JOE2959" s="87"/>
      <c r="JOF2959" s="87"/>
      <c r="JOG2959" s="87"/>
      <c r="JOH2959" s="87"/>
      <c r="JOI2959" s="87"/>
      <c r="JOJ2959" s="87"/>
      <c r="JOK2959" s="87"/>
      <c r="JOL2959" s="87"/>
      <c r="JOM2959" s="87"/>
      <c r="JON2959" s="87"/>
      <c r="JOO2959" s="87"/>
      <c r="JOP2959" s="87"/>
      <c r="JOQ2959" s="87"/>
      <c r="JOR2959" s="87"/>
      <c r="JOS2959" s="87"/>
      <c r="JOT2959" s="87"/>
      <c r="JOU2959" s="87"/>
      <c r="JOV2959" s="87"/>
      <c r="JOW2959" s="87"/>
      <c r="JOX2959" s="87"/>
      <c r="JOY2959" s="87"/>
      <c r="JOZ2959" s="87"/>
      <c r="JPA2959" s="87"/>
      <c r="JPB2959" s="87"/>
      <c r="JPC2959" s="87"/>
      <c r="JPD2959" s="87"/>
      <c r="JPE2959" s="87"/>
      <c r="JPF2959" s="87"/>
      <c r="JPG2959" s="87"/>
      <c r="JPH2959" s="87"/>
      <c r="JPI2959" s="87"/>
      <c r="JPJ2959" s="87"/>
      <c r="JPK2959" s="87"/>
      <c r="JPL2959" s="87"/>
      <c r="JPM2959" s="87"/>
      <c r="JPN2959" s="87"/>
      <c r="JPO2959" s="87"/>
      <c r="JPP2959" s="87"/>
      <c r="JPQ2959" s="87"/>
      <c r="JPR2959" s="87"/>
      <c r="JPS2959" s="87"/>
      <c r="JPT2959" s="87"/>
      <c r="JPU2959" s="87"/>
      <c r="JPV2959" s="87"/>
      <c r="JPW2959" s="87"/>
      <c r="JPX2959" s="87"/>
      <c r="JPY2959" s="87"/>
      <c r="JPZ2959" s="87"/>
      <c r="JQA2959" s="87"/>
      <c r="JQB2959" s="87"/>
      <c r="JQC2959" s="87"/>
      <c r="JQD2959" s="87"/>
      <c r="JQE2959" s="87"/>
      <c r="JQF2959" s="87"/>
      <c r="JQG2959" s="87"/>
      <c r="JQH2959" s="87"/>
      <c r="JQI2959" s="87"/>
      <c r="JQJ2959" s="87"/>
      <c r="JQK2959" s="87"/>
      <c r="JQL2959" s="87"/>
      <c r="JQM2959" s="87"/>
      <c r="JQN2959" s="87"/>
      <c r="JQO2959" s="87"/>
      <c r="JQP2959" s="87"/>
      <c r="JQQ2959" s="87"/>
      <c r="JQR2959" s="87"/>
      <c r="JQS2959" s="87"/>
      <c r="JQT2959" s="87"/>
      <c r="JQU2959" s="87"/>
      <c r="JQV2959" s="87"/>
      <c r="JQW2959" s="87"/>
      <c r="JQX2959" s="87"/>
      <c r="JQY2959" s="87"/>
      <c r="JQZ2959" s="87"/>
      <c r="JRA2959" s="87"/>
      <c r="JRB2959" s="87"/>
      <c r="JRC2959" s="87"/>
      <c r="JRD2959" s="87"/>
      <c r="JRE2959" s="87"/>
      <c r="JRF2959" s="87"/>
      <c r="JRG2959" s="87"/>
      <c r="JRH2959" s="87"/>
      <c r="JRI2959" s="87"/>
      <c r="JRJ2959" s="87"/>
      <c r="JRK2959" s="87"/>
      <c r="JRL2959" s="87"/>
      <c r="JRM2959" s="87"/>
      <c r="JRN2959" s="87"/>
      <c r="JRO2959" s="87"/>
      <c r="JRP2959" s="87"/>
      <c r="JRQ2959" s="87"/>
      <c r="JRR2959" s="87"/>
      <c r="JRS2959" s="87"/>
      <c r="JRT2959" s="87"/>
      <c r="JRU2959" s="87"/>
      <c r="JRV2959" s="87"/>
      <c r="JRW2959" s="87"/>
      <c r="JRX2959" s="87"/>
      <c r="JRY2959" s="87"/>
      <c r="JRZ2959" s="87"/>
      <c r="JSA2959" s="87"/>
      <c r="JSB2959" s="87"/>
      <c r="JSC2959" s="87"/>
      <c r="JSD2959" s="87"/>
      <c r="JSE2959" s="87"/>
      <c r="JSF2959" s="87"/>
      <c r="JSG2959" s="87"/>
      <c r="JSH2959" s="87"/>
      <c r="JSI2959" s="87"/>
      <c r="JSJ2959" s="87"/>
      <c r="JSK2959" s="87"/>
      <c r="JSL2959" s="87"/>
      <c r="JSM2959" s="87"/>
      <c r="JSN2959" s="87"/>
      <c r="JSO2959" s="87"/>
      <c r="JSP2959" s="87"/>
      <c r="JSQ2959" s="87"/>
      <c r="JSR2959" s="87"/>
      <c r="JSS2959" s="87"/>
      <c r="JST2959" s="87"/>
      <c r="JSU2959" s="87"/>
      <c r="JSV2959" s="87"/>
      <c r="JSW2959" s="87"/>
      <c r="JSX2959" s="87"/>
      <c r="JSY2959" s="87"/>
      <c r="JSZ2959" s="87"/>
      <c r="JTA2959" s="87"/>
      <c r="JTB2959" s="87"/>
      <c r="JTC2959" s="87"/>
      <c r="JTD2959" s="87"/>
      <c r="JTE2959" s="87"/>
      <c r="JTF2959" s="87"/>
      <c r="JTG2959" s="87"/>
      <c r="JTH2959" s="87"/>
      <c r="JTI2959" s="87"/>
      <c r="JTJ2959" s="87"/>
      <c r="JTK2959" s="87"/>
      <c r="JTL2959" s="87"/>
      <c r="JTM2959" s="87"/>
      <c r="JTN2959" s="87"/>
      <c r="JTO2959" s="87"/>
      <c r="JTP2959" s="87"/>
      <c r="JTQ2959" s="87"/>
      <c r="JTR2959" s="87"/>
      <c r="JTS2959" s="87"/>
      <c r="JTT2959" s="87"/>
      <c r="JTU2959" s="87"/>
      <c r="JTV2959" s="87"/>
      <c r="JTW2959" s="87"/>
      <c r="JTX2959" s="87"/>
      <c r="JTY2959" s="87"/>
      <c r="JTZ2959" s="87"/>
      <c r="JUA2959" s="87"/>
      <c r="JUB2959" s="87"/>
      <c r="JUC2959" s="87"/>
      <c r="JUD2959" s="87"/>
      <c r="JUE2959" s="87"/>
      <c r="JUF2959" s="87"/>
      <c r="JUG2959" s="87"/>
      <c r="JUH2959" s="87"/>
      <c r="JUI2959" s="87"/>
      <c r="JUJ2959" s="87"/>
      <c r="JUK2959" s="87"/>
      <c r="JUL2959" s="87"/>
      <c r="JUM2959" s="87"/>
      <c r="JUN2959" s="87"/>
      <c r="JUO2959" s="87"/>
      <c r="JUP2959" s="87"/>
      <c r="JUQ2959" s="87"/>
      <c r="JUR2959" s="87"/>
      <c r="JUS2959" s="87"/>
      <c r="JUT2959" s="87"/>
      <c r="JUU2959" s="87"/>
      <c r="JUV2959" s="87"/>
      <c r="JUW2959" s="87"/>
      <c r="JUX2959" s="87"/>
      <c r="JUY2959" s="87"/>
      <c r="JUZ2959" s="87"/>
      <c r="JVA2959" s="87"/>
      <c r="JVB2959" s="87"/>
      <c r="JVC2959" s="87"/>
      <c r="JVD2959" s="87"/>
      <c r="JVE2959" s="87"/>
      <c r="JVF2959" s="87"/>
      <c r="JVG2959" s="87"/>
      <c r="JVH2959" s="87"/>
      <c r="JVI2959" s="87"/>
      <c r="JVJ2959" s="87"/>
      <c r="JVK2959" s="87"/>
      <c r="JVL2959" s="87"/>
      <c r="JVM2959" s="87"/>
      <c r="JVN2959" s="87"/>
      <c r="JVO2959" s="87"/>
      <c r="JVP2959" s="87"/>
      <c r="JVQ2959" s="87"/>
      <c r="JVR2959" s="87"/>
      <c r="JVS2959" s="87"/>
      <c r="JVT2959" s="87"/>
      <c r="JVU2959" s="87"/>
      <c r="JVV2959" s="87"/>
      <c r="JVW2959" s="87"/>
      <c r="JVX2959" s="87"/>
      <c r="JVY2959" s="87"/>
      <c r="JVZ2959" s="87"/>
      <c r="JWA2959" s="87"/>
      <c r="JWB2959" s="87"/>
      <c r="JWC2959" s="87"/>
      <c r="JWD2959" s="87"/>
      <c r="JWE2959" s="87"/>
      <c r="JWF2959" s="87"/>
      <c r="JWG2959" s="87"/>
      <c r="JWH2959" s="87"/>
      <c r="JWI2959" s="87"/>
      <c r="JWJ2959" s="87"/>
      <c r="JWK2959" s="87"/>
      <c r="JWL2959" s="87"/>
      <c r="JWM2959" s="87"/>
      <c r="JWN2959" s="87"/>
      <c r="JWO2959" s="87"/>
      <c r="JWP2959" s="87"/>
      <c r="JWQ2959" s="87"/>
      <c r="JWR2959" s="87"/>
      <c r="JWS2959" s="87"/>
      <c r="JWT2959" s="87"/>
      <c r="JWU2959" s="87"/>
      <c r="JWV2959" s="87"/>
      <c r="JWW2959" s="87"/>
      <c r="JWX2959" s="87"/>
      <c r="JWY2959" s="87"/>
      <c r="JWZ2959" s="87"/>
      <c r="JXA2959" s="87"/>
      <c r="JXB2959" s="87"/>
      <c r="JXC2959" s="87"/>
      <c r="JXD2959" s="87"/>
      <c r="JXE2959" s="87"/>
      <c r="JXF2959" s="87"/>
      <c r="JXG2959" s="87"/>
      <c r="JXH2959" s="87"/>
      <c r="JXI2959" s="87"/>
      <c r="JXJ2959" s="87"/>
      <c r="JXK2959" s="87"/>
      <c r="JXL2959" s="87"/>
      <c r="JXM2959" s="87"/>
      <c r="JXN2959" s="87"/>
      <c r="JXO2959" s="87"/>
      <c r="JXP2959" s="87"/>
      <c r="JXQ2959" s="87"/>
      <c r="JXR2959" s="87"/>
      <c r="JXS2959" s="87"/>
      <c r="JXT2959" s="87"/>
      <c r="JXU2959" s="87"/>
      <c r="JXV2959" s="87"/>
      <c r="JXW2959" s="87"/>
      <c r="JXX2959" s="87"/>
      <c r="JXY2959" s="87"/>
      <c r="JXZ2959" s="87"/>
      <c r="JYA2959" s="87"/>
      <c r="JYB2959" s="87"/>
      <c r="JYC2959" s="87"/>
      <c r="JYD2959" s="87"/>
      <c r="JYE2959" s="87"/>
      <c r="JYF2959" s="87"/>
      <c r="JYG2959" s="87"/>
      <c r="JYH2959" s="87"/>
      <c r="JYI2959" s="87"/>
      <c r="JYJ2959" s="87"/>
      <c r="JYK2959" s="87"/>
      <c r="JYL2959" s="87"/>
      <c r="JYM2959" s="87"/>
      <c r="JYN2959" s="87"/>
      <c r="JYO2959" s="87"/>
      <c r="JYP2959" s="87"/>
      <c r="JYQ2959" s="87"/>
      <c r="JYR2959" s="87"/>
      <c r="JYS2959" s="87"/>
      <c r="JYT2959" s="87"/>
      <c r="JYU2959" s="87"/>
      <c r="JYV2959" s="87"/>
      <c r="JYW2959" s="87"/>
      <c r="JYX2959" s="87"/>
      <c r="JYY2959" s="87"/>
      <c r="JYZ2959" s="87"/>
      <c r="JZA2959" s="87"/>
      <c r="JZB2959" s="87"/>
      <c r="JZC2959" s="87"/>
      <c r="JZD2959" s="87"/>
      <c r="JZE2959" s="87"/>
      <c r="JZF2959" s="87"/>
      <c r="JZG2959" s="87"/>
      <c r="JZH2959" s="87"/>
      <c r="JZI2959" s="87"/>
      <c r="JZJ2959" s="87"/>
      <c r="JZK2959" s="87"/>
      <c r="JZL2959" s="87"/>
      <c r="JZM2959" s="87"/>
      <c r="JZN2959" s="87"/>
      <c r="JZO2959" s="87"/>
      <c r="JZP2959" s="87"/>
      <c r="JZQ2959" s="87"/>
      <c r="JZR2959" s="87"/>
      <c r="JZS2959" s="87"/>
      <c r="JZT2959" s="87"/>
      <c r="JZU2959" s="87"/>
      <c r="JZV2959" s="87"/>
      <c r="JZW2959" s="87"/>
      <c r="JZX2959" s="87"/>
      <c r="JZY2959" s="87"/>
      <c r="JZZ2959" s="87"/>
      <c r="KAA2959" s="87"/>
      <c r="KAB2959" s="87"/>
      <c r="KAC2959" s="87"/>
      <c r="KAD2959" s="87"/>
      <c r="KAE2959" s="87"/>
      <c r="KAF2959" s="87"/>
      <c r="KAG2959" s="87"/>
      <c r="KAH2959" s="87"/>
      <c r="KAI2959" s="87"/>
      <c r="KAJ2959" s="87"/>
      <c r="KAK2959" s="87"/>
      <c r="KAL2959" s="87"/>
      <c r="KAM2959" s="87"/>
      <c r="KAN2959" s="87"/>
      <c r="KAO2959" s="87"/>
      <c r="KAP2959" s="87"/>
      <c r="KAQ2959" s="87"/>
      <c r="KAR2959" s="87"/>
      <c r="KAS2959" s="87"/>
      <c r="KAT2959" s="87"/>
      <c r="KAU2959" s="87"/>
      <c r="KAV2959" s="87"/>
      <c r="KAW2959" s="87"/>
      <c r="KAX2959" s="87"/>
      <c r="KAY2959" s="87"/>
      <c r="KAZ2959" s="87"/>
      <c r="KBA2959" s="87"/>
      <c r="KBB2959" s="87"/>
      <c r="KBC2959" s="87"/>
      <c r="KBD2959" s="87"/>
      <c r="KBE2959" s="87"/>
      <c r="KBF2959" s="87"/>
      <c r="KBG2959" s="87"/>
      <c r="KBH2959" s="87"/>
      <c r="KBI2959" s="87"/>
      <c r="KBJ2959" s="87"/>
      <c r="KBK2959" s="87"/>
      <c r="KBL2959" s="87"/>
      <c r="KBM2959" s="87"/>
      <c r="KBN2959" s="87"/>
      <c r="KBO2959" s="87"/>
      <c r="KBP2959" s="87"/>
      <c r="KBQ2959" s="87"/>
      <c r="KBR2959" s="87"/>
      <c r="KBS2959" s="87"/>
      <c r="KBT2959" s="87"/>
      <c r="KBU2959" s="87"/>
      <c r="KBV2959" s="87"/>
      <c r="KBW2959" s="87"/>
      <c r="KBX2959" s="87"/>
      <c r="KBY2959" s="87"/>
      <c r="KBZ2959" s="87"/>
      <c r="KCA2959" s="87"/>
      <c r="KCB2959" s="87"/>
      <c r="KCC2959" s="87"/>
      <c r="KCD2959" s="87"/>
      <c r="KCE2959" s="87"/>
      <c r="KCF2959" s="87"/>
      <c r="KCG2959" s="87"/>
      <c r="KCH2959" s="87"/>
      <c r="KCI2959" s="87"/>
      <c r="KCJ2959" s="87"/>
      <c r="KCK2959" s="87"/>
      <c r="KCL2959" s="87"/>
      <c r="KCM2959" s="87"/>
      <c r="KCN2959" s="87"/>
      <c r="KCO2959" s="87"/>
      <c r="KCP2959" s="87"/>
      <c r="KCQ2959" s="87"/>
      <c r="KCR2959" s="87"/>
      <c r="KCS2959" s="87"/>
      <c r="KCT2959" s="87"/>
      <c r="KCU2959" s="87"/>
      <c r="KCV2959" s="87"/>
      <c r="KCW2959" s="87"/>
      <c r="KCX2959" s="87"/>
      <c r="KCY2959" s="87"/>
      <c r="KCZ2959" s="87"/>
      <c r="KDA2959" s="87"/>
      <c r="KDB2959" s="87"/>
      <c r="KDC2959" s="87"/>
      <c r="KDD2959" s="87"/>
      <c r="KDE2959" s="87"/>
      <c r="KDF2959" s="87"/>
      <c r="KDG2959" s="87"/>
      <c r="KDH2959" s="87"/>
      <c r="KDI2959" s="87"/>
      <c r="KDJ2959" s="87"/>
      <c r="KDK2959" s="87"/>
      <c r="KDL2959" s="87"/>
      <c r="KDM2959" s="87"/>
      <c r="KDN2959" s="87"/>
      <c r="KDO2959" s="87"/>
      <c r="KDP2959" s="87"/>
      <c r="KDQ2959" s="87"/>
      <c r="KDR2959" s="87"/>
      <c r="KDS2959" s="87"/>
      <c r="KDT2959" s="87"/>
      <c r="KDU2959" s="87"/>
      <c r="KDV2959" s="87"/>
      <c r="KDW2959" s="87"/>
      <c r="KDX2959" s="87"/>
      <c r="KDY2959" s="87"/>
      <c r="KDZ2959" s="87"/>
      <c r="KEA2959" s="87"/>
      <c r="KEB2959" s="87"/>
      <c r="KEC2959" s="87"/>
      <c r="KED2959" s="87"/>
      <c r="KEE2959" s="87"/>
      <c r="KEF2959" s="87"/>
      <c r="KEG2959" s="87"/>
      <c r="KEH2959" s="87"/>
      <c r="KEI2959" s="87"/>
      <c r="KEJ2959" s="87"/>
      <c r="KEK2959" s="87"/>
      <c r="KEL2959" s="87"/>
      <c r="KEM2959" s="87"/>
      <c r="KEN2959" s="87"/>
      <c r="KEO2959" s="87"/>
      <c r="KEP2959" s="87"/>
      <c r="KEQ2959" s="87"/>
      <c r="KER2959" s="87"/>
      <c r="KES2959" s="87"/>
      <c r="KET2959" s="87"/>
      <c r="KEU2959" s="87"/>
      <c r="KEV2959" s="87"/>
      <c r="KEW2959" s="87"/>
      <c r="KEX2959" s="87"/>
      <c r="KEY2959" s="87"/>
      <c r="KEZ2959" s="87"/>
      <c r="KFA2959" s="87"/>
      <c r="KFB2959" s="87"/>
      <c r="KFC2959" s="87"/>
      <c r="KFD2959" s="87"/>
      <c r="KFE2959" s="87"/>
      <c r="KFF2959" s="87"/>
      <c r="KFG2959" s="87"/>
      <c r="KFH2959" s="87"/>
      <c r="KFI2959" s="87"/>
      <c r="KFJ2959" s="87"/>
      <c r="KFK2959" s="87"/>
      <c r="KFL2959" s="87"/>
      <c r="KFM2959" s="87"/>
      <c r="KFN2959" s="87"/>
      <c r="KFO2959" s="87"/>
      <c r="KFP2959" s="87"/>
      <c r="KFQ2959" s="87"/>
      <c r="KFR2959" s="87"/>
      <c r="KFS2959" s="87"/>
      <c r="KFT2959" s="87"/>
      <c r="KFU2959" s="87"/>
      <c r="KFV2959" s="87"/>
      <c r="KFW2959" s="87"/>
      <c r="KFX2959" s="87"/>
      <c r="KFY2959" s="87"/>
      <c r="KFZ2959" s="87"/>
      <c r="KGA2959" s="87"/>
      <c r="KGB2959" s="87"/>
      <c r="KGC2959" s="87"/>
      <c r="KGD2959" s="87"/>
      <c r="KGE2959" s="87"/>
      <c r="KGF2959" s="87"/>
      <c r="KGG2959" s="87"/>
      <c r="KGH2959" s="87"/>
      <c r="KGI2959" s="87"/>
      <c r="KGJ2959" s="87"/>
      <c r="KGK2959" s="87"/>
      <c r="KGL2959" s="87"/>
      <c r="KGM2959" s="87"/>
      <c r="KGN2959" s="87"/>
      <c r="KGO2959" s="87"/>
      <c r="KGP2959" s="87"/>
      <c r="KGQ2959" s="87"/>
      <c r="KGR2959" s="87"/>
      <c r="KGS2959" s="87"/>
      <c r="KGT2959" s="87"/>
      <c r="KGU2959" s="87"/>
      <c r="KGV2959" s="87"/>
      <c r="KGW2959" s="87"/>
      <c r="KGX2959" s="87"/>
      <c r="KGY2959" s="87"/>
      <c r="KGZ2959" s="87"/>
      <c r="KHA2959" s="87"/>
      <c r="KHB2959" s="87"/>
      <c r="KHC2959" s="87"/>
      <c r="KHD2959" s="87"/>
      <c r="KHE2959" s="87"/>
      <c r="KHF2959" s="87"/>
      <c r="KHG2959" s="87"/>
      <c r="KHH2959" s="87"/>
      <c r="KHI2959" s="87"/>
      <c r="KHJ2959" s="87"/>
      <c r="KHK2959" s="87"/>
      <c r="KHL2959" s="87"/>
      <c r="KHM2959" s="87"/>
      <c r="KHN2959" s="87"/>
      <c r="KHO2959" s="87"/>
      <c r="KHP2959" s="87"/>
      <c r="KHQ2959" s="87"/>
      <c r="KHR2959" s="87"/>
      <c r="KHS2959" s="87"/>
      <c r="KHT2959" s="87"/>
      <c r="KHU2959" s="87"/>
      <c r="KHV2959" s="87"/>
      <c r="KHW2959" s="87"/>
      <c r="KHX2959" s="87"/>
      <c r="KHY2959" s="87"/>
      <c r="KHZ2959" s="87"/>
      <c r="KIA2959" s="87"/>
      <c r="KIB2959" s="87"/>
      <c r="KIC2959" s="87"/>
      <c r="KID2959" s="87"/>
      <c r="KIE2959" s="87"/>
      <c r="KIF2959" s="87"/>
      <c r="KIG2959" s="87"/>
      <c r="KIH2959" s="87"/>
      <c r="KII2959" s="87"/>
      <c r="KIJ2959" s="87"/>
      <c r="KIK2959" s="87"/>
      <c r="KIL2959" s="87"/>
      <c r="KIM2959" s="87"/>
      <c r="KIN2959" s="87"/>
      <c r="KIO2959" s="87"/>
      <c r="KIP2959" s="87"/>
      <c r="KIQ2959" s="87"/>
      <c r="KIR2959" s="87"/>
      <c r="KIS2959" s="87"/>
      <c r="KIT2959" s="87"/>
      <c r="KIU2959" s="87"/>
      <c r="KIV2959" s="87"/>
      <c r="KIW2959" s="87"/>
      <c r="KIX2959" s="87"/>
      <c r="KIY2959" s="87"/>
      <c r="KIZ2959" s="87"/>
      <c r="KJA2959" s="87"/>
      <c r="KJB2959" s="87"/>
      <c r="KJC2959" s="87"/>
      <c r="KJD2959" s="87"/>
      <c r="KJE2959" s="87"/>
      <c r="KJF2959" s="87"/>
      <c r="KJG2959" s="87"/>
      <c r="KJH2959" s="87"/>
      <c r="KJI2959" s="87"/>
      <c r="KJJ2959" s="87"/>
      <c r="KJK2959" s="87"/>
      <c r="KJL2959" s="87"/>
      <c r="KJM2959" s="87"/>
      <c r="KJN2959" s="87"/>
      <c r="KJO2959" s="87"/>
      <c r="KJP2959" s="87"/>
      <c r="KJQ2959" s="87"/>
      <c r="KJR2959" s="87"/>
      <c r="KJS2959" s="87"/>
      <c r="KJT2959" s="87"/>
      <c r="KJU2959" s="87"/>
      <c r="KJV2959" s="87"/>
      <c r="KJW2959" s="87"/>
      <c r="KJX2959" s="87"/>
      <c r="KJY2959" s="87"/>
      <c r="KJZ2959" s="87"/>
      <c r="KKA2959" s="87"/>
      <c r="KKB2959" s="87"/>
      <c r="KKC2959" s="87"/>
      <c r="KKD2959" s="87"/>
      <c r="KKE2959" s="87"/>
      <c r="KKF2959" s="87"/>
      <c r="KKG2959" s="87"/>
      <c r="KKH2959" s="87"/>
      <c r="KKI2959" s="87"/>
      <c r="KKJ2959" s="87"/>
      <c r="KKK2959" s="87"/>
      <c r="KKL2959" s="87"/>
      <c r="KKM2959" s="87"/>
      <c r="KKN2959" s="87"/>
      <c r="KKO2959" s="87"/>
      <c r="KKP2959" s="87"/>
      <c r="KKQ2959" s="87"/>
      <c r="KKR2959" s="87"/>
      <c r="KKS2959" s="87"/>
      <c r="KKT2959" s="87"/>
      <c r="KKU2959" s="87"/>
      <c r="KKV2959" s="87"/>
      <c r="KKW2959" s="87"/>
      <c r="KKX2959" s="87"/>
      <c r="KKY2959" s="87"/>
      <c r="KKZ2959" s="87"/>
      <c r="KLA2959" s="87"/>
      <c r="KLB2959" s="87"/>
      <c r="KLC2959" s="87"/>
      <c r="KLD2959" s="87"/>
      <c r="KLE2959" s="87"/>
      <c r="KLF2959" s="87"/>
      <c r="KLG2959" s="87"/>
      <c r="KLH2959" s="87"/>
      <c r="KLI2959" s="87"/>
      <c r="KLJ2959" s="87"/>
      <c r="KLK2959" s="87"/>
      <c r="KLL2959" s="87"/>
      <c r="KLM2959" s="87"/>
      <c r="KLN2959" s="87"/>
      <c r="KLO2959" s="87"/>
      <c r="KLP2959" s="87"/>
      <c r="KLQ2959" s="87"/>
      <c r="KLR2959" s="87"/>
      <c r="KLS2959" s="87"/>
      <c r="KLT2959" s="87"/>
      <c r="KLU2959" s="87"/>
      <c r="KLV2959" s="87"/>
      <c r="KLW2959" s="87"/>
      <c r="KLX2959" s="87"/>
      <c r="KLY2959" s="87"/>
      <c r="KLZ2959" s="87"/>
      <c r="KMA2959" s="87"/>
      <c r="KMB2959" s="87"/>
      <c r="KMC2959" s="87"/>
      <c r="KMD2959" s="87"/>
      <c r="KME2959" s="87"/>
      <c r="KMF2959" s="87"/>
      <c r="KMG2959" s="87"/>
      <c r="KMH2959" s="87"/>
      <c r="KMI2959" s="87"/>
      <c r="KMJ2959" s="87"/>
      <c r="KMK2959" s="87"/>
      <c r="KML2959" s="87"/>
      <c r="KMM2959" s="87"/>
      <c r="KMN2959" s="87"/>
      <c r="KMO2959" s="87"/>
      <c r="KMP2959" s="87"/>
      <c r="KMQ2959" s="87"/>
      <c r="KMR2959" s="87"/>
      <c r="KMS2959" s="87"/>
      <c r="KMT2959" s="87"/>
      <c r="KMU2959" s="87"/>
      <c r="KMV2959" s="87"/>
      <c r="KMW2959" s="87"/>
      <c r="KMX2959" s="87"/>
      <c r="KMY2959" s="87"/>
      <c r="KMZ2959" s="87"/>
      <c r="KNA2959" s="87"/>
      <c r="KNB2959" s="87"/>
      <c r="KNC2959" s="87"/>
      <c r="KND2959" s="87"/>
      <c r="KNE2959" s="87"/>
      <c r="KNF2959" s="87"/>
      <c r="KNG2959" s="87"/>
      <c r="KNH2959" s="87"/>
      <c r="KNI2959" s="87"/>
      <c r="KNJ2959" s="87"/>
      <c r="KNK2959" s="87"/>
      <c r="KNL2959" s="87"/>
      <c r="KNM2959" s="87"/>
      <c r="KNN2959" s="87"/>
      <c r="KNO2959" s="87"/>
      <c r="KNP2959" s="87"/>
      <c r="KNQ2959" s="87"/>
      <c r="KNR2959" s="87"/>
      <c r="KNS2959" s="87"/>
      <c r="KNT2959" s="87"/>
      <c r="KNU2959" s="87"/>
      <c r="KNV2959" s="87"/>
      <c r="KNW2959" s="87"/>
      <c r="KNX2959" s="87"/>
      <c r="KNY2959" s="87"/>
      <c r="KNZ2959" s="87"/>
      <c r="KOA2959" s="87"/>
      <c r="KOB2959" s="87"/>
      <c r="KOC2959" s="87"/>
      <c r="KOD2959" s="87"/>
      <c r="KOE2959" s="87"/>
      <c r="KOF2959" s="87"/>
      <c r="KOG2959" s="87"/>
      <c r="KOH2959" s="87"/>
      <c r="KOI2959" s="87"/>
      <c r="KOJ2959" s="87"/>
      <c r="KOK2959" s="87"/>
      <c r="KOL2959" s="87"/>
      <c r="KOM2959" s="87"/>
      <c r="KON2959" s="87"/>
      <c r="KOO2959" s="87"/>
      <c r="KOP2959" s="87"/>
      <c r="KOQ2959" s="87"/>
      <c r="KOR2959" s="87"/>
      <c r="KOS2959" s="87"/>
      <c r="KOT2959" s="87"/>
      <c r="KOU2959" s="87"/>
      <c r="KOV2959" s="87"/>
      <c r="KOW2959" s="87"/>
      <c r="KOX2959" s="87"/>
      <c r="KOY2959" s="87"/>
      <c r="KOZ2959" s="87"/>
      <c r="KPA2959" s="87"/>
      <c r="KPB2959" s="87"/>
      <c r="KPC2959" s="87"/>
      <c r="KPD2959" s="87"/>
      <c r="KPE2959" s="87"/>
      <c r="KPF2959" s="87"/>
      <c r="KPG2959" s="87"/>
      <c r="KPH2959" s="87"/>
      <c r="KPI2959" s="87"/>
      <c r="KPJ2959" s="87"/>
      <c r="KPK2959" s="87"/>
      <c r="KPL2959" s="87"/>
      <c r="KPM2959" s="87"/>
      <c r="KPN2959" s="87"/>
      <c r="KPO2959" s="87"/>
      <c r="KPP2959" s="87"/>
      <c r="KPQ2959" s="87"/>
      <c r="KPR2959" s="87"/>
      <c r="KPS2959" s="87"/>
      <c r="KPT2959" s="87"/>
      <c r="KPU2959" s="87"/>
      <c r="KPV2959" s="87"/>
      <c r="KPW2959" s="87"/>
      <c r="KPX2959" s="87"/>
      <c r="KPY2959" s="87"/>
      <c r="KPZ2959" s="87"/>
      <c r="KQA2959" s="87"/>
      <c r="KQB2959" s="87"/>
      <c r="KQC2959" s="87"/>
      <c r="KQD2959" s="87"/>
      <c r="KQE2959" s="87"/>
      <c r="KQF2959" s="87"/>
      <c r="KQG2959" s="87"/>
      <c r="KQH2959" s="87"/>
      <c r="KQI2959" s="87"/>
      <c r="KQJ2959" s="87"/>
      <c r="KQK2959" s="87"/>
      <c r="KQL2959" s="87"/>
      <c r="KQM2959" s="87"/>
      <c r="KQN2959" s="87"/>
      <c r="KQO2959" s="87"/>
      <c r="KQP2959" s="87"/>
      <c r="KQQ2959" s="87"/>
      <c r="KQR2959" s="87"/>
      <c r="KQS2959" s="87"/>
      <c r="KQT2959" s="87"/>
      <c r="KQU2959" s="87"/>
      <c r="KQV2959" s="87"/>
      <c r="KQW2959" s="87"/>
      <c r="KQX2959" s="87"/>
      <c r="KQY2959" s="87"/>
      <c r="KQZ2959" s="87"/>
      <c r="KRA2959" s="87"/>
      <c r="KRB2959" s="87"/>
      <c r="KRC2959" s="87"/>
      <c r="KRD2959" s="87"/>
      <c r="KRE2959" s="87"/>
      <c r="KRF2959" s="87"/>
      <c r="KRG2959" s="87"/>
      <c r="KRH2959" s="87"/>
      <c r="KRI2959" s="87"/>
      <c r="KRJ2959" s="87"/>
      <c r="KRK2959" s="87"/>
      <c r="KRL2959" s="87"/>
      <c r="KRM2959" s="87"/>
      <c r="KRN2959" s="87"/>
      <c r="KRO2959" s="87"/>
      <c r="KRP2959" s="87"/>
      <c r="KRQ2959" s="87"/>
      <c r="KRR2959" s="87"/>
      <c r="KRS2959" s="87"/>
      <c r="KRT2959" s="87"/>
      <c r="KRU2959" s="87"/>
      <c r="KRV2959" s="87"/>
      <c r="KRW2959" s="87"/>
      <c r="KRX2959" s="87"/>
      <c r="KRY2959" s="87"/>
      <c r="KRZ2959" s="87"/>
      <c r="KSA2959" s="87"/>
      <c r="KSB2959" s="87"/>
      <c r="KSC2959" s="87"/>
      <c r="KSD2959" s="87"/>
      <c r="KSE2959" s="87"/>
      <c r="KSF2959" s="87"/>
      <c r="KSG2959" s="87"/>
      <c r="KSH2959" s="87"/>
      <c r="KSI2959" s="87"/>
      <c r="KSJ2959" s="87"/>
      <c r="KSK2959" s="87"/>
      <c r="KSL2959" s="87"/>
      <c r="KSM2959" s="87"/>
      <c r="KSN2959" s="87"/>
      <c r="KSO2959" s="87"/>
      <c r="KSP2959" s="87"/>
      <c r="KSQ2959" s="87"/>
      <c r="KSR2959" s="87"/>
      <c r="KSS2959" s="87"/>
      <c r="KST2959" s="87"/>
      <c r="KSU2959" s="87"/>
      <c r="KSV2959" s="87"/>
      <c r="KSW2959" s="87"/>
      <c r="KSX2959" s="87"/>
      <c r="KSY2959" s="87"/>
      <c r="KSZ2959" s="87"/>
      <c r="KTA2959" s="87"/>
      <c r="KTB2959" s="87"/>
      <c r="KTC2959" s="87"/>
      <c r="KTD2959" s="87"/>
      <c r="KTE2959" s="87"/>
      <c r="KTF2959" s="87"/>
      <c r="KTG2959" s="87"/>
      <c r="KTH2959" s="87"/>
      <c r="KTI2959" s="87"/>
      <c r="KTJ2959" s="87"/>
      <c r="KTK2959" s="87"/>
      <c r="KTL2959" s="87"/>
      <c r="KTM2959" s="87"/>
      <c r="KTN2959" s="87"/>
      <c r="KTO2959" s="87"/>
      <c r="KTP2959" s="87"/>
      <c r="KTQ2959" s="87"/>
      <c r="KTR2959" s="87"/>
      <c r="KTS2959" s="87"/>
      <c r="KTT2959" s="87"/>
      <c r="KTU2959" s="87"/>
      <c r="KTV2959" s="87"/>
      <c r="KTW2959" s="87"/>
      <c r="KTX2959" s="87"/>
      <c r="KTY2959" s="87"/>
      <c r="KTZ2959" s="87"/>
      <c r="KUA2959" s="87"/>
      <c r="KUB2959" s="87"/>
      <c r="KUC2959" s="87"/>
      <c r="KUD2959" s="87"/>
      <c r="KUE2959" s="87"/>
      <c r="KUF2959" s="87"/>
      <c r="KUG2959" s="87"/>
      <c r="KUH2959" s="87"/>
      <c r="KUI2959" s="87"/>
      <c r="KUJ2959" s="87"/>
      <c r="KUK2959" s="87"/>
      <c r="KUL2959" s="87"/>
      <c r="KUM2959" s="87"/>
      <c r="KUN2959" s="87"/>
      <c r="KUO2959" s="87"/>
      <c r="KUP2959" s="87"/>
      <c r="KUQ2959" s="87"/>
      <c r="KUR2959" s="87"/>
      <c r="KUS2959" s="87"/>
      <c r="KUT2959" s="87"/>
      <c r="KUU2959" s="87"/>
      <c r="KUV2959" s="87"/>
      <c r="KUW2959" s="87"/>
      <c r="KUX2959" s="87"/>
      <c r="KUY2959" s="87"/>
      <c r="KUZ2959" s="87"/>
      <c r="KVA2959" s="87"/>
      <c r="KVB2959" s="87"/>
      <c r="KVC2959" s="87"/>
      <c r="KVD2959" s="87"/>
      <c r="KVE2959" s="87"/>
      <c r="KVF2959" s="87"/>
      <c r="KVG2959" s="87"/>
      <c r="KVH2959" s="87"/>
      <c r="KVI2959" s="87"/>
      <c r="KVJ2959" s="87"/>
      <c r="KVK2959" s="87"/>
      <c r="KVL2959" s="87"/>
      <c r="KVM2959" s="87"/>
      <c r="KVN2959" s="87"/>
      <c r="KVO2959" s="87"/>
      <c r="KVP2959" s="87"/>
      <c r="KVQ2959" s="87"/>
      <c r="KVR2959" s="87"/>
      <c r="KVS2959" s="87"/>
      <c r="KVT2959" s="87"/>
      <c r="KVU2959" s="87"/>
      <c r="KVV2959" s="87"/>
      <c r="KVW2959" s="87"/>
      <c r="KVX2959" s="87"/>
      <c r="KVY2959" s="87"/>
      <c r="KVZ2959" s="87"/>
      <c r="KWA2959" s="87"/>
      <c r="KWB2959" s="87"/>
      <c r="KWC2959" s="87"/>
      <c r="KWD2959" s="87"/>
      <c r="KWE2959" s="87"/>
      <c r="KWF2959" s="87"/>
      <c r="KWG2959" s="87"/>
      <c r="KWH2959" s="87"/>
      <c r="KWI2959" s="87"/>
      <c r="KWJ2959" s="87"/>
      <c r="KWK2959" s="87"/>
      <c r="KWL2959" s="87"/>
      <c r="KWM2959" s="87"/>
      <c r="KWN2959" s="87"/>
      <c r="KWO2959" s="87"/>
      <c r="KWP2959" s="87"/>
      <c r="KWQ2959" s="87"/>
      <c r="KWR2959" s="87"/>
      <c r="KWS2959" s="87"/>
      <c r="KWT2959" s="87"/>
      <c r="KWU2959" s="87"/>
      <c r="KWV2959" s="87"/>
      <c r="KWW2959" s="87"/>
      <c r="KWX2959" s="87"/>
      <c r="KWY2959" s="87"/>
      <c r="KWZ2959" s="87"/>
      <c r="KXA2959" s="87"/>
      <c r="KXB2959" s="87"/>
      <c r="KXC2959" s="87"/>
      <c r="KXD2959" s="87"/>
      <c r="KXE2959" s="87"/>
      <c r="KXF2959" s="87"/>
      <c r="KXG2959" s="87"/>
      <c r="KXH2959" s="87"/>
      <c r="KXI2959" s="87"/>
      <c r="KXJ2959" s="87"/>
      <c r="KXK2959" s="87"/>
      <c r="KXL2959" s="87"/>
      <c r="KXM2959" s="87"/>
      <c r="KXN2959" s="87"/>
      <c r="KXO2959" s="87"/>
      <c r="KXP2959" s="87"/>
      <c r="KXQ2959" s="87"/>
      <c r="KXR2959" s="87"/>
      <c r="KXS2959" s="87"/>
      <c r="KXT2959" s="87"/>
      <c r="KXU2959" s="87"/>
      <c r="KXV2959" s="87"/>
      <c r="KXW2959" s="87"/>
      <c r="KXX2959" s="87"/>
      <c r="KXY2959" s="87"/>
      <c r="KXZ2959" s="87"/>
      <c r="KYA2959" s="87"/>
      <c r="KYB2959" s="87"/>
      <c r="KYC2959" s="87"/>
      <c r="KYD2959" s="87"/>
      <c r="KYE2959" s="87"/>
      <c r="KYF2959" s="87"/>
      <c r="KYG2959" s="87"/>
      <c r="KYH2959" s="87"/>
      <c r="KYI2959" s="87"/>
      <c r="KYJ2959" s="87"/>
      <c r="KYK2959" s="87"/>
      <c r="KYL2959" s="87"/>
      <c r="KYM2959" s="87"/>
      <c r="KYN2959" s="87"/>
      <c r="KYO2959" s="87"/>
      <c r="KYP2959" s="87"/>
      <c r="KYQ2959" s="87"/>
      <c r="KYR2959" s="87"/>
      <c r="KYS2959" s="87"/>
      <c r="KYT2959" s="87"/>
      <c r="KYU2959" s="87"/>
      <c r="KYV2959" s="87"/>
      <c r="KYW2959" s="87"/>
      <c r="KYX2959" s="87"/>
      <c r="KYY2959" s="87"/>
      <c r="KYZ2959" s="87"/>
      <c r="KZA2959" s="87"/>
      <c r="KZB2959" s="87"/>
      <c r="KZC2959" s="87"/>
      <c r="KZD2959" s="87"/>
      <c r="KZE2959" s="87"/>
      <c r="KZF2959" s="87"/>
      <c r="KZG2959" s="87"/>
      <c r="KZH2959" s="87"/>
      <c r="KZI2959" s="87"/>
      <c r="KZJ2959" s="87"/>
      <c r="KZK2959" s="87"/>
      <c r="KZL2959" s="87"/>
      <c r="KZM2959" s="87"/>
      <c r="KZN2959" s="87"/>
      <c r="KZO2959" s="87"/>
      <c r="KZP2959" s="87"/>
      <c r="KZQ2959" s="87"/>
      <c r="KZR2959" s="87"/>
      <c r="KZS2959" s="87"/>
      <c r="KZT2959" s="87"/>
      <c r="KZU2959" s="87"/>
      <c r="KZV2959" s="87"/>
      <c r="KZW2959" s="87"/>
      <c r="KZX2959" s="87"/>
      <c r="KZY2959" s="87"/>
      <c r="KZZ2959" s="87"/>
      <c r="LAA2959" s="87"/>
      <c r="LAB2959" s="87"/>
      <c r="LAC2959" s="87"/>
      <c r="LAD2959" s="87"/>
      <c r="LAE2959" s="87"/>
      <c r="LAF2959" s="87"/>
      <c r="LAG2959" s="87"/>
      <c r="LAH2959" s="87"/>
      <c r="LAI2959" s="87"/>
      <c r="LAJ2959" s="87"/>
      <c r="LAK2959" s="87"/>
      <c r="LAL2959" s="87"/>
      <c r="LAM2959" s="87"/>
      <c r="LAN2959" s="87"/>
      <c r="LAO2959" s="87"/>
      <c r="LAP2959" s="87"/>
      <c r="LAQ2959" s="87"/>
      <c r="LAR2959" s="87"/>
      <c r="LAS2959" s="87"/>
      <c r="LAT2959" s="87"/>
      <c r="LAU2959" s="87"/>
      <c r="LAV2959" s="87"/>
      <c r="LAW2959" s="87"/>
      <c r="LAX2959" s="87"/>
      <c r="LAY2959" s="87"/>
      <c r="LAZ2959" s="87"/>
      <c r="LBA2959" s="87"/>
      <c r="LBB2959" s="87"/>
      <c r="LBC2959" s="87"/>
      <c r="LBD2959" s="87"/>
      <c r="LBE2959" s="87"/>
      <c r="LBF2959" s="87"/>
      <c r="LBG2959" s="87"/>
      <c r="LBH2959" s="87"/>
      <c r="LBI2959" s="87"/>
      <c r="LBJ2959" s="87"/>
      <c r="LBK2959" s="87"/>
      <c r="LBL2959" s="87"/>
      <c r="LBM2959" s="87"/>
      <c r="LBN2959" s="87"/>
      <c r="LBO2959" s="87"/>
      <c r="LBP2959" s="87"/>
      <c r="LBQ2959" s="87"/>
      <c r="LBR2959" s="87"/>
      <c r="LBS2959" s="87"/>
      <c r="LBT2959" s="87"/>
      <c r="LBU2959" s="87"/>
      <c r="LBV2959" s="87"/>
      <c r="LBW2959" s="87"/>
      <c r="LBX2959" s="87"/>
      <c r="LBY2959" s="87"/>
      <c r="LBZ2959" s="87"/>
      <c r="LCA2959" s="87"/>
      <c r="LCB2959" s="87"/>
      <c r="LCC2959" s="87"/>
      <c r="LCD2959" s="87"/>
      <c r="LCE2959" s="87"/>
      <c r="LCF2959" s="87"/>
      <c r="LCG2959" s="87"/>
      <c r="LCH2959" s="87"/>
      <c r="LCI2959" s="87"/>
      <c r="LCJ2959" s="87"/>
      <c r="LCK2959" s="87"/>
      <c r="LCL2959" s="87"/>
      <c r="LCM2959" s="87"/>
      <c r="LCN2959" s="87"/>
      <c r="LCO2959" s="87"/>
      <c r="LCP2959" s="87"/>
      <c r="LCQ2959" s="87"/>
      <c r="LCR2959" s="87"/>
      <c r="LCS2959" s="87"/>
      <c r="LCT2959" s="87"/>
      <c r="LCU2959" s="87"/>
      <c r="LCV2959" s="87"/>
      <c r="LCW2959" s="87"/>
      <c r="LCX2959" s="87"/>
      <c r="LCY2959" s="87"/>
      <c r="LCZ2959" s="87"/>
      <c r="LDA2959" s="87"/>
      <c r="LDB2959" s="87"/>
      <c r="LDC2959" s="87"/>
      <c r="LDD2959" s="87"/>
      <c r="LDE2959" s="87"/>
      <c r="LDF2959" s="87"/>
      <c r="LDG2959" s="87"/>
      <c r="LDH2959" s="87"/>
      <c r="LDI2959" s="87"/>
      <c r="LDJ2959" s="87"/>
      <c r="LDK2959" s="87"/>
      <c r="LDL2959" s="87"/>
      <c r="LDM2959" s="87"/>
      <c r="LDN2959" s="87"/>
      <c r="LDO2959" s="87"/>
      <c r="LDP2959" s="87"/>
      <c r="LDQ2959" s="87"/>
      <c r="LDR2959" s="87"/>
      <c r="LDS2959" s="87"/>
      <c r="LDT2959" s="87"/>
      <c r="LDU2959" s="87"/>
      <c r="LDV2959" s="87"/>
      <c r="LDW2959" s="87"/>
      <c r="LDX2959" s="87"/>
      <c r="LDY2959" s="87"/>
      <c r="LDZ2959" s="87"/>
      <c r="LEA2959" s="87"/>
      <c r="LEB2959" s="87"/>
      <c r="LEC2959" s="87"/>
      <c r="LED2959" s="87"/>
      <c r="LEE2959" s="87"/>
      <c r="LEF2959" s="87"/>
      <c r="LEG2959" s="87"/>
      <c r="LEH2959" s="87"/>
      <c r="LEI2959" s="87"/>
      <c r="LEJ2959" s="87"/>
      <c r="LEK2959" s="87"/>
      <c r="LEL2959" s="87"/>
      <c r="LEM2959" s="87"/>
      <c r="LEN2959" s="87"/>
      <c r="LEO2959" s="87"/>
      <c r="LEP2959" s="87"/>
      <c r="LEQ2959" s="87"/>
      <c r="LER2959" s="87"/>
      <c r="LES2959" s="87"/>
      <c r="LET2959" s="87"/>
      <c r="LEU2959" s="87"/>
      <c r="LEV2959" s="87"/>
      <c r="LEW2959" s="87"/>
      <c r="LEX2959" s="87"/>
      <c r="LEY2959" s="87"/>
      <c r="LEZ2959" s="87"/>
      <c r="LFA2959" s="87"/>
      <c r="LFB2959" s="87"/>
      <c r="LFC2959" s="87"/>
      <c r="LFD2959" s="87"/>
      <c r="LFE2959" s="87"/>
      <c r="LFF2959" s="87"/>
      <c r="LFG2959" s="87"/>
      <c r="LFH2959" s="87"/>
      <c r="LFI2959" s="87"/>
      <c r="LFJ2959" s="87"/>
      <c r="LFK2959" s="87"/>
      <c r="LFL2959" s="87"/>
      <c r="LFM2959" s="87"/>
      <c r="LFN2959" s="87"/>
      <c r="LFO2959" s="87"/>
      <c r="LFP2959" s="87"/>
      <c r="LFQ2959" s="87"/>
      <c r="LFR2959" s="87"/>
      <c r="LFS2959" s="87"/>
      <c r="LFT2959" s="87"/>
      <c r="LFU2959" s="87"/>
      <c r="LFV2959" s="87"/>
      <c r="LFW2959" s="87"/>
      <c r="LFX2959" s="87"/>
      <c r="LFY2959" s="87"/>
      <c r="LFZ2959" s="87"/>
      <c r="LGA2959" s="87"/>
      <c r="LGB2959" s="87"/>
      <c r="LGC2959" s="87"/>
      <c r="LGD2959" s="87"/>
      <c r="LGE2959" s="87"/>
      <c r="LGF2959" s="87"/>
      <c r="LGG2959" s="87"/>
      <c r="LGH2959" s="87"/>
      <c r="LGI2959" s="87"/>
      <c r="LGJ2959" s="87"/>
      <c r="LGK2959" s="87"/>
      <c r="LGL2959" s="87"/>
      <c r="LGM2959" s="87"/>
      <c r="LGN2959" s="87"/>
      <c r="LGO2959" s="87"/>
      <c r="LGP2959" s="87"/>
      <c r="LGQ2959" s="87"/>
      <c r="LGR2959" s="87"/>
      <c r="LGS2959" s="87"/>
      <c r="LGT2959" s="87"/>
      <c r="LGU2959" s="87"/>
      <c r="LGV2959" s="87"/>
      <c r="LGW2959" s="87"/>
      <c r="LGX2959" s="87"/>
      <c r="LGY2959" s="87"/>
      <c r="LGZ2959" s="87"/>
      <c r="LHA2959" s="87"/>
      <c r="LHB2959" s="87"/>
      <c r="LHC2959" s="87"/>
      <c r="LHD2959" s="87"/>
      <c r="LHE2959" s="87"/>
      <c r="LHF2959" s="87"/>
      <c r="LHG2959" s="87"/>
      <c r="LHH2959" s="87"/>
      <c r="LHI2959" s="87"/>
      <c r="LHJ2959" s="87"/>
      <c r="LHK2959" s="87"/>
      <c r="LHL2959" s="87"/>
      <c r="LHM2959" s="87"/>
      <c r="LHN2959" s="87"/>
      <c r="LHO2959" s="87"/>
      <c r="LHP2959" s="87"/>
      <c r="LHQ2959" s="87"/>
      <c r="LHR2959" s="87"/>
      <c r="LHS2959" s="87"/>
      <c r="LHT2959" s="87"/>
      <c r="LHU2959" s="87"/>
      <c r="LHV2959" s="87"/>
      <c r="LHW2959" s="87"/>
      <c r="LHX2959" s="87"/>
      <c r="LHY2959" s="87"/>
      <c r="LHZ2959" s="87"/>
      <c r="LIA2959" s="87"/>
      <c r="LIB2959" s="87"/>
      <c r="LIC2959" s="87"/>
      <c r="LID2959" s="87"/>
      <c r="LIE2959" s="87"/>
      <c r="LIF2959" s="87"/>
      <c r="LIG2959" s="87"/>
      <c r="LIH2959" s="87"/>
      <c r="LII2959" s="87"/>
      <c r="LIJ2959" s="87"/>
      <c r="LIK2959" s="87"/>
      <c r="LIL2959" s="87"/>
      <c r="LIM2959" s="87"/>
      <c r="LIN2959" s="87"/>
      <c r="LIO2959" s="87"/>
      <c r="LIP2959" s="87"/>
      <c r="LIQ2959" s="87"/>
      <c r="LIR2959" s="87"/>
      <c r="LIS2959" s="87"/>
      <c r="LIT2959" s="87"/>
      <c r="LIU2959" s="87"/>
      <c r="LIV2959" s="87"/>
      <c r="LIW2959" s="87"/>
      <c r="LIX2959" s="87"/>
      <c r="LIY2959" s="87"/>
      <c r="LIZ2959" s="87"/>
      <c r="LJA2959" s="87"/>
      <c r="LJB2959" s="87"/>
      <c r="LJC2959" s="87"/>
      <c r="LJD2959" s="87"/>
      <c r="LJE2959" s="87"/>
      <c r="LJF2959" s="87"/>
      <c r="LJG2959" s="87"/>
      <c r="LJH2959" s="87"/>
      <c r="LJI2959" s="87"/>
      <c r="LJJ2959" s="87"/>
      <c r="LJK2959" s="87"/>
      <c r="LJL2959" s="87"/>
      <c r="LJM2959" s="87"/>
      <c r="LJN2959" s="87"/>
      <c r="LJO2959" s="87"/>
      <c r="LJP2959" s="87"/>
      <c r="LJQ2959" s="87"/>
      <c r="LJR2959" s="87"/>
      <c r="LJS2959" s="87"/>
      <c r="LJT2959" s="87"/>
      <c r="LJU2959" s="87"/>
      <c r="LJV2959" s="87"/>
      <c r="LJW2959" s="87"/>
      <c r="LJX2959" s="87"/>
      <c r="LJY2959" s="87"/>
      <c r="LJZ2959" s="87"/>
      <c r="LKA2959" s="87"/>
      <c r="LKB2959" s="87"/>
      <c r="LKC2959" s="87"/>
      <c r="LKD2959" s="87"/>
      <c r="LKE2959" s="87"/>
      <c r="LKF2959" s="87"/>
      <c r="LKG2959" s="87"/>
      <c r="LKH2959" s="87"/>
      <c r="LKI2959" s="87"/>
      <c r="LKJ2959" s="87"/>
      <c r="LKK2959" s="87"/>
      <c r="LKL2959" s="87"/>
      <c r="LKM2959" s="87"/>
      <c r="LKN2959" s="87"/>
      <c r="LKO2959" s="87"/>
      <c r="LKP2959" s="87"/>
      <c r="LKQ2959" s="87"/>
      <c r="LKR2959" s="87"/>
      <c r="LKS2959" s="87"/>
      <c r="LKT2959" s="87"/>
      <c r="LKU2959" s="87"/>
      <c r="LKV2959" s="87"/>
      <c r="LKW2959" s="87"/>
      <c r="LKX2959" s="87"/>
      <c r="LKY2959" s="87"/>
      <c r="LKZ2959" s="87"/>
      <c r="LLA2959" s="87"/>
      <c r="LLB2959" s="87"/>
      <c r="LLC2959" s="87"/>
      <c r="LLD2959" s="87"/>
      <c r="LLE2959" s="87"/>
      <c r="LLF2959" s="87"/>
      <c r="LLG2959" s="87"/>
      <c r="LLH2959" s="87"/>
      <c r="LLI2959" s="87"/>
      <c r="LLJ2959" s="87"/>
      <c r="LLK2959" s="87"/>
      <c r="LLL2959" s="87"/>
      <c r="LLM2959" s="87"/>
      <c r="LLN2959" s="87"/>
      <c r="LLO2959" s="87"/>
      <c r="LLP2959" s="87"/>
      <c r="LLQ2959" s="87"/>
      <c r="LLR2959" s="87"/>
      <c r="LLS2959" s="87"/>
      <c r="LLT2959" s="87"/>
      <c r="LLU2959" s="87"/>
      <c r="LLV2959" s="87"/>
      <c r="LLW2959" s="87"/>
      <c r="LLX2959" s="87"/>
      <c r="LLY2959" s="87"/>
      <c r="LLZ2959" s="87"/>
      <c r="LMA2959" s="87"/>
      <c r="LMB2959" s="87"/>
      <c r="LMC2959" s="87"/>
      <c r="LMD2959" s="87"/>
      <c r="LME2959" s="87"/>
      <c r="LMF2959" s="87"/>
      <c r="LMG2959" s="87"/>
      <c r="LMH2959" s="87"/>
      <c r="LMI2959" s="87"/>
      <c r="LMJ2959" s="87"/>
      <c r="LMK2959" s="87"/>
      <c r="LML2959" s="87"/>
      <c r="LMM2959" s="87"/>
      <c r="LMN2959" s="87"/>
      <c r="LMO2959" s="87"/>
      <c r="LMP2959" s="87"/>
      <c r="LMQ2959" s="87"/>
      <c r="LMR2959" s="87"/>
      <c r="LMS2959" s="87"/>
      <c r="LMT2959" s="87"/>
      <c r="LMU2959" s="87"/>
      <c r="LMV2959" s="87"/>
      <c r="LMW2959" s="87"/>
      <c r="LMX2959" s="87"/>
      <c r="LMY2959" s="87"/>
      <c r="LMZ2959" s="87"/>
      <c r="LNA2959" s="87"/>
      <c r="LNB2959" s="87"/>
      <c r="LNC2959" s="87"/>
      <c r="LND2959" s="87"/>
      <c r="LNE2959" s="87"/>
      <c r="LNF2959" s="87"/>
      <c r="LNG2959" s="87"/>
      <c r="LNH2959" s="87"/>
      <c r="LNI2959" s="87"/>
      <c r="LNJ2959" s="87"/>
      <c r="LNK2959" s="87"/>
      <c r="LNL2959" s="87"/>
      <c r="LNM2959" s="87"/>
      <c r="LNN2959" s="87"/>
      <c r="LNO2959" s="87"/>
      <c r="LNP2959" s="87"/>
      <c r="LNQ2959" s="87"/>
      <c r="LNR2959" s="87"/>
      <c r="LNS2959" s="87"/>
      <c r="LNT2959" s="87"/>
      <c r="LNU2959" s="87"/>
      <c r="LNV2959" s="87"/>
      <c r="LNW2959" s="87"/>
      <c r="LNX2959" s="87"/>
      <c r="LNY2959" s="87"/>
      <c r="LNZ2959" s="87"/>
      <c r="LOA2959" s="87"/>
      <c r="LOB2959" s="87"/>
      <c r="LOC2959" s="87"/>
      <c r="LOD2959" s="87"/>
      <c r="LOE2959" s="87"/>
      <c r="LOF2959" s="87"/>
      <c r="LOG2959" s="87"/>
      <c r="LOH2959" s="87"/>
      <c r="LOI2959" s="87"/>
      <c r="LOJ2959" s="87"/>
      <c r="LOK2959" s="87"/>
      <c r="LOL2959" s="87"/>
      <c r="LOM2959" s="87"/>
      <c r="LON2959" s="87"/>
      <c r="LOO2959" s="87"/>
      <c r="LOP2959" s="87"/>
      <c r="LOQ2959" s="87"/>
      <c r="LOR2959" s="87"/>
      <c r="LOS2959" s="87"/>
      <c r="LOT2959" s="87"/>
      <c r="LOU2959" s="87"/>
      <c r="LOV2959" s="87"/>
      <c r="LOW2959" s="87"/>
      <c r="LOX2959" s="87"/>
      <c r="LOY2959" s="87"/>
      <c r="LOZ2959" s="87"/>
      <c r="LPA2959" s="87"/>
      <c r="LPB2959" s="87"/>
      <c r="LPC2959" s="87"/>
      <c r="LPD2959" s="87"/>
      <c r="LPE2959" s="87"/>
      <c r="LPF2959" s="87"/>
      <c r="LPG2959" s="87"/>
      <c r="LPH2959" s="87"/>
      <c r="LPI2959" s="87"/>
      <c r="LPJ2959" s="87"/>
      <c r="LPK2959" s="87"/>
      <c r="LPL2959" s="87"/>
      <c r="LPM2959" s="87"/>
      <c r="LPN2959" s="87"/>
      <c r="LPO2959" s="87"/>
      <c r="LPP2959" s="87"/>
      <c r="LPQ2959" s="87"/>
      <c r="LPR2959" s="87"/>
      <c r="LPS2959" s="87"/>
      <c r="LPT2959" s="87"/>
      <c r="LPU2959" s="87"/>
      <c r="LPV2959" s="87"/>
      <c r="LPW2959" s="87"/>
      <c r="LPX2959" s="87"/>
      <c r="LPY2959" s="87"/>
      <c r="LPZ2959" s="87"/>
      <c r="LQA2959" s="87"/>
      <c r="LQB2959" s="87"/>
      <c r="LQC2959" s="87"/>
      <c r="LQD2959" s="87"/>
      <c r="LQE2959" s="87"/>
      <c r="LQF2959" s="87"/>
      <c r="LQG2959" s="87"/>
      <c r="LQH2959" s="87"/>
      <c r="LQI2959" s="87"/>
      <c r="LQJ2959" s="87"/>
      <c r="LQK2959" s="87"/>
      <c r="LQL2959" s="87"/>
      <c r="LQM2959" s="87"/>
      <c r="LQN2959" s="87"/>
      <c r="LQO2959" s="87"/>
      <c r="LQP2959" s="87"/>
      <c r="LQQ2959" s="87"/>
      <c r="LQR2959" s="87"/>
      <c r="LQS2959" s="87"/>
      <c r="LQT2959" s="87"/>
      <c r="LQU2959" s="87"/>
      <c r="LQV2959" s="87"/>
      <c r="LQW2959" s="87"/>
      <c r="LQX2959" s="87"/>
      <c r="LQY2959" s="87"/>
      <c r="LQZ2959" s="87"/>
      <c r="LRA2959" s="87"/>
      <c r="LRB2959" s="87"/>
      <c r="LRC2959" s="87"/>
      <c r="LRD2959" s="87"/>
      <c r="LRE2959" s="87"/>
      <c r="LRF2959" s="87"/>
      <c r="LRG2959" s="87"/>
      <c r="LRH2959" s="87"/>
      <c r="LRI2959" s="87"/>
      <c r="LRJ2959" s="87"/>
      <c r="LRK2959" s="87"/>
      <c r="LRL2959" s="87"/>
      <c r="LRM2959" s="87"/>
      <c r="LRN2959" s="87"/>
      <c r="LRO2959" s="87"/>
      <c r="LRP2959" s="87"/>
      <c r="LRQ2959" s="87"/>
      <c r="LRR2959" s="87"/>
      <c r="LRS2959" s="87"/>
      <c r="LRT2959" s="87"/>
      <c r="LRU2959" s="87"/>
      <c r="LRV2959" s="87"/>
      <c r="LRW2959" s="87"/>
      <c r="LRX2959" s="87"/>
      <c r="LRY2959" s="87"/>
      <c r="LRZ2959" s="87"/>
      <c r="LSA2959" s="87"/>
      <c r="LSB2959" s="87"/>
      <c r="LSC2959" s="87"/>
      <c r="LSD2959" s="87"/>
      <c r="LSE2959" s="87"/>
      <c r="LSF2959" s="87"/>
      <c r="LSG2959" s="87"/>
      <c r="LSH2959" s="87"/>
      <c r="LSI2959" s="87"/>
      <c r="LSJ2959" s="87"/>
      <c r="LSK2959" s="87"/>
      <c r="LSL2959" s="87"/>
      <c r="LSM2959" s="87"/>
      <c r="LSN2959" s="87"/>
      <c r="LSO2959" s="87"/>
      <c r="LSP2959" s="87"/>
      <c r="LSQ2959" s="87"/>
      <c r="LSR2959" s="87"/>
      <c r="LSS2959" s="87"/>
      <c r="LST2959" s="87"/>
      <c r="LSU2959" s="87"/>
      <c r="LSV2959" s="87"/>
      <c r="LSW2959" s="87"/>
      <c r="LSX2959" s="87"/>
      <c r="LSY2959" s="87"/>
      <c r="LSZ2959" s="87"/>
      <c r="LTA2959" s="87"/>
      <c r="LTB2959" s="87"/>
      <c r="LTC2959" s="87"/>
      <c r="LTD2959" s="87"/>
      <c r="LTE2959" s="87"/>
      <c r="LTF2959" s="87"/>
      <c r="LTG2959" s="87"/>
      <c r="LTH2959" s="87"/>
      <c r="LTI2959" s="87"/>
      <c r="LTJ2959" s="87"/>
      <c r="LTK2959" s="87"/>
      <c r="LTL2959" s="87"/>
      <c r="LTM2959" s="87"/>
      <c r="LTN2959" s="87"/>
      <c r="LTO2959" s="87"/>
      <c r="LTP2959" s="87"/>
      <c r="LTQ2959" s="87"/>
      <c r="LTR2959" s="87"/>
      <c r="LTS2959" s="87"/>
      <c r="LTT2959" s="87"/>
      <c r="LTU2959" s="87"/>
      <c r="LTV2959" s="87"/>
      <c r="LTW2959" s="87"/>
      <c r="LTX2959" s="87"/>
      <c r="LTY2959" s="87"/>
      <c r="LTZ2959" s="87"/>
      <c r="LUA2959" s="87"/>
      <c r="LUB2959" s="87"/>
      <c r="LUC2959" s="87"/>
      <c r="LUD2959" s="87"/>
      <c r="LUE2959" s="87"/>
      <c r="LUF2959" s="87"/>
      <c r="LUG2959" s="87"/>
      <c r="LUH2959" s="87"/>
      <c r="LUI2959" s="87"/>
      <c r="LUJ2959" s="87"/>
      <c r="LUK2959" s="87"/>
      <c r="LUL2959" s="87"/>
      <c r="LUM2959" s="87"/>
      <c r="LUN2959" s="87"/>
      <c r="LUO2959" s="87"/>
      <c r="LUP2959" s="87"/>
      <c r="LUQ2959" s="87"/>
      <c r="LUR2959" s="87"/>
      <c r="LUS2959" s="87"/>
      <c r="LUT2959" s="87"/>
      <c r="LUU2959" s="87"/>
      <c r="LUV2959" s="87"/>
      <c r="LUW2959" s="87"/>
      <c r="LUX2959" s="87"/>
      <c r="LUY2959" s="87"/>
      <c r="LUZ2959" s="87"/>
      <c r="LVA2959" s="87"/>
      <c r="LVB2959" s="87"/>
      <c r="LVC2959" s="87"/>
      <c r="LVD2959" s="87"/>
      <c r="LVE2959" s="87"/>
      <c r="LVF2959" s="87"/>
      <c r="LVG2959" s="87"/>
      <c r="LVH2959" s="87"/>
      <c r="LVI2959" s="87"/>
      <c r="LVJ2959" s="87"/>
      <c r="LVK2959" s="87"/>
      <c r="LVL2959" s="87"/>
      <c r="LVM2959" s="87"/>
      <c r="LVN2959" s="87"/>
      <c r="LVO2959" s="87"/>
      <c r="LVP2959" s="87"/>
      <c r="LVQ2959" s="87"/>
      <c r="LVR2959" s="87"/>
      <c r="LVS2959" s="87"/>
      <c r="LVT2959" s="87"/>
      <c r="LVU2959" s="87"/>
      <c r="LVV2959" s="87"/>
      <c r="LVW2959" s="87"/>
      <c r="LVX2959" s="87"/>
      <c r="LVY2959" s="87"/>
      <c r="LVZ2959" s="87"/>
      <c r="LWA2959" s="87"/>
      <c r="LWB2959" s="87"/>
      <c r="LWC2959" s="87"/>
      <c r="LWD2959" s="87"/>
      <c r="LWE2959" s="87"/>
      <c r="LWF2959" s="87"/>
      <c r="LWG2959" s="87"/>
      <c r="LWH2959" s="87"/>
      <c r="LWI2959" s="87"/>
      <c r="LWJ2959" s="87"/>
      <c r="LWK2959" s="87"/>
      <c r="LWL2959" s="87"/>
      <c r="LWM2959" s="87"/>
      <c r="LWN2959" s="87"/>
      <c r="LWO2959" s="87"/>
      <c r="LWP2959" s="87"/>
      <c r="LWQ2959" s="87"/>
      <c r="LWR2959" s="87"/>
      <c r="LWS2959" s="87"/>
      <c r="LWT2959" s="87"/>
      <c r="LWU2959" s="87"/>
      <c r="LWV2959" s="87"/>
      <c r="LWW2959" s="87"/>
      <c r="LWX2959" s="87"/>
      <c r="LWY2959" s="87"/>
      <c r="LWZ2959" s="87"/>
      <c r="LXA2959" s="87"/>
      <c r="LXB2959" s="87"/>
      <c r="LXC2959" s="87"/>
      <c r="LXD2959" s="87"/>
      <c r="LXE2959" s="87"/>
      <c r="LXF2959" s="87"/>
      <c r="LXG2959" s="87"/>
      <c r="LXH2959" s="87"/>
      <c r="LXI2959" s="87"/>
      <c r="LXJ2959" s="87"/>
      <c r="LXK2959" s="87"/>
      <c r="LXL2959" s="87"/>
      <c r="LXM2959" s="87"/>
      <c r="LXN2959" s="87"/>
      <c r="LXO2959" s="87"/>
      <c r="LXP2959" s="87"/>
      <c r="LXQ2959" s="87"/>
      <c r="LXR2959" s="87"/>
      <c r="LXS2959" s="87"/>
      <c r="LXT2959" s="87"/>
      <c r="LXU2959" s="87"/>
      <c r="LXV2959" s="87"/>
      <c r="LXW2959" s="87"/>
      <c r="LXX2959" s="87"/>
      <c r="LXY2959" s="87"/>
      <c r="LXZ2959" s="87"/>
      <c r="LYA2959" s="87"/>
      <c r="LYB2959" s="87"/>
      <c r="LYC2959" s="87"/>
      <c r="LYD2959" s="87"/>
      <c r="LYE2959" s="87"/>
      <c r="LYF2959" s="87"/>
      <c r="LYG2959" s="87"/>
      <c r="LYH2959" s="87"/>
      <c r="LYI2959" s="87"/>
      <c r="LYJ2959" s="87"/>
      <c r="LYK2959" s="87"/>
      <c r="LYL2959" s="87"/>
      <c r="LYM2959" s="87"/>
      <c r="LYN2959" s="87"/>
      <c r="LYO2959" s="87"/>
      <c r="LYP2959" s="87"/>
      <c r="LYQ2959" s="87"/>
      <c r="LYR2959" s="87"/>
      <c r="LYS2959" s="87"/>
      <c r="LYT2959" s="87"/>
      <c r="LYU2959" s="87"/>
      <c r="LYV2959" s="87"/>
      <c r="LYW2959" s="87"/>
      <c r="LYX2959" s="87"/>
      <c r="LYY2959" s="87"/>
      <c r="LYZ2959" s="87"/>
      <c r="LZA2959" s="87"/>
      <c r="LZB2959" s="87"/>
      <c r="LZC2959" s="87"/>
      <c r="LZD2959" s="87"/>
      <c r="LZE2959" s="87"/>
      <c r="LZF2959" s="87"/>
      <c r="LZG2959" s="87"/>
      <c r="LZH2959" s="87"/>
      <c r="LZI2959" s="87"/>
      <c r="LZJ2959" s="87"/>
      <c r="LZK2959" s="87"/>
      <c r="LZL2959" s="87"/>
      <c r="LZM2959" s="87"/>
      <c r="LZN2959" s="87"/>
      <c r="LZO2959" s="87"/>
      <c r="LZP2959" s="87"/>
      <c r="LZQ2959" s="87"/>
      <c r="LZR2959" s="87"/>
      <c r="LZS2959" s="87"/>
      <c r="LZT2959" s="87"/>
      <c r="LZU2959" s="87"/>
      <c r="LZV2959" s="87"/>
      <c r="LZW2959" s="87"/>
      <c r="LZX2959" s="87"/>
      <c r="LZY2959" s="87"/>
      <c r="LZZ2959" s="87"/>
      <c r="MAA2959" s="87"/>
      <c r="MAB2959" s="87"/>
      <c r="MAC2959" s="87"/>
      <c r="MAD2959" s="87"/>
      <c r="MAE2959" s="87"/>
      <c r="MAF2959" s="87"/>
      <c r="MAG2959" s="87"/>
      <c r="MAH2959" s="87"/>
      <c r="MAI2959" s="87"/>
      <c r="MAJ2959" s="87"/>
      <c r="MAK2959" s="87"/>
      <c r="MAL2959" s="87"/>
      <c r="MAM2959" s="87"/>
      <c r="MAN2959" s="87"/>
      <c r="MAO2959" s="87"/>
      <c r="MAP2959" s="87"/>
      <c r="MAQ2959" s="87"/>
      <c r="MAR2959" s="87"/>
      <c r="MAS2959" s="87"/>
      <c r="MAT2959" s="87"/>
      <c r="MAU2959" s="87"/>
      <c r="MAV2959" s="87"/>
      <c r="MAW2959" s="87"/>
      <c r="MAX2959" s="87"/>
      <c r="MAY2959" s="87"/>
      <c r="MAZ2959" s="87"/>
      <c r="MBA2959" s="87"/>
      <c r="MBB2959" s="87"/>
      <c r="MBC2959" s="87"/>
      <c r="MBD2959" s="87"/>
      <c r="MBE2959" s="87"/>
      <c r="MBF2959" s="87"/>
      <c r="MBG2959" s="87"/>
      <c r="MBH2959" s="87"/>
      <c r="MBI2959" s="87"/>
      <c r="MBJ2959" s="87"/>
      <c r="MBK2959" s="87"/>
      <c r="MBL2959" s="87"/>
      <c r="MBM2959" s="87"/>
      <c r="MBN2959" s="87"/>
      <c r="MBO2959" s="87"/>
      <c r="MBP2959" s="87"/>
      <c r="MBQ2959" s="87"/>
      <c r="MBR2959" s="87"/>
      <c r="MBS2959" s="87"/>
      <c r="MBT2959" s="87"/>
      <c r="MBU2959" s="87"/>
      <c r="MBV2959" s="87"/>
      <c r="MBW2959" s="87"/>
      <c r="MBX2959" s="87"/>
      <c r="MBY2959" s="87"/>
      <c r="MBZ2959" s="87"/>
      <c r="MCA2959" s="87"/>
      <c r="MCB2959" s="87"/>
      <c r="MCC2959" s="87"/>
      <c r="MCD2959" s="87"/>
      <c r="MCE2959" s="87"/>
      <c r="MCF2959" s="87"/>
      <c r="MCG2959" s="87"/>
      <c r="MCH2959" s="87"/>
      <c r="MCI2959" s="87"/>
      <c r="MCJ2959" s="87"/>
      <c r="MCK2959" s="87"/>
      <c r="MCL2959" s="87"/>
      <c r="MCM2959" s="87"/>
      <c r="MCN2959" s="87"/>
      <c r="MCO2959" s="87"/>
      <c r="MCP2959" s="87"/>
      <c r="MCQ2959" s="87"/>
      <c r="MCR2959" s="87"/>
      <c r="MCS2959" s="87"/>
      <c r="MCT2959" s="87"/>
      <c r="MCU2959" s="87"/>
      <c r="MCV2959" s="87"/>
      <c r="MCW2959" s="87"/>
      <c r="MCX2959" s="87"/>
      <c r="MCY2959" s="87"/>
      <c r="MCZ2959" s="87"/>
      <c r="MDA2959" s="87"/>
      <c r="MDB2959" s="87"/>
      <c r="MDC2959" s="87"/>
      <c r="MDD2959" s="87"/>
      <c r="MDE2959" s="87"/>
      <c r="MDF2959" s="87"/>
      <c r="MDG2959" s="87"/>
      <c r="MDH2959" s="87"/>
      <c r="MDI2959" s="87"/>
      <c r="MDJ2959" s="87"/>
      <c r="MDK2959" s="87"/>
      <c r="MDL2959" s="87"/>
      <c r="MDM2959" s="87"/>
      <c r="MDN2959" s="87"/>
      <c r="MDO2959" s="87"/>
      <c r="MDP2959" s="87"/>
      <c r="MDQ2959" s="87"/>
      <c r="MDR2959" s="87"/>
      <c r="MDS2959" s="87"/>
      <c r="MDT2959" s="87"/>
      <c r="MDU2959" s="87"/>
      <c r="MDV2959" s="87"/>
      <c r="MDW2959" s="87"/>
      <c r="MDX2959" s="87"/>
      <c r="MDY2959" s="87"/>
      <c r="MDZ2959" s="87"/>
      <c r="MEA2959" s="87"/>
      <c r="MEB2959" s="87"/>
      <c r="MEC2959" s="87"/>
      <c r="MED2959" s="87"/>
      <c r="MEE2959" s="87"/>
      <c r="MEF2959" s="87"/>
      <c r="MEG2959" s="87"/>
      <c r="MEH2959" s="87"/>
      <c r="MEI2959" s="87"/>
      <c r="MEJ2959" s="87"/>
      <c r="MEK2959" s="87"/>
      <c r="MEL2959" s="87"/>
      <c r="MEM2959" s="87"/>
      <c r="MEN2959" s="87"/>
      <c r="MEO2959" s="87"/>
      <c r="MEP2959" s="87"/>
      <c r="MEQ2959" s="87"/>
      <c r="MER2959" s="87"/>
      <c r="MES2959" s="87"/>
      <c r="MET2959" s="87"/>
      <c r="MEU2959" s="87"/>
      <c r="MEV2959" s="87"/>
      <c r="MEW2959" s="87"/>
      <c r="MEX2959" s="87"/>
      <c r="MEY2959" s="87"/>
      <c r="MEZ2959" s="87"/>
      <c r="MFA2959" s="87"/>
      <c r="MFB2959" s="87"/>
      <c r="MFC2959" s="87"/>
      <c r="MFD2959" s="87"/>
      <c r="MFE2959" s="87"/>
      <c r="MFF2959" s="87"/>
      <c r="MFG2959" s="87"/>
      <c r="MFH2959" s="87"/>
      <c r="MFI2959" s="87"/>
      <c r="MFJ2959" s="87"/>
      <c r="MFK2959" s="87"/>
      <c r="MFL2959" s="87"/>
      <c r="MFM2959" s="87"/>
      <c r="MFN2959" s="87"/>
      <c r="MFO2959" s="87"/>
      <c r="MFP2959" s="87"/>
      <c r="MFQ2959" s="87"/>
      <c r="MFR2959" s="87"/>
      <c r="MFS2959" s="87"/>
      <c r="MFT2959" s="87"/>
      <c r="MFU2959" s="87"/>
      <c r="MFV2959" s="87"/>
      <c r="MFW2959" s="87"/>
      <c r="MFX2959" s="87"/>
      <c r="MFY2959" s="87"/>
      <c r="MFZ2959" s="87"/>
      <c r="MGA2959" s="87"/>
      <c r="MGB2959" s="87"/>
      <c r="MGC2959" s="87"/>
      <c r="MGD2959" s="87"/>
      <c r="MGE2959" s="87"/>
      <c r="MGF2959" s="87"/>
      <c r="MGG2959" s="87"/>
      <c r="MGH2959" s="87"/>
      <c r="MGI2959" s="87"/>
      <c r="MGJ2959" s="87"/>
      <c r="MGK2959" s="87"/>
      <c r="MGL2959" s="87"/>
      <c r="MGM2959" s="87"/>
      <c r="MGN2959" s="87"/>
      <c r="MGO2959" s="87"/>
      <c r="MGP2959" s="87"/>
      <c r="MGQ2959" s="87"/>
      <c r="MGR2959" s="87"/>
      <c r="MGS2959" s="87"/>
      <c r="MGT2959" s="87"/>
      <c r="MGU2959" s="87"/>
      <c r="MGV2959" s="87"/>
      <c r="MGW2959" s="87"/>
      <c r="MGX2959" s="87"/>
      <c r="MGY2959" s="87"/>
      <c r="MGZ2959" s="87"/>
      <c r="MHA2959" s="87"/>
      <c r="MHB2959" s="87"/>
      <c r="MHC2959" s="87"/>
      <c r="MHD2959" s="87"/>
      <c r="MHE2959" s="87"/>
      <c r="MHF2959" s="87"/>
      <c r="MHG2959" s="87"/>
      <c r="MHH2959" s="87"/>
      <c r="MHI2959" s="87"/>
      <c r="MHJ2959" s="87"/>
      <c r="MHK2959" s="87"/>
      <c r="MHL2959" s="87"/>
      <c r="MHM2959" s="87"/>
      <c r="MHN2959" s="87"/>
      <c r="MHO2959" s="87"/>
      <c r="MHP2959" s="87"/>
      <c r="MHQ2959" s="87"/>
      <c r="MHR2959" s="87"/>
      <c r="MHS2959" s="87"/>
      <c r="MHT2959" s="87"/>
      <c r="MHU2959" s="87"/>
      <c r="MHV2959" s="87"/>
      <c r="MHW2959" s="87"/>
      <c r="MHX2959" s="87"/>
      <c r="MHY2959" s="87"/>
      <c r="MHZ2959" s="87"/>
      <c r="MIA2959" s="87"/>
      <c r="MIB2959" s="87"/>
      <c r="MIC2959" s="87"/>
      <c r="MID2959" s="87"/>
      <c r="MIE2959" s="87"/>
      <c r="MIF2959" s="87"/>
      <c r="MIG2959" s="87"/>
      <c r="MIH2959" s="87"/>
      <c r="MII2959" s="87"/>
      <c r="MIJ2959" s="87"/>
      <c r="MIK2959" s="87"/>
      <c r="MIL2959" s="87"/>
      <c r="MIM2959" s="87"/>
      <c r="MIN2959" s="87"/>
      <c r="MIO2959" s="87"/>
      <c r="MIP2959" s="87"/>
      <c r="MIQ2959" s="87"/>
      <c r="MIR2959" s="87"/>
      <c r="MIS2959" s="87"/>
      <c r="MIT2959" s="87"/>
      <c r="MIU2959" s="87"/>
      <c r="MIV2959" s="87"/>
      <c r="MIW2959" s="87"/>
      <c r="MIX2959" s="87"/>
      <c r="MIY2959" s="87"/>
      <c r="MIZ2959" s="87"/>
      <c r="MJA2959" s="87"/>
      <c r="MJB2959" s="87"/>
      <c r="MJC2959" s="87"/>
      <c r="MJD2959" s="87"/>
      <c r="MJE2959" s="87"/>
      <c r="MJF2959" s="87"/>
      <c r="MJG2959" s="87"/>
      <c r="MJH2959" s="87"/>
      <c r="MJI2959" s="87"/>
      <c r="MJJ2959" s="87"/>
      <c r="MJK2959" s="87"/>
      <c r="MJL2959" s="87"/>
      <c r="MJM2959" s="87"/>
      <c r="MJN2959" s="87"/>
      <c r="MJO2959" s="87"/>
      <c r="MJP2959" s="87"/>
      <c r="MJQ2959" s="87"/>
      <c r="MJR2959" s="87"/>
      <c r="MJS2959" s="87"/>
      <c r="MJT2959" s="87"/>
      <c r="MJU2959" s="87"/>
      <c r="MJV2959" s="87"/>
      <c r="MJW2959" s="87"/>
      <c r="MJX2959" s="87"/>
      <c r="MJY2959" s="87"/>
      <c r="MJZ2959" s="87"/>
      <c r="MKA2959" s="87"/>
      <c r="MKB2959" s="87"/>
      <c r="MKC2959" s="87"/>
      <c r="MKD2959" s="87"/>
      <c r="MKE2959" s="87"/>
      <c r="MKF2959" s="87"/>
      <c r="MKG2959" s="87"/>
      <c r="MKH2959" s="87"/>
      <c r="MKI2959" s="87"/>
      <c r="MKJ2959" s="87"/>
      <c r="MKK2959" s="87"/>
      <c r="MKL2959" s="87"/>
      <c r="MKM2959" s="87"/>
      <c r="MKN2959" s="87"/>
      <c r="MKO2959" s="87"/>
      <c r="MKP2959" s="87"/>
      <c r="MKQ2959" s="87"/>
      <c r="MKR2959" s="87"/>
      <c r="MKS2959" s="87"/>
      <c r="MKT2959" s="87"/>
      <c r="MKU2959" s="87"/>
      <c r="MKV2959" s="87"/>
      <c r="MKW2959" s="87"/>
      <c r="MKX2959" s="87"/>
      <c r="MKY2959" s="87"/>
      <c r="MKZ2959" s="87"/>
      <c r="MLA2959" s="87"/>
      <c r="MLB2959" s="87"/>
      <c r="MLC2959" s="87"/>
      <c r="MLD2959" s="87"/>
      <c r="MLE2959" s="87"/>
      <c r="MLF2959" s="87"/>
      <c r="MLG2959" s="87"/>
      <c r="MLH2959" s="87"/>
      <c r="MLI2959" s="87"/>
      <c r="MLJ2959" s="87"/>
      <c r="MLK2959" s="87"/>
      <c r="MLL2959" s="87"/>
      <c r="MLM2959" s="87"/>
      <c r="MLN2959" s="87"/>
      <c r="MLO2959" s="87"/>
      <c r="MLP2959" s="87"/>
      <c r="MLQ2959" s="87"/>
      <c r="MLR2959" s="87"/>
      <c r="MLS2959" s="87"/>
      <c r="MLT2959" s="87"/>
      <c r="MLU2959" s="87"/>
      <c r="MLV2959" s="87"/>
      <c r="MLW2959" s="87"/>
      <c r="MLX2959" s="87"/>
      <c r="MLY2959" s="87"/>
      <c r="MLZ2959" s="87"/>
      <c r="MMA2959" s="87"/>
      <c r="MMB2959" s="87"/>
      <c r="MMC2959" s="87"/>
      <c r="MMD2959" s="87"/>
      <c r="MME2959" s="87"/>
      <c r="MMF2959" s="87"/>
      <c r="MMG2959" s="87"/>
      <c r="MMH2959" s="87"/>
      <c r="MMI2959" s="87"/>
      <c r="MMJ2959" s="87"/>
      <c r="MMK2959" s="87"/>
      <c r="MML2959" s="87"/>
      <c r="MMM2959" s="87"/>
      <c r="MMN2959" s="87"/>
      <c r="MMO2959" s="87"/>
      <c r="MMP2959" s="87"/>
      <c r="MMQ2959" s="87"/>
      <c r="MMR2959" s="87"/>
      <c r="MMS2959" s="87"/>
      <c r="MMT2959" s="87"/>
      <c r="MMU2959" s="87"/>
      <c r="MMV2959" s="87"/>
      <c r="MMW2959" s="87"/>
      <c r="MMX2959" s="87"/>
      <c r="MMY2959" s="87"/>
      <c r="MMZ2959" s="87"/>
      <c r="MNA2959" s="87"/>
      <c r="MNB2959" s="87"/>
      <c r="MNC2959" s="87"/>
      <c r="MND2959" s="87"/>
      <c r="MNE2959" s="87"/>
      <c r="MNF2959" s="87"/>
      <c r="MNG2959" s="87"/>
      <c r="MNH2959" s="87"/>
      <c r="MNI2959" s="87"/>
      <c r="MNJ2959" s="87"/>
      <c r="MNK2959" s="87"/>
      <c r="MNL2959" s="87"/>
      <c r="MNM2959" s="87"/>
      <c r="MNN2959" s="87"/>
      <c r="MNO2959" s="87"/>
      <c r="MNP2959" s="87"/>
      <c r="MNQ2959" s="87"/>
      <c r="MNR2959" s="87"/>
      <c r="MNS2959" s="87"/>
      <c r="MNT2959" s="87"/>
      <c r="MNU2959" s="87"/>
      <c r="MNV2959" s="87"/>
      <c r="MNW2959" s="87"/>
      <c r="MNX2959" s="87"/>
      <c r="MNY2959" s="87"/>
      <c r="MNZ2959" s="87"/>
      <c r="MOA2959" s="87"/>
      <c r="MOB2959" s="87"/>
      <c r="MOC2959" s="87"/>
      <c r="MOD2959" s="87"/>
      <c r="MOE2959" s="87"/>
      <c r="MOF2959" s="87"/>
      <c r="MOG2959" s="87"/>
      <c r="MOH2959" s="87"/>
      <c r="MOI2959" s="87"/>
      <c r="MOJ2959" s="87"/>
      <c r="MOK2959" s="87"/>
      <c r="MOL2959" s="87"/>
      <c r="MOM2959" s="87"/>
      <c r="MON2959" s="87"/>
      <c r="MOO2959" s="87"/>
      <c r="MOP2959" s="87"/>
      <c r="MOQ2959" s="87"/>
      <c r="MOR2959" s="87"/>
      <c r="MOS2959" s="87"/>
      <c r="MOT2959" s="87"/>
      <c r="MOU2959" s="87"/>
      <c r="MOV2959" s="87"/>
      <c r="MOW2959" s="87"/>
      <c r="MOX2959" s="87"/>
      <c r="MOY2959" s="87"/>
      <c r="MOZ2959" s="87"/>
      <c r="MPA2959" s="87"/>
      <c r="MPB2959" s="87"/>
      <c r="MPC2959" s="87"/>
      <c r="MPD2959" s="87"/>
      <c r="MPE2959" s="87"/>
      <c r="MPF2959" s="87"/>
      <c r="MPG2959" s="87"/>
      <c r="MPH2959" s="87"/>
      <c r="MPI2959" s="87"/>
      <c r="MPJ2959" s="87"/>
      <c r="MPK2959" s="87"/>
      <c r="MPL2959" s="87"/>
      <c r="MPM2959" s="87"/>
      <c r="MPN2959" s="87"/>
      <c r="MPO2959" s="87"/>
      <c r="MPP2959" s="87"/>
      <c r="MPQ2959" s="87"/>
      <c r="MPR2959" s="87"/>
      <c r="MPS2959" s="87"/>
      <c r="MPT2959" s="87"/>
      <c r="MPU2959" s="87"/>
      <c r="MPV2959" s="87"/>
      <c r="MPW2959" s="87"/>
      <c r="MPX2959" s="87"/>
      <c r="MPY2959" s="87"/>
      <c r="MPZ2959" s="87"/>
      <c r="MQA2959" s="87"/>
      <c r="MQB2959" s="87"/>
      <c r="MQC2959" s="87"/>
      <c r="MQD2959" s="87"/>
      <c r="MQE2959" s="87"/>
      <c r="MQF2959" s="87"/>
      <c r="MQG2959" s="87"/>
      <c r="MQH2959" s="87"/>
      <c r="MQI2959" s="87"/>
      <c r="MQJ2959" s="87"/>
      <c r="MQK2959" s="87"/>
      <c r="MQL2959" s="87"/>
      <c r="MQM2959" s="87"/>
      <c r="MQN2959" s="87"/>
      <c r="MQO2959" s="87"/>
      <c r="MQP2959" s="87"/>
      <c r="MQQ2959" s="87"/>
      <c r="MQR2959" s="87"/>
      <c r="MQS2959" s="87"/>
      <c r="MQT2959" s="87"/>
      <c r="MQU2959" s="87"/>
      <c r="MQV2959" s="87"/>
      <c r="MQW2959" s="87"/>
      <c r="MQX2959" s="87"/>
      <c r="MQY2959" s="87"/>
      <c r="MQZ2959" s="87"/>
      <c r="MRA2959" s="87"/>
      <c r="MRB2959" s="87"/>
      <c r="MRC2959" s="87"/>
      <c r="MRD2959" s="87"/>
      <c r="MRE2959" s="87"/>
      <c r="MRF2959" s="87"/>
      <c r="MRG2959" s="87"/>
      <c r="MRH2959" s="87"/>
      <c r="MRI2959" s="87"/>
      <c r="MRJ2959" s="87"/>
      <c r="MRK2959" s="87"/>
      <c r="MRL2959" s="87"/>
      <c r="MRM2959" s="87"/>
      <c r="MRN2959" s="87"/>
      <c r="MRO2959" s="87"/>
      <c r="MRP2959" s="87"/>
      <c r="MRQ2959" s="87"/>
      <c r="MRR2959" s="87"/>
      <c r="MRS2959" s="87"/>
      <c r="MRT2959" s="87"/>
      <c r="MRU2959" s="87"/>
      <c r="MRV2959" s="87"/>
      <c r="MRW2959" s="87"/>
      <c r="MRX2959" s="87"/>
      <c r="MRY2959" s="87"/>
      <c r="MRZ2959" s="87"/>
      <c r="MSA2959" s="87"/>
      <c r="MSB2959" s="87"/>
      <c r="MSC2959" s="87"/>
      <c r="MSD2959" s="87"/>
      <c r="MSE2959" s="87"/>
      <c r="MSF2959" s="87"/>
      <c r="MSG2959" s="87"/>
      <c r="MSH2959" s="87"/>
      <c r="MSI2959" s="87"/>
      <c r="MSJ2959" s="87"/>
      <c r="MSK2959" s="87"/>
      <c r="MSL2959" s="87"/>
      <c r="MSM2959" s="87"/>
      <c r="MSN2959" s="87"/>
      <c r="MSO2959" s="87"/>
      <c r="MSP2959" s="87"/>
      <c r="MSQ2959" s="87"/>
      <c r="MSR2959" s="87"/>
      <c r="MSS2959" s="87"/>
      <c r="MST2959" s="87"/>
      <c r="MSU2959" s="87"/>
      <c r="MSV2959" s="87"/>
      <c r="MSW2959" s="87"/>
      <c r="MSX2959" s="87"/>
      <c r="MSY2959" s="87"/>
      <c r="MSZ2959" s="87"/>
      <c r="MTA2959" s="87"/>
      <c r="MTB2959" s="87"/>
      <c r="MTC2959" s="87"/>
      <c r="MTD2959" s="87"/>
      <c r="MTE2959" s="87"/>
      <c r="MTF2959" s="87"/>
      <c r="MTG2959" s="87"/>
      <c r="MTH2959" s="87"/>
      <c r="MTI2959" s="87"/>
      <c r="MTJ2959" s="87"/>
      <c r="MTK2959" s="87"/>
      <c r="MTL2959" s="87"/>
      <c r="MTM2959" s="87"/>
      <c r="MTN2959" s="87"/>
      <c r="MTO2959" s="87"/>
      <c r="MTP2959" s="87"/>
      <c r="MTQ2959" s="87"/>
      <c r="MTR2959" s="87"/>
      <c r="MTS2959" s="87"/>
      <c r="MTT2959" s="87"/>
      <c r="MTU2959" s="87"/>
      <c r="MTV2959" s="87"/>
      <c r="MTW2959" s="87"/>
      <c r="MTX2959" s="87"/>
      <c r="MTY2959" s="87"/>
      <c r="MTZ2959" s="87"/>
      <c r="MUA2959" s="87"/>
      <c r="MUB2959" s="87"/>
      <c r="MUC2959" s="87"/>
      <c r="MUD2959" s="87"/>
      <c r="MUE2959" s="87"/>
      <c r="MUF2959" s="87"/>
      <c r="MUG2959" s="87"/>
      <c r="MUH2959" s="87"/>
      <c r="MUI2959" s="87"/>
      <c r="MUJ2959" s="87"/>
      <c r="MUK2959" s="87"/>
      <c r="MUL2959" s="87"/>
      <c r="MUM2959" s="87"/>
      <c r="MUN2959" s="87"/>
      <c r="MUO2959" s="87"/>
      <c r="MUP2959" s="87"/>
      <c r="MUQ2959" s="87"/>
      <c r="MUR2959" s="87"/>
      <c r="MUS2959" s="87"/>
      <c r="MUT2959" s="87"/>
      <c r="MUU2959" s="87"/>
      <c r="MUV2959" s="87"/>
      <c r="MUW2959" s="87"/>
      <c r="MUX2959" s="87"/>
      <c r="MUY2959" s="87"/>
      <c r="MUZ2959" s="87"/>
      <c r="MVA2959" s="87"/>
      <c r="MVB2959" s="87"/>
      <c r="MVC2959" s="87"/>
      <c r="MVD2959" s="87"/>
      <c r="MVE2959" s="87"/>
      <c r="MVF2959" s="87"/>
      <c r="MVG2959" s="87"/>
      <c r="MVH2959" s="87"/>
      <c r="MVI2959" s="87"/>
      <c r="MVJ2959" s="87"/>
      <c r="MVK2959" s="87"/>
      <c r="MVL2959" s="87"/>
      <c r="MVM2959" s="87"/>
      <c r="MVN2959" s="87"/>
      <c r="MVO2959" s="87"/>
      <c r="MVP2959" s="87"/>
      <c r="MVQ2959" s="87"/>
      <c r="MVR2959" s="87"/>
      <c r="MVS2959" s="87"/>
      <c r="MVT2959" s="87"/>
      <c r="MVU2959" s="87"/>
      <c r="MVV2959" s="87"/>
      <c r="MVW2959" s="87"/>
      <c r="MVX2959" s="87"/>
      <c r="MVY2959" s="87"/>
      <c r="MVZ2959" s="87"/>
      <c r="MWA2959" s="87"/>
      <c r="MWB2959" s="87"/>
      <c r="MWC2959" s="87"/>
      <c r="MWD2959" s="87"/>
      <c r="MWE2959" s="87"/>
      <c r="MWF2959" s="87"/>
      <c r="MWG2959" s="87"/>
      <c r="MWH2959" s="87"/>
      <c r="MWI2959" s="87"/>
      <c r="MWJ2959" s="87"/>
      <c r="MWK2959" s="87"/>
      <c r="MWL2959" s="87"/>
      <c r="MWM2959" s="87"/>
      <c r="MWN2959" s="87"/>
      <c r="MWO2959" s="87"/>
      <c r="MWP2959" s="87"/>
      <c r="MWQ2959" s="87"/>
      <c r="MWR2959" s="87"/>
      <c r="MWS2959" s="87"/>
      <c r="MWT2959" s="87"/>
      <c r="MWU2959" s="87"/>
      <c r="MWV2959" s="87"/>
      <c r="MWW2959" s="87"/>
      <c r="MWX2959" s="87"/>
      <c r="MWY2959" s="87"/>
      <c r="MWZ2959" s="87"/>
      <c r="MXA2959" s="87"/>
      <c r="MXB2959" s="87"/>
      <c r="MXC2959" s="87"/>
      <c r="MXD2959" s="87"/>
      <c r="MXE2959" s="87"/>
      <c r="MXF2959" s="87"/>
      <c r="MXG2959" s="87"/>
      <c r="MXH2959" s="87"/>
      <c r="MXI2959" s="87"/>
      <c r="MXJ2959" s="87"/>
      <c r="MXK2959" s="87"/>
      <c r="MXL2959" s="87"/>
      <c r="MXM2959" s="87"/>
      <c r="MXN2959" s="87"/>
      <c r="MXO2959" s="87"/>
      <c r="MXP2959" s="87"/>
      <c r="MXQ2959" s="87"/>
      <c r="MXR2959" s="87"/>
      <c r="MXS2959" s="87"/>
      <c r="MXT2959" s="87"/>
      <c r="MXU2959" s="87"/>
      <c r="MXV2959" s="87"/>
      <c r="MXW2959" s="87"/>
      <c r="MXX2959" s="87"/>
      <c r="MXY2959" s="87"/>
      <c r="MXZ2959" s="87"/>
      <c r="MYA2959" s="87"/>
      <c r="MYB2959" s="87"/>
      <c r="MYC2959" s="87"/>
      <c r="MYD2959" s="87"/>
      <c r="MYE2959" s="87"/>
      <c r="MYF2959" s="87"/>
      <c r="MYG2959" s="87"/>
      <c r="MYH2959" s="87"/>
      <c r="MYI2959" s="87"/>
      <c r="MYJ2959" s="87"/>
      <c r="MYK2959" s="87"/>
      <c r="MYL2959" s="87"/>
      <c r="MYM2959" s="87"/>
      <c r="MYN2959" s="87"/>
      <c r="MYO2959" s="87"/>
      <c r="MYP2959" s="87"/>
      <c r="MYQ2959" s="87"/>
      <c r="MYR2959" s="87"/>
      <c r="MYS2959" s="87"/>
      <c r="MYT2959" s="87"/>
      <c r="MYU2959" s="87"/>
      <c r="MYV2959" s="87"/>
      <c r="MYW2959" s="87"/>
      <c r="MYX2959" s="87"/>
      <c r="MYY2959" s="87"/>
      <c r="MYZ2959" s="87"/>
      <c r="MZA2959" s="87"/>
      <c r="MZB2959" s="87"/>
      <c r="MZC2959" s="87"/>
      <c r="MZD2959" s="87"/>
      <c r="MZE2959" s="87"/>
      <c r="MZF2959" s="87"/>
      <c r="MZG2959" s="87"/>
      <c r="MZH2959" s="87"/>
      <c r="MZI2959" s="87"/>
      <c r="MZJ2959" s="87"/>
      <c r="MZK2959" s="87"/>
      <c r="MZL2959" s="87"/>
      <c r="MZM2959" s="87"/>
      <c r="MZN2959" s="87"/>
      <c r="MZO2959" s="87"/>
      <c r="MZP2959" s="87"/>
      <c r="MZQ2959" s="87"/>
      <c r="MZR2959" s="87"/>
      <c r="MZS2959" s="87"/>
      <c r="MZT2959" s="87"/>
      <c r="MZU2959" s="87"/>
      <c r="MZV2959" s="87"/>
      <c r="MZW2959" s="87"/>
      <c r="MZX2959" s="87"/>
      <c r="MZY2959" s="87"/>
      <c r="MZZ2959" s="87"/>
      <c r="NAA2959" s="87"/>
      <c r="NAB2959" s="87"/>
      <c r="NAC2959" s="87"/>
      <c r="NAD2959" s="87"/>
      <c r="NAE2959" s="87"/>
      <c r="NAF2959" s="87"/>
      <c r="NAG2959" s="87"/>
      <c r="NAH2959" s="87"/>
      <c r="NAI2959" s="87"/>
      <c r="NAJ2959" s="87"/>
      <c r="NAK2959" s="87"/>
      <c r="NAL2959" s="87"/>
      <c r="NAM2959" s="87"/>
      <c r="NAN2959" s="87"/>
      <c r="NAO2959" s="87"/>
      <c r="NAP2959" s="87"/>
      <c r="NAQ2959" s="87"/>
      <c r="NAR2959" s="87"/>
      <c r="NAS2959" s="87"/>
      <c r="NAT2959" s="87"/>
      <c r="NAU2959" s="87"/>
      <c r="NAV2959" s="87"/>
      <c r="NAW2959" s="87"/>
      <c r="NAX2959" s="87"/>
      <c r="NAY2959" s="87"/>
      <c r="NAZ2959" s="87"/>
      <c r="NBA2959" s="87"/>
      <c r="NBB2959" s="87"/>
      <c r="NBC2959" s="87"/>
      <c r="NBD2959" s="87"/>
      <c r="NBE2959" s="87"/>
      <c r="NBF2959" s="87"/>
      <c r="NBG2959" s="87"/>
      <c r="NBH2959" s="87"/>
      <c r="NBI2959" s="87"/>
      <c r="NBJ2959" s="87"/>
      <c r="NBK2959" s="87"/>
      <c r="NBL2959" s="87"/>
      <c r="NBM2959" s="87"/>
      <c r="NBN2959" s="87"/>
      <c r="NBO2959" s="87"/>
      <c r="NBP2959" s="87"/>
      <c r="NBQ2959" s="87"/>
      <c r="NBR2959" s="87"/>
      <c r="NBS2959" s="87"/>
      <c r="NBT2959" s="87"/>
      <c r="NBU2959" s="87"/>
      <c r="NBV2959" s="87"/>
      <c r="NBW2959" s="87"/>
      <c r="NBX2959" s="87"/>
      <c r="NBY2959" s="87"/>
      <c r="NBZ2959" s="87"/>
      <c r="NCA2959" s="87"/>
      <c r="NCB2959" s="87"/>
      <c r="NCC2959" s="87"/>
      <c r="NCD2959" s="87"/>
      <c r="NCE2959" s="87"/>
      <c r="NCF2959" s="87"/>
      <c r="NCG2959" s="87"/>
      <c r="NCH2959" s="87"/>
      <c r="NCI2959" s="87"/>
      <c r="NCJ2959" s="87"/>
      <c r="NCK2959" s="87"/>
      <c r="NCL2959" s="87"/>
      <c r="NCM2959" s="87"/>
      <c r="NCN2959" s="87"/>
      <c r="NCO2959" s="87"/>
      <c r="NCP2959" s="87"/>
      <c r="NCQ2959" s="87"/>
      <c r="NCR2959" s="87"/>
      <c r="NCS2959" s="87"/>
      <c r="NCT2959" s="87"/>
      <c r="NCU2959" s="87"/>
      <c r="NCV2959" s="87"/>
      <c r="NCW2959" s="87"/>
      <c r="NCX2959" s="87"/>
      <c r="NCY2959" s="87"/>
      <c r="NCZ2959" s="87"/>
      <c r="NDA2959" s="87"/>
      <c r="NDB2959" s="87"/>
      <c r="NDC2959" s="87"/>
      <c r="NDD2959" s="87"/>
      <c r="NDE2959" s="87"/>
      <c r="NDF2959" s="87"/>
      <c r="NDG2959" s="87"/>
      <c r="NDH2959" s="87"/>
      <c r="NDI2959" s="87"/>
      <c r="NDJ2959" s="87"/>
      <c r="NDK2959" s="87"/>
      <c r="NDL2959" s="87"/>
      <c r="NDM2959" s="87"/>
      <c r="NDN2959" s="87"/>
      <c r="NDO2959" s="87"/>
      <c r="NDP2959" s="87"/>
      <c r="NDQ2959" s="87"/>
      <c r="NDR2959" s="87"/>
      <c r="NDS2959" s="87"/>
      <c r="NDT2959" s="87"/>
      <c r="NDU2959" s="87"/>
      <c r="NDV2959" s="87"/>
      <c r="NDW2959" s="87"/>
      <c r="NDX2959" s="87"/>
      <c r="NDY2959" s="87"/>
      <c r="NDZ2959" s="87"/>
      <c r="NEA2959" s="87"/>
      <c r="NEB2959" s="87"/>
      <c r="NEC2959" s="87"/>
      <c r="NED2959" s="87"/>
      <c r="NEE2959" s="87"/>
      <c r="NEF2959" s="87"/>
      <c r="NEG2959" s="87"/>
      <c r="NEH2959" s="87"/>
      <c r="NEI2959" s="87"/>
      <c r="NEJ2959" s="87"/>
      <c r="NEK2959" s="87"/>
      <c r="NEL2959" s="87"/>
      <c r="NEM2959" s="87"/>
      <c r="NEN2959" s="87"/>
      <c r="NEO2959" s="87"/>
      <c r="NEP2959" s="87"/>
      <c r="NEQ2959" s="87"/>
      <c r="NER2959" s="87"/>
      <c r="NES2959" s="87"/>
      <c r="NET2959" s="87"/>
      <c r="NEU2959" s="87"/>
      <c r="NEV2959" s="87"/>
      <c r="NEW2959" s="87"/>
      <c r="NEX2959" s="87"/>
      <c r="NEY2959" s="87"/>
      <c r="NEZ2959" s="87"/>
      <c r="NFA2959" s="87"/>
      <c r="NFB2959" s="87"/>
      <c r="NFC2959" s="87"/>
      <c r="NFD2959" s="87"/>
      <c r="NFE2959" s="87"/>
      <c r="NFF2959" s="87"/>
      <c r="NFG2959" s="87"/>
      <c r="NFH2959" s="87"/>
      <c r="NFI2959" s="87"/>
      <c r="NFJ2959" s="87"/>
      <c r="NFK2959" s="87"/>
      <c r="NFL2959" s="87"/>
      <c r="NFM2959" s="87"/>
      <c r="NFN2959" s="87"/>
      <c r="NFO2959" s="87"/>
      <c r="NFP2959" s="87"/>
      <c r="NFQ2959" s="87"/>
      <c r="NFR2959" s="87"/>
      <c r="NFS2959" s="87"/>
      <c r="NFT2959" s="87"/>
      <c r="NFU2959" s="87"/>
      <c r="NFV2959" s="87"/>
      <c r="NFW2959" s="87"/>
      <c r="NFX2959" s="87"/>
      <c r="NFY2959" s="87"/>
      <c r="NFZ2959" s="87"/>
      <c r="NGA2959" s="87"/>
      <c r="NGB2959" s="87"/>
      <c r="NGC2959" s="87"/>
      <c r="NGD2959" s="87"/>
      <c r="NGE2959" s="87"/>
      <c r="NGF2959" s="87"/>
      <c r="NGG2959" s="87"/>
      <c r="NGH2959" s="87"/>
      <c r="NGI2959" s="87"/>
      <c r="NGJ2959" s="87"/>
      <c r="NGK2959" s="87"/>
      <c r="NGL2959" s="87"/>
      <c r="NGM2959" s="87"/>
      <c r="NGN2959" s="87"/>
      <c r="NGO2959" s="87"/>
      <c r="NGP2959" s="87"/>
      <c r="NGQ2959" s="87"/>
      <c r="NGR2959" s="87"/>
      <c r="NGS2959" s="87"/>
      <c r="NGT2959" s="87"/>
      <c r="NGU2959" s="87"/>
      <c r="NGV2959" s="87"/>
      <c r="NGW2959" s="87"/>
      <c r="NGX2959" s="87"/>
      <c r="NGY2959" s="87"/>
      <c r="NGZ2959" s="87"/>
      <c r="NHA2959" s="87"/>
      <c r="NHB2959" s="87"/>
      <c r="NHC2959" s="87"/>
      <c r="NHD2959" s="87"/>
      <c r="NHE2959" s="87"/>
      <c r="NHF2959" s="87"/>
      <c r="NHG2959" s="87"/>
      <c r="NHH2959" s="87"/>
      <c r="NHI2959" s="87"/>
      <c r="NHJ2959" s="87"/>
      <c r="NHK2959" s="87"/>
      <c r="NHL2959" s="87"/>
      <c r="NHM2959" s="87"/>
      <c r="NHN2959" s="87"/>
      <c r="NHO2959" s="87"/>
      <c r="NHP2959" s="87"/>
      <c r="NHQ2959" s="87"/>
      <c r="NHR2959" s="87"/>
      <c r="NHS2959" s="87"/>
      <c r="NHT2959" s="87"/>
      <c r="NHU2959" s="87"/>
      <c r="NHV2959" s="87"/>
      <c r="NHW2959" s="87"/>
      <c r="NHX2959" s="87"/>
      <c r="NHY2959" s="87"/>
      <c r="NHZ2959" s="87"/>
      <c r="NIA2959" s="87"/>
      <c r="NIB2959" s="87"/>
      <c r="NIC2959" s="87"/>
      <c r="NID2959" s="87"/>
      <c r="NIE2959" s="87"/>
      <c r="NIF2959" s="87"/>
      <c r="NIG2959" s="87"/>
      <c r="NIH2959" s="87"/>
      <c r="NII2959" s="87"/>
      <c r="NIJ2959" s="87"/>
      <c r="NIK2959" s="87"/>
      <c r="NIL2959" s="87"/>
      <c r="NIM2959" s="87"/>
      <c r="NIN2959" s="87"/>
      <c r="NIO2959" s="87"/>
      <c r="NIP2959" s="87"/>
      <c r="NIQ2959" s="87"/>
      <c r="NIR2959" s="87"/>
      <c r="NIS2959" s="87"/>
      <c r="NIT2959" s="87"/>
      <c r="NIU2959" s="87"/>
      <c r="NIV2959" s="87"/>
      <c r="NIW2959" s="87"/>
      <c r="NIX2959" s="87"/>
      <c r="NIY2959" s="87"/>
      <c r="NIZ2959" s="87"/>
      <c r="NJA2959" s="87"/>
      <c r="NJB2959" s="87"/>
      <c r="NJC2959" s="87"/>
      <c r="NJD2959" s="87"/>
      <c r="NJE2959" s="87"/>
      <c r="NJF2959" s="87"/>
      <c r="NJG2959" s="87"/>
      <c r="NJH2959" s="87"/>
      <c r="NJI2959" s="87"/>
      <c r="NJJ2959" s="87"/>
      <c r="NJK2959" s="87"/>
      <c r="NJL2959" s="87"/>
      <c r="NJM2959" s="87"/>
      <c r="NJN2959" s="87"/>
      <c r="NJO2959" s="87"/>
      <c r="NJP2959" s="87"/>
      <c r="NJQ2959" s="87"/>
      <c r="NJR2959" s="87"/>
      <c r="NJS2959" s="87"/>
      <c r="NJT2959" s="87"/>
      <c r="NJU2959" s="87"/>
      <c r="NJV2959" s="87"/>
      <c r="NJW2959" s="87"/>
      <c r="NJX2959" s="87"/>
      <c r="NJY2959" s="87"/>
      <c r="NJZ2959" s="87"/>
      <c r="NKA2959" s="87"/>
      <c r="NKB2959" s="87"/>
      <c r="NKC2959" s="87"/>
      <c r="NKD2959" s="87"/>
      <c r="NKE2959" s="87"/>
      <c r="NKF2959" s="87"/>
      <c r="NKG2959" s="87"/>
      <c r="NKH2959" s="87"/>
      <c r="NKI2959" s="87"/>
      <c r="NKJ2959" s="87"/>
      <c r="NKK2959" s="87"/>
      <c r="NKL2959" s="87"/>
      <c r="NKM2959" s="87"/>
      <c r="NKN2959" s="87"/>
      <c r="NKO2959" s="87"/>
      <c r="NKP2959" s="87"/>
      <c r="NKQ2959" s="87"/>
      <c r="NKR2959" s="87"/>
      <c r="NKS2959" s="87"/>
      <c r="NKT2959" s="87"/>
      <c r="NKU2959" s="87"/>
      <c r="NKV2959" s="87"/>
      <c r="NKW2959" s="87"/>
      <c r="NKX2959" s="87"/>
      <c r="NKY2959" s="87"/>
      <c r="NKZ2959" s="87"/>
      <c r="NLA2959" s="87"/>
      <c r="NLB2959" s="87"/>
      <c r="NLC2959" s="87"/>
      <c r="NLD2959" s="87"/>
      <c r="NLE2959" s="87"/>
      <c r="NLF2959" s="87"/>
      <c r="NLG2959" s="87"/>
      <c r="NLH2959" s="87"/>
      <c r="NLI2959" s="87"/>
      <c r="NLJ2959" s="87"/>
      <c r="NLK2959" s="87"/>
      <c r="NLL2959" s="87"/>
      <c r="NLM2959" s="87"/>
      <c r="NLN2959" s="87"/>
      <c r="NLO2959" s="87"/>
      <c r="NLP2959" s="87"/>
      <c r="NLQ2959" s="87"/>
      <c r="NLR2959" s="87"/>
      <c r="NLS2959" s="87"/>
      <c r="NLT2959" s="87"/>
      <c r="NLU2959" s="87"/>
      <c r="NLV2959" s="87"/>
      <c r="NLW2959" s="87"/>
      <c r="NLX2959" s="87"/>
      <c r="NLY2959" s="87"/>
      <c r="NLZ2959" s="87"/>
      <c r="NMA2959" s="87"/>
      <c r="NMB2959" s="87"/>
      <c r="NMC2959" s="87"/>
      <c r="NMD2959" s="87"/>
      <c r="NME2959" s="87"/>
      <c r="NMF2959" s="87"/>
      <c r="NMG2959" s="87"/>
      <c r="NMH2959" s="87"/>
      <c r="NMI2959" s="87"/>
      <c r="NMJ2959" s="87"/>
      <c r="NMK2959" s="87"/>
      <c r="NML2959" s="87"/>
      <c r="NMM2959" s="87"/>
      <c r="NMN2959" s="87"/>
      <c r="NMO2959" s="87"/>
      <c r="NMP2959" s="87"/>
      <c r="NMQ2959" s="87"/>
      <c r="NMR2959" s="87"/>
      <c r="NMS2959" s="87"/>
      <c r="NMT2959" s="87"/>
      <c r="NMU2959" s="87"/>
      <c r="NMV2959" s="87"/>
      <c r="NMW2959" s="87"/>
      <c r="NMX2959" s="87"/>
      <c r="NMY2959" s="87"/>
      <c r="NMZ2959" s="87"/>
      <c r="NNA2959" s="87"/>
      <c r="NNB2959" s="87"/>
      <c r="NNC2959" s="87"/>
      <c r="NND2959" s="87"/>
      <c r="NNE2959" s="87"/>
      <c r="NNF2959" s="87"/>
      <c r="NNG2959" s="87"/>
      <c r="NNH2959" s="87"/>
      <c r="NNI2959" s="87"/>
      <c r="NNJ2959" s="87"/>
      <c r="NNK2959" s="87"/>
      <c r="NNL2959" s="87"/>
      <c r="NNM2959" s="87"/>
      <c r="NNN2959" s="87"/>
      <c r="NNO2959" s="87"/>
      <c r="NNP2959" s="87"/>
      <c r="NNQ2959" s="87"/>
      <c r="NNR2959" s="87"/>
      <c r="NNS2959" s="87"/>
      <c r="NNT2959" s="87"/>
      <c r="NNU2959" s="87"/>
      <c r="NNV2959" s="87"/>
      <c r="NNW2959" s="87"/>
      <c r="NNX2959" s="87"/>
      <c r="NNY2959" s="87"/>
      <c r="NNZ2959" s="87"/>
      <c r="NOA2959" s="87"/>
      <c r="NOB2959" s="87"/>
      <c r="NOC2959" s="87"/>
      <c r="NOD2959" s="87"/>
      <c r="NOE2959" s="87"/>
      <c r="NOF2959" s="87"/>
      <c r="NOG2959" s="87"/>
      <c r="NOH2959" s="87"/>
      <c r="NOI2959" s="87"/>
      <c r="NOJ2959" s="87"/>
      <c r="NOK2959" s="87"/>
      <c r="NOL2959" s="87"/>
      <c r="NOM2959" s="87"/>
      <c r="NON2959" s="87"/>
      <c r="NOO2959" s="87"/>
      <c r="NOP2959" s="87"/>
      <c r="NOQ2959" s="87"/>
      <c r="NOR2959" s="87"/>
      <c r="NOS2959" s="87"/>
      <c r="NOT2959" s="87"/>
      <c r="NOU2959" s="87"/>
      <c r="NOV2959" s="87"/>
      <c r="NOW2959" s="87"/>
      <c r="NOX2959" s="87"/>
      <c r="NOY2959" s="87"/>
      <c r="NOZ2959" s="87"/>
      <c r="NPA2959" s="87"/>
      <c r="NPB2959" s="87"/>
      <c r="NPC2959" s="87"/>
      <c r="NPD2959" s="87"/>
      <c r="NPE2959" s="87"/>
      <c r="NPF2959" s="87"/>
      <c r="NPG2959" s="87"/>
      <c r="NPH2959" s="87"/>
      <c r="NPI2959" s="87"/>
      <c r="NPJ2959" s="87"/>
      <c r="NPK2959" s="87"/>
      <c r="NPL2959" s="87"/>
      <c r="NPM2959" s="87"/>
      <c r="NPN2959" s="87"/>
      <c r="NPO2959" s="87"/>
      <c r="NPP2959" s="87"/>
      <c r="NPQ2959" s="87"/>
      <c r="NPR2959" s="87"/>
      <c r="NPS2959" s="87"/>
      <c r="NPT2959" s="87"/>
      <c r="NPU2959" s="87"/>
      <c r="NPV2959" s="87"/>
      <c r="NPW2959" s="87"/>
      <c r="NPX2959" s="87"/>
      <c r="NPY2959" s="87"/>
      <c r="NPZ2959" s="87"/>
      <c r="NQA2959" s="87"/>
      <c r="NQB2959" s="87"/>
      <c r="NQC2959" s="87"/>
      <c r="NQD2959" s="87"/>
      <c r="NQE2959" s="87"/>
      <c r="NQF2959" s="87"/>
      <c r="NQG2959" s="87"/>
      <c r="NQH2959" s="87"/>
      <c r="NQI2959" s="87"/>
      <c r="NQJ2959" s="87"/>
      <c r="NQK2959" s="87"/>
      <c r="NQL2959" s="87"/>
      <c r="NQM2959" s="87"/>
      <c r="NQN2959" s="87"/>
      <c r="NQO2959" s="87"/>
      <c r="NQP2959" s="87"/>
      <c r="NQQ2959" s="87"/>
      <c r="NQR2959" s="87"/>
      <c r="NQS2959" s="87"/>
      <c r="NQT2959" s="87"/>
      <c r="NQU2959" s="87"/>
      <c r="NQV2959" s="87"/>
      <c r="NQW2959" s="87"/>
      <c r="NQX2959" s="87"/>
      <c r="NQY2959" s="87"/>
      <c r="NQZ2959" s="87"/>
      <c r="NRA2959" s="87"/>
      <c r="NRB2959" s="87"/>
      <c r="NRC2959" s="87"/>
      <c r="NRD2959" s="87"/>
      <c r="NRE2959" s="87"/>
      <c r="NRF2959" s="87"/>
      <c r="NRG2959" s="87"/>
      <c r="NRH2959" s="87"/>
      <c r="NRI2959" s="87"/>
      <c r="NRJ2959" s="87"/>
      <c r="NRK2959" s="87"/>
      <c r="NRL2959" s="87"/>
      <c r="NRM2959" s="87"/>
      <c r="NRN2959" s="87"/>
      <c r="NRO2959" s="87"/>
      <c r="NRP2959" s="87"/>
      <c r="NRQ2959" s="87"/>
      <c r="NRR2959" s="87"/>
      <c r="NRS2959" s="87"/>
      <c r="NRT2959" s="87"/>
      <c r="NRU2959" s="87"/>
      <c r="NRV2959" s="87"/>
      <c r="NRW2959" s="87"/>
      <c r="NRX2959" s="87"/>
      <c r="NRY2959" s="87"/>
      <c r="NRZ2959" s="87"/>
      <c r="NSA2959" s="87"/>
      <c r="NSB2959" s="87"/>
      <c r="NSC2959" s="87"/>
      <c r="NSD2959" s="87"/>
      <c r="NSE2959" s="87"/>
      <c r="NSF2959" s="87"/>
      <c r="NSG2959" s="87"/>
      <c r="NSH2959" s="87"/>
      <c r="NSI2959" s="87"/>
      <c r="NSJ2959" s="87"/>
      <c r="NSK2959" s="87"/>
      <c r="NSL2959" s="87"/>
      <c r="NSM2959" s="87"/>
      <c r="NSN2959" s="87"/>
      <c r="NSO2959" s="87"/>
      <c r="NSP2959" s="87"/>
      <c r="NSQ2959" s="87"/>
      <c r="NSR2959" s="87"/>
      <c r="NSS2959" s="87"/>
      <c r="NST2959" s="87"/>
      <c r="NSU2959" s="87"/>
      <c r="NSV2959" s="87"/>
      <c r="NSW2959" s="87"/>
      <c r="NSX2959" s="87"/>
      <c r="NSY2959" s="87"/>
      <c r="NSZ2959" s="87"/>
      <c r="NTA2959" s="87"/>
      <c r="NTB2959" s="87"/>
      <c r="NTC2959" s="87"/>
      <c r="NTD2959" s="87"/>
      <c r="NTE2959" s="87"/>
      <c r="NTF2959" s="87"/>
      <c r="NTG2959" s="87"/>
      <c r="NTH2959" s="87"/>
      <c r="NTI2959" s="87"/>
      <c r="NTJ2959" s="87"/>
      <c r="NTK2959" s="87"/>
      <c r="NTL2959" s="87"/>
      <c r="NTM2959" s="87"/>
      <c r="NTN2959" s="87"/>
      <c r="NTO2959" s="87"/>
      <c r="NTP2959" s="87"/>
      <c r="NTQ2959" s="87"/>
      <c r="NTR2959" s="87"/>
      <c r="NTS2959" s="87"/>
      <c r="NTT2959" s="87"/>
      <c r="NTU2959" s="87"/>
      <c r="NTV2959" s="87"/>
      <c r="NTW2959" s="87"/>
      <c r="NTX2959" s="87"/>
      <c r="NTY2959" s="87"/>
      <c r="NTZ2959" s="87"/>
      <c r="NUA2959" s="87"/>
      <c r="NUB2959" s="87"/>
      <c r="NUC2959" s="87"/>
      <c r="NUD2959" s="87"/>
      <c r="NUE2959" s="87"/>
      <c r="NUF2959" s="87"/>
      <c r="NUG2959" s="87"/>
      <c r="NUH2959" s="87"/>
      <c r="NUI2959" s="87"/>
      <c r="NUJ2959" s="87"/>
      <c r="NUK2959" s="87"/>
      <c r="NUL2959" s="87"/>
      <c r="NUM2959" s="87"/>
      <c r="NUN2959" s="87"/>
      <c r="NUO2959" s="87"/>
      <c r="NUP2959" s="87"/>
      <c r="NUQ2959" s="87"/>
      <c r="NUR2959" s="87"/>
      <c r="NUS2959" s="87"/>
      <c r="NUT2959" s="87"/>
      <c r="NUU2959" s="87"/>
      <c r="NUV2959" s="87"/>
      <c r="NUW2959" s="87"/>
      <c r="NUX2959" s="87"/>
      <c r="NUY2959" s="87"/>
      <c r="NUZ2959" s="87"/>
      <c r="NVA2959" s="87"/>
      <c r="NVB2959" s="87"/>
      <c r="NVC2959" s="87"/>
      <c r="NVD2959" s="87"/>
      <c r="NVE2959" s="87"/>
      <c r="NVF2959" s="87"/>
      <c r="NVG2959" s="87"/>
      <c r="NVH2959" s="87"/>
      <c r="NVI2959" s="87"/>
      <c r="NVJ2959" s="87"/>
      <c r="NVK2959" s="87"/>
      <c r="NVL2959" s="87"/>
      <c r="NVM2959" s="87"/>
      <c r="NVN2959" s="87"/>
      <c r="NVO2959" s="87"/>
      <c r="NVP2959" s="87"/>
      <c r="NVQ2959" s="87"/>
      <c r="NVR2959" s="87"/>
      <c r="NVS2959" s="87"/>
      <c r="NVT2959" s="87"/>
      <c r="NVU2959" s="87"/>
      <c r="NVV2959" s="87"/>
      <c r="NVW2959" s="87"/>
      <c r="NVX2959" s="87"/>
      <c r="NVY2959" s="87"/>
      <c r="NVZ2959" s="87"/>
      <c r="NWA2959" s="87"/>
      <c r="NWB2959" s="87"/>
      <c r="NWC2959" s="87"/>
      <c r="NWD2959" s="87"/>
      <c r="NWE2959" s="87"/>
      <c r="NWF2959" s="87"/>
      <c r="NWG2959" s="87"/>
      <c r="NWH2959" s="87"/>
      <c r="NWI2959" s="87"/>
      <c r="NWJ2959" s="87"/>
      <c r="NWK2959" s="87"/>
      <c r="NWL2959" s="87"/>
      <c r="NWM2959" s="87"/>
      <c r="NWN2959" s="87"/>
      <c r="NWO2959" s="87"/>
      <c r="NWP2959" s="87"/>
      <c r="NWQ2959" s="87"/>
      <c r="NWR2959" s="87"/>
      <c r="NWS2959" s="87"/>
      <c r="NWT2959" s="87"/>
      <c r="NWU2959" s="87"/>
      <c r="NWV2959" s="87"/>
      <c r="NWW2959" s="87"/>
      <c r="NWX2959" s="87"/>
      <c r="NWY2959" s="87"/>
      <c r="NWZ2959" s="87"/>
      <c r="NXA2959" s="87"/>
      <c r="NXB2959" s="87"/>
      <c r="NXC2959" s="87"/>
      <c r="NXD2959" s="87"/>
      <c r="NXE2959" s="87"/>
      <c r="NXF2959" s="87"/>
      <c r="NXG2959" s="87"/>
      <c r="NXH2959" s="87"/>
      <c r="NXI2959" s="87"/>
      <c r="NXJ2959" s="87"/>
      <c r="NXK2959" s="87"/>
      <c r="NXL2959" s="87"/>
      <c r="NXM2959" s="87"/>
      <c r="NXN2959" s="87"/>
      <c r="NXO2959" s="87"/>
      <c r="NXP2959" s="87"/>
      <c r="NXQ2959" s="87"/>
      <c r="NXR2959" s="87"/>
      <c r="NXS2959" s="87"/>
      <c r="NXT2959" s="87"/>
      <c r="NXU2959" s="87"/>
      <c r="NXV2959" s="87"/>
      <c r="NXW2959" s="87"/>
      <c r="NXX2959" s="87"/>
      <c r="NXY2959" s="87"/>
      <c r="NXZ2959" s="87"/>
      <c r="NYA2959" s="87"/>
      <c r="NYB2959" s="87"/>
      <c r="NYC2959" s="87"/>
      <c r="NYD2959" s="87"/>
      <c r="NYE2959" s="87"/>
      <c r="NYF2959" s="87"/>
      <c r="NYG2959" s="87"/>
      <c r="NYH2959" s="87"/>
      <c r="NYI2959" s="87"/>
      <c r="NYJ2959" s="87"/>
      <c r="NYK2959" s="87"/>
      <c r="NYL2959" s="87"/>
      <c r="NYM2959" s="87"/>
      <c r="NYN2959" s="87"/>
      <c r="NYO2959" s="87"/>
      <c r="NYP2959" s="87"/>
      <c r="NYQ2959" s="87"/>
      <c r="NYR2959" s="87"/>
      <c r="NYS2959" s="87"/>
      <c r="NYT2959" s="87"/>
      <c r="NYU2959" s="87"/>
      <c r="NYV2959" s="87"/>
      <c r="NYW2959" s="87"/>
      <c r="NYX2959" s="87"/>
      <c r="NYY2959" s="87"/>
      <c r="NYZ2959" s="87"/>
      <c r="NZA2959" s="87"/>
      <c r="NZB2959" s="87"/>
      <c r="NZC2959" s="87"/>
      <c r="NZD2959" s="87"/>
      <c r="NZE2959" s="87"/>
      <c r="NZF2959" s="87"/>
      <c r="NZG2959" s="87"/>
      <c r="NZH2959" s="87"/>
      <c r="NZI2959" s="87"/>
      <c r="NZJ2959" s="87"/>
      <c r="NZK2959" s="87"/>
      <c r="NZL2959" s="87"/>
      <c r="NZM2959" s="87"/>
      <c r="NZN2959" s="87"/>
      <c r="NZO2959" s="87"/>
      <c r="NZP2959" s="87"/>
      <c r="NZQ2959" s="87"/>
      <c r="NZR2959" s="87"/>
      <c r="NZS2959" s="87"/>
      <c r="NZT2959" s="87"/>
      <c r="NZU2959" s="87"/>
      <c r="NZV2959" s="87"/>
      <c r="NZW2959" s="87"/>
      <c r="NZX2959" s="87"/>
      <c r="NZY2959" s="87"/>
      <c r="NZZ2959" s="87"/>
      <c r="OAA2959" s="87"/>
      <c r="OAB2959" s="87"/>
      <c r="OAC2959" s="87"/>
      <c r="OAD2959" s="87"/>
      <c r="OAE2959" s="87"/>
      <c r="OAF2959" s="87"/>
      <c r="OAG2959" s="87"/>
      <c r="OAH2959" s="87"/>
      <c r="OAI2959" s="87"/>
      <c r="OAJ2959" s="87"/>
      <c r="OAK2959" s="87"/>
      <c r="OAL2959" s="87"/>
      <c r="OAM2959" s="87"/>
      <c r="OAN2959" s="87"/>
      <c r="OAO2959" s="87"/>
      <c r="OAP2959" s="87"/>
      <c r="OAQ2959" s="87"/>
      <c r="OAR2959" s="87"/>
      <c r="OAS2959" s="87"/>
      <c r="OAT2959" s="87"/>
      <c r="OAU2959" s="87"/>
      <c r="OAV2959" s="87"/>
      <c r="OAW2959" s="87"/>
      <c r="OAX2959" s="87"/>
      <c r="OAY2959" s="87"/>
      <c r="OAZ2959" s="87"/>
      <c r="OBA2959" s="87"/>
      <c r="OBB2959" s="87"/>
      <c r="OBC2959" s="87"/>
      <c r="OBD2959" s="87"/>
      <c r="OBE2959" s="87"/>
      <c r="OBF2959" s="87"/>
      <c r="OBG2959" s="87"/>
      <c r="OBH2959" s="87"/>
      <c r="OBI2959" s="87"/>
      <c r="OBJ2959" s="87"/>
      <c r="OBK2959" s="87"/>
      <c r="OBL2959" s="87"/>
      <c r="OBM2959" s="87"/>
      <c r="OBN2959" s="87"/>
      <c r="OBO2959" s="87"/>
      <c r="OBP2959" s="87"/>
      <c r="OBQ2959" s="87"/>
      <c r="OBR2959" s="87"/>
      <c r="OBS2959" s="87"/>
      <c r="OBT2959" s="87"/>
      <c r="OBU2959" s="87"/>
      <c r="OBV2959" s="87"/>
      <c r="OBW2959" s="87"/>
      <c r="OBX2959" s="87"/>
      <c r="OBY2959" s="87"/>
      <c r="OBZ2959" s="87"/>
      <c r="OCA2959" s="87"/>
      <c r="OCB2959" s="87"/>
      <c r="OCC2959" s="87"/>
      <c r="OCD2959" s="87"/>
      <c r="OCE2959" s="87"/>
      <c r="OCF2959" s="87"/>
      <c r="OCG2959" s="87"/>
      <c r="OCH2959" s="87"/>
      <c r="OCI2959" s="87"/>
      <c r="OCJ2959" s="87"/>
      <c r="OCK2959" s="87"/>
      <c r="OCL2959" s="87"/>
      <c r="OCM2959" s="87"/>
      <c r="OCN2959" s="87"/>
      <c r="OCO2959" s="87"/>
      <c r="OCP2959" s="87"/>
      <c r="OCQ2959" s="87"/>
      <c r="OCR2959" s="87"/>
      <c r="OCS2959" s="87"/>
      <c r="OCT2959" s="87"/>
      <c r="OCU2959" s="87"/>
      <c r="OCV2959" s="87"/>
      <c r="OCW2959" s="87"/>
      <c r="OCX2959" s="87"/>
      <c r="OCY2959" s="87"/>
      <c r="OCZ2959" s="87"/>
      <c r="ODA2959" s="87"/>
      <c r="ODB2959" s="87"/>
      <c r="ODC2959" s="87"/>
      <c r="ODD2959" s="87"/>
      <c r="ODE2959" s="87"/>
      <c r="ODF2959" s="87"/>
      <c r="ODG2959" s="87"/>
      <c r="ODH2959" s="87"/>
      <c r="ODI2959" s="87"/>
      <c r="ODJ2959" s="87"/>
      <c r="ODK2959" s="87"/>
      <c r="ODL2959" s="87"/>
      <c r="ODM2959" s="87"/>
      <c r="ODN2959" s="87"/>
      <c r="ODO2959" s="87"/>
      <c r="ODP2959" s="87"/>
      <c r="ODQ2959" s="87"/>
      <c r="ODR2959" s="87"/>
      <c r="ODS2959" s="87"/>
      <c r="ODT2959" s="87"/>
      <c r="ODU2959" s="87"/>
      <c r="ODV2959" s="87"/>
      <c r="ODW2959" s="87"/>
      <c r="ODX2959" s="87"/>
      <c r="ODY2959" s="87"/>
      <c r="ODZ2959" s="87"/>
      <c r="OEA2959" s="87"/>
      <c r="OEB2959" s="87"/>
      <c r="OEC2959" s="87"/>
      <c r="OED2959" s="87"/>
      <c r="OEE2959" s="87"/>
      <c r="OEF2959" s="87"/>
      <c r="OEG2959" s="87"/>
      <c r="OEH2959" s="87"/>
      <c r="OEI2959" s="87"/>
      <c r="OEJ2959" s="87"/>
      <c r="OEK2959" s="87"/>
      <c r="OEL2959" s="87"/>
      <c r="OEM2959" s="87"/>
      <c r="OEN2959" s="87"/>
      <c r="OEO2959" s="87"/>
      <c r="OEP2959" s="87"/>
      <c r="OEQ2959" s="87"/>
      <c r="OER2959" s="87"/>
      <c r="OES2959" s="87"/>
      <c r="OET2959" s="87"/>
      <c r="OEU2959" s="87"/>
      <c r="OEV2959" s="87"/>
      <c r="OEW2959" s="87"/>
      <c r="OEX2959" s="87"/>
      <c r="OEY2959" s="87"/>
      <c r="OEZ2959" s="87"/>
      <c r="OFA2959" s="87"/>
      <c r="OFB2959" s="87"/>
      <c r="OFC2959" s="87"/>
      <c r="OFD2959" s="87"/>
      <c r="OFE2959" s="87"/>
      <c r="OFF2959" s="87"/>
      <c r="OFG2959" s="87"/>
      <c r="OFH2959" s="87"/>
      <c r="OFI2959" s="87"/>
      <c r="OFJ2959" s="87"/>
      <c r="OFK2959" s="87"/>
      <c r="OFL2959" s="87"/>
      <c r="OFM2959" s="87"/>
      <c r="OFN2959" s="87"/>
      <c r="OFO2959" s="87"/>
      <c r="OFP2959" s="87"/>
      <c r="OFQ2959" s="87"/>
      <c r="OFR2959" s="87"/>
      <c r="OFS2959" s="87"/>
      <c r="OFT2959" s="87"/>
      <c r="OFU2959" s="87"/>
      <c r="OFV2959" s="87"/>
      <c r="OFW2959" s="87"/>
      <c r="OFX2959" s="87"/>
      <c r="OFY2959" s="87"/>
      <c r="OFZ2959" s="87"/>
      <c r="OGA2959" s="87"/>
      <c r="OGB2959" s="87"/>
      <c r="OGC2959" s="87"/>
      <c r="OGD2959" s="87"/>
      <c r="OGE2959" s="87"/>
      <c r="OGF2959" s="87"/>
      <c r="OGG2959" s="87"/>
      <c r="OGH2959" s="87"/>
      <c r="OGI2959" s="87"/>
      <c r="OGJ2959" s="87"/>
      <c r="OGK2959" s="87"/>
      <c r="OGL2959" s="87"/>
      <c r="OGM2959" s="87"/>
      <c r="OGN2959" s="87"/>
      <c r="OGO2959" s="87"/>
      <c r="OGP2959" s="87"/>
      <c r="OGQ2959" s="87"/>
      <c r="OGR2959" s="87"/>
      <c r="OGS2959" s="87"/>
      <c r="OGT2959" s="87"/>
      <c r="OGU2959" s="87"/>
      <c r="OGV2959" s="87"/>
      <c r="OGW2959" s="87"/>
      <c r="OGX2959" s="87"/>
      <c r="OGY2959" s="87"/>
      <c r="OGZ2959" s="87"/>
      <c r="OHA2959" s="87"/>
      <c r="OHB2959" s="87"/>
      <c r="OHC2959" s="87"/>
      <c r="OHD2959" s="87"/>
      <c r="OHE2959" s="87"/>
      <c r="OHF2959" s="87"/>
      <c r="OHG2959" s="87"/>
      <c r="OHH2959" s="87"/>
      <c r="OHI2959" s="87"/>
      <c r="OHJ2959" s="87"/>
      <c r="OHK2959" s="87"/>
      <c r="OHL2959" s="87"/>
      <c r="OHM2959" s="87"/>
      <c r="OHN2959" s="87"/>
      <c r="OHO2959" s="87"/>
      <c r="OHP2959" s="87"/>
      <c r="OHQ2959" s="87"/>
      <c r="OHR2959" s="87"/>
      <c r="OHS2959" s="87"/>
      <c r="OHT2959" s="87"/>
      <c r="OHU2959" s="87"/>
      <c r="OHV2959" s="87"/>
      <c r="OHW2959" s="87"/>
      <c r="OHX2959" s="87"/>
      <c r="OHY2959" s="87"/>
      <c r="OHZ2959" s="87"/>
      <c r="OIA2959" s="87"/>
      <c r="OIB2959" s="87"/>
      <c r="OIC2959" s="87"/>
      <c r="OID2959" s="87"/>
      <c r="OIE2959" s="87"/>
      <c r="OIF2959" s="87"/>
      <c r="OIG2959" s="87"/>
      <c r="OIH2959" s="87"/>
      <c r="OII2959" s="87"/>
      <c r="OIJ2959" s="87"/>
      <c r="OIK2959" s="87"/>
      <c r="OIL2959" s="87"/>
      <c r="OIM2959" s="87"/>
      <c r="OIN2959" s="87"/>
      <c r="OIO2959" s="87"/>
      <c r="OIP2959" s="87"/>
      <c r="OIQ2959" s="87"/>
      <c r="OIR2959" s="87"/>
      <c r="OIS2959" s="87"/>
      <c r="OIT2959" s="87"/>
      <c r="OIU2959" s="87"/>
      <c r="OIV2959" s="87"/>
      <c r="OIW2959" s="87"/>
      <c r="OIX2959" s="87"/>
      <c r="OIY2959" s="87"/>
      <c r="OIZ2959" s="87"/>
      <c r="OJA2959" s="87"/>
      <c r="OJB2959" s="87"/>
      <c r="OJC2959" s="87"/>
      <c r="OJD2959" s="87"/>
      <c r="OJE2959" s="87"/>
      <c r="OJF2959" s="87"/>
      <c r="OJG2959" s="87"/>
      <c r="OJH2959" s="87"/>
      <c r="OJI2959" s="87"/>
      <c r="OJJ2959" s="87"/>
      <c r="OJK2959" s="87"/>
      <c r="OJL2959" s="87"/>
      <c r="OJM2959" s="87"/>
      <c r="OJN2959" s="87"/>
      <c r="OJO2959" s="87"/>
      <c r="OJP2959" s="87"/>
      <c r="OJQ2959" s="87"/>
      <c r="OJR2959" s="87"/>
      <c r="OJS2959" s="87"/>
      <c r="OJT2959" s="87"/>
      <c r="OJU2959" s="87"/>
      <c r="OJV2959" s="87"/>
      <c r="OJW2959" s="87"/>
      <c r="OJX2959" s="87"/>
      <c r="OJY2959" s="87"/>
      <c r="OJZ2959" s="87"/>
      <c r="OKA2959" s="87"/>
      <c r="OKB2959" s="87"/>
      <c r="OKC2959" s="87"/>
      <c r="OKD2959" s="87"/>
      <c r="OKE2959" s="87"/>
      <c r="OKF2959" s="87"/>
      <c r="OKG2959" s="87"/>
      <c r="OKH2959" s="87"/>
      <c r="OKI2959" s="87"/>
      <c r="OKJ2959" s="87"/>
      <c r="OKK2959" s="87"/>
      <c r="OKL2959" s="87"/>
      <c r="OKM2959" s="87"/>
      <c r="OKN2959" s="87"/>
      <c r="OKO2959" s="87"/>
      <c r="OKP2959" s="87"/>
      <c r="OKQ2959" s="87"/>
      <c r="OKR2959" s="87"/>
      <c r="OKS2959" s="87"/>
      <c r="OKT2959" s="87"/>
      <c r="OKU2959" s="87"/>
      <c r="OKV2959" s="87"/>
      <c r="OKW2959" s="87"/>
      <c r="OKX2959" s="87"/>
      <c r="OKY2959" s="87"/>
      <c r="OKZ2959" s="87"/>
      <c r="OLA2959" s="87"/>
      <c r="OLB2959" s="87"/>
      <c r="OLC2959" s="87"/>
      <c r="OLD2959" s="87"/>
      <c r="OLE2959" s="87"/>
      <c r="OLF2959" s="87"/>
      <c r="OLG2959" s="87"/>
      <c r="OLH2959" s="87"/>
      <c r="OLI2959" s="87"/>
      <c r="OLJ2959" s="87"/>
      <c r="OLK2959" s="87"/>
      <c r="OLL2959" s="87"/>
      <c r="OLM2959" s="87"/>
      <c r="OLN2959" s="87"/>
      <c r="OLO2959" s="87"/>
      <c r="OLP2959" s="87"/>
      <c r="OLQ2959" s="87"/>
      <c r="OLR2959" s="87"/>
      <c r="OLS2959" s="87"/>
      <c r="OLT2959" s="87"/>
      <c r="OLU2959" s="87"/>
      <c r="OLV2959" s="87"/>
      <c r="OLW2959" s="87"/>
      <c r="OLX2959" s="87"/>
      <c r="OLY2959" s="87"/>
      <c r="OLZ2959" s="87"/>
      <c r="OMA2959" s="87"/>
      <c r="OMB2959" s="87"/>
      <c r="OMC2959" s="87"/>
      <c r="OMD2959" s="87"/>
      <c r="OME2959" s="87"/>
      <c r="OMF2959" s="87"/>
      <c r="OMG2959" s="87"/>
      <c r="OMH2959" s="87"/>
      <c r="OMI2959" s="87"/>
      <c r="OMJ2959" s="87"/>
      <c r="OMK2959" s="87"/>
      <c r="OML2959" s="87"/>
      <c r="OMM2959" s="87"/>
      <c r="OMN2959" s="87"/>
      <c r="OMO2959" s="87"/>
      <c r="OMP2959" s="87"/>
      <c r="OMQ2959" s="87"/>
      <c r="OMR2959" s="87"/>
      <c r="OMS2959" s="87"/>
      <c r="OMT2959" s="87"/>
      <c r="OMU2959" s="87"/>
      <c r="OMV2959" s="87"/>
      <c r="OMW2959" s="87"/>
      <c r="OMX2959" s="87"/>
      <c r="OMY2959" s="87"/>
      <c r="OMZ2959" s="87"/>
      <c r="ONA2959" s="87"/>
      <c r="ONB2959" s="87"/>
      <c r="ONC2959" s="87"/>
      <c r="OND2959" s="87"/>
      <c r="ONE2959" s="87"/>
      <c r="ONF2959" s="87"/>
      <c r="ONG2959" s="87"/>
      <c r="ONH2959" s="87"/>
      <c r="ONI2959" s="87"/>
      <c r="ONJ2959" s="87"/>
      <c r="ONK2959" s="87"/>
      <c r="ONL2959" s="87"/>
      <c r="ONM2959" s="87"/>
      <c r="ONN2959" s="87"/>
      <c r="ONO2959" s="87"/>
      <c r="ONP2959" s="87"/>
      <c r="ONQ2959" s="87"/>
      <c r="ONR2959" s="87"/>
      <c r="ONS2959" s="87"/>
      <c r="ONT2959" s="87"/>
      <c r="ONU2959" s="87"/>
      <c r="ONV2959" s="87"/>
      <c r="ONW2959" s="87"/>
      <c r="ONX2959" s="87"/>
      <c r="ONY2959" s="87"/>
      <c r="ONZ2959" s="87"/>
      <c r="OOA2959" s="87"/>
      <c r="OOB2959" s="87"/>
      <c r="OOC2959" s="87"/>
      <c r="OOD2959" s="87"/>
      <c r="OOE2959" s="87"/>
      <c r="OOF2959" s="87"/>
      <c r="OOG2959" s="87"/>
      <c r="OOH2959" s="87"/>
      <c r="OOI2959" s="87"/>
      <c r="OOJ2959" s="87"/>
      <c r="OOK2959" s="87"/>
      <c r="OOL2959" s="87"/>
      <c r="OOM2959" s="87"/>
      <c r="OON2959" s="87"/>
      <c r="OOO2959" s="87"/>
      <c r="OOP2959" s="87"/>
      <c r="OOQ2959" s="87"/>
      <c r="OOR2959" s="87"/>
      <c r="OOS2959" s="87"/>
      <c r="OOT2959" s="87"/>
      <c r="OOU2959" s="87"/>
      <c r="OOV2959" s="87"/>
      <c r="OOW2959" s="87"/>
      <c r="OOX2959" s="87"/>
      <c r="OOY2959" s="87"/>
      <c r="OOZ2959" s="87"/>
      <c r="OPA2959" s="87"/>
      <c r="OPB2959" s="87"/>
      <c r="OPC2959" s="87"/>
      <c r="OPD2959" s="87"/>
      <c r="OPE2959" s="87"/>
      <c r="OPF2959" s="87"/>
      <c r="OPG2959" s="87"/>
      <c r="OPH2959" s="87"/>
      <c r="OPI2959" s="87"/>
      <c r="OPJ2959" s="87"/>
      <c r="OPK2959" s="87"/>
      <c r="OPL2959" s="87"/>
      <c r="OPM2959" s="87"/>
      <c r="OPN2959" s="87"/>
      <c r="OPO2959" s="87"/>
      <c r="OPP2959" s="87"/>
      <c r="OPQ2959" s="87"/>
      <c r="OPR2959" s="87"/>
      <c r="OPS2959" s="87"/>
      <c r="OPT2959" s="87"/>
      <c r="OPU2959" s="87"/>
      <c r="OPV2959" s="87"/>
      <c r="OPW2959" s="87"/>
      <c r="OPX2959" s="87"/>
      <c r="OPY2959" s="87"/>
      <c r="OPZ2959" s="87"/>
      <c r="OQA2959" s="87"/>
      <c r="OQB2959" s="87"/>
      <c r="OQC2959" s="87"/>
      <c r="OQD2959" s="87"/>
      <c r="OQE2959" s="87"/>
      <c r="OQF2959" s="87"/>
      <c r="OQG2959" s="87"/>
      <c r="OQH2959" s="87"/>
      <c r="OQI2959" s="87"/>
      <c r="OQJ2959" s="87"/>
      <c r="OQK2959" s="87"/>
      <c r="OQL2959" s="87"/>
      <c r="OQM2959" s="87"/>
      <c r="OQN2959" s="87"/>
      <c r="OQO2959" s="87"/>
      <c r="OQP2959" s="87"/>
      <c r="OQQ2959" s="87"/>
      <c r="OQR2959" s="87"/>
      <c r="OQS2959" s="87"/>
      <c r="OQT2959" s="87"/>
      <c r="OQU2959" s="87"/>
      <c r="OQV2959" s="87"/>
      <c r="OQW2959" s="87"/>
      <c r="OQX2959" s="87"/>
      <c r="OQY2959" s="87"/>
      <c r="OQZ2959" s="87"/>
      <c r="ORA2959" s="87"/>
      <c r="ORB2959" s="87"/>
      <c r="ORC2959" s="87"/>
      <c r="ORD2959" s="87"/>
      <c r="ORE2959" s="87"/>
      <c r="ORF2959" s="87"/>
      <c r="ORG2959" s="87"/>
      <c r="ORH2959" s="87"/>
      <c r="ORI2959" s="87"/>
      <c r="ORJ2959" s="87"/>
      <c r="ORK2959" s="87"/>
      <c r="ORL2959" s="87"/>
      <c r="ORM2959" s="87"/>
      <c r="ORN2959" s="87"/>
      <c r="ORO2959" s="87"/>
      <c r="ORP2959" s="87"/>
      <c r="ORQ2959" s="87"/>
      <c r="ORR2959" s="87"/>
      <c r="ORS2959" s="87"/>
      <c r="ORT2959" s="87"/>
      <c r="ORU2959" s="87"/>
      <c r="ORV2959" s="87"/>
      <c r="ORW2959" s="87"/>
      <c r="ORX2959" s="87"/>
      <c r="ORY2959" s="87"/>
      <c r="ORZ2959" s="87"/>
      <c r="OSA2959" s="87"/>
      <c r="OSB2959" s="87"/>
      <c r="OSC2959" s="87"/>
      <c r="OSD2959" s="87"/>
      <c r="OSE2959" s="87"/>
      <c r="OSF2959" s="87"/>
      <c r="OSG2959" s="87"/>
      <c r="OSH2959" s="87"/>
      <c r="OSI2959" s="87"/>
      <c r="OSJ2959" s="87"/>
      <c r="OSK2959" s="87"/>
      <c r="OSL2959" s="87"/>
      <c r="OSM2959" s="87"/>
      <c r="OSN2959" s="87"/>
      <c r="OSO2959" s="87"/>
      <c r="OSP2959" s="87"/>
      <c r="OSQ2959" s="87"/>
      <c r="OSR2959" s="87"/>
      <c r="OSS2959" s="87"/>
      <c r="OST2959" s="87"/>
      <c r="OSU2959" s="87"/>
      <c r="OSV2959" s="87"/>
      <c r="OSW2959" s="87"/>
      <c r="OSX2959" s="87"/>
      <c r="OSY2959" s="87"/>
      <c r="OSZ2959" s="87"/>
      <c r="OTA2959" s="87"/>
      <c r="OTB2959" s="87"/>
      <c r="OTC2959" s="87"/>
      <c r="OTD2959" s="87"/>
      <c r="OTE2959" s="87"/>
      <c r="OTF2959" s="87"/>
      <c r="OTG2959" s="87"/>
      <c r="OTH2959" s="87"/>
      <c r="OTI2959" s="87"/>
      <c r="OTJ2959" s="87"/>
      <c r="OTK2959" s="87"/>
      <c r="OTL2959" s="87"/>
      <c r="OTM2959" s="87"/>
      <c r="OTN2959" s="87"/>
      <c r="OTO2959" s="87"/>
      <c r="OTP2959" s="87"/>
      <c r="OTQ2959" s="87"/>
      <c r="OTR2959" s="87"/>
      <c r="OTS2959" s="87"/>
      <c r="OTT2959" s="87"/>
      <c r="OTU2959" s="87"/>
      <c r="OTV2959" s="87"/>
      <c r="OTW2959" s="87"/>
      <c r="OTX2959" s="87"/>
      <c r="OTY2959" s="87"/>
      <c r="OTZ2959" s="87"/>
      <c r="OUA2959" s="87"/>
      <c r="OUB2959" s="87"/>
      <c r="OUC2959" s="87"/>
      <c r="OUD2959" s="87"/>
      <c r="OUE2959" s="87"/>
      <c r="OUF2959" s="87"/>
      <c r="OUG2959" s="87"/>
      <c r="OUH2959" s="87"/>
      <c r="OUI2959" s="87"/>
      <c r="OUJ2959" s="87"/>
      <c r="OUK2959" s="87"/>
      <c r="OUL2959" s="87"/>
      <c r="OUM2959" s="87"/>
      <c r="OUN2959" s="87"/>
      <c r="OUO2959" s="87"/>
      <c r="OUP2959" s="87"/>
      <c r="OUQ2959" s="87"/>
      <c r="OUR2959" s="87"/>
      <c r="OUS2959" s="87"/>
      <c r="OUT2959" s="87"/>
      <c r="OUU2959" s="87"/>
      <c r="OUV2959" s="87"/>
      <c r="OUW2959" s="87"/>
      <c r="OUX2959" s="87"/>
      <c r="OUY2959" s="87"/>
      <c r="OUZ2959" s="87"/>
      <c r="OVA2959" s="87"/>
      <c r="OVB2959" s="87"/>
      <c r="OVC2959" s="87"/>
      <c r="OVD2959" s="87"/>
      <c r="OVE2959" s="87"/>
      <c r="OVF2959" s="87"/>
      <c r="OVG2959" s="87"/>
      <c r="OVH2959" s="87"/>
      <c r="OVI2959" s="87"/>
      <c r="OVJ2959" s="87"/>
      <c r="OVK2959" s="87"/>
      <c r="OVL2959" s="87"/>
      <c r="OVM2959" s="87"/>
      <c r="OVN2959" s="87"/>
      <c r="OVO2959" s="87"/>
      <c r="OVP2959" s="87"/>
      <c r="OVQ2959" s="87"/>
      <c r="OVR2959" s="87"/>
      <c r="OVS2959" s="87"/>
      <c r="OVT2959" s="87"/>
      <c r="OVU2959" s="87"/>
      <c r="OVV2959" s="87"/>
      <c r="OVW2959" s="87"/>
      <c r="OVX2959" s="87"/>
      <c r="OVY2959" s="87"/>
      <c r="OVZ2959" s="87"/>
      <c r="OWA2959" s="87"/>
      <c r="OWB2959" s="87"/>
      <c r="OWC2959" s="87"/>
      <c r="OWD2959" s="87"/>
      <c r="OWE2959" s="87"/>
      <c r="OWF2959" s="87"/>
      <c r="OWG2959" s="87"/>
      <c r="OWH2959" s="87"/>
      <c r="OWI2959" s="87"/>
      <c r="OWJ2959" s="87"/>
      <c r="OWK2959" s="87"/>
      <c r="OWL2959" s="87"/>
      <c r="OWM2959" s="87"/>
      <c r="OWN2959" s="87"/>
      <c r="OWO2959" s="87"/>
      <c r="OWP2959" s="87"/>
      <c r="OWQ2959" s="87"/>
      <c r="OWR2959" s="87"/>
      <c r="OWS2959" s="87"/>
      <c r="OWT2959" s="87"/>
      <c r="OWU2959" s="87"/>
      <c r="OWV2959" s="87"/>
      <c r="OWW2959" s="87"/>
      <c r="OWX2959" s="87"/>
      <c r="OWY2959" s="87"/>
      <c r="OWZ2959" s="87"/>
      <c r="OXA2959" s="87"/>
      <c r="OXB2959" s="87"/>
      <c r="OXC2959" s="87"/>
      <c r="OXD2959" s="87"/>
      <c r="OXE2959" s="87"/>
      <c r="OXF2959" s="87"/>
      <c r="OXG2959" s="87"/>
      <c r="OXH2959" s="87"/>
      <c r="OXI2959" s="87"/>
      <c r="OXJ2959" s="87"/>
      <c r="OXK2959" s="87"/>
      <c r="OXL2959" s="87"/>
      <c r="OXM2959" s="87"/>
      <c r="OXN2959" s="87"/>
      <c r="OXO2959" s="87"/>
      <c r="OXP2959" s="87"/>
      <c r="OXQ2959" s="87"/>
      <c r="OXR2959" s="87"/>
      <c r="OXS2959" s="87"/>
      <c r="OXT2959" s="87"/>
      <c r="OXU2959" s="87"/>
      <c r="OXV2959" s="87"/>
      <c r="OXW2959" s="87"/>
      <c r="OXX2959" s="87"/>
      <c r="OXY2959" s="87"/>
      <c r="OXZ2959" s="87"/>
      <c r="OYA2959" s="87"/>
      <c r="OYB2959" s="87"/>
      <c r="OYC2959" s="87"/>
      <c r="OYD2959" s="87"/>
      <c r="OYE2959" s="87"/>
      <c r="OYF2959" s="87"/>
      <c r="OYG2959" s="87"/>
      <c r="OYH2959" s="87"/>
      <c r="OYI2959" s="87"/>
      <c r="OYJ2959" s="87"/>
      <c r="OYK2959" s="87"/>
      <c r="OYL2959" s="87"/>
      <c r="OYM2959" s="87"/>
      <c r="OYN2959" s="87"/>
      <c r="OYO2959" s="87"/>
      <c r="OYP2959" s="87"/>
      <c r="OYQ2959" s="87"/>
      <c r="OYR2959" s="87"/>
      <c r="OYS2959" s="87"/>
      <c r="OYT2959" s="87"/>
      <c r="OYU2959" s="87"/>
      <c r="OYV2959" s="87"/>
      <c r="OYW2959" s="87"/>
      <c r="OYX2959" s="87"/>
      <c r="OYY2959" s="87"/>
      <c r="OYZ2959" s="87"/>
      <c r="OZA2959" s="87"/>
      <c r="OZB2959" s="87"/>
      <c r="OZC2959" s="87"/>
      <c r="OZD2959" s="87"/>
      <c r="OZE2959" s="87"/>
      <c r="OZF2959" s="87"/>
      <c r="OZG2959" s="87"/>
      <c r="OZH2959" s="87"/>
      <c r="OZI2959" s="87"/>
      <c r="OZJ2959" s="87"/>
      <c r="OZK2959" s="87"/>
      <c r="OZL2959" s="87"/>
      <c r="OZM2959" s="87"/>
      <c r="OZN2959" s="87"/>
      <c r="OZO2959" s="87"/>
      <c r="OZP2959" s="87"/>
      <c r="OZQ2959" s="87"/>
      <c r="OZR2959" s="87"/>
      <c r="OZS2959" s="87"/>
      <c r="OZT2959" s="87"/>
      <c r="OZU2959" s="87"/>
      <c r="OZV2959" s="87"/>
      <c r="OZW2959" s="87"/>
      <c r="OZX2959" s="87"/>
      <c r="OZY2959" s="87"/>
      <c r="OZZ2959" s="87"/>
      <c r="PAA2959" s="87"/>
      <c r="PAB2959" s="87"/>
      <c r="PAC2959" s="87"/>
      <c r="PAD2959" s="87"/>
      <c r="PAE2959" s="87"/>
      <c r="PAF2959" s="87"/>
      <c r="PAG2959" s="87"/>
      <c r="PAH2959" s="87"/>
      <c r="PAI2959" s="87"/>
      <c r="PAJ2959" s="87"/>
      <c r="PAK2959" s="87"/>
      <c r="PAL2959" s="87"/>
      <c r="PAM2959" s="87"/>
      <c r="PAN2959" s="87"/>
      <c r="PAO2959" s="87"/>
      <c r="PAP2959" s="87"/>
      <c r="PAQ2959" s="87"/>
      <c r="PAR2959" s="87"/>
      <c r="PAS2959" s="87"/>
      <c r="PAT2959" s="87"/>
      <c r="PAU2959" s="87"/>
      <c r="PAV2959" s="87"/>
      <c r="PAW2959" s="87"/>
      <c r="PAX2959" s="87"/>
      <c r="PAY2959" s="87"/>
      <c r="PAZ2959" s="87"/>
      <c r="PBA2959" s="87"/>
      <c r="PBB2959" s="87"/>
      <c r="PBC2959" s="87"/>
      <c r="PBD2959" s="87"/>
      <c r="PBE2959" s="87"/>
      <c r="PBF2959" s="87"/>
      <c r="PBG2959" s="87"/>
      <c r="PBH2959" s="87"/>
      <c r="PBI2959" s="87"/>
      <c r="PBJ2959" s="87"/>
      <c r="PBK2959" s="87"/>
      <c r="PBL2959" s="87"/>
      <c r="PBM2959" s="87"/>
      <c r="PBN2959" s="87"/>
      <c r="PBO2959" s="87"/>
      <c r="PBP2959" s="87"/>
      <c r="PBQ2959" s="87"/>
      <c r="PBR2959" s="87"/>
      <c r="PBS2959" s="87"/>
      <c r="PBT2959" s="87"/>
      <c r="PBU2959" s="87"/>
      <c r="PBV2959" s="87"/>
      <c r="PBW2959" s="87"/>
      <c r="PBX2959" s="87"/>
      <c r="PBY2959" s="87"/>
      <c r="PBZ2959" s="87"/>
      <c r="PCA2959" s="87"/>
      <c r="PCB2959" s="87"/>
      <c r="PCC2959" s="87"/>
      <c r="PCD2959" s="87"/>
      <c r="PCE2959" s="87"/>
      <c r="PCF2959" s="87"/>
      <c r="PCG2959" s="87"/>
      <c r="PCH2959" s="87"/>
      <c r="PCI2959" s="87"/>
      <c r="PCJ2959" s="87"/>
      <c r="PCK2959" s="87"/>
      <c r="PCL2959" s="87"/>
      <c r="PCM2959" s="87"/>
      <c r="PCN2959" s="87"/>
      <c r="PCO2959" s="87"/>
      <c r="PCP2959" s="87"/>
      <c r="PCQ2959" s="87"/>
      <c r="PCR2959" s="87"/>
      <c r="PCS2959" s="87"/>
      <c r="PCT2959" s="87"/>
      <c r="PCU2959" s="87"/>
      <c r="PCV2959" s="87"/>
      <c r="PCW2959" s="87"/>
      <c r="PCX2959" s="87"/>
      <c r="PCY2959" s="87"/>
      <c r="PCZ2959" s="87"/>
      <c r="PDA2959" s="87"/>
      <c r="PDB2959" s="87"/>
      <c r="PDC2959" s="87"/>
      <c r="PDD2959" s="87"/>
      <c r="PDE2959" s="87"/>
      <c r="PDF2959" s="87"/>
      <c r="PDG2959" s="87"/>
      <c r="PDH2959" s="87"/>
      <c r="PDI2959" s="87"/>
      <c r="PDJ2959" s="87"/>
      <c r="PDK2959" s="87"/>
      <c r="PDL2959" s="87"/>
      <c r="PDM2959" s="87"/>
      <c r="PDN2959" s="87"/>
      <c r="PDO2959" s="87"/>
      <c r="PDP2959" s="87"/>
      <c r="PDQ2959" s="87"/>
      <c r="PDR2959" s="87"/>
      <c r="PDS2959" s="87"/>
      <c r="PDT2959" s="87"/>
      <c r="PDU2959" s="87"/>
      <c r="PDV2959" s="87"/>
      <c r="PDW2959" s="87"/>
      <c r="PDX2959" s="87"/>
      <c r="PDY2959" s="87"/>
      <c r="PDZ2959" s="87"/>
      <c r="PEA2959" s="87"/>
      <c r="PEB2959" s="87"/>
      <c r="PEC2959" s="87"/>
      <c r="PED2959" s="87"/>
      <c r="PEE2959" s="87"/>
      <c r="PEF2959" s="87"/>
      <c r="PEG2959" s="87"/>
      <c r="PEH2959" s="87"/>
      <c r="PEI2959" s="87"/>
      <c r="PEJ2959" s="87"/>
      <c r="PEK2959" s="87"/>
      <c r="PEL2959" s="87"/>
      <c r="PEM2959" s="87"/>
      <c r="PEN2959" s="87"/>
      <c r="PEO2959" s="87"/>
      <c r="PEP2959" s="87"/>
      <c r="PEQ2959" s="87"/>
      <c r="PER2959" s="87"/>
      <c r="PES2959" s="87"/>
      <c r="PET2959" s="87"/>
      <c r="PEU2959" s="87"/>
      <c r="PEV2959" s="87"/>
      <c r="PEW2959" s="87"/>
      <c r="PEX2959" s="87"/>
      <c r="PEY2959" s="87"/>
      <c r="PEZ2959" s="87"/>
      <c r="PFA2959" s="87"/>
      <c r="PFB2959" s="87"/>
      <c r="PFC2959" s="87"/>
      <c r="PFD2959" s="87"/>
      <c r="PFE2959" s="87"/>
      <c r="PFF2959" s="87"/>
      <c r="PFG2959" s="87"/>
      <c r="PFH2959" s="87"/>
      <c r="PFI2959" s="87"/>
      <c r="PFJ2959" s="87"/>
      <c r="PFK2959" s="87"/>
      <c r="PFL2959" s="87"/>
      <c r="PFM2959" s="87"/>
      <c r="PFN2959" s="87"/>
      <c r="PFO2959" s="87"/>
      <c r="PFP2959" s="87"/>
      <c r="PFQ2959" s="87"/>
      <c r="PFR2959" s="87"/>
      <c r="PFS2959" s="87"/>
      <c r="PFT2959" s="87"/>
      <c r="PFU2959" s="87"/>
      <c r="PFV2959" s="87"/>
      <c r="PFW2959" s="87"/>
      <c r="PFX2959" s="87"/>
      <c r="PFY2959" s="87"/>
      <c r="PFZ2959" s="87"/>
      <c r="PGA2959" s="87"/>
      <c r="PGB2959" s="87"/>
      <c r="PGC2959" s="87"/>
      <c r="PGD2959" s="87"/>
      <c r="PGE2959" s="87"/>
      <c r="PGF2959" s="87"/>
      <c r="PGG2959" s="87"/>
      <c r="PGH2959" s="87"/>
      <c r="PGI2959" s="87"/>
      <c r="PGJ2959" s="87"/>
      <c r="PGK2959" s="87"/>
      <c r="PGL2959" s="87"/>
      <c r="PGM2959" s="87"/>
      <c r="PGN2959" s="87"/>
      <c r="PGO2959" s="87"/>
      <c r="PGP2959" s="87"/>
      <c r="PGQ2959" s="87"/>
      <c r="PGR2959" s="87"/>
      <c r="PGS2959" s="87"/>
      <c r="PGT2959" s="87"/>
      <c r="PGU2959" s="87"/>
      <c r="PGV2959" s="87"/>
      <c r="PGW2959" s="87"/>
      <c r="PGX2959" s="87"/>
      <c r="PGY2959" s="87"/>
      <c r="PGZ2959" s="87"/>
      <c r="PHA2959" s="87"/>
      <c r="PHB2959" s="87"/>
      <c r="PHC2959" s="87"/>
      <c r="PHD2959" s="87"/>
      <c r="PHE2959" s="87"/>
      <c r="PHF2959" s="87"/>
      <c r="PHG2959" s="87"/>
      <c r="PHH2959" s="87"/>
      <c r="PHI2959" s="87"/>
      <c r="PHJ2959" s="87"/>
      <c r="PHK2959" s="87"/>
      <c r="PHL2959" s="87"/>
      <c r="PHM2959" s="87"/>
      <c r="PHN2959" s="87"/>
      <c r="PHO2959" s="87"/>
      <c r="PHP2959" s="87"/>
      <c r="PHQ2959" s="87"/>
      <c r="PHR2959" s="87"/>
      <c r="PHS2959" s="87"/>
      <c r="PHT2959" s="87"/>
      <c r="PHU2959" s="87"/>
      <c r="PHV2959" s="87"/>
      <c r="PHW2959" s="87"/>
      <c r="PHX2959" s="87"/>
      <c r="PHY2959" s="87"/>
      <c r="PHZ2959" s="87"/>
      <c r="PIA2959" s="87"/>
      <c r="PIB2959" s="87"/>
      <c r="PIC2959" s="87"/>
      <c r="PID2959" s="87"/>
      <c r="PIE2959" s="87"/>
      <c r="PIF2959" s="87"/>
      <c r="PIG2959" s="87"/>
      <c r="PIH2959" s="87"/>
      <c r="PII2959" s="87"/>
      <c r="PIJ2959" s="87"/>
      <c r="PIK2959" s="87"/>
      <c r="PIL2959" s="87"/>
      <c r="PIM2959" s="87"/>
      <c r="PIN2959" s="87"/>
      <c r="PIO2959" s="87"/>
      <c r="PIP2959" s="87"/>
      <c r="PIQ2959" s="87"/>
      <c r="PIR2959" s="87"/>
      <c r="PIS2959" s="87"/>
      <c r="PIT2959" s="87"/>
      <c r="PIU2959" s="87"/>
      <c r="PIV2959" s="87"/>
      <c r="PIW2959" s="87"/>
      <c r="PIX2959" s="87"/>
      <c r="PIY2959" s="87"/>
      <c r="PIZ2959" s="87"/>
      <c r="PJA2959" s="87"/>
      <c r="PJB2959" s="87"/>
      <c r="PJC2959" s="87"/>
      <c r="PJD2959" s="87"/>
      <c r="PJE2959" s="87"/>
      <c r="PJF2959" s="87"/>
      <c r="PJG2959" s="87"/>
      <c r="PJH2959" s="87"/>
      <c r="PJI2959" s="87"/>
      <c r="PJJ2959" s="87"/>
      <c r="PJK2959" s="87"/>
      <c r="PJL2959" s="87"/>
      <c r="PJM2959" s="87"/>
      <c r="PJN2959" s="87"/>
      <c r="PJO2959" s="87"/>
      <c r="PJP2959" s="87"/>
      <c r="PJQ2959" s="87"/>
      <c r="PJR2959" s="87"/>
      <c r="PJS2959" s="87"/>
      <c r="PJT2959" s="87"/>
      <c r="PJU2959" s="87"/>
      <c r="PJV2959" s="87"/>
      <c r="PJW2959" s="87"/>
      <c r="PJX2959" s="87"/>
      <c r="PJY2959" s="87"/>
      <c r="PJZ2959" s="87"/>
      <c r="PKA2959" s="87"/>
      <c r="PKB2959" s="87"/>
      <c r="PKC2959" s="87"/>
      <c r="PKD2959" s="87"/>
      <c r="PKE2959" s="87"/>
      <c r="PKF2959" s="87"/>
      <c r="PKG2959" s="87"/>
      <c r="PKH2959" s="87"/>
      <c r="PKI2959" s="87"/>
      <c r="PKJ2959" s="87"/>
      <c r="PKK2959" s="87"/>
      <c r="PKL2959" s="87"/>
      <c r="PKM2959" s="87"/>
      <c r="PKN2959" s="87"/>
      <c r="PKO2959" s="87"/>
      <c r="PKP2959" s="87"/>
      <c r="PKQ2959" s="87"/>
      <c r="PKR2959" s="87"/>
      <c r="PKS2959" s="87"/>
      <c r="PKT2959" s="87"/>
      <c r="PKU2959" s="87"/>
      <c r="PKV2959" s="87"/>
      <c r="PKW2959" s="87"/>
      <c r="PKX2959" s="87"/>
      <c r="PKY2959" s="87"/>
      <c r="PKZ2959" s="87"/>
      <c r="PLA2959" s="87"/>
      <c r="PLB2959" s="87"/>
      <c r="PLC2959" s="87"/>
      <c r="PLD2959" s="87"/>
      <c r="PLE2959" s="87"/>
      <c r="PLF2959" s="87"/>
      <c r="PLG2959" s="87"/>
      <c r="PLH2959" s="87"/>
      <c r="PLI2959" s="87"/>
      <c r="PLJ2959" s="87"/>
      <c r="PLK2959" s="87"/>
      <c r="PLL2959" s="87"/>
      <c r="PLM2959" s="87"/>
      <c r="PLN2959" s="87"/>
      <c r="PLO2959" s="87"/>
      <c r="PLP2959" s="87"/>
      <c r="PLQ2959" s="87"/>
      <c r="PLR2959" s="87"/>
      <c r="PLS2959" s="87"/>
      <c r="PLT2959" s="87"/>
      <c r="PLU2959" s="87"/>
      <c r="PLV2959" s="87"/>
      <c r="PLW2959" s="87"/>
      <c r="PLX2959" s="87"/>
      <c r="PLY2959" s="87"/>
      <c r="PLZ2959" s="87"/>
      <c r="PMA2959" s="87"/>
      <c r="PMB2959" s="87"/>
      <c r="PMC2959" s="87"/>
      <c r="PMD2959" s="87"/>
      <c r="PME2959" s="87"/>
      <c r="PMF2959" s="87"/>
      <c r="PMG2959" s="87"/>
      <c r="PMH2959" s="87"/>
      <c r="PMI2959" s="87"/>
      <c r="PMJ2959" s="87"/>
      <c r="PMK2959" s="87"/>
      <c r="PML2959" s="87"/>
      <c r="PMM2959" s="87"/>
      <c r="PMN2959" s="87"/>
      <c r="PMO2959" s="87"/>
      <c r="PMP2959" s="87"/>
      <c r="PMQ2959" s="87"/>
      <c r="PMR2959" s="87"/>
      <c r="PMS2959" s="87"/>
      <c r="PMT2959" s="87"/>
      <c r="PMU2959" s="87"/>
      <c r="PMV2959" s="87"/>
      <c r="PMW2959" s="87"/>
      <c r="PMX2959" s="87"/>
      <c r="PMY2959" s="87"/>
      <c r="PMZ2959" s="87"/>
      <c r="PNA2959" s="87"/>
      <c r="PNB2959" s="87"/>
      <c r="PNC2959" s="87"/>
      <c r="PND2959" s="87"/>
      <c r="PNE2959" s="87"/>
      <c r="PNF2959" s="87"/>
      <c r="PNG2959" s="87"/>
      <c r="PNH2959" s="87"/>
      <c r="PNI2959" s="87"/>
      <c r="PNJ2959" s="87"/>
      <c r="PNK2959" s="87"/>
      <c r="PNL2959" s="87"/>
      <c r="PNM2959" s="87"/>
      <c r="PNN2959" s="87"/>
      <c r="PNO2959" s="87"/>
      <c r="PNP2959" s="87"/>
      <c r="PNQ2959" s="87"/>
      <c r="PNR2959" s="87"/>
      <c r="PNS2959" s="87"/>
      <c r="PNT2959" s="87"/>
      <c r="PNU2959" s="87"/>
      <c r="PNV2959" s="87"/>
      <c r="PNW2959" s="87"/>
      <c r="PNX2959" s="87"/>
      <c r="PNY2959" s="87"/>
      <c r="PNZ2959" s="87"/>
      <c r="POA2959" s="87"/>
      <c r="POB2959" s="87"/>
      <c r="POC2959" s="87"/>
      <c r="POD2959" s="87"/>
      <c r="POE2959" s="87"/>
      <c r="POF2959" s="87"/>
      <c r="POG2959" s="87"/>
      <c r="POH2959" s="87"/>
      <c r="POI2959" s="87"/>
      <c r="POJ2959" s="87"/>
      <c r="POK2959" s="87"/>
      <c r="POL2959" s="87"/>
      <c r="POM2959" s="87"/>
      <c r="PON2959" s="87"/>
      <c r="POO2959" s="87"/>
      <c r="POP2959" s="87"/>
      <c r="POQ2959" s="87"/>
      <c r="POR2959" s="87"/>
      <c r="POS2959" s="87"/>
      <c r="POT2959" s="87"/>
      <c r="POU2959" s="87"/>
      <c r="POV2959" s="87"/>
      <c r="POW2959" s="87"/>
      <c r="POX2959" s="87"/>
      <c r="POY2959" s="87"/>
      <c r="POZ2959" s="87"/>
      <c r="PPA2959" s="87"/>
      <c r="PPB2959" s="87"/>
      <c r="PPC2959" s="87"/>
      <c r="PPD2959" s="87"/>
      <c r="PPE2959" s="87"/>
      <c r="PPF2959" s="87"/>
      <c r="PPG2959" s="87"/>
      <c r="PPH2959" s="87"/>
      <c r="PPI2959" s="87"/>
      <c r="PPJ2959" s="87"/>
      <c r="PPK2959" s="87"/>
      <c r="PPL2959" s="87"/>
      <c r="PPM2959" s="87"/>
      <c r="PPN2959" s="87"/>
      <c r="PPO2959" s="87"/>
      <c r="PPP2959" s="87"/>
      <c r="PPQ2959" s="87"/>
      <c r="PPR2959" s="87"/>
      <c r="PPS2959" s="87"/>
      <c r="PPT2959" s="87"/>
      <c r="PPU2959" s="87"/>
      <c r="PPV2959" s="87"/>
      <c r="PPW2959" s="87"/>
      <c r="PPX2959" s="87"/>
      <c r="PPY2959" s="87"/>
      <c r="PPZ2959" s="87"/>
      <c r="PQA2959" s="87"/>
      <c r="PQB2959" s="87"/>
      <c r="PQC2959" s="87"/>
      <c r="PQD2959" s="87"/>
      <c r="PQE2959" s="87"/>
      <c r="PQF2959" s="87"/>
      <c r="PQG2959" s="87"/>
      <c r="PQH2959" s="87"/>
      <c r="PQI2959" s="87"/>
      <c r="PQJ2959" s="87"/>
      <c r="PQK2959" s="87"/>
      <c r="PQL2959" s="87"/>
      <c r="PQM2959" s="87"/>
      <c r="PQN2959" s="87"/>
      <c r="PQO2959" s="87"/>
      <c r="PQP2959" s="87"/>
      <c r="PQQ2959" s="87"/>
      <c r="PQR2959" s="87"/>
      <c r="PQS2959" s="87"/>
      <c r="PQT2959" s="87"/>
      <c r="PQU2959" s="87"/>
      <c r="PQV2959" s="87"/>
      <c r="PQW2959" s="87"/>
      <c r="PQX2959" s="87"/>
      <c r="PQY2959" s="87"/>
      <c r="PQZ2959" s="87"/>
      <c r="PRA2959" s="87"/>
      <c r="PRB2959" s="87"/>
      <c r="PRC2959" s="87"/>
      <c r="PRD2959" s="87"/>
      <c r="PRE2959" s="87"/>
      <c r="PRF2959" s="87"/>
      <c r="PRG2959" s="87"/>
      <c r="PRH2959" s="87"/>
      <c r="PRI2959" s="87"/>
      <c r="PRJ2959" s="87"/>
      <c r="PRK2959" s="87"/>
      <c r="PRL2959" s="87"/>
      <c r="PRM2959" s="87"/>
      <c r="PRN2959" s="87"/>
      <c r="PRO2959" s="87"/>
      <c r="PRP2959" s="87"/>
      <c r="PRQ2959" s="87"/>
      <c r="PRR2959" s="87"/>
      <c r="PRS2959" s="87"/>
      <c r="PRT2959" s="87"/>
      <c r="PRU2959" s="87"/>
      <c r="PRV2959" s="87"/>
      <c r="PRW2959" s="87"/>
      <c r="PRX2959" s="87"/>
      <c r="PRY2959" s="87"/>
      <c r="PRZ2959" s="87"/>
      <c r="PSA2959" s="87"/>
      <c r="PSB2959" s="87"/>
      <c r="PSC2959" s="87"/>
      <c r="PSD2959" s="87"/>
      <c r="PSE2959" s="87"/>
      <c r="PSF2959" s="87"/>
      <c r="PSG2959" s="87"/>
      <c r="PSH2959" s="87"/>
      <c r="PSI2959" s="87"/>
      <c r="PSJ2959" s="87"/>
      <c r="PSK2959" s="87"/>
      <c r="PSL2959" s="87"/>
      <c r="PSM2959" s="87"/>
      <c r="PSN2959" s="87"/>
      <c r="PSO2959" s="87"/>
      <c r="PSP2959" s="87"/>
      <c r="PSQ2959" s="87"/>
      <c r="PSR2959" s="87"/>
      <c r="PSS2959" s="87"/>
      <c r="PST2959" s="87"/>
      <c r="PSU2959" s="87"/>
      <c r="PSV2959" s="87"/>
      <c r="PSW2959" s="87"/>
      <c r="PSX2959" s="87"/>
      <c r="PSY2959" s="87"/>
      <c r="PSZ2959" s="87"/>
      <c r="PTA2959" s="87"/>
      <c r="PTB2959" s="87"/>
      <c r="PTC2959" s="87"/>
      <c r="PTD2959" s="87"/>
      <c r="PTE2959" s="87"/>
      <c r="PTF2959" s="87"/>
      <c r="PTG2959" s="87"/>
      <c r="PTH2959" s="87"/>
      <c r="PTI2959" s="87"/>
      <c r="PTJ2959" s="87"/>
      <c r="PTK2959" s="87"/>
      <c r="PTL2959" s="87"/>
      <c r="PTM2959" s="87"/>
      <c r="PTN2959" s="87"/>
      <c r="PTO2959" s="87"/>
      <c r="PTP2959" s="87"/>
      <c r="PTQ2959" s="87"/>
      <c r="PTR2959" s="87"/>
      <c r="PTS2959" s="87"/>
      <c r="PTT2959" s="87"/>
      <c r="PTU2959" s="87"/>
      <c r="PTV2959" s="87"/>
      <c r="PTW2959" s="87"/>
      <c r="PTX2959" s="87"/>
      <c r="PTY2959" s="87"/>
      <c r="PTZ2959" s="87"/>
      <c r="PUA2959" s="87"/>
      <c r="PUB2959" s="87"/>
      <c r="PUC2959" s="87"/>
      <c r="PUD2959" s="87"/>
      <c r="PUE2959" s="87"/>
      <c r="PUF2959" s="87"/>
      <c r="PUG2959" s="87"/>
      <c r="PUH2959" s="87"/>
      <c r="PUI2959" s="87"/>
      <c r="PUJ2959" s="87"/>
      <c r="PUK2959" s="87"/>
      <c r="PUL2959" s="87"/>
      <c r="PUM2959" s="87"/>
      <c r="PUN2959" s="87"/>
      <c r="PUO2959" s="87"/>
      <c r="PUP2959" s="87"/>
      <c r="PUQ2959" s="87"/>
      <c r="PUR2959" s="87"/>
      <c r="PUS2959" s="87"/>
      <c r="PUT2959" s="87"/>
      <c r="PUU2959" s="87"/>
      <c r="PUV2959" s="87"/>
      <c r="PUW2959" s="87"/>
      <c r="PUX2959" s="87"/>
      <c r="PUY2959" s="87"/>
      <c r="PUZ2959" s="87"/>
      <c r="PVA2959" s="87"/>
      <c r="PVB2959" s="87"/>
      <c r="PVC2959" s="87"/>
      <c r="PVD2959" s="87"/>
      <c r="PVE2959" s="87"/>
      <c r="PVF2959" s="87"/>
      <c r="PVG2959" s="87"/>
      <c r="PVH2959" s="87"/>
      <c r="PVI2959" s="87"/>
      <c r="PVJ2959" s="87"/>
      <c r="PVK2959" s="87"/>
      <c r="PVL2959" s="87"/>
      <c r="PVM2959" s="87"/>
      <c r="PVN2959" s="87"/>
      <c r="PVO2959" s="87"/>
      <c r="PVP2959" s="87"/>
      <c r="PVQ2959" s="87"/>
      <c r="PVR2959" s="87"/>
      <c r="PVS2959" s="87"/>
      <c r="PVT2959" s="87"/>
      <c r="PVU2959" s="87"/>
      <c r="PVV2959" s="87"/>
      <c r="PVW2959" s="87"/>
      <c r="PVX2959" s="87"/>
      <c r="PVY2959" s="87"/>
      <c r="PVZ2959" s="87"/>
      <c r="PWA2959" s="87"/>
      <c r="PWB2959" s="87"/>
      <c r="PWC2959" s="87"/>
      <c r="PWD2959" s="87"/>
      <c r="PWE2959" s="87"/>
      <c r="PWF2959" s="87"/>
      <c r="PWG2959" s="87"/>
      <c r="PWH2959" s="87"/>
      <c r="PWI2959" s="87"/>
      <c r="PWJ2959" s="87"/>
      <c r="PWK2959" s="87"/>
      <c r="PWL2959" s="87"/>
      <c r="PWM2959" s="87"/>
      <c r="PWN2959" s="87"/>
      <c r="PWO2959" s="87"/>
      <c r="PWP2959" s="87"/>
      <c r="PWQ2959" s="87"/>
      <c r="PWR2959" s="87"/>
      <c r="PWS2959" s="87"/>
      <c r="PWT2959" s="87"/>
      <c r="PWU2959" s="87"/>
      <c r="PWV2959" s="87"/>
      <c r="PWW2959" s="87"/>
      <c r="PWX2959" s="87"/>
      <c r="PWY2959" s="87"/>
      <c r="PWZ2959" s="87"/>
      <c r="PXA2959" s="87"/>
      <c r="PXB2959" s="87"/>
      <c r="PXC2959" s="87"/>
      <c r="PXD2959" s="87"/>
      <c r="PXE2959" s="87"/>
      <c r="PXF2959" s="87"/>
      <c r="PXG2959" s="87"/>
      <c r="PXH2959" s="87"/>
      <c r="PXI2959" s="87"/>
      <c r="PXJ2959" s="87"/>
      <c r="PXK2959" s="87"/>
      <c r="PXL2959" s="87"/>
      <c r="PXM2959" s="87"/>
      <c r="PXN2959" s="87"/>
      <c r="PXO2959" s="87"/>
      <c r="PXP2959" s="87"/>
      <c r="PXQ2959" s="87"/>
      <c r="PXR2959" s="87"/>
      <c r="PXS2959" s="87"/>
      <c r="PXT2959" s="87"/>
      <c r="PXU2959" s="87"/>
      <c r="PXV2959" s="87"/>
      <c r="PXW2959" s="87"/>
      <c r="PXX2959" s="87"/>
      <c r="PXY2959" s="87"/>
      <c r="PXZ2959" s="87"/>
      <c r="PYA2959" s="87"/>
      <c r="PYB2959" s="87"/>
      <c r="PYC2959" s="87"/>
      <c r="PYD2959" s="87"/>
      <c r="PYE2959" s="87"/>
      <c r="PYF2959" s="87"/>
      <c r="PYG2959" s="87"/>
      <c r="PYH2959" s="87"/>
      <c r="PYI2959" s="87"/>
      <c r="PYJ2959" s="87"/>
      <c r="PYK2959" s="87"/>
      <c r="PYL2959" s="87"/>
      <c r="PYM2959" s="87"/>
      <c r="PYN2959" s="87"/>
      <c r="PYO2959" s="87"/>
      <c r="PYP2959" s="87"/>
      <c r="PYQ2959" s="87"/>
      <c r="PYR2959" s="87"/>
      <c r="PYS2959" s="87"/>
      <c r="PYT2959" s="87"/>
      <c r="PYU2959" s="87"/>
      <c r="PYV2959" s="87"/>
      <c r="PYW2959" s="87"/>
      <c r="PYX2959" s="87"/>
      <c r="PYY2959" s="87"/>
      <c r="PYZ2959" s="87"/>
      <c r="PZA2959" s="87"/>
      <c r="PZB2959" s="87"/>
      <c r="PZC2959" s="87"/>
      <c r="PZD2959" s="87"/>
      <c r="PZE2959" s="87"/>
      <c r="PZF2959" s="87"/>
      <c r="PZG2959" s="87"/>
      <c r="PZH2959" s="87"/>
      <c r="PZI2959" s="87"/>
      <c r="PZJ2959" s="87"/>
      <c r="PZK2959" s="87"/>
      <c r="PZL2959" s="87"/>
      <c r="PZM2959" s="87"/>
      <c r="PZN2959" s="87"/>
      <c r="PZO2959" s="87"/>
      <c r="PZP2959" s="87"/>
      <c r="PZQ2959" s="87"/>
      <c r="PZR2959" s="87"/>
      <c r="PZS2959" s="87"/>
      <c r="PZT2959" s="87"/>
      <c r="PZU2959" s="87"/>
      <c r="PZV2959" s="87"/>
      <c r="PZW2959" s="87"/>
      <c r="PZX2959" s="87"/>
      <c r="PZY2959" s="87"/>
      <c r="PZZ2959" s="87"/>
      <c r="QAA2959" s="87"/>
      <c r="QAB2959" s="87"/>
      <c r="QAC2959" s="87"/>
      <c r="QAD2959" s="87"/>
      <c r="QAE2959" s="87"/>
      <c r="QAF2959" s="87"/>
      <c r="QAG2959" s="87"/>
      <c r="QAH2959" s="87"/>
      <c r="QAI2959" s="87"/>
      <c r="QAJ2959" s="87"/>
      <c r="QAK2959" s="87"/>
      <c r="QAL2959" s="87"/>
      <c r="QAM2959" s="87"/>
      <c r="QAN2959" s="87"/>
      <c r="QAO2959" s="87"/>
      <c r="QAP2959" s="87"/>
      <c r="QAQ2959" s="87"/>
      <c r="QAR2959" s="87"/>
      <c r="QAS2959" s="87"/>
      <c r="QAT2959" s="87"/>
      <c r="QAU2959" s="87"/>
      <c r="QAV2959" s="87"/>
      <c r="QAW2959" s="87"/>
      <c r="QAX2959" s="87"/>
      <c r="QAY2959" s="87"/>
      <c r="QAZ2959" s="87"/>
      <c r="QBA2959" s="87"/>
      <c r="QBB2959" s="87"/>
      <c r="QBC2959" s="87"/>
      <c r="QBD2959" s="87"/>
      <c r="QBE2959" s="87"/>
      <c r="QBF2959" s="87"/>
      <c r="QBG2959" s="87"/>
      <c r="QBH2959" s="87"/>
      <c r="QBI2959" s="87"/>
      <c r="QBJ2959" s="87"/>
      <c r="QBK2959" s="87"/>
      <c r="QBL2959" s="87"/>
      <c r="QBM2959" s="87"/>
      <c r="QBN2959" s="87"/>
      <c r="QBO2959" s="87"/>
      <c r="QBP2959" s="87"/>
      <c r="QBQ2959" s="87"/>
      <c r="QBR2959" s="87"/>
      <c r="QBS2959" s="87"/>
      <c r="QBT2959" s="87"/>
      <c r="QBU2959" s="87"/>
      <c r="QBV2959" s="87"/>
      <c r="QBW2959" s="87"/>
      <c r="QBX2959" s="87"/>
      <c r="QBY2959" s="87"/>
      <c r="QBZ2959" s="87"/>
      <c r="QCA2959" s="87"/>
      <c r="QCB2959" s="87"/>
      <c r="QCC2959" s="87"/>
      <c r="QCD2959" s="87"/>
      <c r="QCE2959" s="87"/>
      <c r="QCF2959" s="87"/>
      <c r="QCG2959" s="87"/>
      <c r="QCH2959" s="87"/>
      <c r="QCI2959" s="87"/>
      <c r="QCJ2959" s="87"/>
      <c r="QCK2959" s="87"/>
      <c r="QCL2959" s="87"/>
      <c r="QCM2959" s="87"/>
      <c r="QCN2959" s="87"/>
      <c r="QCO2959" s="87"/>
      <c r="QCP2959" s="87"/>
      <c r="QCQ2959" s="87"/>
      <c r="QCR2959" s="87"/>
      <c r="QCS2959" s="87"/>
      <c r="QCT2959" s="87"/>
      <c r="QCU2959" s="87"/>
      <c r="QCV2959" s="87"/>
      <c r="QCW2959" s="87"/>
      <c r="QCX2959" s="87"/>
      <c r="QCY2959" s="87"/>
      <c r="QCZ2959" s="87"/>
      <c r="QDA2959" s="87"/>
      <c r="QDB2959" s="87"/>
      <c r="QDC2959" s="87"/>
      <c r="QDD2959" s="87"/>
      <c r="QDE2959" s="87"/>
      <c r="QDF2959" s="87"/>
      <c r="QDG2959" s="87"/>
      <c r="QDH2959" s="87"/>
      <c r="QDI2959" s="87"/>
      <c r="QDJ2959" s="87"/>
      <c r="QDK2959" s="87"/>
      <c r="QDL2959" s="87"/>
      <c r="QDM2959" s="87"/>
      <c r="QDN2959" s="87"/>
      <c r="QDO2959" s="87"/>
      <c r="QDP2959" s="87"/>
      <c r="QDQ2959" s="87"/>
      <c r="QDR2959" s="87"/>
      <c r="QDS2959" s="87"/>
      <c r="QDT2959" s="87"/>
      <c r="QDU2959" s="87"/>
      <c r="QDV2959" s="87"/>
      <c r="QDW2959" s="87"/>
      <c r="QDX2959" s="87"/>
      <c r="QDY2959" s="87"/>
      <c r="QDZ2959" s="87"/>
      <c r="QEA2959" s="87"/>
      <c r="QEB2959" s="87"/>
      <c r="QEC2959" s="87"/>
      <c r="QED2959" s="87"/>
      <c r="QEE2959" s="87"/>
      <c r="QEF2959" s="87"/>
      <c r="QEG2959" s="87"/>
      <c r="QEH2959" s="87"/>
      <c r="QEI2959" s="87"/>
      <c r="QEJ2959" s="87"/>
      <c r="QEK2959" s="87"/>
      <c r="QEL2959" s="87"/>
      <c r="QEM2959" s="87"/>
      <c r="QEN2959" s="87"/>
      <c r="QEO2959" s="87"/>
      <c r="QEP2959" s="87"/>
      <c r="QEQ2959" s="87"/>
      <c r="QER2959" s="87"/>
      <c r="QES2959" s="87"/>
      <c r="QET2959" s="87"/>
      <c r="QEU2959" s="87"/>
      <c r="QEV2959" s="87"/>
      <c r="QEW2959" s="87"/>
      <c r="QEX2959" s="87"/>
      <c r="QEY2959" s="87"/>
      <c r="QEZ2959" s="87"/>
      <c r="QFA2959" s="87"/>
      <c r="QFB2959" s="87"/>
      <c r="QFC2959" s="87"/>
      <c r="QFD2959" s="87"/>
      <c r="QFE2959" s="87"/>
      <c r="QFF2959" s="87"/>
      <c r="QFG2959" s="87"/>
      <c r="QFH2959" s="87"/>
      <c r="QFI2959" s="87"/>
      <c r="QFJ2959" s="87"/>
      <c r="QFK2959" s="87"/>
      <c r="QFL2959" s="87"/>
      <c r="QFM2959" s="87"/>
      <c r="QFN2959" s="87"/>
      <c r="QFO2959" s="87"/>
      <c r="QFP2959" s="87"/>
      <c r="QFQ2959" s="87"/>
      <c r="QFR2959" s="87"/>
      <c r="QFS2959" s="87"/>
      <c r="QFT2959" s="87"/>
      <c r="QFU2959" s="87"/>
      <c r="QFV2959" s="87"/>
      <c r="QFW2959" s="87"/>
      <c r="QFX2959" s="87"/>
      <c r="QFY2959" s="87"/>
      <c r="QFZ2959" s="87"/>
      <c r="QGA2959" s="87"/>
      <c r="QGB2959" s="87"/>
      <c r="QGC2959" s="87"/>
      <c r="QGD2959" s="87"/>
      <c r="QGE2959" s="87"/>
      <c r="QGF2959" s="87"/>
      <c r="QGG2959" s="87"/>
      <c r="QGH2959" s="87"/>
      <c r="QGI2959" s="87"/>
      <c r="QGJ2959" s="87"/>
      <c r="QGK2959" s="87"/>
      <c r="QGL2959" s="87"/>
      <c r="QGM2959" s="87"/>
      <c r="QGN2959" s="87"/>
      <c r="QGO2959" s="87"/>
      <c r="QGP2959" s="87"/>
      <c r="QGQ2959" s="87"/>
      <c r="QGR2959" s="87"/>
      <c r="QGS2959" s="87"/>
      <c r="QGT2959" s="87"/>
      <c r="QGU2959" s="87"/>
      <c r="QGV2959" s="87"/>
      <c r="QGW2959" s="87"/>
      <c r="QGX2959" s="87"/>
      <c r="QGY2959" s="87"/>
      <c r="QGZ2959" s="87"/>
      <c r="QHA2959" s="87"/>
      <c r="QHB2959" s="87"/>
      <c r="QHC2959" s="87"/>
      <c r="QHD2959" s="87"/>
      <c r="QHE2959" s="87"/>
      <c r="QHF2959" s="87"/>
      <c r="QHG2959" s="87"/>
      <c r="QHH2959" s="87"/>
      <c r="QHI2959" s="87"/>
      <c r="QHJ2959" s="87"/>
      <c r="QHK2959" s="87"/>
      <c r="QHL2959" s="87"/>
      <c r="QHM2959" s="87"/>
      <c r="QHN2959" s="87"/>
      <c r="QHO2959" s="87"/>
      <c r="QHP2959" s="87"/>
      <c r="QHQ2959" s="87"/>
      <c r="QHR2959" s="87"/>
      <c r="QHS2959" s="87"/>
      <c r="QHT2959" s="87"/>
      <c r="QHU2959" s="87"/>
      <c r="QHV2959" s="87"/>
      <c r="QHW2959" s="87"/>
      <c r="QHX2959" s="87"/>
      <c r="QHY2959" s="87"/>
      <c r="QHZ2959" s="87"/>
      <c r="QIA2959" s="87"/>
      <c r="QIB2959" s="87"/>
      <c r="QIC2959" s="87"/>
      <c r="QID2959" s="87"/>
      <c r="QIE2959" s="87"/>
      <c r="QIF2959" s="87"/>
      <c r="QIG2959" s="87"/>
      <c r="QIH2959" s="87"/>
      <c r="QII2959" s="87"/>
      <c r="QIJ2959" s="87"/>
      <c r="QIK2959" s="87"/>
      <c r="QIL2959" s="87"/>
      <c r="QIM2959" s="87"/>
      <c r="QIN2959" s="87"/>
      <c r="QIO2959" s="87"/>
      <c r="QIP2959" s="87"/>
      <c r="QIQ2959" s="87"/>
      <c r="QIR2959" s="87"/>
      <c r="QIS2959" s="87"/>
      <c r="QIT2959" s="87"/>
      <c r="QIU2959" s="87"/>
      <c r="QIV2959" s="87"/>
      <c r="QIW2959" s="87"/>
      <c r="QIX2959" s="87"/>
      <c r="QIY2959" s="87"/>
      <c r="QIZ2959" s="87"/>
      <c r="QJA2959" s="87"/>
      <c r="QJB2959" s="87"/>
      <c r="QJC2959" s="87"/>
      <c r="QJD2959" s="87"/>
      <c r="QJE2959" s="87"/>
      <c r="QJF2959" s="87"/>
      <c r="QJG2959" s="87"/>
      <c r="QJH2959" s="87"/>
      <c r="QJI2959" s="87"/>
      <c r="QJJ2959" s="87"/>
      <c r="QJK2959" s="87"/>
      <c r="QJL2959" s="87"/>
      <c r="QJM2959" s="87"/>
      <c r="QJN2959" s="87"/>
      <c r="QJO2959" s="87"/>
      <c r="QJP2959" s="87"/>
      <c r="QJQ2959" s="87"/>
      <c r="QJR2959" s="87"/>
      <c r="QJS2959" s="87"/>
      <c r="QJT2959" s="87"/>
      <c r="QJU2959" s="87"/>
      <c r="QJV2959" s="87"/>
      <c r="QJW2959" s="87"/>
      <c r="QJX2959" s="87"/>
      <c r="QJY2959" s="87"/>
      <c r="QJZ2959" s="87"/>
      <c r="QKA2959" s="87"/>
      <c r="QKB2959" s="87"/>
      <c r="QKC2959" s="87"/>
      <c r="QKD2959" s="87"/>
      <c r="QKE2959" s="87"/>
      <c r="QKF2959" s="87"/>
      <c r="QKG2959" s="87"/>
      <c r="QKH2959" s="87"/>
      <c r="QKI2959" s="87"/>
      <c r="QKJ2959" s="87"/>
      <c r="QKK2959" s="87"/>
      <c r="QKL2959" s="87"/>
      <c r="QKM2959" s="87"/>
      <c r="QKN2959" s="87"/>
      <c r="QKO2959" s="87"/>
      <c r="QKP2959" s="87"/>
      <c r="QKQ2959" s="87"/>
      <c r="QKR2959" s="87"/>
      <c r="QKS2959" s="87"/>
      <c r="QKT2959" s="87"/>
      <c r="QKU2959" s="87"/>
      <c r="QKV2959" s="87"/>
      <c r="QKW2959" s="87"/>
      <c r="QKX2959" s="87"/>
      <c r="QKY2959" s="87"/>
      <c r="QKZ2959" s="87"/>
      <c r="QLA2959" s="87"/>
      <c r="QLB2959" s="87"/>
      <c r="QLC2959" s="87"/>
      <c r="QLD2959" s="87"/>
      <c r="QLE2959" s="87"/>
      <c r="QLF2959" s="87"/>
      <c r="QLG2959" s="87"/>
      <c r="QLH2959" s="87"/>
      <c r="QLI2959" s="87"/>
      <c r="QLJ2959" s="87"/>
      <c r="QLK2959" s="87"/>
      <c r="QLL2959" s="87"/>
      <c r="QLM2959" s="87"/>
      <c r="QLN2959" s="87"/>
      <c r="QLO2959" s="87"/>
      <c r="QLP2959" s="87"/>
      <c r="QLQ2959" s="87"/>
      <c r="QLR2959" s="87"/>
      <c r="QLS2959" s="87"/>
      <c r="QLT2959" s="87"/>
      <c r="QLU2959" s="87"/>
      <c r="QLV2959" s="87"/>
      <c r="QLW2959" s="87"/>
      <c r="QLX2959" s="87"/>
      <c r="QLY2959" s="87"/>
      <c r="QLZ2959" s="87"/>
      <c r="QMA2959" s="87"/>
      <c r="QMB2959" s="87"/>
      <c r="QMC2959" s="87"/>
      <c r="QMD2959" s="87"/>
      <c r="QME2959" s="87"/>
      <c r="QMF2959" s="87"/>
      <c r="QMG2959" s="87"/>
      <c r="QMH2959" s="87"/>
      <c r="QMI2959" s="87"/>
      <c r="QMJ2959" s="87"/>
      <c r="QMK2959" s="87"/>
      <c r="QML2959" s="87"/>
      <c r="QMM2959" s="87"/>
      <c r="QMN2959" s="87"/>
      <c r="QMO2959" s="87"/>
      <c r="QMP2959" s="87"/>
      <c r="QMQ2959" s="87"/>
      <c r="QMR2959" s="87"/>
      <c r="QMS2959" s="87"/>
      <c r="QMT2959" s="87"/>
      <c r="QMU2959" s="87"/>
      <c r="QMV2959" s="87"/>
      <c r="QMW2959" s="87"/>
      <c r="QMX2959" s="87"/>
      <c r="QMY2959" s="87"/>
      <c r="QMZ2959" s="87"/>
      <c r="QNA2959" s="87"/>
      <c r="QNB2959" s="87"/>
      <c r="QNC2959" s="87"/>
      <c r="QND2959" s="87"/>
      <c r="QNE2959" s="87"/>
      <c r="QNF2959" s="87"/>
      <c r="QNG2959" s="87"/>
      <c r="QNH2959" s="87"/>
      <c r="QNI2959" s="87"/>
      <c r="QNJ2959" s="87"/>
      <c r="QNK2959" s="87"/>
      <c r="QNL2959" s="87"/>
      <c r="QNM2959" s="87"/>
      <c r="QNN2959" s="87"/>
      <c r="QNO2959" s="87"/>
      <c r="QNP2959" s="87"/>
      <c r="QNQ2959" s="87"/>
      <c r="QNR2959" s="87"/>
      <c r="QNS2959" s="87"/>
      <c r="QNT2959" s="87"/>
      <c r="QNU2959" s="87"/>
      <c r="QNV2959" s="87"/>
      <c r="QNW2959" s="87"/>
      <c r="QNX2959" s="87"/>
      <c r="QNY2959" s="87"/>
      <c r="QNZ2959" s="87"/>
      <c r="QOA2959" s="87"/>
      <c r="QOB2959" s="87"/>
      <c r="QOC2959" s="87"/>
      <c r="QOD2959" s="87"/>
      <c r="QOE2959" s="87"/>
      <c r="QOF2959" s="87"/>
      <c r="QOG2959" s="87"/>
      <c r="QOH2959" s="87"/>
      <c r="QOI2959" s="87"/>
      <c r="QOJ2959" s="87"/>
      <c r="QOK2959" s="87"/>
      <c r="QOL2959" s="87"/>
      <c r="QOM2959" s="87"/>
      <c r="QON2959" s="87"/>
      <c r="QOO2959" s="87"/>
      <c r="QOP2959" s="87"/>
      <c r="QOQ2959" s="87"/>
      <c r="QOR2959" s="87"/>
      <c r="QOS2959" s="87"/>
      <c r="QOT2959" s="87"/>
      <c r="QOU2959" s="87"/>
      <c r="QOV2959" s="87"/>
      <c r="QOW2959" s="87"/>
      <c r="QOX2959" s="87"/>
      <c r="QOY2959" s="87"/>
      <c r="QOZ2959" s="87"/>
      <c r="QPA2959" s="87"/>
      <c r="QPB2959" s="87"/>
      <c r="QPC2959" s="87"/>
      <c r="QPD2959" s="87"/>
      <c r="QPE2959" s="87"/>
      <c r="QPF2959" s="87"/>
      <c r="QPG2959" s="87"/>
      <c r="QPH2959" s="87"/>
      <c r="QPI2959" s="87"/>
      <c r="QPJ2959" s="87"/>
      <c r="QPK2959" s="87"/>
      <c r="QPL2959" s="87"/>
      <c r="QPM2959" s="87"/>
      <c r="QPN2959" s="87"/>
      <c r="QPO2959" s="87"/>
      <c r="QPP2959" s="87"/>
      <c r="QPQ2959" s="87"/>
      <c r="QPR2959" s="87"/>
      <c r="QPS2959" s="87"/>
      <c r="QPT2959" s="87"/>
      <c r="QPU2959" s="87"/>
      <c r="QPV2959" s="87"/>
      <c r="QPW2959" s="87"/>
      <c r="QPX2959" s="87"/>
      <c r="QPY2959" s="87"/>
      <c r="QPZ2959" s="87"/>
      <c r="QQA2959" s="87"/>
      <c r="QQB2959" s="87"/>
      <c r="QQC2959" s="87"/>
      <c r="QQD2959" s="87"/>
      <c r="QQE2959" s="87"/>
      <c r="QQF2959" s="87"/>
      <c r="QQG2959" s="87"/>
      <c r="QQH2959" s="87"/>
      <c r="QQI2959" s="87"/>
      <c r="QQJ2959" s="87"/>
      <c r="QQK2959" s="87"/>
      <c r="QQL2959" s="87"/>
      <c r="QQM2959" s="87"/>
      <c r="QQN2959" s="87"/>
      <c r="QQO2959" s="87"/>
      <c r="QQP2959" s="87"/>
      <c r="QQQ2959" s="87"/>
      <c r="QQR2959" s="87"/>
      <c r="QQS2959" s="87"/>
      <c r="QQT2959" s="87"/>
      <c r="QQU2959" s="87"/>
      <c r="QQV2959" s="87"/>
      <c r="QQW2959" s="87"/>
      <c r="QQX2959" s="87"/>
      <c r="QQY2959" s="87"/>
      <c r="QQZ2959" s="87"/>
      <c r="QRA2959" s="87"/>
      <c r="QRB2959" s="87"/>
      <c r="QRC2959" s="87"/>
      <c r="QRD2959" s="87"/>
      <c r="QRE2959" s="87"/>
      <c r="QRF2959" s="87"/>
      <c r="QRG2959" s="87"/>
      <c r="QRH2959" s="87"/>
      <c r="QRI2959" s="87"/>
      <c r="QRJ2959" s="87"/>
      <c r="QRK2959" s="87"/>
      <c r="QRL2959" s="87"/>
      <c r="QRM2959" s="87"/>
      <c r="QRN2959" s="87"/>
      <c r="QRO2959" s="87"/>
      <c r="QRP2959" s="87"/>
      <c r="QRQ2959" s="87"/>
      <c r="QRR2959" s="87"/>
      <c r="QRS2959" s="87"/>
      <c r="QRT2959" s="87"/>
      <c r="QRU2959" s="87"/>
      <c r="QRV2959" s="87"/>
      <c r="QRW2959" s="87"/>
      <c r="QRX2959" s="87"/>
      <c r="QRY2959" s="87"/>
      <c r="QRZ2959" s="87"/>
      <c r="QSA2959" s="87"/>
      <c r="QSB2959" s="87"/>
      <c r="QSC2959" s="87"/>
      <c r="QSD2959" s="87"/>
      <c r="QSE2959" s="87"/>
      <c r="QSF2959" s="87"/>
      <c r="QSG2959" s="87"/>
      <c r="QSH2959" s="87"/>
      <c r="QSI2959" s="87"/>
      <c r="QSJ2959" s="87"/>
      <c r="QSK2959" s="87"/>
      <c r="QSL2959" s="87"/>
      <c r="QSM2959" s="87"/>
      <c r="QSN2959" s="87"/>
      <c r="QSO2959" s="87"/>
      <c r="QSP2959" s="87"/>
      <c r="QSQ2959" s="87"/>
      <c r="QSR2959" s="87"/>
      <c r="QSS2959" s="87"/>
      <c r="QST2959" s="87"/>
      <c r="QSU2959" s="87"/>
      <c r="QSV2959" s="87"/>
      <c r="QSW2959" s="87"/>
      <c r="QSX2959" s="87"/>
      <c r="QSY2959" s="87"/>
      <c r="QSZ2959" s="87"/>
      <c r="QTA2959" s="87"/>
      <c r="QTB2959" s="87"/>
      <c r="QTC2959" s="87"/>
      <c r="QTD2959" s="87"/>
      <c r="QTE2959" s="87"/>
      <c r="QTF2959" s="87"/>
      <c r="QTG2959" s="87"/>
      <c r="QTH2959" s="87"/>
      <c r="QTI2959" s="87"/>
      <c r="QTJ2959" s="87"/>
      <c r="QTK2959" s="87"/>
      <c r="QTL2959" s="87"/>
      <c r="QTM2959" s="87"/>
      <c r="QTN2959" s="87"/>
      <c r="QTO2959" s="87"/>
      <c r="QTP2959" s="87"/>
      <c r="QTQ2959" s="87"/>
      <c r="QTR2959" s="87"/>
      <c r="QTS2959" s="87"/>
      <c r="QTT2959" s="87"/>
      <c r="QTU2959" s="87"/>
      <c r="QTV2959" s="87"/>
      <c r="QTW2959" s="87"/>
      <c r="QTX2959" s="87"/>
      <c r="QTY2959" s="87"/>
      <c r="QTZ2959" s="87"/>
      <c r="QUA2959" s="87"/>
      <c r="QUB2959" s="87"/>
      <c r="QUC2959" s="87"/>
      <c r="QUD2959" s="87"/>
      <c r="QUE2959" s="87"/>
      <c r="QUF2959" s="87"/>
      <c r="QUG2959" s="87"/>
      <c r="QUH2959" s="87"/>
      <c r="QUI2959" s="87"/>
      <c r="QUJ2959" s="87"/>
      <c r="QUK2959" s="87"/>
      <c r="QUL2959" s="87"/>
      <c r="QUM2959" s="87"/>
      <c r="QUN2959" s="87"/>
      <c r="QUO2959" s="87"/>
      <c r="QUP2959" s="87"/>
      <c r="QUQ2959" s="87"/>
      <c r="QUR2959" s="87"/>
      <c r="QUS2959" s="87"/>
      <c r="QUT2959" s="87"/>
      <c r="QUU2959" s="87"/>
      <c r="QUV2959" s="87"/>
      <c r="QUW2959" s="87"/>
      <c r="QUX2959" s="87"/>
      <c r="QUY2959" s="87"/>
      <c r="QUZ2959" s="87"/>
      <c r="QVA2959" s="87"/>
      <c r="QVB2959" s="87"/>
      <c r="QVC2959" s="87"/>
      <c r="QVD2959" s="87"/>
      <c r="QVE2959" s="87"/>
      <c r="QVF2959" s="87"/>
      <c r="QVG2959" s="87"/>
      <c r="QVH2959" s="87"/>
      <c r="QVI2959" s="87"/>
      <c r="QVJ2959" s="87"/>
      <c r="QVK2959" s="87"/>
      <c r="QVL2959" s="87"/>
      <c r="QVM2959" s="87"/>
      <c r="QVN2959" s="87"/>
      <c r="QVO2959" s="87"/>
      <c r="QVP2959" s="87"/>
      <c r="QVQ2959" s="87"/>
      <c r="QVR2959" s="87"/>
      <c r="QVS2959" s="87"/>
      <c r="QVT2959" s="87"/>
      <c r="QVU2959" s="87"/>
      <c r="QVV2959" s="87"/>
      <c r="QVW2959" s="87"/>
      <c r="QVX2959" s="87"/>
      <c r="QVY2959" s="87"/>
      <c r="QVZ2959" s="87"/>
      <c r="QWA2959" s="87"/>
      <c r="QWB2959" s="87"/>
      <c r="QWC2959" s="87"/>
      <c r="QWD2959" s="87"/>
      <c r="QWE2959" s="87"/>
      <c r="QWF2959" s="87"/>
      <c r="QWG2959" s="87"/>
      <c r="QWH2959" s="87"/>
      <c r="QWI2959" s="87"/>
      <c r="QWJ2959" s="87"/>
      <c r="QWK2959" s="87"/>
      <c r="QWL2959" s="87"/>
      <c r="QWM2959" s="87"/>
      <c r="QWN2959" s="87"/>
      <c r="QWO2959" s="87"/>
      <c r="QWP2959" s="87"/>
      <c r="QWQ2959" s="87"/>
      <c r="QWR2959" s="87"/>
      <c r="QWS2959" s="87"/>
      <c r="QWT2959" s="87"/>
      <c r="QWU2959" s="87"/>
      <c r="QWV2959" s="87"/>
      <c r="QWW2959" s="87"/>
      <c r="QWX2959" s="87"/>
      <c r="QWY2959" s="87"/>
      <c r="QWZ2959" s="87"/>
      <c r="QXA2959" s="87"/>
      <c r="QXB2959" s="87"/>
      <c r="QXC2959" s="87"/>
      <c r="QXD2959" s="87"/>
      <c r="QXE2959" s="87"/>
      <c r="QXF2959" s="87"/>
      <c r="QXG2959" s="87"/>
      <c r="QXH2959" s="87"/>
      <c r="QXI2959" s="87"/>
      <c r="QXJ2959" s="87"/>
      <c r="QXK2959" s="87"/>
      <c r="QXL2959" s="87"/>
      <c r="QXM2959" s="87"/>
      <c r="QXN2959" s="87"/>
      <c r="QXO2959" s="87"/>
      <c r="QXP2959" s="87"/>
      <c r="QXQ2959" s="87"/>
      <c r="QXR2959" s="87"/>
      <c r="QXS2959" s="87"/>
      <c r="QXT2959" s="87"/>
      <c r="QXU2959" s="87"/>
      <c r="QXV2959" s="87"/>
      <c r="QXW2959" s="87"/>
      <c r="QXX2959" s="87"/>
      <c r="QXY2959" s="87"/>
      <c r="QXZ2959" s="87"/>
      <c r="QYA2959" s="87"/>
      <c r="QYB2959" s="87"/>
      <c r="QYC2959" s="87"/>
      <c r="QYD2959" s="87"/>
      <c r="QYE2959" s="87"/>
      <c r="QYF2959" s="87"/>
      <c r="QYG2959" s="87"/>
      <c r="QYH2959" s="87"/>
      <c r="QYI2959" s="87"/>
      <c r="QYJ2959" s="87"/>
      <c r="QYK2959" s="87"/>
      <c r="QYL2959" s="87"/>
      <c r="QYM2959" s="87"/>
      <c r="QYN2959" s="87"/>
      <c r="QYO2959" s="87"/>
      <c r="QYP2959" s="87"/>
      <c r="QYQ2959" s="87"/>
      <c r="QYR2959" s="87"/>
      <c r="QYS2959" s="87"/>
      <c r="QYT2959" s="87"/>
      <c r="QYU2959" s="87"/>
      <c r="QYV2959" s="87"/>
      <c r="QYW2959" s="87"/>
      <c r="QYX2959" s="87"/>
      <c r="QYY2959" s="87"/>
      <c r="QYZ2959" s="87"/>
      <c r="QZA2959" s="87"/>
      <c r="QZB2959" s="87"/>
      <c r="QZC2959" s="87"/>
      <c r="QZD2959" s="87"/>
      <c r="QZE2959" s="87"/>
      <c r="QZF2959" s="87"/>
      <c r="QZG2959" s="87"/>
      <c r="QZH2959" s="87"/>
      <c r="QZI2959" s="87"/>
      <c r="QZJ2959" s="87"/>
      <c r="QZK2959" s="87"/>
      <c r="QZL2959" s="87"/>
      <c r="QZM2959" s="87"/>
      <c r="QZN2959" s="87"/>
      <c r="QZO2959" s="87"/>
      <c r="QZP2959" s="87"/>
      <c r="QZQ2959" s="87"/>
      <c r="QZR2959" s="87"/>
      <c r="QZS2959" s="87"/>
      <c r="QZT2959" s="87"/>
      <c r="QZU2959" s="87"/>
      <c r="QZV2959" s="87"/>
      <c r="QZW2959" s="87"/>
      <c r="QZX2959" s="87"/>
      <c r="QZY2959" s="87"/>
      <c r="QZZ2959" s="87"/>
      <c r="RAA2959" s="87"/>
      <c r="RAB2959" s="87"/>
      <c r="RAC2959" s="87"/>
      <c r="RAD2959" s="87"/>
      <c r="RAE2959" s="87"/>
      <c r="RAF2959" s="87"/>
      <c r="RAG2959" s="87"/>
      <c r="RAH2959" s="87"/>
      <c r="RAI2959" s="87"/>
      <c r="RAJ2959" s="87"/>
      <c r="RAK2959" s="87"/>
      <c r="RAL2959" s="87"/>
      <c r="RAM2959" s="87"/>
      <c r="RAN2959" s="87"/>
      <c r="RAO2959" s="87"/>
      <c r="RAP2959" s="87"/>
      <c r="RAQ2959" s="87"/>
      <c r="RAR2959" s="87"/>
      <c r="RAS2959" s="87"/>
      <c r="RAT2959" s="87"/>
      <c r="RAU2959" s="87"/>
      <c r="RAV2959" s="87"/>
      <c r="RAW2959" s="87"/>
      <c r="RAX2959" s="87"/>
      <c r="RAY2959" s="87"/>
      <c r="RAZ2959" s="87"/>
      <c r="RBA2959" s="87"/>
      <c r="RBB2959" s="87"/>
      <c r="RBC2959" s="87"/>
      <c r="RBD2959" s="87"/>
      <c r="RBE2959" s="87"/>
      <c r="RBF2959" s="87"/>
      <c r="RBG2959" s="87"/>
      <c r="RBH2959" s="87"/>
      <c r="RBI2959" s="87"/>
      <c r="RBJ2959" s="87"/>
      <c r="RBK2959" s="87"/>
      <c r="RBL2959" s="87"/>
      <c r="RBM2959" s="87"/>
      <c r="RBN2959" s="87"/>
      <c r="RBO2959" s="87"/>
      <c r="RBP2959" s="87"/>
      <c r="RBQ2959" s="87"/>
      <c r="RBR2959" s="87"/>
      <c r="RBS2959" s="87"/>
      <c r="RBT2959" s="87"/>
      <c r="RBU2959" s="87"/>
      <c r="RBV2959" s="87"/>
      <c r="RBW2959" s="87"/>
      <c r="RBX2959" s="87"/>
      <c r="RBY2959" s="87"/>
      <c r="RBZ2959" s="87"/>
      <c r="RCA2959" s="87"/>
      <c r="RCB2959" s="87"/>
      <c r="RCC2959" s="87"/>
      <c r="RCD2959" s="87"/>
      <c r="RCE2959" s="87"/>
      <c r="RCF2959" s="87"/>
      <c r="RCG2959" s="87"/>
      <c r="RCH2959" s="87"/>
      <c r="RCI2959" s="87"/>
      <c r="RCJ2959" s="87"/>
      <c r="RCK2959" s="87"/>
      <c r="RCL2959" s="87"/>
      <c r="RCM2959" s="87"/>
      <c r="RCN2959" s="87"/>
      <c r="RCO2959" s="87"/>
      <c r="RCP2959" s="87"/>
      <c r="RCQ2959" s="87"/>
      <c r="RCR2959" s="87"/>
      <c r="RCS2959" s="87"/>
      <c r="RCT2959" s="87"/>
      <c r="RCU2959" s="87"/>
      <c r="RCV2959" s="87"/>
      <c r="RCW2959" s="87"/>
      <c r="RCX2959" s="87"/>
      <c r="RCY2959" s="87"/>
      <c r="RCZ2959" s="87"/>
      <c r="RDA2959" s="87"/>
      <c r="RDB2959" s="87"/>
      <c r="RDC2959" s="87"/>
      <c r="RDD2959" s="87"/>
      <c r="RDE2959" s="87"/>
      <c r="RDF2959" s="87"/>
      <c r="RDG2959" s="87"/>
      <c r="RDH2959" s="87"/>
      <c r="RDI2959" s="87"/>
      <c r="RDJ2959" s="87"/>
      <c r="RDK2959" s="87"/>
      <c r="RDL2959" s="87"/>
      <c r="RDM2959" s="87"/>
      <c r="RDN2959" s="87"/>
      <c r="RDO2959" s="87"/>
      <c r="RDP2959" s="87"/>
      <c r="RDQ2959" s="87"/>
      <c r="RDR2959" s="87"/>
      <c r="RDS2959" s="87"/>
      <c r="RDT2959" s="87"/>
      <c r="RDU2959" s="87"/>
      <c r="RDV2959" s="87"/>
      <c r="RDW2959" s="87"/>
      <c r="RDX2959" s="87"/>
      <c r="RDY2959" s="87"/>
      <c r="RDZ2959" s="87"/>
      <c r="REA2959" s="87"/>
      <c r="REB2959" s="87"/>
      <c r="REC2959" s="87"/>
      <c r="RED2959" s="87"/>
      <c r="REE2959" s="87"/>
      <c r="REF2959" s="87"/>
      <c r="REG2959" s="87"/>
      <c r="REH2959" s="87"/>
      <c r="REI2959" s="87"/>
      <c r="REJ2959" s="87"/>
      <c r="REK2959" s="87"/>
      <c r="REL2959" s="87"/>
      <c r="REM2959" s="87"/>
      <c r="REN2959" s="87"/>
      <c r="REO2959" s="87"/>
      <c r="REP2959" s="87"/>
      <c r="REQ2959" s="87"/>
      <c r="RER2959" s="87"/>
      <c r="RES2959" s="87"/>
      <c r="RET2959" s="87"/>
      <c r="REU2959" s="87"/>
      <c r="REV2959" s="87"/>
      <c r="REW2959" s="87"/>
      <c r="REX2959" s="87"/>
      <c r="REY2959" s="87"/>
      <c r="REZ2959" s="87"/>
      <c r="RFA2959" s="87"/>
      <c r="RFB2959" s="87"/>
      <c r="RFC2959" s="87"/>
      <c r="RFD2959" s="87"/>
      <c r="RFE2959" s="87"/>
      <c r="RFF2959" s="87"/>
      <c r="RFG2959" s="87"/>
      <c r="RFH2959" s="87"/>
      <c r="RFI2959" s="87"/>
      <c r="RFJ2959" s="87"/>
      <c r="RFK2959" s="87"/>
      <c r="RFL2959" s="87"/>
      <c r="RFM2959" s="87"/>
      <c r="RFN2959" s="87"/>
      <c r="RFO2959" s="87"/>
      <c r="RFP2959" s="87"/>
      <c r="RFQ2959" s="87"/>
      <c r="RFR2959" s="87"/>
      <c r="RFS2959" s="87"/>
      <c r="RFT2959" s="87"/>
      <c r="RFU2959" s="87"/>
      <c r="RFV2959" s="87"/>
      <c r="RFW2959" s="87"/>
      <c r="RFX2959" s="87"/>
      <c r="RFY2959" s="87"/>
      <c r="RFZ2959" s="87"/>
      <c r="RGA2959" s="87"/>
      <c r="RGB2959" s="87"/>
      <c r="RGC2959" s="87"/>
      <c r="RGD2959" s="87"/>
      <c r="RGE2959" s="87"/>
      <c r="RGF2959" s="87"/>
      <c r="RGG2959" s="87"/>
      <c r="RGH2959" s="87"/>
      <c r="RGI2959" s="87"/>
      <c r="RGJ2959" s="87"/>
      <c r="RGK2959" s="87"/>
      <c r="RGL2959" s="87"/>
      <c r="RGM2959" s="87"/>
      <c r="RGN2959" s="87"/>
      <c r="RGO2959" s="87"/>
      <c r="RGP2959" s="87"/>
      <c r="RGQ2959" s="87"/>
      <c r="RGR2959" s="87"/>
      <c r="RGS2959" s="87"/>
      <c r="RGT2959" s="87"/>
      <c r="RGU2959" s="87"/>
      <c r="RGV2959" s="87"/>
      <c r="RGW2959" s="87"/>
      <c r="RGX2959" s="87"/>
      <c r="RGY2959" s="87"/>
      <c r="RGZ2959" s="87"/>
      <c r="RHA2959" s="87"/>
      <c r="RHB2959" s="87"/>
      <c r="RHC2959" s="87"/>
      <c r="RHD2959" s="87"/>
      <c r="RHE2959" s="87"/>
      <c r="RHF2959" s="87"/>
      <c r="RHG2959" s="87"/>
      <c r="RHH2959" s="87"/>
      <c r="RHI2959" s="87"/>
      <c r="RHJ2959" s="87"/>
      <c r="RHK2959" s="87"/>
      <c r="RHL2959" s="87"/>
      <c r="RHM2959" s="87"/>
      <c r="RHN2959" s="87"/>
      <c r="RHO2959" s="87"/>
      <c r="RHP2959" s="87"/>
      <c r="RHQ2959" s="87"/>
      <c r="RHR2959" s="87"/>
      <c r="RHS2959" s="87"/>
      <c r="RHT2959" s="87"/>
      <c r="RHU2959" s="87"/>
      <c r="RHV2959" s="87"/>
      <c r="RHW2959" s="87"/>
      <c r="RHX2959" s="87"/>
      <c r="RHY2959" s="87"/>
      <c r="RHZ2959" s="87"/>
      <c r="RIA2959" s="87"/>
      <c r="RIB2959" s="87"/>
      <c r="RIC2959" s="87"/>
      <c r="RID2959" s="87"/>
      <c r="RIE2959" s="87"/>
      <c r="RIF2959" s="87"/>
      <c r="RIG2959" s="87"/>
      <c r="RIH2959" s="87"/>
      <c r="RII2959" s="87"/>
      <c r="RIJ2959" s="87"/>
      <c r="RIK2959" s="87"/>
      <c r="RIL2959" s="87"/>
      <c r="RIM2959" s="87"/>
      <c r="RIN2959" s="87"/>
      <c r="RIO2959" s="87"/>
      <c r="RIP2959" s="87"/>
      <c r="RIQ2959" s="87"/>
      <c r="RIR2959" s="87"/>
      <c r="RIS2959" s="87"/>
      <c r="RIT2959" s="87"/>
      <c r="RIU2959" s="87"/>
      <c r="RIV2959" s="87"/>
      <c r="RIW2959" s="87"/>
      <c r="RIX2959" s="87"/>
      <c r="RIY2959" s="87"/>
      <c r="RIZ2959" s="87"/>
      <c r="RJA2959" s="87"/>
      <c r="RJB2959" s="87"/>
      <c r="RJC2959" s="87"/>
      <c r="RJD2959" s="87"/>
      <c r="RJE2959" s="87"/>
      <c r="RJF2959" s="87"/>
      <c r="RJG2959" s="87"/>
      <c r="RJH2959" s="87"/>
      <c r="RJI2959" s="87"/>
      <c r="RJJ2959" s="87"/>
      <c r="RJK2959" s="87"/>
      <c r="RJL2959" s="87"/>
      <c r="RJM2959" s="87"/>
      <c r="RJN2959" s="87"/>
      <c r="RJO2959" s="87"/>
      <c r="RJP2959" s="87"/>
      <c r="RJQ2959" s="87"/>
      <c r="RJR2959" s="87"/>
      <c r="RJS2959" s="87"/>
      <c r="RJT2959" s="87"/>
      <c r="RJU2959" s="87"/>
      <c r="RJV2959" s="87"/>
      <c r="RJW2959" s="87"/>
      <c r="RJX2959" s="87"/>
      <c r="RJY2959" s="87"/>
      <c r="RJZ2959" s="87"/>
      <c r="RKA2959" s="87"/>
      <c r="RKB2959" s="87"/>
      <c r="RKC2959" s="87"/>
      <c r="RKD2959" s="87"/>
      <c r="RKE2959" s="87"/>
      <c r="RKF2959" s="87"/>
      <c r="RKG2959" s="87"/>
      <c r="RKH2959" s="87"/>
      <c r="RKI2959" s="87"/>
      <c r="RKJ2959" s="87"/>
      <c r="RKK2959" s="87"/>
      <c r="RKL2959" s="87"/>
      <c r="RKM2959" s="87"/>
      <c r="RKN2959" s="87"/>
      <c r="RKO2959" s="87"/>
      <c r="RKP2959" s="87"/>
      <c r="RKQ2959" s="87"/>
      <c r="RKR2959" s="87"/>
      <c r="RKS2959" s="87"/>
      <c r="RKT2959" s="87"/>
      <c r="RKU2959" s="87"/>
      <c r="RKV2959" s="87"/>
      <c r="RKW2959" s="87"/>
      <c r="RKX2959" s="87"/>
      <c r="RKY2959" s="87"/>
      <c r="RKZ2959" s="87"/>
      <c r="RLA2959" s="87"/>
      <c r="RLB2959" s="87"/>
      <c r="RLC2959" s="87"/>
      <c r="RLD2959" s="87"/>
      <c r="RLE2959" s="87"/>
      <c r="RLF2959" s="87"/>
      <c r="RLG2959" s="87"/>
      <c r="RLH2959" s="87"/>
      <c r="RLI2959" s="87"/>
      <c r="RLJ2959" s="87"/>
      <c r="RLK2959" s="87"/>
      <c r="RLL2959" s="87"/>
      <c r="RLM2959" s="87"/>
      <c r="RLN2959" s="87"/>
      <c r="RLO2959" s="87"/>
      <c r="RLP2959" s="87"/>
      <c r="RLQ2959" s="87"/>
      <c r="RLR2959" s="87"/>
      <c r="RLS2959" s="87"/>
      <c r="RLT2959" s="87"/>
      <c r="RLU2959" s="87"/>
      <c r="RLV2959" s="87"/>
      <c r="RLW2959" s="87"/>
      <c r="RLX2959" s="87"/>
      <c r="RLY2959" s="87"/>
      <c r="RLZ2959" s="87"/>
      <c r="RMA2959" s="87"/>
      <c r="RMB2959" s="87"/>
      <c r="RMC2959" s="87"/>
      <c r="RMD2959" s="87"/>
      <c r="RME2959" s="87"/>
      <c r="RMF2959" s="87"/>
      <c r="RMG2959" s="87"/>
      <c r="RMH2959" s="87"/>
      <c r="RMI2959" s="87"/>
      <c r="RMJ2959" s="87"/>
      <c r="RMK2959" s="87"/>
      <c r="RML2959" s="87"/>
      <c r="RMM2959" s="87"/>
      <c r="RMN2959" s="87"/>
      <c r="RMO2959" s="87"/>
      <c r="RMP2959" s="87"/>
      <c r="RMQ2959" s="87"/>
      <c r="RMR2959" s="87"/>
      <c r="RMS2959" s="87"/>
      <c r="RMT2959" s="87"/>
      <c r="RMU2959" s="87"/>
      <c r="RMV2959" s="87"/>
      <c r="RMW2959" s="87"/>
      <c r="RMX2959" s="87"/>
      <c r="RMY2959" s="87"/>
      <c r="RMZ2959" s="87"/>
      <c r="RNA2959" s="87"/>
      <c r="RNB2959" s="87"/>
      <c r="RNC2959" s="87"/>
      <c r="RND2959" s="87"/>
      <c r="RNE2959" s="87"/>
      <c r="RNF2959" s="87"/>
      <c r="RNG2959" s="87"/>
      <c r="RNH2959" s="87"/>
      <c r="RNI2959" s="87"/>
      <c r="RNJ2959" s="87"/>
      <c r="RNK2959" s="87"/>
      <c r="RNL2959" s="87"/>
      <c r="RNM2959" s="87"/>
      <c r="RNN2959" s="87"/>
      <c r="RNO2959" s="87"/>
      <c r="RNP2959" s="87"/>
      <c r="RNQ2959" s="87"/>
      <c r="RNR2959" s="87"/>
      <c r="RNS2959" s="87"/>
      <c r="RNT2959" s="87"/>
      <c r="RNU2959" s="87"/>
      <c r="RNV2959" s="87"/>
      <c r="RNW2959" s="87"/>
      <c r="RNX2959" s="87"/>
      <c r="RNY2959" s="87"/>
      <c r="RNZ2959" s="87"/>
      <c r="ROA2959" s="87"/>
      <c r="ROB2959" s="87"/>
      <c r="ROC2959" s="87"/>
      <c r="ROD2959" s="87"/>
      <c r="ROE2959" s="87"/>
      <c r="ROF2959" s="87"/>
      <c r="ROG2959" s="87"/>
      <c r="ROH2959" s="87"/>
      <c r="ROI2959" s="87"/>
      <c r="ROJ2959" s="87"/>
      <c r="ROK2959" s="87"/>
      <c r="ROL2959" s="87"/>
      <c r="ROM2959" s="87"/>
      <c r="RON2959" s="87"/>
      <c r="ROO2959" s="87"/>
      <c r="ROP2959" s="87"/>
      <c r="ROQ2959" s="87"/>
      <c r="ROR2959" s="87"/>
      <c r="ROS2959" s="87"/>
      <c r="ROT2959" s="87"/>
      <c r="ROU2959" s="87"/>
      <c r="ROV2959" s="87"/>
      <c r="ROW2959" s="87"/>
      <c r="ROX2959" s="87"/>
      <c r="ROY2959" s="87"/>
      <c r="ROZ2959" s="87"/>
      <c r="RPA2959" s="87"/>
      <c r="RPB2959" s="87"/>
      <c r="RPC2959" s="87"/>
      <c r="RPD2959" s="87"/>
      <c r="RPE2959" s="87"/>
      <c r="RPF2959" s="87"/>
      <c r="RPG2959" s="87"/>
      <c r="RPH2959" s="87"/>
      <c r="RPI2959" s="87"/>
      <c r="RPJ2959" s="87"/>
      <c r="RPK2959" s="87"/>
      <c r="RPL2959" s="87"/>
      <c r="RPM2959" s="87"/>
      <c r="RPN2959" s="87"/>
      <c r="RPO2959" s="87"/>
      <c r="RPP2959" s="87"/>
      <c r="RPQ2959" s="87"/>
      <c r="RPR2959" s="87"/>
      <c r="RPS2959" s="87"/>
      <c r="RPT2959" s="87"/>
      <c r="RPU2959" s="87"/>
      <c r="RPV2959" s="87"/>
      <c r="RPW2959" s="87"/>
      <c r="RPX2959" s="87"/>
      <c r="RPY2959" s="87"/>
      <c r="RPZ2959" s="87"/>
      <c r="RQA2959" s="87"/>
      <c r="RQB2959" s="87"/>
      <c r="RQC2959" s="87"/>
      <c r="RQD2959" s="87"/>
      <c r="RQE2959" s="87"/>
      <c r="RQF2959" s="87"/>
      <c r="RQG2959" s="87"/>
      <c r="RQH2959" s="87"/>
      <c r="RQI2959" s="87"/>
      <c r="RQJ2959" s="87"/>
      <c r="RQK2959" s="87"/>
      <c r="RQL2959" s="87"/>
      <c r="RQM2959" s="87"/>
      <c r="RQN2959" s="87"/>
      <c r="RQO2959" s="87"/>
      <c r="RQP2959" s="87"/>
      <c r="RQQ2959" s="87"/>
      <c r="RQR2959" s="87"/>
      <c r="RQS2959" s="87"/>
      <c r="RQT2959" s="87"/>
      <c r="RQU2959" s="87"/>
      <c r="RQV2959" s="87"/>
      <c r="RQW2959" s="87"/>
      <c r="RQX2959" s="87"/>
      <c r="RQY2959" s="87"/>
      <c r="RQZ2959" s="87"/>
      <c r="RRA2959" s="87"/>
      <c r="RRB2959" s="87"/>
      <c r="RRC2959" s="87"/>
      <c r="RRD2959" s="87"/>
      <c r="RRE2959" s="87"/>
      <c r="RRF2959" s="87"/>
      <c r="RRG2959" s="87"/>
      <c r="RRH2959" s="87"/>
      <c r="RRI2959" s="87"/>
      <c r="RRJ2959" s="87"/>
      <c r="RRK2959" s="87"/>
      <c r="RRL2959" s="87"/>
      <c r="RRM2959" s="87"/>
      <c r="RRN2959" s="87"/>
      <c r="RRO2959" s="87"/>
      <c r="RRP2959" s="87"/>
      <c r="RRQ2959" s="87"/>
      <c r="RRR2959" s="87"/>
      <c r="RRS2959" s="87"/>
      <c r="RRT2959" s="87"/>
      <c r="RRU2959" s="87"/>
      <c r="RRV2959" s="87"/>
      <c r="RRW2959" s="87"/>
      <c r="RRX2959" s="87"/>
      <c r="RRY2959" s="87"/>
      <c r="RRZ2959" s="87"/>
      <c r="RSA2959" s="87"/>
      <c r="RSB2959" s="87"/>
      <c r="RSC2959" s="87"/>
      <c r="RSD2959" s="87"/>
      <c r="RSE2959" s="87"/>
      <c r="RSF2959" s="87"/>
      <c r="RSG2959" s="87"/>
      <c r="RSH2959" s="87"/>
      <c r="RSI2959" s="87"/>
      <c r="RSJ2959" s="87"/>
      <c r="RSK2959" s="87"/>
      <c r="RSL2959" s="87"/>
      <c r="RSM2959" s="87"/>
      <c r="RSN2959" s="87"/>
      <c r="RSO2959" s="87"/>
      <c r="RSP2959" s="87"/>
      <c r="RSQ2959" s="87"/>
      <c r="RSR2959" s="87"/>
      <c r="RSS2959" s="87"/>
      <c r="RST2959" s="87"/>
      <c r="RSU2959" s="87"/>
      <c r="RSV2959" s="87"/>
      <c r="RSW2959" s="87"/>
      <c r="RSX2959" s="87"/>
      <c r="RSY2959" s="87"/>
      <c r="RSZ2959" s="87"/>
      <c r="RTA2959" s="87"/>
      <c r="RTB2959" s="87"/>
      <c r="RTC2959" s="87"/>
      <c r="RTD2959" s="87"/>
      <c r="RTE2959" s="87"/>
      <c r="RTF2959" s="87"/>
      <c r="RTG2959" s="87"/>
      <c r="RTH2959" s="87"/>
      <c r="RTI2959" s="87"/>
      <c r="RTJ2959" s="87"/>
      <c r="RTK2959" s="87"/>
      <c r="RTL2959" s="87"/>
      <c r="RTM2959" s="87"/>
      <c r="RTN2959" s="87"/>
      <c r="RTO2959" s="87"/>
      <c r="RTP2959" s="87"/>
      <c r="RTQ2959" s="87"/>
      <c r="RTR2959" s="87"/>
      <c r="RTS2959" s="87"/>
      <c r="RTT2959" s="87"/>
      <c r="RTU2959" s="87"/>
      <c r="RTV2959" s="87"/>
      <c r="RTW2959" s="87"/>
      <c r="RTX2959" s="87"/>
      <c r="RTY2959" s="87"/>
      <c r="RTZ2959" s="87"/>
      <c r="RUA2959" s="87"/>
      <c r="RUB2959" s="87"/>
      <c r="RUC2959" s="87"/>
      <c r="RUD2959" s="87"/>
      <c r="RUE2959" s="87"/>
      <c r="RUF2959" s="87"/>
      <c r="RUG2959" s="87"/>
      <c r="RUH2959" s="87"/>
      <c r="RUI2959" s="87"/>
      <c r="RUJ2959" s="87"/>
      <c r="RUK2959" s="87"/>
      <c r="RUL2959" s="87"/>
      <c r="RUM2959" s="87"/>
      <c r="RUN2959" s="87"/>
      <c r="RUO2959" s="87"/>
      <c r="RUP2959" s="87"/>
      <c r="RUQ2959" s="87"/>
      <c r="RUR2959" s="87"/>
      <c r="RUS2959" s="87"/>
      <c r="RUT2959" s="87"/>
      <c r="RUU2959" s="87"/>
      <c r="RUV2959" s="87"/>
      <c r="RUW2959" s="87"/>
      <c r="RUX2959" s="87"/>
      <c r="RUY2959" s="87"/>
      <c r="RUZ2959" s="87"/>
      <c r="RVA2959" s="87"/>
      <c r="RVB2959" s="87"/>
      <c r="RVC2959" s="87"/>
      <c r="RVD2959" s="87"/>
      <c r="RVE2959" s="87"/>
      <c r="RVF2959" s="87"/>
      <c r="RVG2959" s="87"/>
      <c r="RVH2959" s="87"/>
      <c r="RVI2959" s="87"/>
      <c r="RVJ2959" s="87"/>
      <c r="RVK2959" s="87"/>
      <c r="RVL2959" s="87"/>
      <c r="RVM2959" s="87"/>
      <c r="RVN2959" s="87"/>
      <c r="RVO2959" s="87"/>
      <c r="RVP2959" s="87"/>
      <c r="RVQ2959" s="87"/>
      <c r="RVR2959" s="87"/>
      <c r="RVS2959" s="87"/>
      <c r="RVT2959" s="87"/>
      <c r="RVU2959" s="87"/>
      <c r="RVV2959" s="87"/>
      <c r="RVW2959" s="87"/>
      <c r="RVX2959" s="87"/>
      <c r="RVY2959" s="87"/>
      <c r="RVZ2959" s="87"/>
      <c r="RWA2959" s="87"/>
      <c r="RWB2959" s="87"/>
      <c r="RWC2959" s="87"/>
      <c r="RWD2959" s="87"/>
      <c r="RWE2959" s="87"/>
      <c r="RWF2959" s="87"/>
      <c r="RWG2959" s="87"/>
      <c r="RWH2959" s="87"/>
      <c r="RWI2959" s="87"/>
      <c r="RWJ2959" s="87"/>
      <c r="RWK2959" s="87"/>
      <c r="RWL2959" s="87"/>
      <c r="RWM2959" s="87"/>
      <c r="RWN2959" s="87"/>
      <c r="RWO2959" s="87"/>
      <c r="RWP2959" s="87"/>
      <c r="RWQ2959" s="87"/>
      <c r="RWR2959" s="87"/>
      <c r="RWS2959" s="87"/>
      <c r="RWT2959" s="87"/>
      <c r="RWU2959" s="87"/>
      <c r="RWV2959" s="87"/>
      <c r="RWW2959" s="87"/>
      <c r="RWX2959" s="87"/>
      <c r="RWY2959" s="87"/>
      <c r="RWZ2959" s="87"/>
      <c r="RXA2959" s="87"/>
      <c r="RXB2959" s="87"/>
      <c r="RXC2959" s="87"/>
      <c r="RXD2959" s="87"/>
      <c r="RXE2959" s="87"/>
      <c r="RXF2959" s="87"/>
      <c r="RXG2959" s="87"/>
      <c r="RXH2959" s="87"/>
      <c r="RXI2959" s="87"/>
      <c r="RXJ2959" s="87"/>
      <c r="RXK2959" s="87"/>
      <c r="RXL2959" s="87"/>
      <c r="RXM2959" s="87"/>
      <c r="RXN2959" s="87"/>
      <c r="RXO2959" s="87"/>
      <c r="RXP2959" s="87"/>
      <c r="RXQ2959" s="87"/>
      <c r="RXR2959" s="87"/>
      <c r="RXS2959" s="87"/>
      <c r="RXT2959" s="87"/>
      <c r="RXU2959" s="87"/>
      <c r="RXV2959" s="87"/>
      <c r="RXW2959" s="87"/>
      <c r="RXX2959" s="87"/>
      <c r="RXY2959" s="87"/>
      <c r="RXZ2959" s="87"/>
      <c r="RYA2959" s="87"/>
      <c r="RYB2959" s="87"/>
      <c r="RYC2959" s="87"/>
      <c r="RYD2959" s="87"/>
      <c r="RYE2959" s="87"/>
      <c r="RYF2959" s="87"/>
      <c r="RYG2959" s="87"/>
      <c r="RYH2959" s="87"/>
      <c r="RYI2959" s="87"/>
      <c r="RYJ2959" s="87"/>
      <c r="RYK2959" s="87"/>
      <c r="RYL2959" s="87"/>
      <c r="RYM2959" s="87"/>
      <c r="RYN2959" s="87"/>
      <c r="RYO2959" s="87"/>
      <c r="RYP2959" s="87"/>
      <c r="RYQ2959" s="87"/>
      <c r="RYR2959" s="87"/>
      <c r="RYS2959" s="87"/>
      <c r="RYT2959" s="87"/>
      <c r="RYU2959" s="87"/>
      <c r="RYV2959" s="87"/>
      <c r="RYW2959" s="87"/>
      <c r="RYX2959" s="87"/>
      <c r="RYY2959" s="87"/>
      <c r="RYZ2959" s="87"/>
      <c r="RZA2959" s="87"/>
      <c r="RZB2959" s="87"/>
      <c r="RZC2959" s="87"/>
      <c r="RZD2959" s="87"/>
      <c r="RZE2959" s="87"/>
      <c r="RZF2959" s="87"/>
      <c r="RZG2959" s="87"/>
      <c r="RZH2959" s="87"/>
      <c r="RZI2959" s="87"/>
      <c r="RZJ2959" s="87"/>
      <c r="RZK2959" s="87"/>
      <c r="RZL2959" s="87"/>
      <c r="RZM2959" s="87"/>
      <c r="RZN2959" s="87"/>
      <c r="RZO2959" s="87"/>
      <c r="RZP2959" s="87"/>
      <c r="RZQ2959" s="87"/>
      <c r="RZR2959" s="87"/>
      <c r="RZS2959" s="87"/>
      <c r="RZT2959" s="87"/>
      <c r="RZU2959" s="87"/>
      <c r="RZV2959" s="87"/>
      <c r="RZW2959" s="87"/>
      <c r="RZX2959" s="87"/>
      <c r="RZY2959" s="87"/>
      <c r="RZZ2959" s="87"/>
      <c r="SAA2959" s="87"/>
      <c r="SAB2959" s="87"/>
      <c r="SAC2959" s="87"/>
      <c r="SAD2959" s="87"/>
      <c r="SAE2959" s="87"/>
      <c r="SAF2959" s="87"/>
      <c r="SAG2959" s="87"/>
      <c r="SAH2959" s="87"/>
      <c r="SAI2959" s="87"/>
      <c r="SAJ2959" s="87"/>
      <c r="SAK2959" s="87"/>
      <c r="SAL2959" s="87"/>
      <c r="SAM2959" s="87"/>
      <c r="SAN2959" s="87"/>
      <c r="SAO2959" s="87"/>
      <c r="SAP2959" s="87"/>
      <c r="SAQ2959" s="87"/>
      <c r="SAR2959" s="87"/>
      <c r="SAS2959" s="87"/>
      <c r="SAT2959" s="87"/>
      <c r="SAU2959" s="87"/>
      <c r="SAV2959" s="87"/>
      <c r="SAW2959" s="87"/>
      <c r="SAX2959" s="87"/>
      <c r="SAY2959" s="87"/>
      <c r="SAZ2959" s="87"/>
      <c r="SBA2959" s="87"/>
      <c r="SBB2959" s="87"/>
      <c r="SBC2959" s="87"/>
      <c r="SBD2959" s="87"/>
      <c r="SBE2959" s="87"/>
      <c r="SBF2959" s="87"/>
      <c r="SBG2959" s="87"/>
      <c r="SBH2959" s="87"/>
      <c r="SBI2959" s="87"/>
      <c r="SBJ2959" s="87"/>
      <c r="SBK2959" s="87"/>
      <c r="SBL2959" s="87"/>
      <c r="SBM2959" s="87"/>
      <c r="SBN2959" s="87"/>
      <c r="SBO2959" s="87"/>
      <c r="SBP2959" s="87"/>
      <c r="SBQ2959" s="87"/>
      <c r="SBR2959" s="87"/>
      <c r="SBS2959" s="87"/>
      <c r="SBT2959" s="87"/>
      <c r="SBU2959" s="87"/>
      <c r="SBV2959" s="87"/>
      <c r="SBW2959" s="87"/>
      <c r="SBX2959" s="87"/>
      <c r="SBY2959" s="87"/>
      <c r="SBZ2959" s="87"/>
      <c r="SCA2959" s="87"/>
      <c r="SCB2959" s="87"/>
      <c r="SCC2959" s="87"/>
      <c r="SCD2959" s="87"/>
      <c r="SCE2959" s="87"/>
      <c r="SCF2959" s="87"/>
      <c r="SCG2959" s="87"/>
      <c r="SCH2959" s="87"/>
      <c r="SCI2959" s="87"/>
      <c r="SCJ2959" s="87"/>
      <c r="SCK2959" s="87"/>
      <c r="SCL2959" s="87"/>
      <c r="SCM2959" s="87"/>
      <c r="SCN2959" s="87"/>
      <c r="SCO2959" s="87"/>
      <c r="SCP2959" s="87"/>
      <c r="SCQ2959" s="87"/>
      <c r="SCR2959" s="87"/>
      <c r="SCS2959" s="87"/>
      <c r="SCT2959" s="87"/>
      <c r="SCU2959" s="87"/>
      <c r="SCV2959" s="87"/>
      <c r="SCW2959" s="87"/>
      <c r="SCX2959" s="87"/>
      <c r="SCY2959" s="87"/>
      <c r="SCZ2959" s="87"/>
      <c r="SDA2959" s="87"/>
      <c r="SDB2959" s="87"/>
      <c r="SDC2959" s="87"/>
      <c r="SDD2959" s="87"/>
      <c r="SDE2959" s="87"/>
      <c r="SDF2959" s="87"/>
      <c r="SDG2959" s="87"/>
      <c r="SDH2959" s="87"/>
      <c r="SDI2959" s="87"/>
      <c r="SDJ2959" s="87"/>
      <c r="SDK2959" s="87"/>
      <c r="SDL2959" s="87"/>
      <c r="SDM2959" s="87"/>
      <c r="SDN2959" s="87"/>
      <c r="SDO2959" s="87"/>
      <c r="SDP2959" s="87"/>
      <c r="SDQ2959" s="87"/>
      <c r="SDR2959" s="87"/>
      <c r="SDS2959" s="87"/>
      <c r="SDT2959" s="87"/>
      <c r="SDU2959" s="87"/>
      <c r="SDV2959" s="87"/>
      <c r="SDW2959" s="87"/>
      <c r="SDX2959" s="87"/>
      <c r="SDY2959" s="87"/>
      <c r="SDZ2959" s="87"/>
      <c r="SEA2959" s="87"/>
      <c r="SEB2959" s="87"/>
      <c r="SEC2959" s="87"/>
      <c r="SED2959" s="87"/>
      <c r="SEE2959" s="87"/>
      <c r="SEF2959" s="87"/>
      <c r="SEG2959" s="87"/>
      <c r="SEH2959" s="87"/>
      <c r="SEI2959" s="87"/>
      <c r="SEJ2959" s="87"/>
      <c r="SEK2959" s="87"/>
      <c r="SEL2959" s="87"/>
      <c r="SEM2959" s="87"/>
      <c r="SEN2959" s="87"/>
      <c r="SEO2959" s="87"/>
      <c r="SEP2959" s="87"/>
      <c r="SEQ2959" s="87"/>
      <c r="SER2959" s="87"/>
      <c r="SES2959" s="87"/>
      <c r="SET2959" s="87"/>
      <c r="SEU2959" s="87"/>
      <c r="SEV2959" s="87"/>
      <c r="SEW2959" s="87"/>
      <c r="SEX2959" s="87"/>
      <c r="SEY2959" s="87"/>
      <c r="SEZ2959" s="87"/>
      <c r="SFA2959" s="87"/>
      <c r="SFB2959" s="87"/>
      <c r="SFC2959" s="87"/>
      <c r="SFD2959" s="87"/>
      <c r="SFE2959" s="87"/>
      <c r="SFF2959" s="87"/>
      <c r="SFG2959" s="87"/>
      <c r="SFH2959" s="87"/>
      <c r="SFI2959" s="87"/>
      <c r="SFJ2959" s="87"/>
      <c r="SFK2959" s="87"/>
      <c r="SFL2959" s="87"/>
      <c r="SFM2959" s="87"/>
      <c r="SFN2959" s="87"/>
      <c r="SFO2959" s="87"/>
      <c r="SFP2959" s="87"/>
      <c r="SFQ2959" s="87"/>
      <c r="SFR2959" s="87"/>
      <c r="SFS2959" s="87"/>
      <c r="SFT2959" s="87"/>
      <c r="SFU2959" s="87"/>
      <c r="SFV2959" s="87"/>
      <c r="SFW2959" s="87"/>
      <c r="SFX2959" s="87"/>
      <c r="SFY2959" s="87"/>
      <c r="SFZ2959" s="87"/>
      <c r="SGA2959" s="87"/>
      <c r="SGB2959" s="87"/>
      <c r="SGC2959" s="87"/>
      <c r="SGD2959" s="87"/>
      <c r="SGE2959" s="87"/>
      <c r="SGF2959" s="87"/>
      <c r="SGG2959" s="87"/>
      <c r="SGH2959" s="87"/>
      <c r="SGI2959" s="87"/>
      <c r="SGJ2959" s="87"/>
      <c r="SGK2959" s="87"/>
      <c r="SGL2959" s="87"/>
      <c r="SGM2959" s="87"/>
      <c r="SGN2959" s="87"/>
      <c r="SGO2959" s="87"/>
      <c r="SGP2959" s="87"/>
      <c r="SGQ2959" s="87"/>
      <c r="SGR2959" s="87"/>
      <c r="SGS2959" s="87"/>
      <c r="SGT2959" s="87"/>
      <c r="SGU2959" s="87"/>
      <c r="SGV2959" s="87"/>
      <c r="SGW2959" s="87"/>
      <c r="SGX2959" s="87"/>
      <c r="SGY2959" s="87"/>
      <c r="SGZ2959" s="87"/>
      <c r="SHA2959" s="87"/>
      <c r="SHB2959" s="87"/>
      <c r="SHC2959" s="87"/>
      <c r="SHD2959" s="87"/>
      <c r="SHE2959" s="87"/>
      <c r="SHF2959" s="87"/>
      <c r="SHG2959" s="87"/>
      <c r="SHH2959" s="87"/>
      <c r="SHI2959" s="87"/>
      <c r="SHJ2959" s="87"/>
      <c r="SHK2959" s="87"/>
      <c r="SHL2959" s="87"/>
      <c r="SHM2959" s="87"/>
      <c r="SHN2959" s="87"/>
      <c r="SHO2959" s="87"/>
      <c r="SHP2959" s="87"/>
      <c r="SHQ2959" s="87"/>
      <c r="SHR2959" s="87"/>
      <c r="SHS2959" s="87"/>
      <c r="SHT2959" s="87"/>
      <c r="SHU2959" s="87"/>
      <c r="SHV2959" s="87"/>
      <c r="SHW2959" s="87"/>
      <c r="SHX2959" s="87"/>
      <c r="SHY2959" s="87"/>
      <c r="SHZ2959" s="87"/>
      <c r="SIA2959" s="87"/>
      <c r="SIB2959" s="87"/>
      <c r="SIC2959" s="87"/>
      <c r="SID2959" s="87"/>
      <c r="SIE2959" s="87"/>
      <c r="SIF2959" s="87"/>
      <c r="SIG2959" s="87"/>
      <c r="SIH2959" s="87"/>
      <c r="SII2959" s="87"/>
      <c r="SIJ2959" s="87"/>
      <c r="SIK2959" s="87"/>
      <c r="SIL2959" s="87"/>
      <c r="SIM2959" s="87"/>
      <c r="SIN2959" s="87"/>
      <c r="SIO2959" s="87"/>
      <c r="SIP2959" s="87"/>
      <c r="SIQ2959" s="87"/>
      <c r="SIR2959" s="87"/>
      <c r="SIS2959" s="87"/>
      <c r="SIT2959" s="87"/>
      <c r="SIU2959" s="87"/>
      <c r="SIV2959" s="87"/>
      <c r="SIW2959" s="87"/>
      <c r="SIX2959" s="87"/>
      <c r="SIY2959" s="87"/>
      <c r="SIZ2959" s="87"/>
      <c r="SJA2959" s="87"/>
      <c r="SJB2959" s="87"/>
      <c r="SJC2959" s="87"/>
      <c r="SJD2959" s="87"/>
      <c r="SJE2959" s="87"/>
      <c r="SJF2959" s="87"/>
      <c r="SJG2959" s="87"/>
      <c r="SJH2959" s="87"/>
      <c r="SJI2959" s="87"/>
      <c r="SJJ2959" s="87"/>
      <c r="SJK2959" s="87"/>
      <c r="SJL2959" s="87"/>
      <c r="SJM2959" s="87"/>
      <c r="SJN2959" s="87"/>
      <c r="SJO2959" s="87"/>
      <c r="SJP2959" s="87"/>
      <c r="SJQ2959" s="87"/>
      <c r="SJR2959" s="87"/>
      <c r="SJS2959" s="87"/>
      <c r="SJT2959" s="87"/>
      <c r="SJU2959" s="87"/>
      <c r="SJV2959" s="87"/>
      <c r="SJW2959" s="87"/>
      <c r="SJX2959" s="87"/>
      <c r="SJY2959" s="87"/>
      <c r="SJZ2959" s="87"/>
      <c r="SKA2959" s="87"/>
      <c r="SKB2959" s="87"/>
      <c r="SKC2959" s="87"/>
      <c r="SKD2959" s="87"/>
      <c r="SKE2959" s="87"/>
      <c r="SKF2959" s="87"/>
      <c r="SKG2959" s="87"/>
      <c r="SKH2959" s="87"/>
      <c r="SKI2959" s="87"/>
      <c r="SKJ2959" s="87"/>
      <c r="SKK2959" s="87"/>
      <c r="SKL2959" s="87"/>
      <c r="SKM2959" s="87"/>
      <c r="SKN2959" s="87"/>
      <c r="SKO2959" s="87"/>
      <c r="SKP2959" s="87"/>
      <c r="SKQ2959" s="87"/>
      <c r="SKR2959" s="87"/>
      <c r="SKS2959" s="87"/>
      <c r="SKT2959" s="87"/>
      <c r="SKU2959" s="87"/>
      <c r="SKV2959" s="87"/>
      <c r="SKW2959" s="87"/>
      <c r="SKX2959" s="87"/>
      <c r="SKY2959" s="87"/>
      <c r="SKZ2959" s="87"/>
      <c r="SLA2959" s="87"/>
      <c r="SLB2959" s="87"/>
      <c r="SLC2959" s="87"/>
      <c r="SLD2959" s="87"/>
      <c r="SLE2959" s="87"/>
      <c r="SLF2959" s="87"/>
      <c r="SLG2959" s="87"/>
      <c r="SLH2959" s="87"/>
      <c r="SLI2959" s="87"/>
      <c r="SLJ2959" s="87"/>
      <c r="SLK2959" s="87"/>
      <c r="SLL2959" s="87"/>
      <c r="SLM2959" s="87"/>
      <c r="SLN2959" s="87"/>
      <c r="SLO2959" s="87"/>
      <c r="SLP2959" s="87"/>
      <c r="SLQ2959" s="87"/>
      <c r="SLR2959" s="87"/>
      <c r="SLS2959" s="87"/>
      <c r="SLT2959" s="87"/>
      <c r="SLU2959" s="87"/>
      <c r="SLV2959" s="87"/>
      <c r="SLW2959" s="87"/>
      <c r="SLX2959" s="87"/>
      <c r="SLY2959" s="87"/>
      <c r="SLZ2959" s="87"/>
      <c r="SMA2959" s="87"/>
      <c r="SMB2959" s="87"/>
      <c r="SMC2959" s="87"/>
      <c r="SMD2959" s="87"/>
      <c r="SME2959" s="87"/>
      <c r="SMF2959" s="87"/>
      <c r="SMG2959" s="87"/>
      <c r="SMH2959" s="87"/>
      <c r="SMI2959" s="87"/>
      <c r="SMJ2959" s="87"/>
      <c r="SMK2959" s="87"/>
      <c r="SML2959" s="87"/>
      <c r="SMM2959" s="87"/>
      <c r="SMN2959" s="87"/>
      <c r="SMO2959" s="87"/>
      <c r="SMP2959" s="87"/>
      <c r="SMQ2959" s="87"/>
      <c r="SMR2959" s="87"/>
      <c r="SMS2959" s="87"/>
      <c r="SMT2959" s="87"/>
      <c r="SMU2959" s="87"/>
      <c r="SMV2959" s="87"/>
      <c r="SMW2959" s="87"/>
      <c r="SMX2959" s="87"/>
      <c r="SMY2959" s="87"/>
      <c r="SMZ2959" s="87"/>
      <c r="SNA2959" s="87"/>
      <c r="SNB2959" s="87"/>
      <c r="SNC2959" s="87"/>
      <c r="SND2959" s="87"/>
      <c r="SNE2959" s="87"/>
      <c r="SNF2959" s="87"/>
      <c r="SNG2959" s="87"/>
      <c r="SNH2959" s="87"/>
      <c r="SNI2959" s="87"/>
      <c r="SNJ2959" s="87"/>
      <c r="SNK2959" s="87"/>
      <c r="SNL2959" s="87"/>
      <c r="SNM2959" s="87"/>
      <c r="SNN2959" s="87"/>
      <c r="SNO2959" s="87"/>
      <c r="SNP2959" s="87"/>
      <c r="SNQ2959" s="87"/>
      <c r="SNR2959" s="87"/>
      <c r="SNS2959" s="87"/>
      <c r="SNT2959" s="87"/>
      <c r="SNU2959" s="87"/>
      <c r="SNV2959" s="87"/>
      <c r="SNW2959" s="87"/>
      <c r="SNX2959" s="87"/>
      <c r="SNY2959" s="87"/>
      <c r="SNZ2959" s="87"/>
      <c r="SOA2959" s="87"/>
      <c r="SOB2959" s="87"/>
      <c r="SOC2959" s="87"/>
      <c r="SOD2959" s="87"/>
      <c r="SOE2959" s="87"/>
      <c r="SOF2959" s="87"/>
      <c r="SOG2959" s="87"/>
      <c r="SOH2959" s="87"/>
      <c r="SOI2959" s="87"/>
      <c r="SOJ2959" s="87"/>
      <c r="SOK2959" s="87"/>
      <c r="SOL2959" s="87"/>
      <c r="SOM2959" s="87"/>
      <c r="SON2959" s="87"/>
      <c r="SOO2959" s="87"/>
      <c r="SOP2959" s="87"/>
      <c r="SOQ2959" s="87"/>
      <c r="SOR2959" s="87"/>
      <c r="SOS2959" s="87"/>
      <c r="SOT2959" s="87"/>
      <c r="SOU2959" s="87"/>
      <c r="SOV2959" s="87"/>
      <c r="SOW2959" s="87"/>
      <c r="SOX2959" s="87"/>
      <c r="SOY2959" s="87"/>
      <c r="SOZ2959" s="87"/>
      <c r="SPA2959" s="87"/>
      <c r="SPB2959" s="87"/>
      <c r="SPC2959" s="87"/>
      <c r="SPD2959" s="87"/>
      <c r="SPE2959" s="87"/>
      <c r="SPF2959" s="87"/>
      <c r="SPG2959" s="87"/>
      <c r="SPH2959" s="87"/>
      <c r="SPI2959" s="87"/>
      <c r="SPJ2959" s="87"/>
      <c r="SPK2959" s="87"/>
      <c r="SPL2959" s="87"/>
      <c r="SPM2959" s="87"/>
      <c r="SPN2959" s="87"/>
      <c r="SPO2959" s="87"/>
      <c r="SPP2959" s="87"/>
      <c r="SPQ2959" s="87"/>
      <c r="SPR2959" s="87"/>
      <c r="SPS2959" s="87"/>
      <c r="SPT2959" s="87"/>
      <c r="SPU2959" s="87"/>
      <c r="SPV2959" s="87"/>
      <c r="SPW2959" s="87"/>
      <c r="SPX2959" s="87"/>
      <c r="SPY2959" s="87"/>
      <c r="SPZ2959" s="87"/>
      <c r="SQA2959" s="87"/>
      <c r="SQB2959" s="87"/>
      <c r="SQC2959" s="87"/>
      <c r="SQD2959" s="87"/>
      <c r="SQE2959" s="87"/>
      <c r="SQF2959" s="87"/>
      <c r="SQG2959" s="87"/>
      <c r="SQH2959" s="87"/>
      <c r="SQI2959" s="87"/>
      <c r="SQJ2959" s="87"/>
      <c r="SQK2959" s="87"/>
      <c r="SQL2959" s="87"/>
      <c r="SQM2959" s="87"/>
      <c r="SQN2959" s="87"/>
      <c r="SQO2959" s="87"/>
      <c r="SQP2959" s="87"/>
      <c r="SQQ2959" s="87"/>
      <c r="SQR2959" s="87"/>
      <c r="SQS2959" s="87"/>
      <c r="SQT2959" s="87"/>
      <c r="SQU2959" s="87"/>
      <c r="SQV2959" s="87"/>
      <c r="SQW2959" s="87"/>
      <c r="SQX2959" s="87"/>
      <c r="SQY2959" s="87"/>
      <c r="SQZ2959" s="87"/>
      <c r="SRA2959" s="87"/>
      <c r="SRB2959" s="87"/>
      <c r="SRC2959" s="87"/>
      <c r="SRD2959" s="87"/>
      <c r="SRE2959" s="87"/>
      <c r="SRF2959" s="87"/>
      <c r="SRG2959" s="87"/>
      <c r="SRH2959" s="87"/>
      <c r="SRI2959" s="87"/>
      <c r="SRJ2959" s="87"/>
      <c r="SRK2959" s="87"/>
      <c r="SRL2959" s="87"/>
      <c r="SRM2959" s="87"/>
      <c r="SRN2959" s="87"/>
      <c r="SRO2959" s="87"/>
      <c r="SRP2959" s="87"/>
      <c r="SRQ2959" s="87"/>
      <c r="SRR2959" s="87"/>
      <c r="SRS2959" s="87"/>
      <c r="SRT2959" s="87"/>
      <c r="SRU2959" s="87"/>
      <c r="SRV2959" s="87"/>
      <c r="SRW2959" s="87"/>
      <c r="SRX2959" s="87"/>
      <c r="SRY2959" s="87"/>
      <c r="SRZ2959" s="87"/>
      <c r="SSA2959" s="87"/>
      <c r="SSB2959" s="87"/>
      <c r="SSC2959" s="87"/>
      <c r="SSD2959" s="87"/>
      <c r="SSE2959" s="87"/>
      <c r="SSF2959" s="87"/>
      <c r="SSG2959" s="87"/>
      <c r="SSH2959" s="87"/>
      <c r="SSI2959" s="87"/>
      <c r="SSJ2959" s="87"/>
      <c r="SSK2959" s="87"/>
      <c r="SSL2959" s="87"/>
      <c r="SSM2959" s="87"/>
      <c r="SSN2959" s="87"/>
      <c r="SSO2959" s="87"/>
      <c r="SSP2959" s="87"/>
      <c r="SSQ2959" s="87"/>
      <c r="SSR2959" s="87"/>
      <c r="SSS2959" s="87"/>
      <c r="SST2959" s="87"/>
      <c r="SSU2959" s="87"/>
      <c r="SSV2959" s="87"/>
      <c r="SSW2959" s="87"/>
      <c r="SSX2959" s="87"/>
      <c r="SSY2959" s="87"/>
      <c r="SSZ2959" s="87"/>
      <c r="STA2959" s="87"/>
      <c r="STB2959" s="87"/>
      <c r="STC2959" s="87"/>
      <c r="STD2959" s="87"/>
      <c r="STE2959" s="87"/>
      <c r="STF2959" s="87"/>
      <c r="STG2959" s="87"/>
      <c r="STH2959" s="87"/>
      <c r="STI2959" s="87"/>
      <c r="STJ2959" s="87"/>
      <c r="STK2959" s="87"/>
      <c r="STL2959" s="87"/>
      <c r="STM2959" s="87"/>
      <c r="STN2959" s="87"/>
      <c r="STO2959" s="87"/>
      <c r="STP2959" s="87"/>
      <c r="STQ2959" s="87"/>
      <c r="STR2959" s="87"/>
      <c r="STS2959" s="87"/>
      <c r="STT2959" s="87"/>
      <c r="STU2959" s="87"/>
      <c r="STV2959" s="87"/>
      <c r="STW2959" s="87"/>
      <c r="STX2959" s="87"/>
      <c r="STY2959" s="87"/>
      <c r="STZ2959" s="87"/>
      <c r="SUA2959" s="87"/>
      <c r="SUB2959" s="87"/>
      <c r="SUC2959" s="87"/>
      <c r="SUD2959" s="87"/>
      <c r="SUE2959" s="87"/>
      <c r="SUF2959" s="87"/>
      <c r="SUG2959" s="87"/>
      <c r="SUH2959" s="87"/>
      <c r="SUI2959" s="87"/>
      <c r="SUJ2959" s="87"/>
      <c r="SUK2959" s="87"/>
      <c r="SUL2959" s="87"/>
      <c r="SUM2959" s="87"/>
      <c r="SUN2959" s="87"/>
      <c r="SUO2959" s="87"/>
      <c r="SUP2959" s="87"/>
      <c r="SUQ2959" s="87"/>
      <c r="SUR2959" s="87"/>
      <c r="SUS2959" s="87"/>
      <c r="SUT2959" s="87"/>
      <c r="SUU2959" s="87"/>
      <c r="SUV2959" s="87"/>
      <c r="SUW2959" s="87"/>
      <c r="SUX2959" s="87"/>
      <c r="SUY2959" s="87"/>
      <c r="SUZ2959" s="87"/>
      <c r="SVA2959" s="87"/>
      <c r="SVB2959" s="87"/>
      <c r="SVC2959" s="87"/>
      <c r="SVD2959" s="87"/>
      <c r="SVE2959" s="87"/>
      <c r="SVF2959" s="87"/>
      <c r="SVG2959" s="87"/>
      <c r="SVH2959" s="87"/>
      <c r="SVI2959" s="87"/>
      <c r="SVJ2959" s="87"/>
      <c r="SVK2959" s="87"/>
      <c r="SVL2959" s="87"/>
      <c r="SVM2959" s="87"/>
      <c r="SVN2959" s="87"/>
      <c r="SVO2959" s="87"/>
      <c r="SVP2959" s="87"/>
      <c r="SVQ2959" s="87"/>
      <c r="SVR2959" s="87"/>
      <c r="SVS2959" s="87"/>
      <c r="SVT2959" s="87"/>
      <c r="SVU2959" s="87"/>
      <c r="SVV2959" s="87"/>
      <c r="SVW2959" s="87"/>
      <c r="SVX2959" s="87"/>
      <c r="SVY2959" s="87"/>
      <c r="SVZ2959" s="87"/>
      <c r="SWA2959" s="87"/>
      <c r="SWB2959" s="87"/>
      <c r="SWC2959" s="87"/>
      <c r="SWD2959" s="87"/>
      <c r="SWE2959" s="87"/>
      <c r="SWF2959" s="87"/>
      <c r="SWG2959" s="87"/>
      <c r="SWH2959" s="87"/>
      <c r="SWI2959" s="87"/>
      <c r="SWJ2959" s="87"/>
      <c r="SWK2959" s="87"/>
      <c r="SWL2959" s="87"/>
      <c r="SWM2959" s="87"/>
      <c r="SWN2959" s="87"/>
      <c r="SWO2959" s="87"/>
      <c r="SWP2959" s="87"/>
      <c r="SWQ2959" s="87"/>
      <c r="SWR2959" s="87"/>
      <c r="SWS2959" s="87"/>
      <c r="SWT2959" s="87"/>
      <c r="SWU2959" s="87"/>
      <c r="SWV2959" s="87"/>
      <c r="SWW2959" s="87"/>
      <c r="SWX2959" s="87"/>
      <c r="SWY2959" s="87"/>
      <c r="SWZ2959" s="87"/>
      <c r="SXA2959" s="87"/>
      <c r="SXB2959" s="87"/>
      <c r="SXC2959" s="87"/>
      <c r="SXD2959" s="87"/>
      <c r="SXE2959" s="87"/>
      <c r="SXF2959" s="87"/>
      <c r="SXG2959" s="87"/>
      <c r="SXH2959" s="87"/>
      <c r="SXI2959" s="87"/>
      <c r="SXJ2959" s="87"/>
      <c r="SXK2959" s="87"/>
      <c r="SXL2959" s="87"/>
      <c r="SXM2959" s="87"/>
      <c r="SXN2959" s="87"/>
      <c r="SXO2959" s="87"/>
      <c r="SXP2959" s="87"/>
      <c r="SXQ2959" s="87"/>
      <c r="SXR2959" s="87"/>
      <c r="SXS2959" s="87"/>
      <c r="SXT2959" s="87"/>
      <c r="SXU2959" s="87"/>
      <c r="SXV2959" s="87"/>
      <c r="SXW2959" s="87"/>
      <c r="SXX2959" s="87"/>
      <c r="SXY2959" s="87"/>
      <c r="SXZ2959" s="87"/>
      <c r="SYA2959" s="87"/>
      <c r="SYB2959" s="87"/>
      <c r="SYC2959" s="87"/>
      <c r="SYD2959" s="87"/>
      <c r="SYE2959" s="87"/>
      <c r="SYF2959" s="87"/>
      <c r="SYG2959" s="87"/>
      <c r="SYH2959" s="87"/>
      <c r="SYI2959" s="87"/>
      <c r="SYJ2959" s="87"/>
      <c r="SYK2959" s="87"/>
      <c r="SYL2959" s="87"/>
      <c r="SYM2959" s="87"/>
      <c r="SYN2959" s="87"/>
      <c r="SYO2959" s="87"/>
      <c r="SYP2959" s="87"/>
      <c r="SYQ2959" s="87"/>
      <c r="SYR2959" s="87"/>
      <c r="SYS2959" s="87"/>
      <c r="SYT2959" s="87"/>
      <c r="SYU2959" s="87"/>
      <c r="SYV2959" s="87"/>
      <c r="SYW2959" s="87"/>
      <c r="SYX2959" s="87"/>
      <c r="SYY2959" s="87"/>
      <c r="SYZ2959" s="87"/>
      <c r="SZA2959" s="87"/>
      <c r="SZB2959" s="87"/>
      <c r="SZC2959" s="87"/>
      <c r="SZD2959" s="87"/>
      <c r="SZE2959" s="87"/>
      <c r="SZF2959" s="87"/>
      <c r="SZG2959" s="87"/>
      <c r="SZH2959" s="87"/>
      <c r="SZI2959" s="87"/>
      <c r="SZJ2959" s="87"/>
      <c r="SZK2959" s="87"/>
      <c r="SZL2959" s="87"/>
      <c r="SZM2959" s="87"/>
      <c r="SZN2959" s="87"/>
      <c r="SZO2959" s="87"/>
      <c r="SZP2959" s="87"/>
      <c r="SZQ2959" s="87"/>
      <c r="SZR2959" s="87"/>
      <c r="SZS2959" s="87"/>
      <c r="SZT2959" s="87"/>
      <c r="SZU2959" s="87"/>
      <c r="SZV2959" s="87"/>
      <c r="SZW2959" s="87"/>
      <c r="SZX2959" s="87"/>
      <c r="SZY2959" s="87"/>
      <c r="SZZ2959" s="87"/>
      <c r="TAA2959" s="87"/>
      <c r="TAB2959" s="87"/>
      <c r="TAC2959" s="87"/>
      <c r="TAD2959" s="87"/>
      <c r="TAE2959" s="87"/>
      <c r="TAF2959" s="87"/>
      <c r="TAG2959" s="87"/>
      <c r="TAH2959" s="87"/>
      <c r="TAI2959" s="87"/>
      <c r="TAJ2959" s="87"/>
      <c r="TAK2959" s="87"/>
      <c r="TAL2959" s="87"/>
      <c r="TAM2959" s="87"/>
      <c r="TAN2959" s="87"/>
      <c r="TAO2959" s="87"/>
      <c r="TAP2959" s="87"/>
      <c r="TAQ2959" s="87"/>
      <c r="TAR2959" s="87"/>
      <c r="TAS2959" s="87"/>
      <c r="TAT2959" s="87"/>
      <c r="TAU2959" s="87"/>
      <c r="TAV2959" s="87"/>
      <c r="TAW2959" s="87"/>
      <c r="TAX2959" s="87"/>
      <c r="TAY2959" s="87"/>
      <c r="TAZ2959" s="87"/>
      <c r="TBA2959" s="87"/>
      <c r="TBB2959" s="87"/>
      <c r="TBC2959" s="87"/>
      <c r="TBD2959" s="87"/>
      <c r="TBE2959" s="87"/>
      <c r="TBF2959" s="87"/>
      <c r="TBG2959" s="87"/>
      <c r="TBH2959" s="87"/>
      <c r="TBI2959" s="87"/>
      <c r="TBJ2959" s="87"/>
      <c r="TBK2959" s="87"/>
      <c r="TBL2959" s="87"/>
      <c r="TBM2959" s="87"/>
      <c r="TBN2959" s="87"/>
      <c r="TBO2959" s="87"/>
      <c r="TBP2959" s="87"/>
      <c r="TBQ2959" s="87"/>
      <c r="TBR2959" s="87"/>
      <c r="TBS2959" s="87"/>
      <c r="TBT2959" s="87"/>
      <c r="TBU2959" s="87"/>
      <c r="TBV2959" s="87"/>
      <c r="TBW2959" s="87"/>
      <c r="TBX2959" s="87"/>
      <c r="TBY2959" s="87"/>
      <c r="TBZ2959" s="87"/>
      <c r="TCA2959" s="87"/>
      <c r="TCB2959" s="87"/>
      <c r="TCC2959" s="87"/>
      <c r="TCD2959" s="87"/>
      <c r="TCE2959" s="87"/>
      <c r="TCF2959" s="87"/>
      <c r="TCG2959" s="87"/>
      <c r="TCH2959" s="87"/>
      <c r="TCI2959" s="87"/>
      <c r="TCJ2959" s="87"/>
      <c r="TCK2959" s="87"/>
      <c r="TCL2959" s="87"/>
      <c r="TCM2959" s="87"/>
      <c r="TCN2959" s="87"/>
      <c r="TCO2959" s="87"/>
      <c r="TCP2959" s="87"/>
      <c r="TCQ2959" s="87"/>
      <c r="TCR2959" s="87"/>
      <c r="TCS2959" s="87"/>
      <c r="TCT2959" s="87"/>
      <c r="TCU2959" s="87"/>
      <c r="TCV2959" s="87"/>
      <c r="TCW2959" s="87"/>
      <c r="TCX2959" s="87"/>
      <c r="TCY2959" s="87"/>
      <c r="TCZ2959" s="87"/>
      <c r="TDA2959" s="87"/>
      <c r="TDB2959" s="87"/>
      <c r="TDC2959" s="87"/>
      <c r="TDD2959" s="87"/>
      <c r="TDE2959" s="87"/>
      <c r="TDF2959" s="87"/>
      <c r="TDG2959" s="87"/>
      <c r="TDH2959" s="87"/>
      <c r="TDI2959" s="87"/>
      <c r="TDJ2959" s="87"/>
      <c r="TDK2959" s="87"/>
      <c r="TDL2959" s="87"/>
      <c r="TDM2959" s="87"/>
      <c r="TDN2959" s="87"/>
      <c r="TDO2959" s="87"/>
      <c r="TDP2959" s="87"/>
      <c r="TDQ2959" s="87"/>
      <c r="TDR2959" s="87"/>
      <c r="TDS2959" s="87"/>
      <c r="TDT2959" s="87"/>
      <c r="TDU2959" s="87"/>
      <c r="TDV2959" s="87"/>
      <c r="TDW2959" s="87"/>
      <c r="TDX2959" s="87"/>
      <c r="TDY2959" s="87"/>
      <c r="TDZ2959" s="87"/>
      <c r="TEA2959" s="87"/>
      <c r="TEB2959" s="87"/>
      <c r="TEC2959" s="87"/>
      <c r="TED2959" s="87"/>
      <c r="TEE2959" s="87"/>
      <c r="TEF2959" s="87"/>
      <c r="TEG2959" s="87"/>
      <c r="TEH2959" s="87"/>
      <c r="TEI2959" s="87"/>
      <c r="TEJ2959" s="87"/>
      <c r="TEK2959" s="87"/>
      <c r="TEL2959" s="87"/>
      <c r="TEM2959" s="87"/>
      <c r="TEN2959" s="87"/>
      <c r="TEO2959" s="87"/>
      <c r="TEP2959" s="87"/>
      <c r="TEQ2959" s="87"/>
      <c r="TER2959" s="87"/>
      <c r="TES2959" s="87"/>
      <c r="TET2959" s="87"/>
      <c r="TEU2959" s="87"/>
      <c r="TEV2959" s="87"/>
      <c r="TEW2959" s="87"/>
      <c r="TEX2959" s="87"/>
      <c r="TEY2959" s="87"/>
      <c r="TEZ2959" s="87"/>
      <c r="TFA2959" s="87"/>
      <c r="TFB2959" s="87"/>
      <c r="TFC2959" s="87"/>
      <c r="TFD2959" s="87"/>
      <c r="TFE2959" s="87"/>
      <c r="TFF2959" s="87"/>
      <c r="TFG2959" s="87"/>
      <c r="TFH2959" s="87"/>
      <c r="TFI2959" s="87"/>
      <c r="TFJ2959" s="87"/>
      <c r="TFK2959" s="87"/>
      <c r="TFL2959" s="87"/>
      <c r="TFM2959" s="87"/>
      <c r="TFN2959" s="87"/>
      <c r="TFO2959" s="87"/>
      <c r="TFP2959" s="87"/>
      <c r="TFQ2959" s="87"/>
      <c r="TFR2959" s="87"/>
      <c r="TFS2959" s="87"/>
      <c r="TFT2959" s="87"/>
      <c r="TFU2959" s="87"/>
      <c r="TFV2959" s="87"/>
      <c r="TFW2959" s="87"/>
      <c r="TFX2959" s="87"/>
      <c r="TFY2959" s="87"/>
      <c r="TFZ2959" s="87"/>
      <c r="TGA2959" s="87"/>
      <c r="TGB2959" s="87"/>
      <c r="TGC2959" s="87"/>
      <c r="TGD2959" s="87"/>
      <c r="TGE2959" s="87"/>
      <c r="TGF2959" s="87"/>
      <c r="TGG2959" s="87"/>
      <c r="TGH2959" s="87"/>
      <c r="TGI2959" s="87"/>
      <c r="TGJ2959" s="87"/>
      <c r="TGK2959" s="87"/>
      <c r="TGL2959" s="87"/>
      <c r="TGM2959" s="87"/>
      <c r="TGN2959" s="87"/>
      <c r="TGO2959" s="87"/>
      <c r="TGP2959" s="87"/>
      <c r="TGQ2959" s="87"/>
      <c r="TGR2959" s="87"/>
      <c r="TGS2959" s="87"/>
      <c r="TGT2959" s="87"/>
      <c r="TGU2959" s="87"/>
      <c r="TGV2959" s="87"/>
      <c r="TGW2959" s="87"/>
      <c r="TGX2959" s="87"/>
      <c r="TGY2959" s="87"/>
      <c r="TGZ2959" s="87"/>
      <c r="THA2959" s="87"/>
      <c r="THB2959" s="87"/>
      <c r="THC2959" s="87"/>
      <c r="THD2959" s="87"/>
      <c r="THE2959" s="87"/>
      <c r="THF2959" s="87"/>
      <c r="THG2959" s="87"/>
      <c r="THH2959" s="87"/>
      <c r="THI2959" s="87"/>
      <c r="THJ2959" s="87"/>
      <c r="THK2959" s="87"/>
      <c r="THL2959" s="87"/>
      <c r="THM2959" s="87"/>
      <c r="THN2959" s="87"/>
      <c r="THO2959" s="87"/>
      <c r="THP2959" s="87"/>
      <c r="THQ2959" s="87"/>
      <c r="THR2959" s="87"/>
      <c r="THS2959" s="87"/>
      <c r="THT2959" s="87"/>
      <c r="THU2959" s="87"/>
      <c r="THV2959" s="87"/>
      <c r="THW2959" s="87"/>
      <c r="THX2959" s="87"/>
      <c r="THY2959" s="87"/>
      <c r="THZ2959" s="87"/>
      <c r="TIA2959" s="87"/>
      <c r="TIB2959" s="87"/>
      <c r="TIC2959" s="87"/>
      <c r="TID2959" s="87"/>
      <c r="TIE2959" s="87"/>
      <c r="TIF2959" s="87"/>
      <c r="TIG2959" s="87"/>
      <c r="TIH2959" s="87"/>
      <c r="TII2959" s="87"/>
      <c r="TIJ2959" s="87"/>
      <c r="TIK2959" s="87"/>
      <c r="TIL2959" s="87"/>
      <c r="TIM2959" s="87"/>
      <c r="TIN2959" s="87"/>
      <c r="TIO2959" s="87"/>
      <c r="TIP2959" s="87"/>
      <c r="TIQ2959" s="87"/>
      <c r="TIR2959" s="87"/>
      <c r="TIS2959" s="87"/>
      <c r="TIT2959" s="87"/>
      <c r="TIU2959" s="87"/>
      <c r="TIV2959" s="87"/>
      <c r="TIW2959" s="87"/>
      <c r="TIX2959" s="87"/>
      <c r="TIY2959" s="87"/>
      <c r="TIZ2959" s="87"/>
      <c r="TJA2959" s="87"/>
      <c r="TJB2959" s="87"/>
      <c r="TJC2959" s="87"/>
      <c r="TJD2959" s="87"/>
      <c r="TJE2959" s="87"/>
      <c r="TJF2959" s="87"/>
      <c r="TJG2959" s="87"/>
      <c r="TJH2959" s="87"/>
      <c r="TJI2959" s="87"/>
      <c r="TJJ2959" s="87"/>
      <c r="TJK2959" s="87"/>
      <c r="TJL2959" s="87"/>
      <c r="TJM2959" s="87"/>
      <c r="TJN2959" s="87"/>
      <c r="TJO2959" s="87"/>
      <c r="TJP2959" s="87"/>
      <c r="TJQ2959" s="87"/>
      <c r="TJR2959" s="87"/>
      <c r="TJS2959" s="87"/>
      <c r="TJT2959" s="87"/>
      <c r="TJU2959" s="87"/>
      <c r="TJV2959" s="87"/>
      <c r="TJW2959" s="87"/>
      <c r="TJX2959" s="87"/>
      <c r="TJY2959" s="87"/>
      <c r="TJZ2959" s="87"/>
      <c r="TKA2959" s="87"/>
      <c r="TKB2959" s="87"/>
      <c r="TKC2959" s="87"/>
      <c r="TKD2959" s="87"/>
      <c r="TKE2959" s="87"/>
      <c r="TKF2959" s="87"/>
      <c r="TKG2959" s="87"/>
      <c r="TKH2959" s="87"/>
      <c r="TKI2959" s="87"/>
      <c r="TKJ2959" s="87"/>
      <c r="TKK2959" s="87"/>
      <c r="TKL2959" s="87"/>
      <c r="TKM2959" s="87"/>
      <c r="TKN2959" s="87"/>
      <c r="TKO2959" s="87"/>
      <c r="TKP2959" s="87"/>
      <c r="TKQ2959" s="87"/>
      <c r="TKR2959" s="87"/>
      <c r="TKS2959" s="87"/>
      <c r="TKT2959" s="87"/>
      <c r="TKU2959" s="87"/>
      <c r="TKV2959" s="87"/>
      <c r="TKW2959" s="87"/>
      <c r="TKX2959" s="87"/>
      <c r="TKY2959" s="87"/>
      <c r="TKZ2959" s="87"/>
      <c r="TLA2959" s="87"/>
      <c r="TLB2959" s="87"/>
      <c r="TLC2959" s="87"/>
      <c r="TLD2959" s="87"/>
      <c r="TLE2959" s="87"/>
      <c r="TLF2959" s="87"/>
      <c r="TLG2959" s="87"/>
      <c r="TLH2959" s="87"/>
      <c r="TLI2959" s="87"/>
      <c r="TLJ2959" s="87"/>
      <c r="TLK2959" s="87"/>
      <c r="TLL2959" s="87"/>
      <c r="TLM2959" s="87"/>
      <c r="TLN2959" s="87"/>
      <c r="TLO2959" s="87"/>
      <c r="TLP2959" s="87"/>
      <c r="TLQ2959" s="87"/>
      <c r="TLR2959" s="87"/>
      <c r="TLS2959" s="87"/>
      <c r="TLT2959" s="87"/>
      <c r="TLU2959" s="87"/>
      <c r="TLV2959" s="87"/>
      <c r="TLW2959" s="87"/>
      <c r="TLX2959" s="87"/>
      <c r="TLY2959" s="87"/>
      <c r="TLZ2959" s="87"/>
      <c r="TMA2959" s="87"/>
      <c r="TMB2959" s="87"/>
      <c r="TMC2959" s="87"/>
      <c r="TMD2959" s="87"/>
      <c r="TME2959" s="87"/>
      <c r="TMF2959" s="87"/>
      <c r="TMG2959" s="87"/>
      <c r="TMH2959" s="87"/>
      <c r="TMI2959" s="87"/>
      <c r="TMJ2959" s="87"/>
      <c r="TMK2959" s="87"/>
      <c r="TML2959" s="87"/>
      <c r="TMM2959" s="87"/>
      <c r="TMN2959" s="87"/>
      <c r="TMO2959" s="87"/>
      <c r="TMP2959" s="87"/>
      <c r="TMQ2959" s="87"/>
      <c r="TMR2959" s="87"/>
      <c r="TMS2959" s="87"/>
      <c r="TMT2959" s="87"/>
      <c r="TMU2959" s="87"/>
      <c r="TMV2959" s="87"/>
      <c r="TMW2959" s="87"/>
      <c r="TMX2959" s="87"/>
      <c r="TMY2959" s="87"/>
      <c r="TMZ2959" s="87"/>
      <c r="TNA2959" s="87"/>
      <c r="TNB2959" s="87"/>
      <c r="TNC2959" s="87"/>
      <c r="TND2959" s="87"/>
      <c r="TNE2959" s="87"/>
      <c r="TNF2959" s="87"/>
      <c r="TNG2959" s="87"/>
      <c r="TNH2959" s="87"/>
      <c r="TNI2959" s="87"/>
      <c r="TNJ2959" s="87"/>
      <c r="TNK2959" s="87"/>
      <c r="TNL2959" s="87"/>
      <c r="TNM2959" s="87"/>
      <c r="TNN2959" s="87"/>
      <c r="TNO2959" s="87"/>
      <c r="TNP2959" s="87"/>
      <c r="TNQ2959" s="87"/>
      <c r="TNR2959" s="87"/>
      <c r="TNS2959" s="87"/>
      <c r="TNT2959" s="87"/>
      <c r="TNU2959" s="87"/>
      <c r="TNV2959" s="87"/>
      <c r="TNW2959" s="87"/>
      <c r="TNX2959" s="87"/>
      <c r="TNY2959" s="87"/>
      <c r="TNZ2959" s="87"/>
      <c r="TOA2959" s="87"/>
      <c r="TOB2959" s="87"/>
      <c r="TOC2959" s="87"/>
      <c r="TOD2959" s="87"/>
      <c r="TOE2959" s="87"/>
      <c r="TOF2959" s="87"/>
      <c r="TOG2959" s="87"/>
      <c r="TOH2959" s="87"/>
      <c r="TOI2959" s="87"/>
      <c r="TOJ2959" s="87"/>
      <c r="TOK2959" s="87"/>
      <c r="TOL2959" s="87"/>
      <c r="TOM2959" s="87"/>
      <c r="TON2959" s="87"/>
      <c r="TOO2959" s="87"/>
      <c r="TOP2959" s="87"/>
      <c r="TOQ2959" s="87"/>
      <c r="TOR2959" s="87"/>
      <c r="TOS2959" s="87"/>
      <c r="TOT2959" s="87"/>
      <c r="TOU2959" s="87"/>
      <c r="TOV2959" s="87"/>
      <c r="TOW2959" s="87"/>
      <c r="TOX2959" s="87"/>
      <c r="TOY2959" s="87"/>
      <c r="TOZ2959" s="87"/>
      <c r="TPA2959" s="87"/>
      <c r="TPB2959" s="87"/>
      <c r="TPC2959" s="87"/>
      <c r="TPD2959" s="87"/>
      <c r="TPE2959" s="87"/>
      <c r="TPF2959" s="87"/>
      <c r="TPG2959" s="87"/>
      <c r="TPH2959" s="87"/>
      <c r="TPI2959" s="87"/>
      <c r="TPJ2959" s="87"/>
      <c r="TPK2959" s="87"/>
      <c r="TPL2959" s="87"/>
      <c r="TPM2959" s="87"/>
      <c r="TPN2959" s="87"/>
      <c r="TPO2959" s="87"/>
      <c r="TPP2959" s="87"/>
      <c r="TPQ2959" s="87"/>
      <c r="TPR2959" s="87"/>
      <c r="TPS2959" s="87"/>
      <c r="TPT2959" s="87"/>
      <c r="TPU2959" s="87"/>
      <c r="TPV2959" s="87"/>
      <c r="TPW2959" s="87"/>
      <c r="TPX2959" s="87"/>
      <c r="TPY2959" s="87"/>
      <c r="TPZ2959" s="87"/>
      <c r="TQA2959" s="87"/>
      <c r="TQB2959" s="87"/>
      <c r="TQC2959" s="87"/>
      <c r="TQD2959" s="87"/>
      <c r="TQE2959" s="87"/>
      <c r="TQF2959" s="87"/>
      <c r="TQG2959" s="87"/>
      <c r="TQH2959" s="87"/>
      <c r="TQI2959" s="87"/>
      <c r="TQJ2959" s="87"/>
      <c r="TQK2959" s="87"/>
      <c r="TQL2959" s="87"/>
      <c r="TQM2959" s="87"/>
      <c r="TQN2959" s="87"/>
      <c r="TQO2959" s="87"/>
      <c r="TQP2959" s="87"/>
      <c r="TQQ2959" s="87"/>
      <c r="TQR2959" s="87"/>
      <c r="TQS2959" s="87"/>
      <c r="TQT2959" s="87"/>
      <c r="TQU2959" s="87"/>
      <c r="TQV2959" s="87"/>
      <c r="TQW2959" s="87"/>
      <c r="TQX2959" s="87"/>
      <c r="TQY2959" s="87"/>
      <c r="TQZ2959" s="87"/>
      <c r="TRA2959" s="87"/>
      <c r="TRB2959" s="87"/>
      <c r="TRC2959" s="87"/>
      <c r="TRD2959" s="87"/>
      <c r="TRE2959" s="87"/>
      <c r="TRF2959" s="87"/>
      <c r="TRG2959" s="87"/>
      <c r="TRH2959" s="87"/>
      <c r="TRI2959" s="87"/>
      <c r="TRJ2959" s="87"/>
      <c r="TRK2959" s="87"/>
      <c r="TRL2959" s="87"/>
      <c r="TRM2959" s="87"/>
      <c r="TRN2959" s="87"/>
      <c r="TRO2959" s="87"/>
      <c r="TRP2959" s="87"/>
      <c r="TRQ2959" s="87"/>
      <c r="TRR2959" s="87"/>
      <c r="TRS2959" s="87"/>
      <c r="TRT2959" s="87"/>
      <c r="TRU2959" s="87"/>
      <c r="TRV2959" s="87"/>
      <c r="TRW2959" s="87"/>
      <c r="TRX2959" s="87"/>
      <c r="TRY2959" s="87"/>
      <c r="TRZ2959" s="87"/>
      <c r="TSA2959" s="87"/>
      <c r="TSB2959" s="87"/>
      <c r="TSC2959" s="87"/>
      <c r="TSD2959" s="87"/>
      <c r="TSE2959" s="87"/>
      <c r="TSF2959" s="87"/>
      <c r="TSG2959" s="87"/>
      <c r="TSH2959" s="87"/>
      <c r="TSI2959" s="87"/>
      <c r="TSJ2959" s="87"/>
      <c r="TSK2959" s="87"/>
      <c r="TSL2959" s="87"/>
      <c r="TSM2959" s="87"/>
      <c r="TSN2959" s="87"/>
      <c r="TSO2959" s="87"/>
      <c r="TSP2959" s="87"/>
      <c r="TSQ2959" s="87"/>
      <c r="TSR2959" s="87"/>
      <c r="TSS2959" s="87"/>
      <c r="TST2959" s="87"/>
      <c r="TSU2959" s="87"/>
      <c r="TSV2959" s="87"/>
      <c r="TSW2959" s="87"/>
      <c r="TSX2959" s="87"/>
      <c r="TSY2959" s="87"/>
      <c r="TSZ2959" s="87"/>
      <c r="TTA2959" s="87"/>
      <c r="TTB2959" s="87"/>
      <c r="TTC2959" s="87"/>
      <c r="TTD2959" s="87"/>
      <c r="TTE2959" s="87"/>
      <c r="TTF2959" s="87"/>
      <c r="TTG2959" s="87"/>
      <c r="TTH2959" s="87"/>
      <c r="TTI2959" s="87"/>
      <c r="TTJ2959" s="87"/>
      <c r="TTK2959" s="87"/>
      <c r="TTL2959" s="87"/>
      <c r="TTM2959" s="87"/>
      <c r="TTN2959" s="87"/>
      <c r="TTO2959" s="87"/>
      <c r="TTP2959" s="87"/>
      <c r="TTQ2959" s="87"/>
      <c r="TTR2959" s="87"/>
      <c r="TTS2959" s="87"/>
      <c r="TTT2959" s="87"/>
      <c r="TTU2959" s="87"/>
      <c r="TTV2959" s="87"/>
      <c r="TTW2959" s="87"/>
      <c r="TTX2959" s="87"/>
      <c r="TTY2959" s="87"/>
      <c r="TTZ2959" s="87"/>
      <c r="TUA2959" s="87"/>
      <c r="TUB2959" s="87"/>
      <c r="TUC2959" s="87"/>
      <c r="TUD2959" s="87"/>
      <c r="TUE2959" s="87"/>
      <c r="TUF2959" s="87"/>
      <c r="TUG2959" s="87"/>
      <c r="TUH2959" s="87"/>
      <c r="TUI2959" s="87"/>
      <c r="TUJ2959" s="87"/>
      <c r="TUK2959" s="87"/>
      <c r="TUL2959" s="87"/>
      <c r="TUM2959" s="87"/>
      <c r="TUN2959" s="87"/>
      <c r="TUO2959" s="87"/>
      <c r="TUP2959" s="87"/>
      <c r="TUQ2959" s="87"/>
      <c r="TUR2959" s="87"/>
      <c r="TUS2959" s="87"/>
      <c r="TUT2959" s="87"/>
      <c r="TUU2959" s="87"/>
      <c r="TUV2959" s="87"/>
      <c r="TUW2959" s="87"/>
      <c r="TUX2959" s="87"/>
      <c r="TUY2959" s="87"/>
      <c r="TUZ2959" s="87"/>
      <c r="TVA2959" s="87"/>
      <c r="TVB2959" s="87"/>
      <c r="TVC2959" s="87"/>
      <c r="TVD2959" s="87"/>
      <c r="TVE2959" s="87"/>
      <c r="TVF2959" s="87"/>
      <c r="TVG2959" s="87"/>
      <c r="TVH2959" s="87"/>
      <c r="TVI2959" s="87"/>
      <c r="TVJ2959" s="87"/>
      <c r="TVK2959" s="87"/>
      <c r="TVL2959" s="87"/>
      <c r="TVM2959" s="87"/>
      <c r="TVN2959" s="87"/>
      <c r="TVO2959" s="87"/>
      <c r="TVP2959" s="87"/>
      <c r="TVQ2959" s="87"/>
      <c r="TVR2959" s="87"/>
      <c r="TVS2959" s="87"/>
      <c r="TVT2959" s="87"/>
      <c r="TVU2959" s="87"/>
      <c r="TVV2959" s="87"/>
      <c r="TVW2959" s="87"/>
      <c r="TVX2959" s="87"/>
      <c r="TVY2959" s="87"/>
      <c r="TVZ2959" s="87"/>
      <c r="TWA2959" s="87"/>
      <c r="TWB2959" s="87"/>
      <c r="TWC2959" s="87"/>
      <c r="TWD2959" s="87"/>
      <c r="TWE2959" s="87"/>
      <c r="TWF2959" s="87"/>
      <c r="TWG2959" s="87"/>
      <c r="TWH2959" s="87"/>
      <c r="TWI2959" s="87"/>
      <c r="TWJ2959" s="87"/>
      <c r="TWK2959" s="87"/>
      <c r="TWL2959" s="87"/>
      <c r="TWM2959" s="87"/>
      <c r="TWN2959" s="87"/>
      <c r="TWO2959" s="87"/>
      <c r="TWP2959" s="87"/>
      <c r="TWQ2959" s="87"/>
      <c r="TWR2959" s="87"/>
      <c r="TWS2959" s="87"/>
      <c r="TWT2959" s="87"/>
      <c r="TWU2959" s="87"/>
      <c r="TWV2959" s="87"/>
      <c r="TWW2959" s="87"/>
      <c r="TWX2959" s="87"/>
      <c r="TWY2959" s="87"/>
      <c r="TWZ2959" s="87"/>
      <c r="TXA2959" s="87"/>
      <c r="TXB2959" s="87"/>
      <c r="TXC2959" s="87"/>
      <c r="TXD2959" s="87"/>
      <c r="TXE2959" s="87"/>
      <c r="TXF2959" s="87"/>
      <c r="TXG2959" s="87"/>
      <c r="TXH2959" s="87"/>
      <c r="TXI2959" s="87"/>
      <c r="TXJ2959" s="87"/>
      <c r="TXK2959" s="87"/>
      <c r="TXL2959" s="87"/>
      <c r="TXM2959" s="87"/>
      <c r="TXN2959" s="87"/>
      <c r="TXO2959" s="87"/>
      <c r="TXP2959" s="87"/>
      <c r="TXQ2959" s="87"/>
      <c r="TXR2959" s="87"/>
      <c r="TXS2959" s="87"/>
      <c r="TXT2959" s="87"/>
      <c r="TXU2959" s="87"/>
      <c r="TXV2959" s="87"/>
      <c r="TXW2959" s="87"/>
      <c r="TXX2959" s="87"/>
      <c r="TXY2959" s="87"/>
      <c r="TXZ2959" s="87"/>
      <c r="TYA2959" s="87"/>
      <c r="TYB2959" s="87"/>
      <c r="TYC2959" s="87"/>
      <c r="TYD2959" s="87"/>
      <c r="TYE2959" s="87"/>
      <c r="TYF2959" s="87"/>
      <c r="TYG2959" s="87"/>
      <c r="TYH2959" s="87"/>
      <c r="TYI2959" s="87"/>
      <c r="TYJ2959" s="87"/>
      <c r="TYK2959" s="87"/>
      <c r="TYL2959" s="87"/>
      <c r="TYM2959" s="87"/>
      <c r="TYN2959" s="87"/>
      <c r="TYO2959" s="87"/>
      <c r="TYP2959" s="87"/>
      <c r="TYQ2959" s="87"/>
      <c r="TYR2959" s="87"/>
      <c r="TYS2959" s="87"/>
      <c r="TYT2959" s="87"/>
      <c r="TYU2959" s="87"/>
      <c r="TYV2959" s="87"/>
      <c r="TYW2959" s="87"/>
      <c r="TYX2959" s="87"/>
      <c r="TYY2959" s="87"/>
      <c r="TYZ2959" s="87"/>
      <c r="TZA2959" s="87"/>
      <c r="TZB2959" s="87"/>
      <c r="TZC2959" s="87"/>
      <c r="TZD2959" s="87"/>
      <c r="TZE2959" s="87"/>
      <c r="TZF2959" s="87"/>
      <c r="TZG2959" s="87"/>
      <c r="TZH2959" s="87"/>
      <c r="TZI2959" s="87"/>
      <c r="TZJ2959" s="87"/>
      <c r="TZK2959" s="87"/>
      <c r="TZL2959" s="87"/>
      <c r="TZM2959" s="87"/>
      <c r="TZN2959" s="87"/>
      <c r="TZO2959" s="87"/>
      <c r="TZP2959" s="87"/>
      <c r="TZQ2959" s="87"/>
      <c r="TZR2959" s="87"/>
      <c r="TZS2959" s="87"/>
      <c r="TZT2959" s="87"/>
      <c r="TZU2959" s="87"/>
      <c r="TZV2959" s="87"/>
      <c r="TZW2959" s="87"/>
      <c r="TZX2959" s="87"/>
      <c r="TZY2959" s="87"/>
      <c r="TZZ2959" s="87"/>
      <c r="UAA2959" s="87"/>
      <c r="UAB2959" s="87"/>
      <c r="UAC2959" s="87"/>
      <c r="UAD2959" s="87"/>
      <c r="UAE2959" s="87"/>
      <c r="UAF2959" s="87"/>
      <c r="UAG2959" s="87"/>
      <c r="UAH2959" s="87"/>
      <c r="UAI2959" s="87"/>
      <c r="UAJ2959" s="87"/>
      <c r="UAK2959" s="87"/>
      <c r="UAL2959" s="87"/>
      <c r="UAM2959" s="87"/>
      <c r="UAN2959" s="87"/>
      <c r="UAO2959" s="87"/>
      <c r="UAP2959" s="87"/>
      <c r="UAQ2959" s="87"/>
      <c r="UAR2959" s="87"/>
      <c r="UAS2959" s="87"/>
      <c r="UAT2959" s="87"/>
      <c r="UAU2959" s="87"/>
      <c r="UAV2959" s="87"/>
      <c r="UAW2959" s="87"/>
      <c r="UAX2959" s="87"/>
      <c r="UAY2959" s="87"/>
      <c r="UAZ2959" s="87"/>
      <c r="UBA2959" s="87"/>
      <c r="UBB2959" s="87"/>
      <c r="UBC2959" s="87"/>
      <c r="UBD2959" s="87"/>
      <c r="UBE2959" s="87"/>
      <c r="UBF2959" s="87"/>
      <c r="UBG2959" s="87"/>
      <c r="UBH2959" s="87"/>
      <c r="UBI2959" s="87"/>
      <c r="UBJ2959" s="87"/>
      <c r="UBK2959" s="87"/>
      <c r="UBL2959" s="87"/>
      <c r="UBM2959" s="87"/>
      <c r="UBN2959" s="87"/>
      <c r="UBO2959" s="87"/>
      <c r="UBP2959" s="87"/>
      <c r="UBQ2959" s="87"/>
      <c r="UBR2959" s="87"/>
      <c r="UBS2959" s="87"/>
      <c r="UBT2959" s="87"/>
      <c r="UBU2959" s="87"/>
      <c r="UBV2959" s="87"/>
      <c r="UBW2959" s="87"/>
      <c r="UBX2959" s="87"/>
      <c r="UBY2959" s="87"/>
      <c r="UBZ2959" s="87"/>
      <c r="UCA2959" s="87"/>
      <c r="UCB2959" s="87"/>
      <c r="UCC2959" s="87"/>
      <c r="UCD2959" s="87"/>
      <c r="UCE2959" s="87"/>
      <c r="UCF2959" s="87"/>
      <c r="UCG2959" s="87"/>
      <c r="UCH2959" s="87"/>
      <c r="UCI2959" s="87"/>
      <c r="UCJ2959" s="87"/>
      <c r="UCK2959" s="87"/>
      <c r="UCL2959" s="87"/>
      <c r="UCM2959" s="87"/>
      <c r="UCN2959" s="87"/>
      <c r="UCO2959" s="87"/>
      <c r="UCP2959" s="87"/>
      <c r="UCQ2959" s="87"/>
      <c r="UCR2959" s="87"/>
      <c r="UCS2959" s="87"/>
      <c r="UCT2959" s="87"/>
      <c r="UCU2959" s="87"/>
      <c r="UCV2959" s="87"/>
      <c r="UCW2959" s="87"/>
      <c r="UCX2959" s="87"/>
      <c r="UCY2959" s="87"/>
      <c r="UCZ2959" s="87"/>
      <c r="UDA2959" s="87"/>
      <c r="UDB2959" s="87"/>
      <c r="UDC2959" s="87"/>
      <c r="UDD2959" s="87"/>
      <c r="UDE2959" s="87"/>
      <c r="UDF2959" s="87"/>
      <c r="UDG2959" s="87"/>
      <c r="UDH2959" s="87"/>
      <c r="UDI2959" s="87"/>
      <c r="UDJ2959" s="87"/>
      <c r="UDK2959" s="87"/>
      <c r="UDL2959" s="87"/>
      <c r="UDM2959" s="87"/>
      <c r="UDN2959" s="87"/>
      <c r="UDO2959" s="87"/>
      <c r="UDP2959" s="87"/>
      <c r="UDQ2959" s="87"/>
      <c r="UDR2959" s="87"/>
      <c r="UDS2959" s="87"/>
      <c r="UDT2959" s="87"/>
      <c r="UDU2959" s="87"/>
      <c r="UDV2959" s="87"/>
      <c r="UDW2959" s="87"/>
      <c r="UDX2959" s="87"/>
      <c r="UDY2959" s="87"/>
      <c r="UDZ2959" s="87"/>
      <c r="UEA2959" s="87"/>
      <c r="UEB2959" s="87"/>
      <c r="UEC2959" s="87"/>
      <c r="UED2959" s="87"/>
      <c r="UEE2959" s="87"/>
      <c r="UEF2959" s="87"/>
      <c r="UEG2959" s="87"/>
      <c r="UEH2959" s="87"/>
      <c r="UEI2959" s="87"/>
      <c r="UEJ2959" s="87"/>
      <c r="UEK2959" s="87"/>
      <c r="UEL2959" s="87"/>
      <c r="UEM2959" s="87"/>
      <c r="UEN2959" s="87"/>
      <c r="UEO2959" s="87"/>
      <c r="UEP2959" s="87"/>
      <c r="UEQ2959" s="87"/>
      <c r="UER2959" s="87"/>
      <c r="UES2959" s="87"/>
      <c r="UET2959" s="87"/>
      <c r="UEU2959" s="87"/>
      <c r="UEV2959" s="87"/>
      <c r="UEW2959" s="87"/>
      <c r="UEX2959" s="87"/>
      <c r="UEY2959" s="87"/>
      <c r="UEZ2959" s="87"/>
      <c r="UFA2959" s="87"/>
      <c r="UFB2959" s="87"/>
      <c r="UFC2959" s="87"/>
      <c r="UFD2959" s="87"/>
      <c r="UFE2959" s="87"/>
      <c r="UFF2959" s="87"/>
      <c r="UFG2959" s="87"/>
      <c r="UFH2959" s="87"/>
      <c r="UFI2959" s="87"/>
      <c r="UFJ2959" s="87"/>
      <c r="UFK2959" s="87"/>
      <c r="UFL2959" s="87"/>
      <c r="UFM2959" s="87"/>
      <c r="UFN2959" s="87"/>
      <c r="UFO2959" s="87"/>
      <c r="UFP2959" s="87"/>
      <c r="UFQ2959" s="87"/>
      <c r="UFR2959" s="87"/>
      <c r="UFS2959" s="87"/>
      <c r="UFT2959" s="87"/>
      <c r="UFU2959" s="87"/>
      <c r="UFV2959" s="87"/>
      <c r="UFW2959" s="87"/>
      <c r="UFX2959" s="87"/>
      <c r="UFY2959" s="87"/>
      <c r="UFZ2959" s="87"/>
      <c r="UGA2959" s="87"/>
      <c r="UGB2959" s="87"/>
      <c r="UGC2959" s="87"/>
      <c r="UGD2959" s="87"/>
      <c r="UGE2959" s="87"/>
      <c r="UGF2959" s="87"/>
      <c r="UGG2959" s="87"/>
      <c r="UGH2959" s="87"/>
      <c r="UGI2959" s="87"/>
      <c r="UGJ2959" s="87"/>
      <c r="UGK2959" s="87"/>
      <c r="UGL2959" s="87"/>
      <c r="UGM2959" s="87"/>
      <c r="UGN2959" s="87"/>
      <c r="UGO2959" s="87"/>
      <c r="UGP2959" s="87"/>
      <c r="UGQ2959" s="87"/>
      <c r="UGR2959" s="87"/>
      <c r="UGS2959" s="87"/>
      <c r="UGT2959" s="87"/>
      <c r="UGU2959" s="87"/>
      <c r="UGV2959" s="87"/>
      <c r="UGW2959" s="87"/>
      <c r="UGX2959" s="87"/>
      <c r="UGY2959" s="87"/>
      <c r="UGZ2959" s="87"/>
      <c r="UHA2959" s="87"/>
      <c r="UHB2959" s="87"/>
      <c r="UHC2959" s="87"/>
      <c r="UHD2959" s="87"/>
      <c r="UHE2959" s="87"/>
      <c r="UHF2959" s="87"/>
      <c r="UHG2959" s="87"/>
      <c r="UHH2959" s="87"/>
      <c r="UHI2959" s="87"/>
      <c r="UHJ2959" s="87"/>
      <c r="UHK2959" s="87"/>
      <c r="UHL2959" s="87"/>
      <c r="UHM2959" s="87"/>
      <c r="UHN2959" s="87"/>
      <c r="UHO2959" s="87"/>
      <c r="UHP2959" s="87"/>
      <c r="UHQ2959" s="87"/>
      <c r="UHR2959" s="87"/>
      <c r="UHS2959" s="87"/>
      <c r="UHT2959" s="87"/>
      <c r="UHU2959" s="87"/>
      <c r="UHV2959" s="87"/>
      <c r="UHW2959" s="87"/>
      <c r="UHX2959" s="87"/>
      <c r="UHY2959" s="87"/>
      <c r="UHZ2959" s="87"/>
      <c r="UIA2959" s="87"/>
      <c r="UIB2959" s="87"/>
      <c r="UIC2959" s="87"/>
      <c r="UID2959" s="87"/>
      <c r="UIE2959" s="87"/>
      <c r="UIF2959" s="87"/>
      <c r="UIG2959" s="87"/>
      <c r="UIH2959" s="87"/>
      <c r="UII2959" s="87"/>
      <c r="UIJ2959" s="87"/>
      <c r="UIK2959" s="87"/>
      <c r="UIL2959" s="87"/>
      <c r="UIM2959" s="87"/>
      <c r="UIN2959" s="87"/>
      <c r="UIO2959" s="87"/>
      <c r="UIP2959" s="87"/>
      <c r="UIQ2959" s="87"/>
      <c r="UIR2959" s="87"/>
      <c r="UIS2959" s="87"/>
      <c r="UIT2959" s="87"/>
      <c r="UIU2959" s="87"/>
      <c r="UIV2959" s="87"/>
      <c r="UIW2959" s="87"/>
      <c r="UIX2959" s="87"/>
      <c r="UIY2959" s="87"/>
      <c r="UIZ2959" s="87"/>
      <c r="UJA2959" s="87"/>
      <c r="UJB2959" s="87"/>
      <c r="UJC2959" s="87"/>
      <c r="UJD2959" s="87"/>
      <c r="UJE2959" s="87"/>
      <c r="UJF2959" s="87"/>
      <c r="UJG2959" s="87"/>
      <c r="UJH2959" s="87"/>
      <c r="UJI2959" s="87"/>
      <c r="UJJ2959" s="87"/>
      <c r="UJK2959" s="87"/>
      <c r="UJL2959" s="87"/>
      <c r="UJM2959" s="87"/>
      <c r="UJN2959" s="87"/>
      <c r="UJO2959" s="87"/>
      <c r="UJP2959" s="87"/>
      <c r="UJQ2959" s="87"/>
      <c r="UJR2959" s="87"/>
      <c r="UJS2959" s="87"/>
      <c r="UJT2959" s="87"/>
      <c r="UJU2959" s="87"/>
      <c r="UJV2959" s="87"/>
      <c r="UJW2959" s="87"/>
      <c r="UJX2959" s="87"/>
      <c r="UJY2959" s="87"/>
      <c r="UJZ2959" s="87"/>
      <c r="UKA2959" s="87"/>
      <c r="UKB2959" s="87"/>
      <c r="UKC2959" s="87"/>
      <c r="UKD2959" s="87"/>
      <c r="UKE2959" s="87"/>
      <c r="UKF2959" s="87"/>
      <c r="UKG2959" s="87"/>
      <c r="UKH2959" s="87"/>
      <c r="UKI2959" s="87"/>
      <c r="UKJ2959" s="87"/>
      <c r="UKK2959" s="87"/>
      <c r="UKL2959" s="87"/>
      <c r="UKM2959" s="87"/>
      <c r="UKN2959" s="87"/>
      <c r="UKO2959" s="87"/>
      <c r="UKP2959" s="87"/>
      <c r="UKQ2959" s="87"/>
      <c r="UKR2959" s="87"/>
      <c r="UKS2959" s="87"/>
      <c r="UKT2959" s="87"/>
      <c r="UKU2959" s="87"/>
      <c r="UKV2959" s="87"/>
      <c r="UKW2959" s="87"/>
      <c r="UKX2959" s="87"/>
      <c r="UKY2959" s="87"/>
      <c r="UKZ2959" s="87"/>
      <c r="ULA2959" s="87"/>
      <c r="ULB2959" s="87"/>
      <c r="ULC2959" s="87"/>
      <c r="ULD2959" s="87"/>
      <c r="ULE2959" s="87"/>
      <c r="ULF2959" s="87"/>
      <c r="ULG2959" s="87"/>
      <c r="ULH2959" s="87"/>
      <c r="ULI2959" s="87"/>
      <c r="ULJ2959" s="87"/>
      <c r="ULK2959" s="87"/>
      <c r="ULL2959" s="87"/>
      <c r="ULM2959" s="87"/>
      <c r="ULN2959" s="87"/>
      <c r="ULO2959" s="87"/>
      <c r="ULP2959" s="87"/>
      <c r="ULQ2959" s="87"/>
      <c r="ULR2959" s="87"/>
      <c r="ULS2959" s="87"/>
      <c r="ULT2959" s="87"/>
      <c r="ULU2959" s="87"/>
      <c r="ULV2959" s="87"/>
      <c r="ULW2959" s="87"/>
      <c r="ULX2959" s="87"/>
      <c r="ULY2959" s="87"/>
      <c r="ULZ2959" s="87"/>
      <c r="UMA2959" s="87"/>
      <c r="UMB2959" s="87"/>
      <c r="UMC2959" s="87"/>
      <c r="UMD2959" s="87"/>
      <c r="UME2959" s="87"/>
      <c r="UMF2959" s="87"/>
      <c r="UMG2959" s="87"/>
      <c r="UMH2959" s="87"/>
      <c r="UMI2959" s="87"/>
      <c r="UMJ2959" s="87"/>
      <c r="UMK2959" s="87"/>
      <c r="UML2959" s="87"/>
      <c r="UMM2959" s="87"/>
      <c r="UMN2959" s="87"/>
      <c r="UMO2959" s="87"/>
      <c r="UMP2959" s="87"/>
      <c r="UMQ2959" s="87"/>
      <c r="UMR2959" s="87"/>
      <c r="UMS2959" s="87"/>
      <c r="UMT2959" s="87"/>
      <c r="UMU2959" s="87"/>
      <c r="UMV2959" s="87"/>
      <c r="UMW2959" s="87"/>
      <c r="UMX2959" s="87"/>
      <c r="UMY2959" s="87"/>
      <c r="UMZ2959" s="87"/>
      <c r="UNA2959" s="87"/>
      <c r="UNB2959" s="87"/>
      <c r="UNC2959" s="87"/>
      <c r="UND2959" s="87"/>
      <c r="UNE2959" s="87"/>
      <c r="UNF2959" s="87"/>
      <c r="UNG2959" s="87"/>
      <c r="UNH2959" s="87"/>
      <c r="UNI2959" s="87"/>
      <c r="UNJ2959" s="87"/>
      <c r="UNK2959" s="87"/>
      <c r="UNL2959" s="87"/>
      <c r="UNM2959" s="87"/>
      <c r="UNN2959" s="87"/>
      <c r="UNO2959" s="87"/>
      <c r="UNP2959" s="87"/>
      <c r="UNQ2959" s="87"/>
      <c r="UNR2959" s="87"/>
      <c r="UNS2959" s="87"/>
      <c r="UNT2959" s="87"/>
      <c r="UNU2959" s="87"/>
      <c r="UNV2959" s="87"/>
      <c r="UNW2959" s="87"/>
      <c r="UNX2959" s="87"/>
      <c r="UNY2959" s="87"/>
      <c r="UNZ2959" s="87"/>
      <c r="UOA2959" s="87"/>
      <c r="UOB2959" s="87"/>
      <c r="UOC2959" s="87"/>
      <c r="UOD2959" s="87"/>
      <c r="UOE2959" s="87"/>
      <c r="UOF2959" s="87"/>
      <c r="UOG2959" s="87"/>
      <c r="UOH2959" s="87"/>
      <c r="UOI2959" s="87"/>
      <c r="UOJ2959" s="87"/>
      <c r="UOK2959" s="87"/>
      <c r="UOL2959" s="87"/>
      <c r="UOM2959" s="87"/>
      <c r="UON2959" s="87"/>
      <c r="UOO2959" s="87"/>
      <c r="UOP2959" s="87"/>
      <c r="UOQ2959" s="87"/>
      <c r="UOR2959" s="87"/>
      <c r="UOS2959" s="87"/>
      <c r="UOT2959" s="87"/>
      <c r="UOU2959" s="87"/>
      <c r="UOV2959" s="87"/>
      <c r="UOW2959" s="87"/>
      <c r="UOX2959" s="87"/>
      <c r="UOY2959" s="87"/>
      <c r="UOZ2959" s="87"/>
      <c r="UPA2959" s="87"/>
      <c r="UPB2959" s="87"/>
      <c r="UPC2959" s="87"/>
      <c r="UPD2959" s="87"/>
      <c r="UPE2959" s="87"/>
      <c r="UPF2959" s="87"/>
      <c r="UPG2959" s="87"/>
      <c r="UPH2959" s="87"/>
      <c r="UPI2959" s="87"/>
      <c r="UPJ2959" s="87"/>
      <c r="UPK2959" s="87"/>
      <c r="UPL2959" s="87"/>
      <c r="UPM2959" s="87"/>
      <c r="UPN2959" s="87"/>
      <c r="UPO2959" s="87"/>
      <c r="UPP2959" s="87"/>
      <c r="UPQ2959" s="87"/>
      <c r="UPR2959" s="87"/>
      <c r="UPS2959" s="87"/>
      <c r="UPT2959" s="87"/>
      <c r="UPU2959" s="87"/>
      <c r="UPV2959" s="87"/>
      <c r="UPW2959" s="87"/>
      <c r="UPX2959" s="87"/>
      <c r="UPY2959" s="87"/>
      <c r="UPZ2959" s="87"/>
      <c r="UQA2959" s="87"/>
      <c r="UQB2959" s="87"/>
      <c r="UQC2959" s="87"/>
      <c r="UQD2959" s="87"/>
      <c r="UQE2959" s="87"/>
      <c r="UQF2959" s="87"/>
      <c r="UQG2959" s="87"/>
      <c r="UQH2959" s="87"/>
      <c r="UQI2959" s="87"/>
      <c r="UQJ2959" s="87"/>
      <c r="UQK2959" s="87"/>
      <c r="UQL2959" s="87"/>
      <c r="UQM2959" s="87"/>
      <c r="UQN2959" s="87"/>
      <c r="UQO2959" s="87"/>
      <c r="UQP2959" s="87"/>
      <c r="UQQ2959" s="87"/>
      <c r="UQR2959" s="87"/>
      <c r="UQS2959" s="87"/>
      <c r="UQT2959" s="87"/>
      <c r="UQU2959" s="87"/>
      <c r="UQV2959" s="87"/>
      <c r="UQW2959" s="87"/>
      <c r="UQX2959" s="87"/>
      <c r="UQY2959" s="87"/>
      <c r="UQZ2959" s="87"/>
      <c r="URA2959" s="87"/>
      <c r="URB2959" s="87"/>
      <c r="URC2959" s="87"/>
      <c r="URD2959" s="87"/>
      <c r="URE2959" s="87"/>
      <c r="URF2959" s="87"/>
      <c r="URG2959" s="87"/>
      <c r="URH2959" s="87"/>
      <c r="URI2959" s="87"/>
      <c r="URJ2959" s="87"/>
      <c r="URK2959" s="87"/>
      <c r="URL2959" s="87"/>
      <c r="URM2959" s="87"/>
      <c r="URN2959" s="87"/>
      <c r="URO2959" s="87"/>
      <c r="URP2959" s="87"/>
      <c r="URQ2959" s="87"/>
      <c r="URR2959" s="87"/>
      <c r="URS2959" s="87"/>
      <c r="URT2959" s="87"/>
      <c r="URU2959" s="87"/>
      <c r="URV2959" s="87"/>
      <c r="URW2959" s="87"/>
      <c r="URX2959" s="87"/>
      <c r="URY2959" s="87"/>
      <c r="URZ2959" s="87"/>
      <c r="USA2959" s="87"/>
      <c r="USB2959" s="87"/>
      <c r="USC2959" s="87"/>
      <c r="USD2959" s="87"/>
      <c r="USE2959" s="87"/>
      <c r="USF2959" s="87"/>
      <c r="USG2959" s="87"/>
      <c r="USH2959" s="87"/>
      <c r="USI2959" s="87"/>
      <c r="USJ2959" s="87"/>
      <c r="USK2959" s="87"/>
      <c r="USL2959" s="87"/>
      <c r="USM2959" s="87"/>
      <c r="USN2959" s="87"/>
      <c r="USO2959" s="87"/>
      <c r="USP2959" s="87"/>
      <c r="USQ2959" s="87"/>
      <c r="USR2959" s="87"/>
      <c r="USS2959" s="87"/>
      <c r="UST2959" s="87"/>
      <c r="USU2959" s="87"/>
      <c r="USV2959" s="87"/>
      <c r="USW2959" s="87"/>
      <c r="USX2959" s="87"/>
      <c r="USY2959" s="87"/>
      <c r="USZ2959" s="87"/>
      <c r="UTA2959" s="87"/>
      <c r="UTB2959" s="87"/>
      <c r="UTC2959" s="87"/>
      <c r="UTD2959" s="87"/>
      <c r="UTE2959" s="87"/>
      <c r="UTF2959" s="87"/>
      <c r="UTG2959" s="87"/>
      <c r="UTH2959" s="87"/>
      <c r="UTI2959" s="87"/>
      <c r="UTJ2959" s="87"/>
      <c r="UTK2959" s="87"/>
      <c r="UTL2959" s="87"/>
      <c r="UTM2959" s="87"/>
      <c r="UTN2959" s="87"/>
      <c r="UTO2959" s="87"/>
      <c r="UTP2959" s="87"/>
      <c r="UTQ2959" s="87"/>
      <c r="UTR2959" s="87"/>
      <c r="UTS2959" s="87"/>
      <c r="UTT2959" s="87"/>
      <c r="UTU2959" s="87"/>
      <c r="UTV2959" s="87"/>
      <c r="UTW2959" s="87"/>
      <c r="UTX2959" s="87"/>
      <c r="UTY2959" s="87"/>
      <c r="UTZ2959" s="87"/>
      <c r="UUA2959" s="87"/>
      <c r="UUB2959" s="87"/>
      <c r="UUC2959" s="87"/>
      <c r="UUD2959" s="87"/>
      <c r="UUE2959" s="87"/>
      <c r="UUF2959" s="87"/>
      <c r="UUG2959" s="87"/>
      <c r="UUH2959" s="87"/>
      <c r="UUI2959" s="87"/>
      <c r="UUJ2959" s="87"/>
      <c r="UUK2959" s="87"/>
      <c r="UUL2959" s="87"/>
      <c r="UUM2959" s="87"/>
      <c r="UUN2959" s="87"/>
      <c r="UUO2959" s="87"/>
      <c r="UUP2959" s="87"/>
      <c r="UUQ2959" s="87"/>
      <c r="UUR2959" s="87"/>
      <c r="UUS2959" s="87"/>
      <c r="UUT2959" s="87"/>
      <c r="UUU2959" s="87"/>
      <c r="UUV2959" s="87"/>
      <c r="UUW2959" s="87"/>
      <c r="UUX2959" s="87"/>
      <c r="UUY2959" s="87"/>
      <c r="UUZ2959" s="87"/>
      <c r="UVA2959" s="87"/>
      <c r="UVB2959" s="87"/>
      <c r="UVC2959" s="87"/>
      <c r="UVD2959" s="87"/>
      <c r="UVE2959" s="87"/>
      <c r="UVF2959" s="87"/>
      <c r="UVG2959" s="87"/>
      <c r="UVH2959" s="87"/>
      <c r="UVI2959" s="87"/>
      <c r="UVJ2959" s="87"/>
      <c r="UVK2959" s="87"/>
      <c r="UVL2959" s="87"/>
      <c r="UVM2959" s="87"/>
      <c r="UVN2959" s="87"/>
      <c r="UVO2959" s="87"/>
      <c r="UVP2959" s="87"/>
      <c r="UVQ2959" s="87"/>
      <c r="UVR2959" s="87"/>
      <c r="UVS2959" s="87"/>
      <c r="UVT2959" s="87"/>
      <c r="UVU2959" s="87"/>
      <c r="UVV2959" s="87"/>
      <c r="UVW2959" s="87"/>
      <c r="UVX2959" s="87"/>
      <c r="UVY2959" s="87"/>
      <c r="UVZ2959" s="87"/>
      <c r="UWA2959" s="87"/>
      <c r="UWB2959" s="87"/>
      <c r="UWC2959" s="87"/>
      <c r="UWD2959" s="87"/>
      <c r="UWE2959" s="87"/>
      <c r="UWF2959" s="87"/>
      <c r="UWG2959" s="87"/>
      <c r="UWH2959" s="87"/>
      <c r="UWI2959" s="87"/>
      <c r="UWJ2959" s="87"/>
      <c r="UWK2959" s="87"/>
      <c r="UWL2959" s="87"/>
      <c r="UWM2959" s="87"/>
      <c r="UWN2959" s="87"/>
      <c r="UWO2959" s="87"/>
      <c r="UWP2959" s="87"/>
      <c r="UWQ2959" s="87"/>
      <c r="UWR2959" s="87"/>
      <c r="UWS2959" s="87"/>
      <c r="UWT2959" s="87"/>
      <c r="UWU2959" s="87"/>
      <c r="UWV2959" s="87"/>
      <c r="UWW2959" s="87"/>
      <c r="UWX2959" s="87"/>
      <c r="UWY2959" s="87"/>
      <c r="UWZ2959" s="87"/>
      <c r="UXA2959" s="87"/>
      <c r="UXB2959" s="87"/>
      <c r="UXC2959" s="87"/>
      <c r="UXD2959" s="87"/>
      <c r="UXE2959" s="87"/>
      <c r="UXF2959" s="87"/>
      <c r="UXG2959" s="87"/>
      <c r="UXH2959" s="87"/>
      <c r="UXI2959" s="87"/>
      <c r="UXJ2959" s="87"/>
      <c r="UXK2959" s="87"/>
      <c r="UXL2959" s="87"/>
      <c r="UXM2959" s="87"/>
      <c r="UXN2959" s="87"/>
      <c r="UXO2959" s="87"/>
      <c r="UXP2959" s="87"/>
      <c r="UXQ2959" s="87"/>
      <c r="UXR2959" s="87"/>
      <c r="UXS2959" s="87"/>
      <c r="UXT2959" s="87"/>
      <c r="UXU2959" s="87"/>
      <c r="UXV2959" s="87"/>
      <c r="UXW2959" s="87"/>
      <c r="UXX2959" s="87"/>
      <c r="UXY2959" s="87"/>
      <c r="UXZ2959" s="87"/>
      <c r="UYA2959" s="87"/>
      <c r="UYB2959" s="87"/>
      <c r="UYC2959" s="87"/>
      <c r="UYD2959" s="87"/>
      <c r="UYE2959" s="87"/>
      <c r="UYF2959" s="87"/>
      <c r="UYG2959" s="87"/>
      <c r="UYH2959" s="87"/>
      <c r="UYI2959" s="87"/>
      <c r="UYJ2959" s="87"/>
      <c r="UYK2959" s="87"/>
      <c r="UYL2959" s="87"/>
      <c r="UYM2959" s="87"/>
      <c r="UYN2959" s="87"/>
      <c r="UYO2959" s="87"/>
      <c r="UYP2959" s="87"/>
      <c r="UYQ2959" s="87"/>
      <c r="UYR2959" s="87"/>
      <c r="UYS2959" s="87"/>
      <c r="UYT2959" s="87"/>
      <c r="UYU2959" s="87"/>
      <c r="UYV2959" s="87"/>
      <c r="UYW2959" s="87"/>
      <c r="UYX2959" s="87"/>
      <c r="UYY2959" s="87"/>
      <c r="UYZ2959" s="87"/>
      <c r="UZA2959" s="87"/>
      <c r="UZB2959" s="87"/>
      <c r="UZC2959" s="87"/>
      <c r="UZD2959" s="87"/>
      <c r="UZE2959" s="87"/>
      <c r="UZF2959" s="87"/>
      <c r="UZG2959" s="87"/>
      <c r="UZH2959" s="87"/>
      <c r="UZI2959" s="87"/>
      <c r="UZJ2959" s="87"/>
      <c r="UZK2959" s="87"/>
      <c r="UZL2959" s="87"/>
      <c r="UZM2959" s="87"/>
      <c r="UZN2959" s="87"/>
      <c r="UZO2959" s="87"/>
      <c r="UZP2959" s="87"/>
      <c r="UZQ2959" s="87"/>
      <c r="UZR2959" s="87"/>
      <c r="UZS2959" s="87"/>
      <c r="UZT2959" s="87"/>
      <c r="UZU2959" s="87"/>
      <c r="UZV2959" s="87"/>
      <c r="UZW2959" s="87"/>
      <c r="UZX2959" s="87"/>
      <c r="UZY2959" s="87"/>
      <c r="UZZ2959" s="87"/>
      <c r="VAA2959" s="87"/>
      <c r="VAB2959" s="87"/>
      <c r="VAC2959" s="87"/>
      <c r="VAD2959" s="87"/>
      <c r="VAE2959" s="87"/>
      <c r="VAF2959" s="87"/>
      <c r="VAG2959" s="87"/>
      <c r="VAH2959" s="87"/>
      <c r="VAI2959" s="87"/>
      <c r="VAJ2959" s="87"/>
      <c r="VAK2959" s="87"/>
      <c r="VAL2959" s="87"/>
      <c r="VAM2959" s="87"/>
      <c r="VAN2959" s="87"/>
      <c r="VAO2959" s="87"/>
      <c r="VAP2959" s="87"/>
      <c r="VAQ2959" s="87"/>
      <c r="VAR2959" s="87"/>
      <c r="VAS2959" s="87"/>
      <c r="VAT2959" s="87"/>
      <c r="VAU2959" s="87"/>
      <c r="VAV2959" s="87"/>
      <c r="VAW2959" s="87"/>
      <c r="VAX2959" s="87"/>
      <c r="VAY2959" s="87"/>
      <c r="VAZ2959" s="87"/>
      <c r="VBA2959" s="87"/>
      <c r="VBB2959" s="87"/>
      <c r="VBC2959" s="87"/>
      <c r="VBD2959" s="87"/>
      <c r="VBE2959" s="87"/>
      <c r="VBF2959" s="87"/>
      <c r="VBG2959" s="87"/>
      <c r="VBH2959" s="87"/>
      <c r="VBI2959" s="87"/>
      <c r="VBJ2959" s="87"/>
      <c r="VBK2959" s="87"/>
      <c r="VBL2959" s="87"/>
      <c r="VBM2959" s="87"/>
      <c r="VBN2959" s="87"/>
      <c r="VBO2959" s="87"/>
      <c r="VBP2959" s="87"/>
      <c r="VBQ2959" s="87"/>
      <c r="VBR2959" s="87"/>
      <c r="VBS2959" s="87"/>
      <c r="VBT2959" s="87"/>
      <c r="VBU2959" s="87"/>
      <c r="VBV2959" s="87"/>
      <c r="VBW2959" s="87"/>
      <c r="VBX2959" s="87"/>
      <c r="VBY2959" s="87"/>
      <c r="VBZ2959" s="87"/>
      <c r="VCA2959" s="87"/>
      <c r="VCB2959" s="87"/>
      <c r="VCC2959" s="87"/>
      <c r="VCD2959" s="87"/>
      <c r="VCE2959" s="87"/>
      <c r="VCF2959" s="87"/>
      <c r="VCG2959" s="87"/>
      <c r="VCH2959" s="87"/>
      <c r="VCI2959" s="87"/>
      <c r="VCJ2959" s="87"/>
      <c r="VCK2959" s="87"/>
      <c r="VCL2959" s="87"/>
      <c r="VCM2959" s="87"/>
      <c r="VCN2959" s="87"/>
      <c r="VCO2959" s="87"/>
      <c r="VCP2959" s="87"/>
      <c r="VCQ2959" s="87"/>
      <c r="VCR2959" s="87"/>
      <c r="VCS2959" s="87"/>
      <c r="VCT2959" s="87"/>
      <c r="VCU2959" s="87"/>
      <c r="VCV2959" s="87"/>
      <c r="VCW2959" s="87"/>
      <c r="VCX2959" s="87"/>
      <c r="VCY2959" s="87"/>
      <c r="VCZ2959" s="87"/>
      <c r="VDA2959" s="87"/>
      <c r="VDB2959" s="87"/>
      <c r="VDC2959" s="87"/>
      <c r="VDD2959" s="87"/>
      <c r="VDE2959" s="87"/>
      <c r="VDF2959" s="87"/>
      <c r="VDG2959" s="87"/>
      <c r="VDH2959" s="87"/>
      <c r="VDI2959" s="87"/>
      <c r="VDJ2959" s="87"/>
      <c r="VDK2959" s="87"/>
      <c r="VDL2959" s="87"/>
      <c r="VDM2959" s="87"/>
      <c r="VDN2959" s="87"/>
      <c r="VDO2959" s="87"/>
      <c r="VDP2959" s="87"/>
      <c r="VDQ2959" s="87"/>
      <c r="VDR2959" s="87"/>
      <c r="VDS2959" s="87"/>
      <c r="VDT2959" s="87"/>
      <c r="VDU2959" s="87"/>
      <c r="VDV2959" s="87"/>
      <c r="VDW2959" s="87"/>
      <c r="VDX2959" s="87"/>
      <c r="VDY2959" s="87"/>
      <c r="VDZ2959" s="87"/>
      <c r="VEA2959" s="87"/>
      <c r="VEB2959" s="87"/>
      <c r="VEC2959" s="87"/>
      <c r="VED2959" s="87"/>
      <c r="VEE2959" s="87"/>
      <c r="VEF2959" s="87"/>
      <c r="VEG2959" s="87"/>
      <c r="VEH2959" s="87"/>
      <c r="VEI2959" s="87"/>
      <c r="VEJ2959" s="87"/>
      <c r="VEK2959" s="87"/>
      <c r="VEL2959" s="87"/>
      <c r="VEM2959" s="87"/>
      <c r="VEN2959" s="87"/>
      <c r="VEO2959" s="87"/>
      <c r="VEP2959" s="87"/>
      <c r="VEQ2959" s="87"/>
      <c r="VER2959" s="87"/>
      <c r="VES2959" s="87"/>
      <c r="VET2959" s="87"/>
      <c r="VEU2959" s="87"/>
      <c r="VEV2959" s="87"/>
      <c r="VEW2959" s="87"/>
      <c r="VEX2959" s="87"/>
      <c r="VEY2959" s="87"/>
      <c r="VEZ2959" s="87"/>
      <c r="VFA2959" s="87"/>
      <c r="VFB2959" s="87"/>
      <c r="VFC2959" s="87"/>
      <c r="VFD2959" s="87"/>
      <c r="VFE2959" s="87"/>
      <c r="VFF2959" s="87"/>
      <c r="VFG2959" s="87"/>
      <c r="VFH2959" s="87"/>
      <c r="VFI2959" s="87"/>
      <c r="VFJ2959" s="87"/>
      <c r="VFK2959" s="87"/>
      <c r="VFL2959" s="87"/>
      <c r="VFM2959" s="87"/>
      <c r="VFN2959" s="87"/>
      <c r="VFO2959" s="87"/>
      <c r="VFP2959" s="87"/>
      <c r="VFQ2959" s="87"/>
      <c r="VFR2959" s="87"/>
      <c r="VFS2959" s="87"/>
      <c r="VFT2959" s="87"/>
      <c r="VFU2959" s="87"/>
      <c r="VFV2959" s="87"/>
      <c r="VFW2959" s="87"/>
      <c r="VFX2959" s="87"/>
      <c r="VFY2959" s="87"/>
      <c r="VFZ2959" s="87"/>
      <c r="VGA2959" s="87"/>
      <c r="VGB2959" s="87"/>
      <c r="VGC2959" s="87"/>
      <c r="VGD2959" s="87"/>
      <c r="VGE2959" s="87"/>
      <c r="VGF2959" s="87"/>
      <c r="VGG2959" s="87"/>
      <c r="VGH2959" s="87"/>
      <c r="VGI2959" s="87"/>
      <c r="VGJ2959" s="87"/>
      <c r="VGK2959" s="87"/>
      <c r="VGL2959" s="87"/>
      <c r="VGM2959" s="87"/>
      <c r="VGN2959" s="87"/>
      <c r="VGO2959" s="87"/>
      <c r="VGP2959" s="87"/>
      <c r="VGQ2959" s="87"/>
      <c r="VGR2959" s="87"/>
      <c r="VGS2959" s="87"/>
      <c r="VGT2959" s="87"/>
      <c r="VGU2959" s="87"/>
      <c r="VGV2959" s="87"/>
      <c r="VGW2959" s="87"/>
      <c r="VGX2959" s="87"/>
      <c r="VGY2959" s="87"/>
      <c r="VGZ2959" s="87"/>
      <c r="VHA2959" s="87"/>
      <c r="VHB2959" s="87"/>
      <c r="VHC2959" s="87"/>
      <c r="VHD2959" s="87"/>
      <c r="VHE2959" s="87"/>
      <c r="VHF2959" s="87"/>
      <c r="VHG2959" s="87"/>
      <c r="VHH2959" s="87"/>
      <c r="VHI2959" s="87"/>
      <c r="VHJ2959" s="87"/>
      <c r="VHK2959" s="87"/>
      <c r="VHL2959" s="87"/>
      <c r="VHM2959" s="87"/>
      <c r="VHN2959" s="87"/>
      <c r="VHO2959" s="87"/>
      <c r="VHP2959" s="87"/>
      <c r="VHQ2959" s="87"/>
      <c r="VHR2959" s="87"/>
      <c r="VHS2959" s="87"/>
      <c r="VHT2959" s="87"/>
      <c r="VHU2959" s="87"/>
      <c r="VHV2959" s="87"/>
      <c r="VHW2959" s="87"/>
      <c r="VHX2959" s="87"/>
      <c r="VHY2959" s="87"/>
      <c r="VHZ2959" s="87"/>
      <c r="VIA2959" s="87"/>
      <c r="VIB2959" s="87"/>
      <c r="VIC2959" s="87"/>
      <c r="VID2959" s="87"/>
      <c r="VIE2959" s="87"/>
      <c r="VIF2959" s="87"/>
      <c r="VIG2959" s="87"/>
      <c r="VIH2959" s="87"/>
      <c r="VII2959" s="87"/>
      <c r="VIJ2959" s="87"/>
      <c r="VIK2959" s="87"/>
      <c r="VIL2959" s="87"/>
      <c r="VIM2959" s="87"/>
      <c r="VIN2959" s="87"/>
      <c r="VIO2959" s="87"/>
      <c r="VIP2959" s="87"/>
      <c r="VIQ2959" s="87"/>
      <c r="VIR2959" s="87"/>
      <c r="VIS2959" s="87"/>
      <c r="VIT2959" s="87"/>
      <c r="VIU2959" s="87"/>
      <c r="VIV2959" s="87"/>
      <c r="VIW2959" s="87"/>
      <c r="VIX2959" s="87"/>
      <c r="VIY2959" s="87"/>
      <c r="VIZ2959" s="87"/>
      <c r="VJA2959" s="87"/>
      <c r="VJB2959" s="87"/>
      <c r="VJC2959" s="87"/>
      <c r="VJD2959" s="87"/>
      <c r="VJE2959" s="87"/>
      <c r="VJF2959" s="87"/>
      <c r="VJG2959" s="87"/>
      <c r="VJH2959" s="87"/>
      <c r="VJI2959" s="87"/>
      <c r="VJJ2959" s="87"/>
      <c r="VJK2959" s="87"/>
      <c r="VJL2959" s="87"/>
      <c r="VJM2959" s="87"/>
      <c r="VJN2959" s="87"/>
      <c r="VJO2959" s="87"/>
      <c r="VJP2959" s="87"/>
      <c r="VJQ2959" s="87"/>
      <c r="VJR2959" s="87"/>
      <c r="VJS2959" s="87"/>
      <c r="VJT2959" s="87"/>
      <c r="VJU2959" s="87"/>
      <c r="VJV2959" s="87"/>
      <c r="VJW2959" s="87"/>
      <c r="VJX2959" s="87"/>
      <c r="VJY2959" s="87"/>
      <c r="VJZ2959" s="87"/>
      <c r="VKA2959" s="87"/>
      <c r="VKB2959" s="87"/>
      <c r="VKC2959" s="87"/>
      <c r="VKD2959" s="87"/>
      <c r="VKE2959" s="87"/>
      <c r="VKF2959" s="87"/>
      <c r="VKG2959" s="87"/>
      <c r="VKH2959" s="87"/>
      <c r="VKI2959" s="87"/>
      <c r="VKJ2959" s="87"/>
      <c r="VKK2959" s="87"/>
      <c r="VKL2959" s="87"/>
      <c r="VKM2959" s="87"/>
      <c r="VKN2959" s="87"/>
      <c r="VKO2959" s="87"/>
      <c r="VKP2959" s="87"/>
      <c r="VKQ2959" s="87"/>
      <c r="VKR2959" s="87"/>
      <c r="VKS2959" s="87"/>
      <c r="VKT2959" s="87"/>
      <c r="VKU2959" s="87"/>
      <c r="VKV2959" s="87"/>
      <c r="VKW2959" s="87"/>
      <c r="VKX2959" s="87"/>
      <c r="VKY2959" s="87"/>
      <c r="VKZ2959" s="87"/>
      <c r="VLA2959" s="87"/>
      <c r="VLB2959" s="87"/>
      <c r="VLC2959" s="87"/>
      <c r="VLD2959" s="87"/>
      <c r="VLE2959" s="87"/>
      <c r="VLF2959" s="87"/>
      <c r="VLG2959" s="87"/>
      <c r="VLH2959" s="87"/>
      <c r="VLI2959" s="87"/>
      <c r="VLJ2959" s="87"/>
      <c r="VLK2959" s="87"/>
      <c r="VLL2959" s="87"/>
      <c r="VLM2959" s="87"/>
      <c r="VLN2959" s="87"/>
      <c r="VLO2959" s="87"/>
      <c r="VLP2959" s="87"/>
      <c r="VLQ2959" s="87"/>
      <c r="VLR2959" s="87"/>
      <c r="VLS2959" s="87"/>
      <c r="VLT2959" s="87"/>
      <c r="VLU2959" s="87"/>
      <c r="VLV2959" s="87"/>
      <c r="VLW2959" s="87"/>
      <c r="VLX2959" s="87"/>
      <c r="VLY2959" s="87"/>
      <c r="VLZ2959" s="87"/>
      <c r="VMA2959" s="87"/>
      <c r="VMB2959" s="87"/>
      <c r="VMC2959" s="87"/>
      <c r="VMD2959" s="87"/>
      <c r="VME2959" s="87"/>
      <c r="VMF2959" s="87"/>
      <c r="VMG2959" s="87"/>
      <c r="VMH2959" s="87"/>
      <c r="VMI2959" s="87"/>
      <c r="VMJ2959" s="87"/>
      <c r="VMK2959" s="87"/>
      <c r="VML2959" s="87"/>
      <c r="VMM2959" s="87"/>
      <c r="VMN2959" s="87"/>
      <c r="VMO2959" s="87"/>
      <c r="VMP2959" s="87"/>
      <c r="VMQ2959" s="87"/>
      <c r="VMR2959" s="87"/>
      <c r="VMS2959" s="87"/>
      <c r="VMT2959" s="87"/>
      <c r="VMU2959" s="87"/>
      <c r="VMV2959" s="87"/>
      <c r="VMW2959" s="87"/>
      <c r="VMX2959" s="87"/>
      <c r="VMY2959" s="87"/>
      <c r="VMZ2959" s="87"/>
      <c r="VNA2959" s="87"/>
      <c r="VNB2959" s="87"/>
      <c r="VNC2959" s="87"/>
      <c r="VND2959" s="87"/>
      <c r="VNE2959" s="87"/>
      <c r="VNF2959" s="87"/>
      <c r="VNG2959" s="87"/>
      <c r="VNH2959" s="87"/>
      <c r="VNI2959" s="87"/>
      <c r="VNJ2959" s="87"/>
      <c r="VNK2959" s="87"/>
      <c r="VNL2959" s="87"/>
      <c r="VNM2959" s="87"/>
      <c r="VNN2959" s="87"/>
      <c r="VNO2959" s="87"/>
      <c r="VNP2959" s="87"/>
      <c r="VNQ2959" s="87"/>
      <c r="VNR2959" s="87"/>
      <c r="VNS2959" s="87"/>
      <c r="VNT2959" s="87"/>
      <c r="VNU2959" s="87"/>
      <c r="VNV2959" s="87"/>
      <c r="VNW2959" s="87"/>
      <c r="VNX2959" s="87"/>
      <c r="VNY2959" s="87"/>
      <c r="VNZ2959" s="87"/>
      <c r="VOA2959" s="87"/>
      <c r="VOB2959" s="87"/>
      <c r="VOC2959" s="87"/>
      <c r="VOD2959" s="87"/>
      <c r="VOE2959" s="87"/>
      <c r="VOF2959" s="87"/>
      <c r="VOG2959" s="87"/>
      <c r="VOH2959" s="87"/>
      <c r="VOI2959" s="87"/>
      <c r="VOJ2959" s="87"/>
      <c r="VOK2959" s="87"/>
      <c r="VOL2959" s="87"/>
      <c r="VOM2959" s="87"/>
      <c r="VON2959" s="87"/>
      <c r="VOO2959" s="87"/>
      <c r="VOP2959" s="87"/>
      <c r="VOQ2959" s="87"/>
      <c r="VOR2959" s="87"/>
      <c r="VOS2959" s="87"/>
      <c r="VOT2959" s="87"/>
      <c r="VOU2959" s="87"/>
      <c r="VOV2959" s="87"/>
      <c r="VOW2959" s="87"/>
      <c r="VOX2959" s="87"/>
      <c r="VOY2959" s="87"/>
      <c r="VOZ2959" s="87"/>
      <c r="VPA2959" s="87"/>
      <c r="VPB2959" s="87"/>
      <c r="VPC2959" s="87"/>
      <c r="VPD2959" s="87"/>
      <c r="VPE2959" s="87"/>
      <c r="VPF2959" s="87"/>
      <c r="VPG2959" s="87"/>
      <c r="VPH2959" s="87"/>
      <c r="VPI2959" s="87"/>
      <c r="VPJ2959" s="87"/>
      <c r="VPK2959" s="87"/>
      <c r="VPL2959" s="87"/>
      <c r="VPM2959" s="87"/>
      <c r="VPN2959" s="87"/>
      <c r="VPO2959" s="87"/>
      <c r="VPP2959" s="87"/>
      <c r="VPQ2959" s="87"/>
      <c r="VPR2959" s="87"/>
      <c r="VPS2959" s="87"/>
      <c r="VPT2959" s="87"/>
      <c r="VPU2959" s="87"/>
      <c r="VPV2959" s="87"/>
      <c r="VPW2959" s="87"/>
      <c r="VPX2959" s="87"/>
      <c r="VPY2959" s="87"/>
      <c r="VPZ2959" s="87"/>
      <c r="VQA2959" s="87"/>
      <c r="VQB2959" s="87"/>
      <c r="VQC2959" s="87"/>
      <c r="VQD2959" s="87"/>
      <c r="VQE2959" s="87"/>
      <c r="VQF2959" s="87"/>
      <c r="VQG2959" s="87"/>
      <c r="VQH2959" s="87"/>
      <c r="VQI2959" s="87"/>
      <c r="VQJ2959" s="87"/>
      <c r="VQK2959" s="87"/>
      <c r="VQL2959" s="87"/>
      <c r="VQM2959" s="87"/>
      <c r="VQN2959" s="87"/>
      <c r="VQO2959" s="87"/>
      <c r="VQP2959" s="87"/>
      <c r="VQQ2959" s="87"/>
      <c r="VQR2959" s="87"/>
      <c r="VQS2959" s="87"/>
      <c r="VQT2959" s="87"/>
      <c r="VQU2959" s="87"/>
      <c r="VQV2959" s="87"/>
      <c r="VQW2959" s="87"/>
      <c r="VQX2959" s="87"/>
      <c r="VQY2959" s="87"/>
      <c r="VQZ2959" s="87"/>
      <c r="VRA2959" s="87"/>
      <c r="VRB2959" s="87"/>
      <c r="VRC2959" s="87"/>
      <c r="VRD2959" s="87"/>
      <c r="VRE2959" s="87"/>
      <c r="VRF2959" s="87"/>
      <c r="VRG2959" s="87"/>
      <c r="VRH2959" s="87"/>
      <c r="VRI2959" s="87"/>
      <c r="VRJ2959" s="87"/>
      <c r="VRK2959" s="87"/>
      <c r="VRL2959" s="87"/>
      <c r="VRM2959" s="87"/>
      <c r="VRN2959" s="87"/>
      <c r="VRO2959" s="87"/>
      <c r="VRP2959" s="87"/>
      <c r="VRQ2959" s="87"/>
      <c r="VRR2959" s="87"/>
      <c r="VRS2959" s="87"/>
      <c r="VRT2959" s="87"/>
      <c r="VRU2959" s="87"/>
      <c r="VRV2959" s="87"/>
      <c r="VRW2959" s="87"/>
      <c r="VRX2959" s="87"/>
      <c r="VRY2959" s="87"/>
      <c r="VRZ2959" s="87"/>
      <c r="VSA2959" s="87"/>
      <c r="VSB2959" s="87"/>
      <c r="VSC2959" s="87"/>
      <c r="VSD2959" s="87"/>
      <c r="VSE2959" s="87"/>
      <c r="VSF2959" s="87"/>
      <c r="VSG2959" s="87"/>
      <c r="VSH2959" s="87"/>
      <c r="VSI2959" s="87"/>
      <c r="VSJ2959" s="87"/>
      <c r="VSK2959" s="87"/>
      <c r="VSL2959" s="87"/>
      <c r="VSM2959" s="87"/>
      <c r="VSN2959" s="87"/>
      <c r="VSO2959" s="87"/>
      <c r="VSP2959" s="87"/>
      <c r="VSQ2959" s="87"/>
      <c r="VSR2959" s="87"/>
      <c r="VSS2959" s="87"/>
      <c r="VST2959" s="87"/>
      <c r="VSU2959" s="87"/>
      <c r="VSV2959" s="87"/>
      <c r="VSW2959" s="87"/>
      <c r="VSX2959" s="87"/>
      <c r="VSY2959" s="87"/>
      <c r="VSZ2959" s="87"/>
      <c r="VTA2959" s="87"/>
      <c r="VTB2959" s="87"/>
      <c r="VTC2959" s="87"/>
      <c r="VTD2959" s="87"/>
      <c r="VTE2959" s="87"/>
      <c r="VTF2959" s="87"/>
      <c r="VTG2959" s="87"/>
      <c r="VTH2959" s="87"/>
      <c r="VTI2959" s="87"/>
      <c r="VTJ2959" s="87"/>
      <c r="VTK2959" s="87"/>
      <c r="VTL2959" s="87"/>
      <c r="VTM2959" s="87"/>
      <c r="VTN2959" s="87"/>
      <c r="VTO2959" s="87"/>
      <c r="VTP2959" s="87"/>
      <c r="VTQ2959" s="87"/>
      <c r="VTR2959" s="87"/>
      <c r="VTS2959" s="87"/>
      <c r="VTT2959" s="87"/>
      <c r="VTU2959" s="87"/>
      <c r="VTV2959" s="87"/>
      <c r="VTW2959" s="87"/>
      <c r="VTX2959" s="87"/>
      <c r="VTY2959" s="87"/>
      <c r="VTZ2959" s="87"/>
      <c r="VUA2959" s="87"/>
      <c r="VUB2959" s="87"/>
      <c r="VUC2959" s="87"/>
      <c r="VUD2959" s="87"/>
      <c r="VUE2959" s="87"/>
      <c r="VUF2959" s="87"/>
      <c r="VUG2959" s="87"/>
      <c r="VUH2959" s="87"/>
      <c r="VUI2959" s="87"/>
      <c r="VUJ2959" s="87"/>
      <c r="VUK2959" s="87"/>
      <c r="VUL2959" s="87"/>
      <c r="VUM2959" s="87"/>
      <c r="VUN2959" s="87"/>
      <c r="VUO2959" s="87"/>
      <c r="VUP2959" s="87"/>
      <c r="VUQ2959" s="87"/>
      <c r="VUR2959" s="87"/>
      <c r="VUS2959" s="87"/>
      <c r="VUT2959" s="87"/>
      <c r="VUU2959" s="87"/>
      <c r="VUV2959" s="87"/>
      <c r="VUW2959" s="87"/>
      <c r="VUX2959" s="87"/>
      <c r="VUY2959" s="87"/>
      <c r="VUZ2959" s="87"/>
      <c r="VVA2959" s="87"/>
      <c r="VVB2959" s="87"/>
      <c r="VVC2959" s="87"/>
      <c r="VVD2959" s="87"/>
      <c r="VVE2959" s="87"/>
      <c r="VVF2959" s="87"/>
      <c r="VVG2959" s="87"/>
      <c r="VVH2959" s="87"/>
      <c r="VVI2959" s="87"/>
      <c r="VVJ2959" s="87"/>
      <c r="VVK2959" s="87"/>
      <c r="VVL2959" s="87"/>
      <c r="VVM2959" s="87"/>
      <c r="VVN2959" s="87"/>
      <c r="VVO2959" s="87"/>
      <c r="VVP2959" s="87"/>
      <c r="VVQ2959" s="87"/>
      <c r="VVR2959" s="87"/>
      <c r="VVS2959" s="87"/>
      <c r="VVT2959" s="87"/>
      <c r="VVU2959" s="87"/>
      <c r="VVV2959" s="87"/>
      <c r="VVW2959" s="87"/>
      <c r="VVX2959" s="87"/>
      <c r="VVY2959" s="87"/>
      <c r="VVZ2959" s="87"/>
      <c r="VWA2959" s="87"/>
      <c r="VWB2959" s="87"/>
      <c r="VWC2959" s="87"/>
      <c r="VWD2959" s="87"/>
      <c r="VWE2959" s="87"/>
      <c r="VWF2959" s="87"/>
      <c r="VWG2959" s="87"/>
      <c r="VWH2959" s="87"/>
      <c r="VWI2959" s="87"/>
      <c r="VWJ2959" s="87"/>
      <c r="VWK2959" s="87"/>
      <c r="VWL2959" s="87"/>
      <c r="VWM2959" s="87"/>
      <c r="VWN2959" s="87"/>
      <c r="VWO2959" s="87"/>
      <c r="VWP2959" s="87"/>
      <c r="VWQ2959" s="87"/>
      <c r="VWR2959" s="87"/>
      <c r="VWS2959" s="87"/>
      <c r="VWT2959" s="87"/>
      <c r="VWU2959" s="87"/>
      <c r="VWV2959" s="87"/>
      <c r="VWW2959" s="87"/>
      <c r="VWX2959" s="87"/>
      <c r="VWY2959" s="87"/>
      <c r="VWZ2959" s="87"/>
      <c r="VXA2959" s="87"/>
      <c r="VXB2959" s="87"/>
      <c r="VXC2959" s="87"/>
      <c r="VXD2959" s="87"/>
      <c r="VXE2959" s="87"/>
      <c r="VXF2959" s="87"/>
      <c r="VXG2959" s="87"/>
      <c r="VXH2959" s="87"/>
      <c r="VXI2959" s="87"/>
      <c r="VXJ2959" s="87"/>
      <c r="VXK2959" s="87"/>
      <c r="VXL2959" s="87"/>
      <c r="VXM2959" s="87"/>
      <c r="VXN2959" s="87"/>
      <c r="VXO2959" s="87"/>
      <c r="VXP2959" s="87"/>
      <c r="VXQ2959" s="87"/>
      <c r="VXR2959" s="87"/>
      <c r="VXS2959" s="87"/>
      <c r="VXT2959" s="87"/>
      <c r="VXU2959" s="87"/>
      <c r="VXV2959" s="87"/>
      <c r="VXW2959" s="87"/>
      <c r="VXX2959" s="87"/>
      <c r="VXY2959" s="87"/>
      <c r="VXZ2959" s="87"/>
      <c r="VYA2959" s="87"/>
      <c r="VYB2959" s="87"/>
      <c r="VYC2959" s="87"/>
      <c r="VYD2959" s="87"/>
      <c r="VYE2959" s="87"/>
      <c r="VYF2959" s="87"/>
      <c r="VYG2959" s="87"/>
      <c r="VYH2959" s="87"/>
      <c r="VYI2959" s="87"/>
      <c r="VYJ2959" s="87"/>
      <c r="VYK2959" s="87"/>
      <c r="VYL2959" s="87"/>
      <c r="VYM2959" s="87"/>
      <c r="VYN2959" s="87"/>
      <c r="VYO2959" s="87"/>
      <c r="VYP2959" s="87"/>
      <c r="VYQ2959" s="87"/>
      <c r="VYR2959" s="87"/>
      <c r="VYS2959" s="87"/>
      <c r="VYT2959" s="87"/>
      <c r="VYU2959" s="87"/>
      <c r="VYV2959" s="87"/>
      <c r="VYW2959" s="87"/>
      <c r="VYX2959" s="87"/>
      <c r="VYY2959" s="87"/>
      <c r="VYZ2959" s="87"/>
      <c r="VZA2959" s="87"/>
      <c r="VZB2959" s="87"/>
      <c r="VZC2959" s="87"/>
      <c r="VZD2959" s="87"/>
      <c r="VZE2959" s="87"/>
      <c r="VZF2959" s="87"/>
      <c r="VZG2959" s="87"/>
      <c r="VZH2959" s="87"/>
      <c r="VZI2959" s="87"/>
      <c r="VZJ2959" s="87"/>
      <c r="VZK2959" s="87"/>
      <c r="VZL2959" s="87"/>
      <c r="VZM2959" s="87"/>
      <c r="VZN2959" s="87"/>
      <c r="VZO2959" s="87"/>
      <c r="VZP2959" s="87"/>
      <c r="VZQ2959" s="87"/>
      <c r="VZR2959" s="87"/>
      <c r="VZS2959" s="87"/>
      <c r="VZT2959" s="87"/>
      <c r="VZU2959" s="87"/>
      <c r="VZV2959" s="87"/>
      <c r="VZW2959" s="87"/>
      <c r="VZX2959" s="87"/>
      <c r="VZY2959" s="87"/>
      <c r="VZZ2959" s="87"/>
      <c r="WAA2959" s="87"/>
      <c r="WAB2959" s="87"/>
      <c r="WAC2959" s="87"/>
      <c r="WAD2959" s="87"/>
      <c r="WAE2959" s="87"/>
      <c r="WAF2959" s="87"/>
      <c r="WAG2959" s="87"/>
      <c r="WAH2959" s="87"/>
      <c r="WAI2959" s="87"/>
      <c r="WAJ2959" s="87"/>
      <c r="WAK2959" s="87"/>
      <c r="WAL2959" s="87"/>
      <c r="WAM2959" s="87"/>
      <c r="WAN2959" s="87"/>
      <c r="WAO2959" s="87"/>
      <c r="WAP2959" s="87"/>
      <c r="WAQ2959" s="87"/>
      <c r="WAR2959" s="87"/>
      <c r="WAS2959" s="87"/>
      <c r="WAT2959" s="87"/>
      <c r="WAU2959" s="87"/>
      <c r="WAV2959" s="87"/>
      <c r="WAW2959" s="87"/>
      <c r="WAX2959" s="87"/>
      <c r="WAY2959" s="87"/>
      <c r="WAZ2959" s="87"/>
      <c r="WBA2959" s="87"/>
      <c r="WBB2959" s="87"/>
      <c r="WBC2959" s="87"/>
      <c r="WBD2959" s="87"/>
      <c r="WBE2959" s="87"/>
      <c r="WBF2959" s="87"/>
      <c r="WBG2959" s="87"/>
      <c r="WBH2959" s="87"/>
      <c r="WBI2959" s="87"/>
      <c r="WBJ2959" s="87"/>
      <c r="WBK2959" s="87"/>
      <c r="WBL2959" s="87"/>
      <c r="WBM2959" s="87"/>
      <c r="WBN2959" s="87"/>
      <c r="WBO2959" s="87"/>
      <c r="WBP2959" s="87"/>
      <c r="WBQ2959" s="87"/>
      <c r="WBR2959" s="87"/>
      <c r="WBS2959" s="87"/>
      <c r="WBT2959" s="87"/>
      <c r="WBU2959" s="87"/>
      <c r="WBV2959" s="87"/>
      <c r="WBW2959" s="87"/>
      <c r="WBX2959" s="87"/>
      <c r="WBY2959" s="87"/>
      <c r="WBZ2959" s="87"/>
      <c r="WCA2959" s="87"/>
      <c r="WCB2959" s="87"/>
      <c r="WCC2959" s="87"/>
      <c r="WCD2959" s="87"/>
      <c r="WCE2959" s="87"/>
      <c r="WCF2959" s="87"/>
      <c r="WCG2959" s="87"/>
      <c r="WCH2959" s="87"/>
      <c r="WCI2959" s="87"/>
      <c r="WCJ2959" s="87"/>
      <c r="WCK2959" s="87"/>
      <c r="WCL2959" s="87"/>
      <c r="WCM2959" s="87"/>
      <c r="WCN2959" s="87"/>
      <c r="WCO2959" s="87"/>
      <c r="WCP2959" s="87"/>
      <c r="WCQ2959" s="87"/>
      <c r="WCR2959" s="87"/>
      <c r="WCS2959" s="87"/>
      <c r="WCT2959" s="87"/>
      <c r="WCU2959" s="87"/>
      <c r="WCV2959" s="87"/>
      <c r="WCW2959" s="87"/>
      <c r="WCX2959" s="87"/>
      <c r="WCY2959" s="87"/>
      <c r="WCZ2959" s="87"/>
      <c r="WDA2959" s="87"/>
      <c r="WDB2959" s="87"/>
      <c r="WDC2959" s="87"/>
      <c r="WDD2959" s="87"/>
      <c r="WDE2959" s="87"/>
      <c r="WDF2959" s="87"/>
      <c r="WDG2959" s="87"/>
      <c r="WDH2959" s="87"/>
      <c r="WDI2959" s="87"/>
      <c r="WDJ2959" s="87"/>
      <c r="WDK2959" s="87"/>
      <c r="WDL2959" s="87"/>
      <c r="WDM2959" s="87"/>
      <c r="WDN2959" s="87"/>
      <c r="WDO2959" s="87"/>
      <c r="WDP2959" s="87"/>
      <c r="WDQ2959" s="87"/>
      <c r="WDR2959" s="87"/>
      <c r="WDS2959" s="87"/>
      <c r="WDT2959" s="87"/>
      <c r="WDU2959" s="87"/>
      <c r="WDV2959" s="87"/>
      <c r="WDW2959" s="87"/>
      <c r="WDX2959" s="87"/>
      <c r="WDY2959" s="87"/>
      <c r="WDZ2959" s="87"/>
      <c r="WEA2959" s="87"/>
      <c r="WEB2959" s="87"/>
      <c r="WEC2959" s="87"/>
      <c r="WED2959" s="87"/>
      <c r="WEE2959" s="87"/>
      <c r="WEF2959" s="87"/>
      <c r="WEG2959" s="87"/>
      <c r="WEH2959" s="87"/>
      <c r="WEI2959" s="87"/>
      <c r="WEJ2959" s="87"/>
      <c r="WEK2959" s="87"/>
      <c r="WEL2959" s="87"/>
      <c r="WEM2959" s="87"/>
      <c r="WEN2959" s="87"/>
      <c r="WEO2959" s="87"/>
      <c r="WEP2959" s="87"/>
      <c r="WEQ2959" s="87"/>
      <c r="WER2959" s="87"/>
      <c r="WES2959" s="87"/>
      <c r="WET2959" s="87"/>
      <c r="WEU2959" s="87"/>
      <c r="WEV2959" s="87"/>
      <c r="WEW2959" s="87"/>
      <c r="WEX2959" s="87"/>
      <c r="WEY2959" s="87"/>
      <c r="WEZ2959" s="87"/>
      <c r="WFA2959" s="87"/>
      <c r="WFB2959" s="87"/>
      <c r="WFC2959" s="87"/>
      <c r="WFD2959" s="87"/>
      <c r="WFE2959" s="87"/>
      <c r="WFF2959" s="87"/>
      <c r="WFG2959" s="87"/>
      <c r="WFH2959" s="87"/>
      <c r="WFI2959" s="87"/>
      <c r="WFJ2959" s="87"/>
      <c r="WFK2959" s="87"/>
      <c r="WFL2959" s="87"/>
      <c r="WFM2959" s="87"/>
      <c r="WFN2959" s="87"/>
      <c r="WFO2959" s="87"/>
      <c r="WFP2959" s="87"/>
      <c r="WFQ2959" s="87"/>
      <c r="WFR2959" s="87"/>
      <c r="WFS2959" s="87"/>
      <c r="WFT2959" s="87"/>
      <c r="WFU2959" s="87"/>
      <c r="WFV2959" s="87"/>
      <c r="WFW2959" s="87"/>
      <c r="WFX2959" s="87"/>
      <c r="WFY2959" s="87"/>
      <c r="WFZ2959" s="87"/>
      <c r="WGA2959" s="87"/>
      <c r="WGB2959" s="87"/>
      <c r="WGC2959" s="87"/>
      <c r="WGD2959" s="87"/>
      <c r="WGE2959" s="87"/>
      <c r="WGF2959" s="87"/>
      <c r="WGG2959" s="87"/>
      <c r="WGH2959" s="87"/>
      <c r="WGI2959" s="87"/>
      <c r="WGJ2959" s="87"/>
      <c r="WGK2959" s="87"/>
      <c r="WGL2959" s="87"/>
      <c r="WGM2959" s="87"/>
      <c r="WGN2959" s="87"/>
      <c r="WGO2959" s="87"/>
      <c r="WGP2959" s="87"/>
      <c r="WGQ2959" s="87"/>
      <c r="WGR2959" s="87"/>
      <c r="WGS2959" s="87"/>
      <c r="WGT2959" s="87"/>
      <c r="WGU2959" s="87"/>
      <c r="WGV2959" s="87"/>
      <c r="WGW2959" s="87"/>
      <c r="WGX2959" s="87"/>
      <c r="WGY2959" s="87"/>
      <c r="WGZ2959" s="87"/>
      <c r="WHA2959" s="87"/>
      <c r="WHB2959" s="87"/>
      <c r="WHC2959" s="87"/>
      <c r="WHD2959" s="87"/>
      <c r="WHE2959" s="87"/>
      <c r="WHF2959" s="87"/>
      <c r="WHG2959" s="87"/>
      <c r="WHH2959" s="87"/>
      <c r="WHI2959" s="87"/>
      <c r="WHJ2959" s="87"/>
      <c r="WHK2959" s="87"/>
      <c r="WHL2959" s="87"/>
      <c r="WHM2959" s="87"/>
      <c r="WHN2959" s="87"/>
      <c r="WHO2959" s="87"/>
      <c r="WHP2959" s="87"/>
      <c r="WHQ2959" s="87"/>
      <c r="WHR2959" s="87"/>
      <c r="WHS2959" s="87"/>
      <c r="WHT2959" s="87"/>
      <c r="WHU2959" s="87"/>
      <c r="WHV2959" s="87"/>
      <c r="WHW2959" s="87"/>
      <c r="WHX2959" s="87"/>
      <c r="WHY2959" s="87"/>
      <c r="WHZ2959" s="87"/>
      <c r="WIA2959" s="87"/>
      <c r="WIB2959" s="87"/>
      <c r="WIC2959" s="87"/>
      <c r="WID2959" s="87"/>
      <c r="WIE2959" s="87"/>
      <c r="WIF2959" s="87"/>
      <c r="WIG2959" s="87"/>
      <c r="WIH2959" s="87"/>
      <c r="WII2959" s="87"/>
      <c r="WIJ2959" s="87"/>
      <c r="WIK2959" s="87"/>
      <c r="WIL2959" s="87"/>
      <c r="WIM2959" s="87"/>
      <c r="WIN2959" s="87"/>
      <c r="WIO2959" s="87"/>
      <c r="WIP2959" s="87"/>
      <c r="WIQ2959" s="87"/>
      <c r="WIR2959" s="87"/>
      <c r="WIS2959" s="87"/>
      <c r="WIT2959" s="87"/>
      <c r="WIU2959" s="87"/>
      <c r="WIV2959" s="87"/>
      <c r="WIW2959" s="87"/>
      <c r="WIX2959" s="87"/>
      <c r="WIY2959" s="87"/>
      <c r="WIZ2959" s="87"/>
      <c r="WJA2959" s="87"/>
      <c r="WJB2959" s="87"/>
      <c r="WJC2959" s="87"/>
      <c r="WJD2959" s="87"/>
      <c r="WJE2959" s="87"/>
      <c r="WJF2959" s="87"/>
      <c r="WJG2959" s="87"/>
      <c r="WJH2959" s="87"/>
      <c r="WJI2959" s="87"/>
      <c r="WJJ2959" s="87"/>
      <c r="WJK2959" s="87"/>
      <c r="WJL2959" s="87"/>
      <c r="WJM2959" s="87"/>
      <c r="WJN2959" s="87"/>
      <c r="WJO2959" s="87"/>
      <c r="WJP2959" s="87"/>
      <c r="WJQ2959" s="87"/>
      <c r="WJR2959" s="87"/>
      <c r="WJS2959" s="87"/>
      <c r="WJT2959" s="87"/>
      <c r="WJU2959" s="87"/>
      <c r="WJV2959" s="87"/>
      <c r="WJW2959" s="87"/>
      <c r="WJX2959" s="87"/>
      <c r="WJY2959" s="87"/>
      <c r="WJZ2959" s="87"/>
      <c r="WKA2959" s="87"/>
      <c r="WKB2959" s="87"/>
      <c r="WKC2959" s="87"/>
      <c r="WKD2959" s="87"/>
      <c r="WKE2959" s="87"/>
      <c r="WKF2959" s="87"/>
      <c r="WKG2959" s="87"/>
      <c r="WKH2959" s="87"/>
      <c r="WKI2959" s="87"/>
      <c r="WKJ2959" s="87"/>
      <c r="WKK2959" s="87"/>
      <c r="WKL2959" s="87"/>
      <c r="WKM2959" s="87"/>
      <c r="WKN2959" s="87"/>
      <c r="WKO2959" s="87"/>
      <c r="WKP2959" s="87"/>
      <c r="WKQ2959" s="87"/>
      <c r="WKR2959" s="87"/>
      <c r="WKS2959" s="87"/>
      <c r="WKT2959" s="87"/>
      <c r="WKU2959" s="87"/>
      <c r="WKV2959" s="87"/>
      <c r="WKW2959" s="87"/>
      <c r="WKX2959" s="87"/>
      <c r="WKY2959" s="87"/>
      <c r="WKZ2959" s="87"/>
      <c r="WLA2959" s="87"/>
      <c r="WLB2959" s="87"/>
      <c r="WLC2959" s="87"/>
      <c r="WLD2959" s="87"/>
      <c r="WLE2959" s="87"/>
      <c r="WLF2959" s="87"/>
      <c r="WLG2959" s="87"/>
      <c r="WLH2959" s="87"/>
      <c r="WLI2959" s="87"/>
      <c r="WLJ2959" s="87"/>
      <c r="WLK2959" s="87"/>
      <c r="WLL2959" s="87"/>
      <c r="WLM2959" s="87"/>
      <c r="WLN2959" s="87"/>
      <c r="WLO2959" s="87"/>
      <c r="WLP2959" s="87"/>
      <c r="WLQ2959" s="87"/>
      <c r="WLR2959" s="87"/>
      <c r="WLS2959" s="87"/>
      <c r="WLT2959" s="87"/>
      <c r="WLU2959" s="87"/>
      <c r="WLV2959" s="87"/>
      <c r="WLW2959" s="87"/>
      <c r="WLX2959" s="87"/>
      <c r="WLY2959" s="87"/>
      <c r="WLZ2959" s="87"/>
      <c r="WMA2959" s="87"/>
      <c r="WMB2959" s="87"/>
      <c r="WMC2959" s="87"/>
      <c r="WMD2959" s="87"/>
      <c r="WME2959" s="87"/>
      <c r="WMF2959" s="87"/>
      <c r="WMG2959" s="87"/>
      <c r="WMH2959" s="87"/>
      <c r="WMI2959" s="87"/>
      <c r="WMJ2959" s="87"/>
      <c r="WMK2959" s="87"/>
      <c r="WML2959" s="87"/>
      <c r="WMM2959" s="87"/>
      <c r="WMN2959" s="87"/>
      <c r="WMO2959" s="87"/>
      <c r="WMP2959" s="87"/>
      <c r="WMQ2959" s="87"/>
      <c r="WMR2959" s="87"/>
      <c r="WMS2959" s="87"/>
      <c r="WMT2959" s="87"/>
      <c r="WMU2959" s="87"/>
      <c r="WMV2959" s="87"/>
      <c r="WMW2959" s="87"/>
      <c r="WMX2959" s="87"/>
      <c r="WMY2959" s="87"/>
      <c r="WMZ2959" s="87"/>
      <c r="WNA2959" s="87"/>
      <c r="WNB2959" s="87"/>
      <c r="WNC2959" s="87"/>
      <c r="WND2959" s="87"/>
      <c r="WNE2959" s="87"/>
      <c r="WNF2959" s="87"/>
      <c r="WNG2959" s="87"/>
      <c r="WNH2959" s="87"/>
      <c r="WNI2959" s="87"/>
      <c r="WNJ2959" s="87"/>
      <c r="WNK2959" s="87"/>
      <c r="WNL2959" s="87"/>
      <c r="WNM2959" s="87"/>
      <c r="WNN2959" s="87"/>
      <c r="WNO2959" s="87"/>
      <c r="WNP2959" s="87"/>
      <c r="WNQ2959" s="87"/>
      <c r="WNR2959" s="87"/>
      <c r="WNS2959" s="87"/>
      <c r="WNT2959" s="87"/>
      <c r="WNU2959" s="87"/>
      <c r="WNV2959" s="87"/>
      <c r="WNW2959" s="87"/>
      <c r="WNX2959" s="87"/>
      <c r="WNY2959" s="87"/>
      <c r="WNZ2959" s="87"/>
      <c r="WOA2959" s="87"/>
      <c r="WOB2959" s="87"/>
      <c r="WOC2959" s="87"/>
      <c r="WOD2959" s="87"/>
      <c r="WOE2959" s="87"/>
      <c r="WOF2959" s="87"/>
      <c r="WOG2959" s="87"/>
      <c r="WOH2959" s="87"/>
      <c r="WOI2959" s="87"/>
      <c r="WOJ2959" s="87"/>
      <c r="WOK2959" s="87"/>
      <c r="WOL2959" s="87"/>
      <c r="WOM2959" s="87"/>
      <c r="WON2959" s="87"/>
      <c r="WOO2959" s="87"/>
      <c r="WOP2959" s="87"/>
      <c r="WOQ2959" s="87"/>
      <c r="WOR2959" s="87"/>
      <c r="WOS2959" s="87"/>
      <c r="WOT2959" s="87"/>
      <c r="WOU2959" s="87"/>
      <c r="WOV2959" s="87"/>
      <c r="WOW2959" s="87"/>
      <c r="WOX2959" s="87"/>
      <c r="WOY2959" s="87"/>
      <c r="WOZ2959" s="87"/>
      <c r="WPA2959" s="87"/>
      <c r="WPB2959" s="87"/>
      <c r="WPC2959" s="87"/>
      <c r="WPD2959" s="87"/>
      <c r="WPE2959" s="87"/>
      <c r="WPF2959" s="87"/>
      <c r="WPG2959" s="87"/>
      <c r="WPH2959" s="87"/>
      <c r="WPI2959" s="87"/>
      <c r="WPJ2959" s="87"/>
      <c r="WPK2959" s="87"/>
      <c r="WPL2959" s="87"/>
      <c r="WPM2959" s="87"/>
      <c r="WPN2959" s="87"/>
      <c r="WPO2959" s="87"/>
      <c r="WPP2959" s="87"/>
      <c r="WPQ2959" s="87"/>
      <c r="WPR2959" s="87"/>
      <c r="WPS2959" s="87"/>
      <c r="WPT2959" s="87"/>
      <c r="WPU2959" s="87"/>
      <c r="WPV2959" s="87"/>
      <c r="WPW2959" s="87"/>
      <c r="WPX2959" s="87"/>
      <c r="WPY2959" s="87"/>
      <c r="WPZ2959" s="87"/>
      <c r="WQA2959" s="87"/>
      <c r="WQB2959" s="87"/>
      <c r="WQC2959" s="87"/>
      <c r="WQD2959" s="87"/>
      <c r="WQE2959" s="87"/>
      <c r="WQF2959" s="87"/>
      <c r="WQG2959" s="87"/>
      <c r="WQH2959" s="87"/>
      <c r="WQI2959" s="87"/>
      <c r="WQJ2959" s="87"/>
      <c r="WQK2959" s="87"/>
      <c r="WQL2959" s="87"/>
      <c r="WQM2959" s="87"/>
      <c r="WQN2959" s="87"/>
      <c r="WQO2959" s="87"/>
      <c r="WQP2959" s="87"/>
      <c r="WQQ2959" s="87"/>
      <c r="WQR2959" s="87"/>
      <c r="WQS2959" s="87"/>
      <c r="WQT2959" s="87"/>
      <c r="WQU2959" s="87"/>
      <c r="WQV2959" s="87"/>
      <c r="WQW2959" s="87"/>
      <c r="WQX2959" s="87"/>
      <c r="WQY2959" s="87"/>
      <c r="WQZ2959" s="87"/>
      <c r="WRA2959" s="87"/>
      <c r="WRB2959" s="87"/>
      <c r="WRC2959" s="87"/>
      <c r="WRD2959" s="87"/>
      <c r="WRE2959" s="87"/>
      <c r="WRF2959" s="87"/>
      <c r="WRG2959" s="87"/>
      <c r="WRH2959" s="87"/>
      <c r="WRI2959" s="87"/>
      <c r="WRJ2959" s="87"/>
      <c r="WRK2959" s="87"/>
      <c r="WRL2959" s="87"/>
      <c r="WRM2959" s="87"/>
      <c r="WRN2959" s="87"/>
      <c r="WRO2959" s="87"/>
      <c r="WRP2959" s="87"/>
      <c r="WRQ2959" s="87"/>
      <c r="WRR2959" s="87"/>
      <c r="WRS2959" s="87"/>
      <c r="WRT2959" s="87"/>
      <c r="WRU2959" s="87"/>
      <c r="WRV2959" s="87"/>
      <c r="WRW2959" s="87"/>
      <c r="WRX2959" s="87"/>
      <c r="WRY2959" s="87"/>
      <c r="WRZ2959" s="87"/>
      <c r="WSA2959" s="87"/>
      <c r="WSB2959" s="87"/>
      <c r="WSC2959" s="87"/>
      <c r="WSD2959" s="87"/>
      <c r="WSE2959" s="87"/>
      <c r="WSF2959" s="87"/>
      <c r="WSG2959" s="87"/>
      <c r="WSH2959" s="87"/>
      <c r="WSI2959" s="87"/>
      <c r="WSJ2959" s="87"/>
      <c r="WSK2959" s="87"/>
      <c r="WSL2959" s="87"/>
      <c r="WSM2959" s="87"/>
      <c r="WSN2959" s="87"/>
      <c r="WSO2959" s="87"/>
      <c r="WSP2959" s="87"/>
      <c r="WSQ2959" s="87"/>
      <c r="WSR2959" s="87"/>
      <c r="WSS2959" s="87"/>
      <c r="WST2959" s="87"/>
      <c r="WSU2959" s="87"/>
      <c r="WSV2959" s="87"/>
      <c r="WSW2959" s="87"/>
      <c r="WSX2959" s="87"/>
      <c r="WSY2959" s="87"/>
      <c r="WSZ2959" s="87"/>
      <c r="WTA2959" s="87"/>
      <c r="WTB2959" s="87"/>
      <c r="WTC2959" s="87"/>
      <c r="WTD2959" s="87"/>
      <c r="WTE2959" s="87"/>
      <c r="WTF2959" s="87"/>
      <c r="WTG2959" s="87"/>
      <c r="WTH2959" s="87"/>
      <c r="WTI2959" s="87"/>
      <c r="WTJ2959" s="87"/>
      <c r="WTK2959" s="87"/>
      <c r="WTL2959" s="87"/>
      <c r="WTM2959" s="87"/>
      <c r="WTN2959" s="87"/>
      <c r="WTO2959" s="87"/>
      <c r="WTP2959" s="87"/>
      <c r="WTQ2959" s="87"/>
      <c r="WTR2959" s="87"/>
      <c r="WTS2959" s="87"/>
      <c r="WTT2959" s="87"/>
      <c r="WTU2959" s="87"/>
      <c r="WTV2959" s="87"/>
      <c r="WTW2959" s="87"/>
      <c r="WTX2959" s="87"/>
      <c r="WTY2959" s="87"/>
      <c r="WTZ2959" s="87"/>
      <c r="WUA2959" s="87"/>
      <c r="WUB2959" s="87"/>
      <c r="WUC2959" s="87"/>
      <c r="WUD2959" s="87"/>
      <c r="WUE2959" s="87"/>
      <c r="WUF2959" s="87"/>
      <c r="WUG2959" s="87"/>
      <c r="WUH2959" s="87"/>
      <c r="WUI2959" s="87"/>
      <c r="WUJ2959" s="87"/>
      <c r="WUK2959" s="87"/>
      <c r="WUL2959" s="87"/>
      <c r="WUM2959" s="87"/>
      <c r="WUN2959" s="87"/>
      <c r="WUO2959" s="87"/>
      <c r="WUP2959" s="87"/>
      <c r="WUQ2959" s="87"/>
      <c r="WUR2959" s="87"/>
      <c r="WUS2959" s="87"/>
      <c r="WUT2959" s="87"/>
      <c r="WUU2959" s="87"/>
      <c r="WUV2959" s="87"/>
      <c r="WUW2959" s="87"/>
      <c r="WUX2959" s="87"/>
      <c r="WUY2959" s="87"/>
      <c r="WUZ2959" s="87"/>
      <c r="WVA2959" s="87"/>
      <c r="WVB2959" s="87"/>
      <c r="WVC2959" s="87"/>
      <c r="WVD2959" s="87"/>
      <c r="WVE2959" s="87"/>
      <c r="WVF2959" s="87"/>
      <c r="WVG2959" s="87"/>
      <c r="WVH2959" s="87"/>
      <c r="WVI2959" s="87"/>
      <c r="WVJ2959" s="87"/>
      <c r="WVK2959" s="87"/>
      <c r="WVL2959" s="87"/>
      <c r="WVM2959" s="87"/>
      <c r="WVN2959" s="87"/>
      <c r="WVO2959" s="87"/>
      <c r="WVP2959" s="87"/>
      <c r="WVQ2959" s="87"/>
      <c r="WVR2959" s="87"/>
      <c r="WVS2959" s="87"/>
      <c r="WVT2959" s="87"/>
      <c r="WVU2959" s="87"/>
      <c r="WVV2959" s="87"/>
      <c r="WVW2959" s="87"/>
      <c r="WVX2959" s="87"/>
      <c r="WVY2959" s="87"/>
      <c r="WVZ2959" s="87"/>
      <c r="WWA2959" s="87"/>
      <c r="WWB2959" s="87"/>
      <c r="WWC2959" s="87"/>
      <c r="WWD2959" s="87"/>
      <c r="WWE2959" s="87"/>
      <c r="WWF2959" s="87"/>
      <c r="WWG2959" s="87"/>
      <c r="WWH2959" s="87"/>
      <c r="WWI2959" s="87"/>
      <c r="WWJ2959" s="87"/>
      <c r="WWK2959" s="87"/>
      <c r="WWL2959" s="87"/>
      <c r="WWM2959" s="87"/>
      <c r="WWN2959" s="87"/>
      <c r="WWO2959" s="87"/>
      <c r="WWP2959" s="87"/>
      <c r="WWQ2959" s="87"/>
      <c r="WWR2959" s="87"/>
      <c r="WWS2959" s="87"/>
      <c r="WWT2959" s="87"/>
      <c r="WWU2959" s="87"/>
      <c r="WWV2959" s="87"/>
      <c r="WWW2959" s="87"/>
      <c r="WWX2959" s="87"/>
      <c r="WWY2959" s="87"/>
      <c r="WWZ2959" s="87"/>
      <c r="WXA2959" s="87"/>
      <c r="WXB2959" s="87"/>
      <c r="WXC2959" s="87"/>
      <c r="WXD2959" s="87"/>
      <c r="WXE2959" s="87"/>
      <c r="WXF2959" s="87"/>
      <c r="WXG2959" s="87"/>
      <c r="WXH2959" s="87"/>
      <c r="WXI2959" s="87"/>
      <c r="WXJ2959" s="87"/>
      <c r="WXK2959" s="87"/>
      <c r="WXL2959" s="87"/>
      <c r="WXM2959" s="87"/>
      <c r="WXN2959" s="87"/>
      <c r="WXO2959" s="87"/>
      <c r="WXP2959" s="87"/>
      <c r="WXQ2959" s="87"/>
      <c r="WXR2959" s="87"/>
      <c r="WXS2959" s="87"/>
      <c r="WXT2959" s="87"/>
      <c r="WXU2959" s="87"/>
      <c r="WXV2959" s="87"/>
      <c r="WXW2959" s="87"/>
      <c r="WXX2959" s="87"/>
      <c r="WXY2959" s="87"/>
      <c r="WXZ2959" s="87"/>
      <c r="WYA2959" s="87"/>
      <c r="WYB2959" s="87"/>
      <c r="WYC2959" s="87"/>
      <c r="WYD2959" s="87"/>
      <c r="WYE2959" s="87"/>
      <c r="WYF2959" s="87"/>
      <c r="WYG2959" s="87"/>
      <c r="WYH2959" s="87"/>
      <c r="WYI2959" s="87"/>
      <c r="WYJ2959" s="87"/>
      <c r="WYK2959" s="87"/>
      <c r="WYL2959" s="87"/>
      <c r="WYM2959" s="87"/>
      <c r="WYN2959" s="87"/>
      <c r="WYO2959" s="87"/>
      <c r="WYP2959" s="87"/>
      <c r="WYQ2959" s="87"/>
      <c r="WYR2959" s="87"/>
      <c r="WYS2959" s="87"/>
      <c r="WYT2959" s="87"/>
      <c r="WYU2959" s="87"/>
      <c r="WYV2959" s="87"/>
      <c r="WYW2959" s="87"/>
      <c r="WYX2959" s="87"/>
      <c r="WYY2959" s="87"/>
      <c r="WYZ2959" s="87"/>
      <c r="WZA2959" s="87"/>
      <c r="WZB2959" s="87"/>
      <c r="WZC2959" s="87"/>
      <c r="WZD2959" s="87"/>
      <c r="WZE2959" s="87"/>
      <c r="WZF2959" s="87"/>
      <c r="WZG2959" s="87"/>
      <c r="WZH2959" s="87"/>
      <c r="WZI2959" s="87"/>
      <c r="WZJ2959" s="87"/>
      <c r="WZK2959" s="87"/>
      <c r="WZL2959" s="87"/>
      <c r="WZM2959" s="87"/>
      <c r="WZN2959" s="87"/>
      <c r="WZO2959" s="87"/>
      <c r="WZP2959" s="87"/>
      <c r="WZQ2959" s="87"/>
      <c r="WZR2959" s="87"/>
      <c r="WZS2959" s="87"/>
      <c r="WZT2959" s="87"/>
      <c r="WZU2959" s="87"/>
      <c r="WZV2959" s="87"/>
      <c r="WZW2959" s="87"/>
      <c r="WZX2959" s="87"/>
      <c r="WZY2959" s="87"/>
      <c r="WZZ2959" s="87"/>
      <c r="XAA2959" s="87"/>
      <c r="XAB2959" s="87"/>
      <c r="XAC2959" s="87"/>
      <c r="XAD2959" s="87"/>
      <c r="XAE2959" s="87"/>
      <c r="XAF2959" s="87"/>
      <c r="XAG2959" s="87"/>
      <c r="XAH2959" s="87"/>
      <c r="XAI2959" s="87"/>
      <c r="XAJ2959" s="87"/>
      <c r="XAK2959" s="87"/>
      <c r="XAL2959" s="87"/>
      <c r="XAM2959" s="87"/>
      <c r="XAN2959" s="87"/>
      <c r="XAO2959" s="87"/>
      <c r="XAP2959" s="87"/>
      <c r="XAQ2959" s="87"/>
      <c r="XAR2959" s="87"/>
      <c r="XAS2959" s="87"/>
      <c r="XAT2959" s="87"/>
      <c r="XAU2959" s="87"/>
      <c r="XAV2959" s="87"/>
      <c r="XAW2959" s="87"/>
      <c r="XAX2959" s="87"/>
      <c r="XAY2959" s="87"/>
      <c r="XAZ2959" s="87"/>
      <c r="XBA2959" s="87"/>
      <c r="XBB2959" s="87"/>
      <c r="XBC2959" s="87"/>
      <c r="XBD2959" s="87"/>
      <c r="XBE2959" s="87"/>
      <c r="XBF2959" s="87"/>
      <c r="XBG2959" s="87"/>
      <c r="XBH2959" s="87"/>
      <c r="XBI2959" s="87"/>
      <c r="XBJ2959" s="87"/>
      <c r="XBK2959" s="87"/>
      <c r="XBL2959" s="87"/>
      <c r="XBM2959" s="87"/>
      <c r="XBN2959" s="87"/>
      <c r="XBO2959" s="87"/>
      <c r="XBP2959" s="87"/>
      <c r="XBQ2959" s="87"/>
      <c r="XBR2959" s="87"/>
      <c r="XBS2959" s="87"/>
      <c r="XBT2959" s="87"/>
      <c r="XBU2959" s="87"/>
      <c r="XBV2959" s="87"/>
      <c r="XBW2959" s="87"/>
      <c r="XBX2959" s="87"/>
      <c r="XBY2959" s="87"/>
      <c r="XBZ2959" s="87"/>
      <c r="XCA2959" s="87"/>
      <c r="XCB2959" s="87"/>
      <c r="XCC2959" s="87"/>
      <c r="XCD2959" s="87"/>
      <c r="XCE2959" s="87"/>
      <c r="XCF2959" s="87"/>
      <c r="XCG2959" s="87"/>
      <c r="XCH2959" s="87"/>
      <c r="XCI2959" s="87"/>
      <c r="XCJ2959" s="87"/>
      <c r="XCK2959" s="87"/>
      <c r="XCL2959" s="87"/>
      <c r="XCM2959" s="87"/>
      <c r="XCN2959" s="87"/>
      <c r="XCO2959" s="87"/>
      <c r="XCP2959" s="87"/>
      <c r="XCQ2959" s="87"/>
      <c r="XCR2959" s="87"/>
      <c r="XCS2959" s="87"/>
      <c r="XCT2959" s="87"/>
      <c r="XCU2959" s="87"/>
      <c r="XCV2959" s="87"/>
      <c r="XCW2959" s="87"/>
      <c r="XCX2959" s="87"/>
      <c r="XCY2959" s="87"/>
      <c r="XCZ2959" s="87"/>
      <c r="XDA2959" s="87"/>
      <c r="XDB2959" s="87"/>
      <c r="XDC2959" s="87"/>
      <c r="XDD2959" s="87"/>
      <c r="XDE2959" s="87"/>
      <c r="XDF2959" s="87"/>
      <c r="XDG2959" s="87"/>
      <c r="XDH2959" s="87"/>
      <c r="XDI2959" s="87"/>
      <c r="XDJ2959" s="87"/>
      <c r="XDK2959" s="87"/>
      <c r="XDL2959" s="87"/>
      <c r="XDM2959" s="87"/>
      <c r="XDN2959" s="87"/>
      <c r="XDO2959" s="87"/>
      <c r="XDP2959" s="87"/>
      <c r="XDQ2959" s="87"/>
      <c r="XDR2959" s="87"/>
      <c r="XDS2959" s="87"/>
      <c r="XDT2959" s="87"/>
      <c r="XDU2959" s="87"/>
      <c r="XDV2959" s="87"/>
      <c r="XDW2959" s="87"/>
      <c r="XDX2959" s="87"/>
      <c r="XDY2959" s="87"/>
      <c r="XDZ2959" s="87"/>
      <c r="XEA2959" s="87"/>
      <c r="XEB2959" s="87"/>
      <c r="XEC2959" s="87"/>
      <c r="XED2959" s="87"/>
      <c r="XEE2959" s="87"/>
      <c r="XEF2959" s="87"/>
      <c r="XEG2959" s="70"/>
      <c r="XEH2959" s="67"/>
      <c r="XEI2959" s="54"/>
      <c r="XEJ2959" s="65"/>
      <c r="XEK2959" s="64"/>
      <c r="XEL2959" s="64"/>
      <c r="XEM2959" s="87"/>
      <c r="XEN2959" s="87"/>
      <c r="XEO2959" s="87"/>
      <c r="XEP2959" s="87"/>
      <c r="XEQ2959" s="87"/>
    </row>
    <row r="2960" spans="1:16375" ht="15" hidden="1" customHeight="1">
      <c r="A2960" s="137"/>
      <c r="B2960" s="67"/>
      <c r="C2960" s="68"/>
      <c r="D2960" s="66"/>
      <c r="E2960" s="67"/>
      <c r="F2960" s="67"/>
      <c r="G2960" s="54"/>
      <c r="H2960" s="70"/>
      <c r="I2960" s="71"/>
      <c r="J2960" s="69"/>
      <c r="K2960" s="79"/>
      <c r="L2960" s="87"/>
      <c r="M2960" s="87"/>
      <c r="N2960" s="87"/>
      <c r="O2960" s="87"/>
      <c r="P2960" s="87"/>
      <c r="Q2960" s="87"/>
      <c r="R2960" s="87"/>
      <c r="S2960" s="87"/>
      <c r="T2960" s="87"/>
      <c r="U2960" s="87"/>
      <c r="V2960" s="87"/>
      <c r="W2960" s="87"/>
      <c r="X2960" s="87"/>
      <c r="Y2960" s="87"/>
      <c r="Z2960" s="87"/>
      <c r="AA2960" s="87"/>
      <c r="AB2960" s="87"/>
      <c r="AC2960" s="87"/>
      <c r="AD2960" s="87"/>
      <c r="AE2960" s="87"/>
      <c r="AF2960" s="87"/>
      <c r="AG2960" s="87"/>
      <c r="AH2960" s="87"/>
      <c r="AI2960" s="87"/>
      <c r="AJ2960" s="87"/>
      <c r="AK2960" s="87"/>
      <c r="AL2960" s="87"/>
      <c r="AM2960" s="87"/>
      <c r="AN2960" s="87"/>
      <c r="AO2960" s="87"/>
      <c r="AP2960" s="87"/>
      <c r="AQ2960" s="87"/>
      <c r="AR2960" s="87"/>
      <c r="AS2960" s="87"/>
      <c r="AT2960" s="87"/>
      <c r="AU2960" s="87"/>
      <c r="AV2960" s="87"/>
      <c r="AW2960" s="87"/>
      <c r="AX2960" s="87"/>
      <c r="AY2960" s="87"/>
      <c r="AZ2960" s="87"/>
      <c r="BA2960" s="87"/>
      <c r="BB2960" s="87"/>
      <c r="BC2960" s="87"/>
      <c r="BD2960" s="87"/>
      <c r="BE2960" s="87"/>
      <c r="BF2960" s="87"/>
      <c r="BG2960" s="87"/>
      <c r="BH2960" s="87"/>
      <c r="BI2960" s="87"/>
      <c r="BJ2960" s="87"/>
      <c r="BK2960" s="87"/>
      <c r="BL2960" s="87"/>
      <c r="BM2960" s="87"/>
      <c r="BN2960" s="87"/>
      <c r="BO2960" s="87"/>
      <c r="BP2960" s="87"/>
      <c r="BQ2960" s="87"/>
      <c r="BR2960" s="87"/>
      <c r="BS2960" s="87"/>
      <c r="BT2960" s="87"/>
      <c r="BU2960" s="87"/>
      <c r="BV2960" s="87"/>
      <c r="BW2960" s="87"/>
      <c r="BX2960" s="87"/>
      <c r="BY2960" s="87"/>
      <c r="BZ2960" s="87"/>
      <c r="CA2960" s="87"/>
      <c r="CB2960" s="87"/>
      <c r="CC2960" s="87"/>
      <c r="CD2960" s="87"/>
      <c r="CE2960" s="87"/>
      <c r="CF2960" s="87"/>
      <c r="CG2960" s="87"/>
      <c r="CH2960" s="87"/>
      <c r="CI2960" s="87"/>
      <c r="CJ2960" s="87"/>
      <c r="CK2960" s="87"/>
      <c r="CL2960" s="87"/>
      <c r="CM2960" s="87"/>
      <c r="CN2960" s="87"/>
      <c r="CO2960" s="87"/>
      <c r="CP2960" s="87"/>
      <c r="CQ2960" s="87"/>
      <c r="CR2960" s="87"/>
      <c r="CS2960" s="87"/>
      <c r="CT2960" s="87"/>
      <c r="CU2960" s="87"/>
      <c r="CV2960" s="87"/>
      <c r="CW2960" s="87"/>
      <c r="CX2960" s="87"/>
      <c r="CY2960" s="87"/>
      <c r="CZ2960" s="87"/>
      <c r="DA2960" s="87"/>
      <c r="DB2960" s="87"/>
      <c r="DC2960" s="87"/>
      <c r="DD2960" s="87"/>
      <c r="DE2960" s="87"/>
      <c r="DF2960" s="87"/>
      <c r="DG2960" s="87"/>
      <c r="DH2960" s="87"/>
      <c r="DI2960" s="87"/>
      <c r="DJ2960" s="87"/>
      <c r="DK2960" s="87"/>
      <c r="DL2960" s="87"/>
      <c r="DM2960" s="87"/>
      <c r="DN2960" s="87"/>
      <c r="DO2960" s="87"/>
      <c r="DP2960" s="87"/>
      <c r="DQ2960" s="87"/>
      <c r="DR2960" s="87"/>
      <c r="DS2960" s="87"/>
      <c r="DT2960" s="87"/>
      <c r="DU2960" s="87"/>
      <c r="DV2960" s="87"/>
      <c r="DW2960" s="87"/>
      <c r="DX2960" s="87"/>
      <c r="DY2960" s="87"/>
      <c r="DZ2960" s="87"/>
      <c r="EA2960" s="87"/>
      <c r="EB2960" s="87"/>
      <c r="EC2960" s="87"/>
      <c r="ED2960" s="87"/>
      <c r="EE2960" s="87"/>
      <c r="EF2960" s="87"/>
      <c r="EG2960" s="87"/>
      <c r="EH2960" s="87"/>
      <c r="EI2960" s="87"/>
      <c r="EJ2960" s="87"/>
      <c r="EK2960" s="87"/>
      <c r="EL2960" s="87"/>
      <c r="EM2960" s="87"/>
      <c r="EN2960" s="87"/>
      <c r="EO2960" s="87"/>
      <c r="EP2960" s="87"/>
      <c r="EQ2960" s="87"/>
      <c r="ER2960" s="87"/>
      <c r="ES2960" s="87"/>
      <c r="ET2960" s="87"/>
      <c r="EU2960" s="87"/>
      <c r="EV2960" s="87"/>
      <c r="EW2960" s="87"/>
      <c r="EX2960" s="87"/>
      <c r="EY2960" s="87"/>
      <c r="EZ2960" s="87"/>
      <c r="FA2960" s="87"/>
      <c r="FB2960" s="87"/>
      <c r="FC2960" s="87"/>
      <c r="FD2960" s="87"/>
      <c r="FE2960" s="87"/>
      <c r="FF2960" s="87"/>
      <c r="FG2960" s="87"/>
      <c r="FH2960" s="87"/>
      <c r="FI2960" s="87"/>
      <c r="FJ2960" s="87"/>
      <c r="FK2960" s="87"/>
      <c r="FL2960" s="87"/>
      <c r="FM2960" s="87"/>
      <c r="FN2960" s="87"/>
      <c r="FO2960" s="87"/>
      <c r="FP2960" s="87"/>
      <c r="FQ2960" s="87"/>
      <c r="FR2960" s="87"/>
      <c r="FS2960" s="87"/>
      <c r="FT2960" s="87"/>
      <c r="FU2960" s="87"/>
      <c r="FV2960" s="87"/>
      <c r="FW2960" s="87"/>
      <c r="FX2960" s="87"/>
      <c r="FY2960" s="87"/>
      <c r="FZ2960" s="87"/>
      <c r="GA2960" s="87"/>
      <c r="GB2960" s="87"/>
      <c r="GC2960" s="87"/>
      <c r="GD2960" s="87"/>
      <c r="GE2960" s="87"/>
      <c r="GF2960" s="87"/>
      <c r="GG2960" s="87"/>
      <c r="GH2960" s="87"/>
      <c r="GI2960" s="87"/>
      <c r="GJ2960" s="87"/>
      <c r="GK2960" s="87"/>
      <c r="GL2960" s="87"/>
      <c r="GM2960" s="87"/>
      <c r="GN2960" s="87"/>
      <c r="GO2960" s="87"/>
      <c r="GP2960" s="87"/>
      <c r="GQ2960" s="87"/>
      <c r="GR2960" s="87"/>
      <c r="GS2960" s="87"/>
      <c r="GT2960" s="87"/>
      <c r="GU2960" s="87"/>
      <c r="GV2960" s="87"/>
      <c r="GW2960" s="87"/>
      <c r="GX2960" s="87"/>
      <c r="GY2960" s="87"/>
      <c r="GZ2960" s="87"/>
      <c r="HA2960" s="87"/>
      <c r="HB2960" s="87"/>
      <c r="HC2960" s="87"/>
      <c r="HD2960" s="87"/>
      <c r="HE2960" s="87"/>
      <c r="HF2960" s="87"/>
      <c r="HG2960" s="87"/>
      <c r="HH2960" s="87"/>
      <c r="HI2960" s="87"/>
      <c r="HJ2960" s="87"/>
      <c r="HK2960" s="87"/>
      <c r="HL2960" s="87"/>
      <c r="HM2960" s="87"/>
      <c r="HN2960" s="87"/>
      <c r="HO2960" s="87"/>
      <c r="HP2960" s="87"/>
      <c r="HQ2960" s="87"/>
      <c r="HR2960" s="87"/>
      <c r="HS2960" s="87"/>
      <c r="HT2960" s="87"/>
      <c r="HU2960" s="87"/>
      <c r="HV2960" s="87"/>
      <c r="HW2960" s="87"/>
      <c r="HX2960" s="87"/>
      <c r="HY2960" s="87"/>
      <c r="HZ2960" s="87"/>
      <c r="IA2960" s="87"/>
      <c r="IB2960" s="87"/>
      <c r="IC2960" s="87"/>
      <c r="ID2960" s="87"/>
      <c r="IE2960" s="87"/>
      <c r="IF2960" s="87"/>
      <c r="IG2960" s="87"/>
      <c r="IH2960" s="87"/>
      <c r="II2960" s="87"/>
      <c r="IJ2960" s="87"/>
      <c r="IK2960" s="87"/>
      <c r="IL2960" s="87"/>
      <c r="IM2960" s="87"/>
      <c r="IN2960" s="87"/>
      <c r="IO2960" s="87"/>
      <c r="IP2960" s="87"/>
      <c r="IQ2960" s="87"/>
      <c r="IR2960" s="87"/>
      <c r="IS2960" s="87"/>
      <c r="IT2960" s="87"/>
      <c r="IU2960" s="87"/>
      <c r="IV2960" s="87"/>
      <c r="IW2960" s="87"/>
      <c r="IX2960" s="87"/>
      <c r="IY2960" s="87"/>
      <c r="IZ2960" s="87"/>
      <c r="JA2960" s="87"/>
      <c r="JB2960" s="87"/>
      <c r="JC2960" s="87"/>
      <c r="JD2960" s="87"/>
      <c r="JE2960" s="87"/>
      <c r="JF2960" s="87"/>
      <c r="JG2960" s="87"/>
      <c r="JH2960" s="87"/>
      <c r="JI2960" s="87"/>
      <c r="JJ2960" s="87"/>
      <c r="JK2960" s="87"/>
      <c r="JL2960" s="87"/>
      <c r="JM2960" s="87"/>
      <c r="JN2960" s="87"/>
      <c r="JO2960" s="87"/>
      <c r="JP2960" s="87"/>
      <c r="JQ2960" s="87"/>
      <c r="JR2960" s="87"/>
      <c r="JS2960" s="87"/>
      <c r="JT2960" s="87"/>
      <c r="JU2960" s="87"/>
      <c r="JV2960" s="87"/>
      <c r="JW2960" s="87"/>
      <c r="JX2960" s="87"/>
      <c r="JY2960" s="87"/>
      <c r="JZ2960" s="87"/>
      <c r="KA2960" s="87"/>
      <c r="KB2960" s="87"/>
      <c r="KC2960" s="87"/>
      <c r="KD2960" s="87"/>
      <c r="KE2960" s="87"/>
      <c r="KF2960" s="87"/>
      <c r="KG2960" s="87"/>
      <c r="KH2960" s="87"/>
      <c r="KI2960" s="87"/>
      <c r="KJ2960" s="87"/>
      <c r="KK2960" s="87"/>
      <c r="KL2960" s="87"/>
      <c r="KM2960" s="87"/>
      <c r="KN2960" s="87"/>
      <c r="KO2960" s="87"/>
      <c r="KP2960" s="87"/>
      <c r="KQ2960" s="87"/>
      <c r="KR2960" s="87"/>
      <c r="KS2960" s="87"/>
      <c r="KT2960" s="87"/>
      <c r="KU2960" s="87"/>
      <c r="KV2960" s="87"/>
      <c r="KW2960" s="87"/>
      <c r="KX2960" s="87"/>
      <c r="KY2960" s="87"/>
      <c r="KZ2960" s="87"/>
      <c r="LA2960" s="87"/>
      <c r="LB2960" s="87"/>
      <c r="LC2960" s="87"/>
      <c r="LD2960" s="87"/>
      <c r="LE2960" s="87"/>
      <c r="LF2960" s="87"/>
      <c r="LG2960" s="87"/>
      <c r="LH2960" s="87"/>
      <c r="LI2960" s="87"/>
      <c r="LJ2960" s="87"/>
      <c r="LK2960" s="87"/>
      <c r="LL2960" s="87"/>
      <c r="LM2960" s="87"/>
      <c r="LN2960" s="87"/>
      <c r="LO2960" s="87"/>
      <c r="LP2960" s="87"/>
      <c r="LQ2960" s="87"/>
      <c r="LR2960" s="87"/>
      <c r="LS2960" s="87"/>
      <c r="LT2960" s="87"/>
      <c r="LU2960" s="87"/>
      <c r="LV2960" s="87"/>
      <c r="LW2960" s="87"/>
      <c r="LX2960" s="87"/>
      <c r="LY2960" s="87"/>
      <c r="LZ2960" s="87"/>
      <c r="MA2960" s="87"/>
      <c r="MB2960" s="87"/>
      <c r="MC2960" s="87"/>
      <c r="MD2960" s="87"/>
      <c r="ME2960" s="87"/>
      <c r="MF2960" s="87"/>
      <c r="MG2960" s="87"/>
      <c r="MH2960" s="87"/>
      <c r="MI2960" s="87"/>
      <c r="MJ2960" s="87"/>
      <c r="MK2960" s="87"/>
      <c r="ML2960" s="87"/>
      <c r="MM2960" s="87"/>
      <c r="MN2960" s="87"/>
      <c r="MO2960" s="87"/>
      <c r="MP2960" s="87"/>
      <c r="MQ2960" s="87"/>
      <c r="MR2960" s="87"/>
      <c r="MS2960" s="87"/>
      <c r="MT2960" s="87"/>
      <c r="MU2960" s="87"/>
      <c r="MV2960" s="87"/>
      <c r="MW2960" s="87"/>
      <c r="MX2960" s="87"/>
      <c r="MY2960" s="87"/>
      <c r="MZ2960" s="87"/>
      <c r="NA2960" s="87"/>
      <c r="NB2960" s="87"/>
      <c r="NC2960" s="87"/>
      <c r="ND2960" s="87"/>
      <c r="NE2960" s="87"/>
      <c r="NF2960" s="87"/>
      <c r="NG2960" s="87"/>
      <c r="NH2960" s="87"/>
      <c r="NI2960" s="87"/>
      <c r="NJ2960" s="87"/>
      <c r="NK2960" s="87"/>
      <c r="NL2960" s="87"/>
      <c r="NM2960" s="87"/>
      <c r="NN2960" s="87"/>
      <c r="NO2960" s="87"/>
      <c r="NP2960" s="87"/>
      <c r="NQ2960" s="87"/>
      <c r="NR2960" s="87"/>
      <c r="NS2960" s="87"/>
      <c r="NT2960" s="87"/>
      <c r="NU2960" s="87"/>
      <c r="NV2960" s="87"/>
      <c r="NW2960" s="87"/>
      <c r="NX2960" s="87"/>
      <c r="NY2960" s="87"/>
      <c r="NZ2960" s="87"/>
      <c r="OA2960" s="87"/>
      <c r="OB2960" s="87"/>
      <c r="OC2960" s="87"/>
      <c r="OD2960" s="87"/>
      <c r="OE2960" s="87"/>
      <c r="OF2960" s="87"/>
      <c r="OG2960" s="87"/>
      <c r="OH2960" s="87"/>
      <c r="OI2960" s="87"/>
      <c r="OJ2960" s="87"/>
      <c r="OK2960" s="87"/>
      <c r="OL2960" s="87"/>
      <c r="OM2960" s="87"/>
      <c r="ON2960" s="87"/>
      <c r="OO2960" s="87"/>
      <c r="OP2960" s="87"/>
      <c r="OQ2960" s="87"/>
      <c r="OR2960" s="87"/>
      <c r="OS2960" s="87"/>
      <c r="OT2960" s="87"/>
      <c r="OU2960" s="87"/>
      <c r="OV2960" s="87"/>
      <c r="OW2960" s="87"/>
      <c r="OX2960" s="87"/>
      <c r="OY2960" s="87"/>
      <c r="OZ2960" s="87"/>
      <c r="PA2960" s="87"/>
      <c r="PB2960" s="87"/>
      <c r="PC2960" s="87"/>
      <c r="PD2960" s="87"/>
      <c r="PE2960" s="87"/>
      <c r="PF2960" s="87"/>
      <c r="PG2960" s="87"/>
      <c r="PH2960" s="87"/>
      <c r="PI2960" s="87"/>
      <c r="PJ2960" s="87"/>
      <c r="PK2960" s="87"/>
      <c r="PL2960" s="87"/>
      <c r="PM2960" s="87"/>
      <c r="PN2960" s="87"/>
      <c r="PO2960" s="87"/>
      <c r="PP2960" s="87"/>
      <c r="PQ2960" s="87"/>
      <c r="PR2960" s="87"/>
      <c r="PS2960" s="87"/>
      <c r="PT2960" s="87"/>
      <c r="PU2960" s="87"/>
      <c r="PV2960" s="87"/>
      <c r="PW2960" s="87"/>
      <c r="PX2960" s="87"/>
      <c r="PY2960" s="87"/>
      <c r="PZ2960" s="87"/>
      <c r="QA2960" s="87"/>
      <c r="QB2960" s="87"/>
      <c r="QC2960" s="87"/>
      <c r="QD2960" s="87"/>
      <c r="QE2960" s="87"/>
      <c r="QF2960" s="87"/>
      <c r="QG2960" s="87"/>
      <c r="QH2960" s="87"/>
      <c r="QI2960" s="87"/>
      <c r="QJ2960" s="87"/>
      <c r="QK2960" s="87"/>
      <c r="QL2960" s="87"/>
      <c r="QM2960" s="87"/>
      <c r="QN2960" s="87"/>
      <c r="QO2960" s="87"/>
      <c r="QP2960" s="87"/>
      <c r="QQ2960" s="87"/>
      <c r="QR2960" s="87"/>
      <c r="QS2960" s="87"/>
      <c r="QT2960" s="87"/>
      <c r="QU2960" s="87"/>
      <c r="QV2960" s="87"/>
      <c r="QW2960" s="87"/>
      <c r="QX2960" s="87"/>
      <c r="QY2960" s="87"/>
      <c r="QZ2960" s="87"/>
      <c r="RA2960" s="87"/>
      <c r="RB2960" s="87"/>
      <c r="RC2960" s="87"/>
      <c r="RD2960" s="87"/>
      <c r="RE2960" s="87"/>
      <c r="RF2960" s="87"/>
      <c r="RG2960" s="87"/>
      <c r="RH2960" s="87"/>
      <c r="RI2960" s="87"/>
      <c r="RJ2960" s="87"/>
      <c r="RK2960" s="87"/>
      <c r="RL2960" s="87"/>
      <c r="RM2960" s="87"/>
      <c r="RN2960" s="87"/>
      <c r="RO2960" s="87"/>
      <c r="RP2960" s="87"/>
      <c r="RQ2960" s="87"/>
      <c r="RR2960" s="87"/>
      <c r="RS2960" s="87"/>
      <c r="RT2960" s="87"/>
      <c r="RU2960" s="87"/>
      <c r="RV2960" s="87"/>
      <c r="RW2960" s="87"/>
      <c r="RX2960" s="87"/>
      <c r="RY2960" s="87"/>
      <c r="RZ2960" s="87"/>
      <c r="SA2960" s="87"/>
      <c r="SB2960" s="87"/>
      <c r="SC2960" s="87"/>
      <c r="SD2960" s="87"/>
      <c r="SE2960" s="87"/>
      <c r="SF2960" s="87"/>
      <c r="SG2960" s="87"/>
      <c r="SH2960" s="87"/>
      <c r="SI2960" s="87"/>
      <c r="SJ2960" s="87"/>
      <c r="SK2960" s="87"/>
      <c r="SL2960" s="87"/>
      <c r="SM2960" s="87"/>
      <c r="SN2960" s="87"/>
      <c r="SO2960" s="87"/>
      <c r="SP2960" s="87"/>
      <c r="SQ2960" s="87"/>
      <c r="SR2960" s="87"/>
      <c r="SS2960" s="87"/>
      <c r="ST2960" s="87"/>
      <c r="SU2960" s="87"/>
      <c r="SV2960" s="87"/>
      <c r="SW2960" s="87"/>
      <c r="SX2960" s="87"/>
      <c r="SY2960" s="87"/>
      <c r="SZ2960" s="87"/>
      <c r="TA2960" s="87"/>
      <c r="TB2960" s="87"/>
      <c r="TC2960" s="87"/>
      <c r="TD2960" s="87"/>
      <c r="TE2960" s="87"/>
      <c r="TF2960" s="87"/>
      <c r="TG2960" s="87"/>
      <c r="TH2960" s="87"/>
      <c r="TI2960" s="87"/>
      <c r="TJ2960" s="87"/>
      <c r="TK2960" s="87"/>
      <c r="TL2960" s="87"/>
      <c r="TM2960" s="87"/>
      <c r="TN2960" s="87"/>
      <c r="TO2960" s="87"/>
      <c r="TP2960" s="87"/>
      <c r="TQ2960" s="87"/>
      <c r="TR2960" s="87"/>
      <c r="TS2960" s="87"/>
      <c r="TT2960" s="87"/>
      <c r="TU2960" s="87"/>
      <c r="TV2960" s="87"/>
      <c r="TW2960" s="87"/>
      <c r="TX2960" s="87"/>
      <c r="TY2960" s="87"/>
      <c r="TZ2960" s="87"/>
      <c r="UA2960" s="87"/>
      <c r="UB2960" s="87"/>
      <c r="UC2960" s="87"/>
      <c r="UD2960" s="87"/>
      <c r="UE2960" s="87"/>
      <c r="UF2960" s="87"/>
      <c r="UG2960" s="87"/>
      <c r="UH2960" s="87"/>
      <c r="UI2960" s="87"/>
      <c r="UJ2960" s="87"/>
      <c r="UK2960" s="87"/>
      <c r="UL2960" s="87"/>
      <c r="UM2960" s="87"/>
      <c r="UN2960" s="87"/>
      <c r="UO2960" s="87"/>
      <c r="UP2960" s="87"/>
      <c r="UQ2960" s="87"/>
      <c r="UR2960" s="87"/>
      <c r="US2960" s="87"/>
      <c r="UT2960" s="87"/>
      <c r="UU2960" s="87"/>
      <c r="UV2960" s="87"/>
      <c r="UW2960" s="87"/>
      <c r="UX2960" s="87"/>
      <c r="UY2960" s="87"/>
      <c r="UZ2960" s="87"/>
      <c r="VA2960" s="87"/>
      <c r="VB2960" s="87"/>
      <c r="VC2960" s="87"/>
      <c r="VD2960" s="87"/>
      <c r="VE2960" s="87"/>
      <c r="VF2960" s="87"/>
      <c r="VG2960" s="87"/>
      <c r="VH2960" s="87"/>
      <c r="VI2960" s="87"/>
      <c r="VJ2960" s="87"/>
      <c r="VK2960" s="87"/>
      <c r="VL2960" s="87"/>
      <c r="VM2960" s="87"/>
      <c r="VN2960" s="87"/>
      <c r="VO2960" s="87"/>
      <c r="VP2960" s="87"/>
      <c r="VQ2960" s="87"/>
      <c r="VR2960" s="87"/>
      <c r="VS2960" s="87"/>
      <c r="VT2960" s="87"/>
      <c r="VU2960" s="87"/>
      <c r="VV2960" s="87"/>
      <c r="VW2960" s="87"/>
      <c r="VX2960" s="87"/>
      <c r="VY2960" s="87"/>
      <c r="VZ2960" s="87"/>
      <c r="WA2960" s="87"/>
      <c r="WB2960" s="87"/>
      <c r="WC2960" s="87"/>
      <c r="WD2960" s="87"/>
      <c r="WE2960" s="87"/>
      <c r="WF2960" s="87"/>
      <c r="WG2960" s="87"/>
      <c r="WH2960" s="87"/>
      <c r="WI2960" s="87"/>
      <c r="WJ2960" s="87"/>
      <c r="WK2960" s="87"/>
      <c r="WL2960" s="87"/>
      <c r="WM2960" s="87"/>
      <c r="WN2960" s="87"/>
      <c r="WO2960" s="87"/>
      <c r="WP2960" s="87"/>
      <c r="WQ2960" s="87"/>
      <c r="WR2960" s="87"/>
      <c r="WS2960" s="87"/>
      <c r="WT2960" s="87"/>
      <c r="WU2960" s="87"/>
      <c r="WV2960" s="87"/>
      <c r="WW2960" s="87"/>
      <c r="WX2960" s="87"/>
      <c r="WY2960" s="87"/>
      <c r="WZ2960" s="87"/>
      <c r="XA2960" s="87"/>
      <c r="XB2960" s="87"/>
      <c r="XC2960" s="87"/>
      <c r="XD2960" s="87"/>
      <c r="XE2960" s="87"/>
      <c r="XF2960" s="87"/>
      <c r="XG2960" s="87"/>
      <c r="XH2960" s="87"/>
      <c r="XI2960" s="87"/>
      <c r="XJ2960" s="87"/>
      <c r="XK2960" s="87"/>
      <c r="XL2960" s="87"/>
      <c r="XM2960" s="87"/>
      <c r="XN2960" s="87"/>
      <c r="XO2960" s="87"/>
      <c r="XP2960" s="87"/>
      <c r="XQ2960" s="87"/>
      <c r="XR2960" s="87"/>
      <c r="XS2960" s="87"/>
      <c r="XT2960" s="87"/>
      <c r="XU2960" s="87"/>
      <c r="XV2960" s="87"/>
      <c r="XW2960" s="87"/>
      <c r="XX2960" s="87"/>
      <c r="XY2960" s="87"/>
      <c r="XZ2960" s="87"/>
      <c r="YA2960" s="87"/>
      <c r="YB2960" s="87"/>
      <c r="YC2960" s="87"/>
      <c r="YD2960" s="87"/>
      <c r="YE2960" s="87"/>
      <c r="YF2960" s="87"/>
      <c r="YG2960" s="87"/>
      <c r="YH2960" s="87"/>
      <c r="YI2960" s="87"/>
      <c r="YJ2960" s="87"/>
      <c r="YK2960" s="87"/>
      <c r="YL2960" s="87"/>
      <c r="YM2960" s="87"/>
      <c r="YN2960" s="87"/>
      <c r="YO2960" s="87"/>
      <c r="YP2960" s="87"/>
      <c r="YQ2960" s="87"/>
      <c r="YR2960" s="87"/>
      <c r="YS2960" s="87"/>
      <c r="YT2960" s="87"/>
      <c r="YU2960" s="87"/>
      <c r="YV2960" s="87"/>
      <c r="YW2960" s="87"/>
      <c r="YX2960" s="87"/>
      <c r="YY2960" s="87"/>
      <c r="YZ2960" s="87"/>
      <c r="ZA2960" s="87"/>
      <c r="ZB2960" s="87"/>
      <c r="ZC2960" s="87"/>
      <c r="ZD2960" s="87"/>
      <c r="ZE2960" s="87"/>
      <c r="ZF2960" s="87"/>
      <c r="ZG2960" s="87"/>
      <c r="ZH2960" s="87"/>
      <c r="ZI2960" s="87"/>
      <c r="ZJ2960" s="87"/>
      <c r="ZK2960" s="87"/>
      <c r="ZL2960" s="87"/>
      <c r="ZM2960" s="87"/>
      <c r="ZN2960" s="87"/>
      <c r="ZO2960" s="87"/>
      <c r="ZP2960" s="87"/>
      <c r="ZQ2960" s="87"/>
      <c r="ZR2960" s="87"/>
      <c r="ZS2960" s="87"/>
      <c r="ZT2960" s="87"/>
      <c r="ZU2960" s="87"/>
      <c r="ZV2960" s="87"/>
      <c r="ZW2960" s="87"/>
      <c r="ZX2960" s="87"/>
      <c r="ZY2960" s="87"/>
      <c r="ZZ2960" s="87"/>
      <c r="AAA2960" s="87"/>
      <c r="AAB2960" s="87"/>
      <c r="AAC2960" s="87"/>
      <c r="AAD2960" s="87"/>
      <c r="AAE2960" s="87"/>
      <c r="AAF2960" s="87"/>
      <c r="AAG2960" s="87"/>
      <c r="AAH2960" s="87"/>
      <c r="AAI2960" s="87"/>
      <c r="AAJ2960" s="87"/>
      <c r="AAK2960" s="87"/>
      <c r="AAL2960" s="87"/>
      <c r="AAM2960" s="87"/>
      <c r="AAN2960" s="87"/>
      <c r="AAO2960" s="87"/>
      <c r="AAP2960" s="87"/>
      <c r="AAQ2960" s="87"/>
      <c r="AAR2960" s="87"/>
      <c r="AAS2960" s="87"/>
      <c r="AAT2960" s="87"/>
      <c r="AAU2960" s="87"/>
      <c r="AAV2960" s="87"/>
      <c r="AAW2960" s="87"/>
      <c r="AAX2960" s="87"/>
      <c r="AAY2960" s="87"/>
      <c r="AAZ2960" s="87"/>
      <c r="ABA2960" s="87"/>
      <c r="ABB2960" s="87"/>
      <c r="ABC2960" s="87"/>
      <c r="ABD2960" s="87"/>
      <c r="ABE2960" s="87"/>
      <c r="ABF2960" s="87"/>
      <c r="ABG2960" s="87"/>
      <c r="ABH2960" s="87"/>
      <c r="ABI2960" s="87"/>
      <c r="ABJ2960" s="87"/>
      <c r="ABK2960" s="87"/>
      <c r="ABL2960" s="87"/>
      <c r="ABM2960" s="87"/>
      <c r="ABN2960" s="87"/>
      <c r="ABO2960" s="87"/>
      <c r="ABP2960" s="87"/>
      <c r="ABQ2960" s="87"/>
      <c r="ABR2960" s="87"/>
      <c r="ABS2960" s="87"/>
      <c r="ABT2960" s="87"/>
      <c r="ABU2960" s="87"/>
      <c r="ABV2960" s="87"/>
      <c r="ABW2960" s="87"/>
      <c r="ABX2960" s="87"/>
      <c r="ABY2960" s="87"/>
      <c r="ABZ2960" s="87"/>
      <c r="ACA2960" s="87"/>
      <c r="ACB2960" s="87"/>
      <c r="ACC2960" s="87"/>
      <c r="ACD2960" s="87"/>
      <c r="ACE2960" s="87"/>
      <c r="ACF2960" s="87"/>
      <c r="ACG2960" s="87"/>
      <c r="ACH2960" s="87"/>
      <c r="ACI2960" s="87"/>
      <c r="ACJ2960" s="87"/>
      <c r="ACK2960" s="87"/>
      <c r="ACL2960" s="87"/>
      <c r="ACM2960" s="87"/>
      <c r="ACN2960" s="87"/>
      <c r="ACO2960" s="87"/>
      <c r="ACP2960" s="87"/>
      <c r="ACQ2960" s="87"/>
      <c r="ACR2960" s="87"/>
      <c r="ACS2960" s="87"/>
      <c r="ACT2960" s="87"/>
      <c r="ACU2960" s="87"/>
      <c r="ACV2960" s="87"/>
      <c r="ACW2960" s="87"/>
      <c r="ACX2960" s="87"/>
      <c r="ACY2960" s="87"/>
      <c r="ACZ2960" s="87"/>
      <c r="ADA2960" s="87"/>
      <c r="ADB2960" s="87"/>
      <c r="ADC2960" s="87"/>
      <c r="ADD2960" s="87"/>
      <c r="ADE2960" s="87"/>
      <c r="ADF2960" s="87"/>
      <c r="ADG2960" s="87"/>
      <c r="ADH2960" s="87"/>
      <c r="ADI2960" s="87"/>
      <c r="ADJ2960" s="87"/>
      <c r="ADK2960" s="87"/>
      <c r="ADL2960" s="87"/>
      <c r="ADM2960" s="87"/>
      <c r="ADN2960" s="87"/>
      <c r="ADO2960" s="87"/>
      <c r="ADP2960" s="87"/>
      <c r="ADQ2960" s="87"/>
      <c r="ADR2960" s="87"/>
      <c r="ADS2960" s="87"/>
      <c r="ADT2960" s="87"/>
      <c r="ADU2960" s="87"/>
      <c r="ADV2960" s="87"/>
      <c r="ADW2960" s="87"/>
      <c r="ADX2960" s="87"/>
      <c r="ADY2960" s="87"/>
      <c r="ADZ2960" s="87"/>
      <c r="AEA2960" s="87"/>
      <c r="AEB2960" s="87"/>
      <c r="AEC2960" s="87"/>
      <c r="AED2960" s="87"/>
      <c r="AEE2960" s="87"/>
      <c r="AEF2960" s="87"/>
      <c r="AEG2960" s="87"/>
      <c r="AEH2960" s="87"/>
      <c r="AEI2960" s="87"/>
      <c r="AEJ2960" s="87"/>
      <c r="AEK2960" s="87"/>
      <c r="AEL2960" s="87"/>
      <c r="AEM2960" s="87"/>
      <c r="AEN2960" s="87"/>
      <c r="AEO2960" s="87"/>
      <c r="AEP2960" s="87"/>
      <c r="AEQ2960" s="87"/>
      <c r="AER2960" s="87"/>
      <c r="AES2960" s="87"/>
      <c r="AET2960" s="87"/>
      <c r="AEU2960" s="87"/>
      <c r="AEV2960" s="87"/>
      <c r="AEW2960" s="87"/>
      <c r="AEX2960" s="87"/>
      <c r="AEY2960" s="87"/>
      <c r="AEZ2960" s="87"/>
      <c r="AFA2960" s="87"/>
      <c r="AFB2960" s="87"/>
      <c r="AFC2960" s="87"/>
      <c r="AFD2960" s="87"/>
      <c r="AFE2960" s="87"/>
      <c r="AFF2960" s="87"/>
      <c r="AFG2960" s="87"/>
      <c r="AFH2960" s="87"/>
      <c r="AFI2960" s="87"/>
      <c r="AFJ2960" s="87"/>
      <c r="AFK2960" s="87"/>
      <c r="AFL2960" s="87"/>
      <c r="AFM2960" s="87"/>
      <c r="AFN2960" s="87"/>
      <c r="AFO2960" s="87"/>
      <c r="AFP2960" s="87"/>
      <c r="AFQ2960" s="87"/>
      <c r="AFR2960" s="87"/>
      <c r="AFS2960" s="87"/>
      <c r="AFT2960" s="87"/>
      <c r="AFU2960" s="87"/>
      <c r="AFV2960" s="87"/>
      <c r="AFW2960" s="87"/>
      <c r="AFX2960" s="87"/>
      <c r="AFY2960" s="87"/>
      <c r="AFZ2960" s="87"/>
      <c r="AGA2960" s="87"/>
      <c r="AGB2960" s="87"/>
      <c r="AGC2960" s="87"/>
      <c r="AGD2960" s="87"/>
      <c r="AGE2960" s="87"/>
      <c r="AGF2960" s="87"/>
      <c r="AGG2960" s="87"/>
      <c r="AGH2960" s="87"/>
      <c r="AGI2960" s="87"/>
      <c r="AGJ2960" s="87"/>
      <c r="AGK2960" s="87"/>
      <c r="AGL2960" s="87"/>
      <c r="AGM2960" s="87"/>
      <c r="AGN2960" s="87"/>
      <c r="AGO2960" s="87"/>
      <c r="AGP2960" s="87"/>
      <c r="AGQ2960" s="87"/>
      <c r="AGR2960" s="87"/>
      <c r="AGS2960" s="87"/>
      <c r="AGT2960" s="87"/>
      <c r="AGU2960" s="87"/>
      <c r="AGV2960" s="87"/>
      <c r="AGW2960" s="87"/>
      <c r="AGX2960" s="87"/>
      <c r="AGY2960" s="87"/>
      <c r="AGZ2960" s="87"/>
      <c r="AHA2960" s="87"/>
      <c r="AHB2960" s="87"/>
      <c r="AHC2960" s="87"/>
      <c r="AHD2960" s="87"/>
      <c r="AHE2960" s="87"/>
      <c r="AHF2960" s="87"/>
      <c r="AHG2960" s="87"/>
      <c r="AHH2960" s="87"/>
      <c r="AHI2960" s="87"/>
      <c r="AHJ2960" s="87"/>
      <c r="AHK2960" s="87"/>
      <c r="AHL2960" s="87"/>
      <c r="AHM2960" s="87"/>
      <c r="AHN2960" s="87"/>
      <c r="AHO2960" s="87"/>
      <c r="AHP2960" s="87"/>
      <c r="AHQ2960" s="87"/>
      <c r="AHR2960" s="87"/>
      <c r="AHS2960" s="87"/>
      <c r="AHT2960" s="87"/>
      <c r="AHU2960" s="87"/>
      <c r="AHV2960" s="87"/>
      <c r="AHW2960" s="87"/>
      <c r="AHX2960" s="87"/>
      <c r="AHY2960" s="87"/>
      <c r="AHZ2960" s="87"/>
      <c r="AIA2960" s="87"/>
      <c r="AIB2960" s="87"/>
      <c r="AIC2960" s="87"/>
      <c r="AID2960" s="87"/>
      <c r="AIE2960" s="87"/>
      <c r="AIF2960" s="87"/>
      <c r="AIG2960" s="87"/>
      <c r="AIH2960" s="87"/>
      <c r="AII2960" s="87"/>
      <c r="AIJ2960" s="87"/>
      <c r="AIK2960" s="87"/>
      <c r="AIL2960" s="87"/>
      <c r="AIM2960" s="87"/>
      <c r="AIN2960" s="87"/>
      <c r="AIO2960" s="87"/>
      <c r="AIP2960" s="87"/>
      <c r="AIQ2960" s="87"/>
      <c r="AIR2960" s="87"/>
      <c r="AIS2960" s="87"/>
      <c r="AIT2960" s="87"/>
      <c r="AIU2960" s="87"/>
      <c r="AIV2960" s="87"/>
      <c r="AIW2960" s="87"/>
      <c r="AIX2960" s="87"/>
      <c r="AIY2960" s="87"/>
      <c r="AIZ2960" s="87"/>
      <c r="AJA2960" s="87"/>
      <c r="AJB2960" s="87"/>
      <c r="AJC2960" s="87"/>
      <c r="AJD2960" s="87"/>
      <c r="AJE2960" s="87"/>
      <c r="AJF2960" s="87"/>
      <c r="AJG2960" s="87"/>
      <c r="AJH2960" s="87"/>
      <c r="AJI2960" s="87"/>
      <c r="AJJ2960" s="87"/>
      <c r="AJK2960" s="87"/>
      <c r="AJL2960" s="87"/>
      <c r="AJM2960" s="87"/>
      <c r="AJN2960" s="87"/>
      <c r="AJO2960" s="87"/>
      <c r="AJP2960" s="87"/>
      <c r="AJQ2960" s="87"/>
      <c r="AJR2960" s="87"/>
      <c r="AJS2960" s="87"/>
      <c r="AJT2960" s="87"/>
      <c r="AJU2960" s="87"/>
      <c r="AJV2960" s="87"/>
      <c r="AJW2960" s="87"/>
      <c r="AJX2960" s="87"/>
      <c r="AJY2960" s="87"/>
      <c r="AJZ2960" s="87"/>
      <c r="AKA2960" s="87"/>
      <c r="AKB2960" s="87"/>
      <c r="AKC2960" s="87"/>
      <c r="AKD2960" s="87"/>
      <c r="AKE2960" s="87"/>
      <c r="AKF2960" s="87"/>
      <c r="AKG2960" s="87"/>
      <c r="AKH2960" s="87"/>
      <c r="AKI2960" s="87"/>
      <c r="AKJ2960" s="87"/>
      <c r="AKK2960" s="87"/>
      <c r="AKL2960" s="87"/>
      <c r="AKM2960" s="87"/>
      <c r="AKN2960" s="87"/>
      <c r="AKO2960" s="87"/>
      <c r="AKP2960" s="87"/>
      <c r="AKQ2960" s="87"/>
      <c r="AKR2960" s="87"/>
      <c r="AKS2960" s="87"/>
      <c r="AKT2960" s="87"/>
      <c r="AKU2960" s="87"/>
      <c r="AKV2960" s="87"/>
      <c r="AKW2960" s="87"/>
      <c r="AKX2960" s="87"/>
      <c r="AKY2960" s="87"/>
      <c r="AKZ2960" s="87"/>
      <c r="ALA2960" s="87"/>
      <c r="ALB2960" s="87"/>
      <c r="ALC2960" s="87"/>
      <c r="ALD2960" s="87"/>
      <c r="ALE2960" s="87"/>
      <c r="ALF2960" s="87"/>
      <c r="ALG2960" s="87"/>
      <c r="ALH2960" s="87"/>
      <c r="ALI2960" s="87"/>
      <c r="ALJ2960" s="87"/>
      <c r="ALK2960" s="87"/>
      <c r="ALL2960" s="87"/>
      <c r="ALM2960" s="87"/>
      <c r="ALN2960" s="87"/>
      <c r="ALO2960" s="87"/>
      <c r="ALP2960" s="87"/>
      <c r="ALQ2960" s="87"/>
      <c r="ALR2960" s="87"/>
      <c r="ALS2960" s="87"/>
      <c r="ALT2960" s="87"/>
      <c r="ALU2960" s="87"/>
      <c r="ALV2960" s="87"/>
      <c r="ALW2960" s="87"/>
      <c r="ALX2960" s="87"/>
      <c r="ALY2960" s="87"/>
      <c r="ALZ2960" s="87"/>
      <c r="AMA2960" s="87"/>
      <c r="AMB2960" s="87"/>
      <c r="AMC2960" s="87"/>
      <c r="AMD2960" s="87"/>
      <c r="AME2960" s="87"/>
      <c r="AMF2960" s="87"/>
      <c r="AMG2960" s="87"/>
      <c r="AMH2960" s="87"/>
      <c r="AMI2960" s="87"/>
      <c r="AMJ2960" s="87"/>
      <c r="AMK2960" s="87"/>
      <c r="AML2960" s="87"/>
      <c r="AMM2960" s="87"/>
      <c r="AMN2960" s="87"/>
      <c r="AMO2960" s="87"/>
      <c r="AMP2960" s="87"/>
      <c r="AMQ2960" s="87"/>
      <c r="AMR2960" s="87"/>
      <c r="AMS2960" s="87"/>
      <c r="AMT2960" s="87"/>
      <c r="AMU2960" s="87"/>
      <c r="AMV2960" s="87"/>
      <c r="AMW2960" s="87"/>
      <c r="AMX2960" s="87"/>
      <c r="AMY2960" s="87"/>
      <c r="AMZ2960" s="87"/>
      <c r="ANA2960" s="87"/>
      <c r="ANB2960" s="87"/>
      <c r="ANC2960" s="87"/>
      <c r="AND2960" s="87"/>
      <c r="ANE2960" s="87"/>
      <c r="ANF2960" s="87"/>
      <c r="ANG2960" s="87"/>
      <c r="ANH2960" s="87"/>
      <c r="ANI2960" s="87"/>
      <c r="ANJ2960" s="87"/>
      <c r="ANK2960" s="87"/>
      <c r="ANL2960" s="87"/>
      <c r="ANM2960" s="87"/>
      <c r="ANN2960" s="87"/>
      <c r="ANO2960" s="87"/>
      <c r="ANP2960" s="87"/>
      <c r="ANQ2960" s="87"/>
      <c r="ANR2960" s="87"/>
      <c r="ANS2960" s="87"/>
      <c r="ANT2960" s="87"/>
      <c r="ANU2960" s="87"/>
      <c r="ANV2960" s="87"/>
      <c r="ANW2960" s="87"/>
      <c r="ANX2960" s="87"/>
      <c r="ANY2960" s="87"/>
      <c r="ANZ2960" s="87"/>
      <c r="AOA2960" s="87"/>
      <c r="AOB2960" s="87"/>
      <c r="AOC2960" s="87"/>
      <c r="AOD2960" s="87"/>
      <c r="AOE2960" s="87"/>
      <c r="AOF2960" s="87"/>
      <c r="AOG2960" s="87"/>
      <c r="AOH2960" s="87"/>
      <c r="AOI2960" s="87"/>
      <c r="AOJ2960" s="87"/>
      <c r="AOK2960" s="87"/>
      <c r="AOL2960" s="87"/>
      <c r="AOM2960" s="87"/>
      <c r="AON2960" s="87"/>
      <c r="AOO2960" s="87"/>
      <c r="AOP2960" s="87"/>
      <c r="AOQ2960" s="87"/>
      <c r="AOR2960" s="87"/>
      <c r="AOS2960" s="87"/>
      <c r="AOT2960" s="87"/>
      <c r="AOU2960" s="87"/>
      <c r="AOV2960" s="87"/>
      <c r="AOW2960" s="87"/>
      <c r="AOX2960" s="87"/>
      <c r="AOY2960" s="87"/>
      <c r="AOZ2960" s="87"/>
      <c r="APA2960" s="87"/>
      <c r="APB2960" s="87"/>
      <c r="APC2960" s="87"/>
      <c r="APD2960" s="87"/>
      <c r="APE2960" s="87"/>
      <c r="APF2960" s="87"/>
      <c r="APG2960" s="87"/>
      <c r="APH2960" s="87"/>
      <c r="API2960" s="87"/>
      <c r="APJ2960" s="87"/>
      <c r="APK2960" s="87"/>
      <c r="APL2960" s="87"/>
      <c r="APM2960" s="87"/>
      <c r="APN2960" s="87"/>
      <c r="APO2960" s="87"/>
      <c r="APP2960" s="87"/>
      <c r="APQ2960" s="87"/>
      <c r="APR2960" s="87"/>
      <c r="APS2960" s="87"/>
      <c r="APT2960" s="87"/>
      <c r="APU2960" s="87"/>
      <c r="APV2960" s="87"/>
      <c r="APW2960" s="87"/>
      <c r="APX2960" s="87"/>
      <c r="APY2960" s="87"/>
      <c r="APZ2960" s="87"/>
      <c r="AQA2960" s="87"/>
      <c r="AQB2960" s="87"/>
      <c r="AQC2960" s="87"/>
      <c r="AQD2960" s="87"/>
      <c r="AQE2960" s="87"/>
      <c r="AQF2960" s="87"/>
      <c r="AQG2960" s="87"/>
      <c r="AQH2960" s="87"/>
      <c r="AQI2960" s="87"/>
      <c r="AQJ2960" s="87"/>
      <c r="AQK2960" s="87"/>
      <c r="AQL2960" s="87"/>
      <c r="AQM2960" s="87"/>
      <c r="AQN2960" s="87"/>
      <c r="AQO2960" s="87"/>
      <c r="AQP2960" s="87"/>
      <c r="AQQ2960" s="87"/>
      <c r="AQR2960" s="87"/>
      <c r="AQS2960" s="87"/>
      <c r="AQT2960" s="87"/>
      <c r="AQU2960" s="87"/>
      <c r="AQV2960" s="87"/>
      <c r="AQW2960" s="87"/>
      <c r="AQX2960" s="87"/>
      <c r="AQY2960" s="87"/>
      <c r="AQZ2960" s="87"/>
      <c r="ARA2960" s="87"/>
      <c r="ARB2960" s="87"/>
      <c r="ARC2960" s="87"/>
      <c r="ARD2960" s="87"/>
      <c r="ARE2960" s="87"/>
      <c r="ARF2960" s="87"/>
      <c r="ARG2960" s="87"/>
      <c r="ARH2960" s="87"/>
      <c r="ARI2960" s="87"/>
      <c r="ARJ2960" s="87"/>
      <c r="ARK2960" s="87"/>
      <c r="ARL2960" s="87"/>
      <c r="ARM2960" s="87"/>
      <c r="ARN2960" s="87"/>
      <c r="ARO2960" s="87"/>
      <c r="ARP2960" s="87"/>
      <c r="ARQ2960" s="87"/>
      <c r="ARR2960" s="87"/>
      <c r="ARS2960" s="87"/>
      <c r="ART2960" s="87"/>
      <c r="ARU2960" s="87"/>
      <c r="ARV2960" s="87"/>
      <c r="ARW2960" s="87"/>
      <c r="ARX2960" s="87"/>
      <c r="ARY2960" s="87"/>
      <c r="ARZ2960" s="87"/>
      <c r="ASA2960" s="87"/>
      <c r="ASB2960" s="87"/>
      <c r="ASC2960" s="87"/>
      <c r="ASD2960" s="87"/>
      <c r="ASE2960" s="87"/>
      <c r="ASF2960" s="87"/>
      <c r="ASG2960" s="87"/>
      <c r="ASH2960" s="87"/>
      <c r="ASI2960" s="87"/>
      <c r="ASJ2960" s="87"/>
      <c r="ASK2960" s="87"/>
      <c r="ASL2960" s="87"/>
      <c r="ASM2960" s="87"/>
      <c r="ASN2960" s="87"/>
      <c r="ASO2960" s="87"/>
      <c r="ASP2960" s="87"/>
      <c r="ASQ2960" s="87"/>
      <c r="ASR2960" s="87"/>
      <c r="ASS2960" s="87"/>
      <c r="AST2960" s="87"/>
      <c r="ASU2960" s="87"/>
      <c r="ASV2960" s="87"/>
      <c r="ASW2960" s="87"/>
      <c r="ASX2960" s="87"/>
      <c r="ASY2960" s="87"/>
      <c r="ASZ2960" s="87"/>
      <c r="ATA2960" s="87"/>
      <c r="ATB2960" s="87"/>
      <c r="ATC2960" s="87"/>
      <c r="ATD2960" s="87"/>
      <c r="ATE2960" s="87"/>
      <c r="ATF2960" s="87"/>
      <c r="ATG2960" s="87"/>
      <c r="ATH2960" s="87"/>
      <c r="ATI2960" s="87"/>
      <c r="ATJ2960" s="87"/>
      <c r="ATK2960" s="87"/>
      <c r="ATL2960" s="87"/>
      <c r="ATM2960" s="87"/>
      <c r="ATN2960" s="87"/>
      <c r="ATO2960" s="87"/>
      <c r="ATP2960" s="87"/>
      <c r="ATQ2960" s="87"/>
      <c r="ATR2960" s="87"/>
      <c r="ATS2960" s="87"/>
      <c r="ATT2960" s="87"/>
      <c r="ATU2960" s="87"/>
      <c r="ATV2960" s="87"/>
      <c r="ATW2960" s="87"/>
      <c r="ATX2960" s="87"/>
      <c r="ATY2960" s="87"/>
      <c r="ATZ2960" s="87"/>
      <c r="AUA2960" s="87"/>
      <c r="AUB2960" s="87"/>
      <c r="AUC2960" s="87"/>
      <c r="AUD2960" s="87"/>
      <c r="AUE2960" s="87"/>
      <c r="AUF2960" s="87"/>
      <c r="AUG2960" s="87"/>
      <c r="AUH2960" s="87"/>
      <c r="AUI2960" s="87"/>
      <c r="AUJ2960" s="87"/>
      <c r="AUK2960" s="87"/>
      <c r="AUL2960" s="87"/>
      <c r="AUM2960" s="87"/>
      <c r="AUN2960" s="87"/>
      <c r="AUO2960" s="87"/>
      <c r="AUP2960" s="87"/>
      <c r="AUQ2960" s="87"/>
      <c r="AUR2960" s="87"/>
      <c r="AUS2960" s="87"/>
      <c r="AUT2960" s="87"/>
      <c r="AUU2960" s="87"/>
      <c r="AUV2960" s="87"/>
      <c r="AUW2960" s="87"/>
      <c r="AUX2960" s="87"/>
      <c r="AUY2960" s="87"/>
      <c r="AUZ2960" s="87"/>
      <c r="AVA2960" s="87"/>
      <c r="AVB2960" s="87"/>
      <c r="AVC2960" s="87"/>
      <c r="AVD2960" s="87"/>
      <c r="AVE2960" s="87"/>
      <c r="AVF2960" s="87"/>
      <c r="AVG2960" s="87"/>
      <c r="AVH2960" s="87"/>
      <c r="AVI2960" s="87"/>
      <c r="AVJ2960" s="87"/>
      <c r="AVK2960" s="87"/>
      <c r="AVL2960" s="87"/>
      <c r="AVM2960" s="87"/>
      <c r="AVN2960" s="87"/>
      <c r="AVO2960" s="87"/>
      <c r="AVP2960" s="87"/>
      <c r="AVQ2960" s="87"/>
      <c r="AVR2960" s="87"/>
      <c r="AVS2960" s="87"/>
      <c r="AVT2960" s="87"/>
      <c r="AVU2960" s="87"/>
      <c r="AVV2960" s="87"/>
      <c r="AVW2960" s="87"/>
      <c r="AVX2960" s="87"/>
      <c r="AVY2960" s="87"/>
      <c r="AVZ2960" s="87"/>
      <c r="AWA2960" s="87"/>
      <c r="AWB2960" s="87"/>
      <c r="AWC2960" s="87"/>
      <c r="AWD2960" s="87"/>
      <c r="AWE2960" s="87"/>
      <c r="AWF2960" s="87"/>
      <c r="AWG2960" s="87"/>
      <c r="AWH2960" s="87"/>
      <c r="AWI2960" s="87"/>
      <c r="AWJ2960" s="87"/>
      <c r="AWK2960" s="87"/>
      <c r="AWL2960" s="87"/>
      <c r="AWM2960" s="87"/>
      <c r="AWN2960" s="87"/>
      <c r="AWO2960" s="87"/>
      <c r="AWP2960" s="87"/>
      <c r="AWQ2960" s="87"/>
      <c r="AWR2960" s="87"/>
      <c r="AWS2960" s="87"/>
      <c r="AWT2960" s="87"/>
      <c r="AWU2960" s="87"/>
      <c r="AWV2960" s="87"/>
      <c r="AWW2960" s="87"/>
      <c r="AWX2960" s="87"/>
      <c r="AWY2960" s="87"/>
      <c r="AWZ2960" s="87"/>
      <c r="AXA2960" s="87"/>
      <c r="AXB2960" s="87"/>
      <c r="AXC2960" s="87"/>
      <c r="AXD2960" s="87"/>
      <c r="AXE2960" s="87"/>
      <c r="AXF2960" s="87"/>
      <c r="AXG2960" s="87"/>
      <c r="AXH2960" s="87"/>
      <c r="AXI2960" s="87"/>
      <c r="AXJ2960" s="87"/>
      <c r="AXK2960" s="87"/>
      <c r="AXL2960" s="87"/>
      <c r="AXM2960" s="87"/>
      <c r="AXN2960" s="87"/>
      <c r="AXO2960" s="87"/>
      <c r="AXP2960" s="87"/>
      <c r="AXQ2960" s="87"/>
      <c r="AXR2960" s="87"/>
      <c r="AXS2960" s="87"/>
      <c r="AXT2960" s="87"/>
      <c r="AXU2960" s="87"/>
      <c r="AXV2960" s="87"/>
      <c r="AXW2960" s="87"/>
      <c r="AXX2960" s="87"/>
      <c r="AXY2960" s="87"/>
      <c r="AXZ2960" s="87"/>
      <c r="AYA2960" s="87"/>
      <c r="AYB2960" s="87"/>
      <c r="AYC2960" s="87"/>
      <c r="AYD2960" s="87"/>
      <c r="AYE2960" s="87"/>
      <c r="AYF2960" s="87"/>
      <c r="AYG2960" s="87"/>
      <c r="AYH2960" s="87"/>
      <c r="AYI2960" s="87"/>
      <c r="AYJ2960" s="87"/>
      <c r="AYK2960" s="87"/>
      <c r="AYL2960" s="87"/>
      <c r="AYM2960" s="87"/>
      <c r="AYN2960" s="87"/>
      <c r="AYO2960" s="87"/>
      <c r="AYP2960" s="87"/>
      <c r="AYQ2960" s="87"/>
      <c r="AYR2960" s="87"/>
      <c r="AYS2960" s="87"/>
      <c r="AYT2960" s="87"/>
      <c r="AYU2960" s="87"/>
      <c r="AYV2960" s="87"/>
      <c r="AYW2960" s="87"/>
      <c r="AYX2960" s="87"/>
      <c r="AYY2960" s="87"/>
      <c r="AYZ2960" s="87"/>
      <c r="AZA2960" s="87"/>
      <c r="AZB2960" s="87"/>
      <c r="AZC2960" s="87"/>
      <c r="AZD2960" s="87"/>
      <c r="AZE2960" s="87"/>
      <c r="AZF2960" s="87"/>
      <c r="AZG2960" s="87"/>
      <c r="AZH2960" s="87"/>
      <c r="AZI2960" s="87"/>
      <c r="AZJ2960" s="87"/>
      <c r="AZK2960" s="87"/>
      <c r="AZL2960" s="87"/>
      <c r="AZM2960" s="87"/>
      <c r="AZN2960" s="87"/>
      <c r="AZO2960" s="87"/>
      <c r="AZP2960" s="87"/>
      <c r="AZQ2960" s="87"/>
      <c r="AZR2960" s="87"/>
      <c r="AZS2960" s="87"/>
      <c r="AZT2960" s="87"/>
      <c r="AZU2960" s="87"/>
      <c r="AZV2960" s="87"/>
      <c r="AZW2960" s="87"/>
      <c r="AZX2960" s="87"/>
      <c r="AZY2960" s="87"/>
      <c r="AZZ2960" s="87"/>
      <c r="BAA2960" s="87"/>
      <c r="BAB2960" s="87"/>
      <c r="BAC2960" s="87"/>
      <c r="BAD2960" s="87"/>
      <c r="BAE2960" s="87"/>
      <c r="BAF2960" s="87"/>
      <c r="BAG2960" s="87"/>
      <c r="BAH2960" s="87"/>
      <c r="BAI2960" s="87"/>
      <c r="BAJ2960" s="87"/>
      <c r="BAK2960" s="87"/>
      <c r="BAL2960" s="87"/>
      <c r="BAM2960" s="87"/>
      <c r="BAN2960" s="87"/>
      <c r="BAO2960" s="87"/>
      <c r="BAP2960" s="87"/>
      <c r="BAQ2960" s="87"/>
      <c r="BAR2960" s="87"/>
      <c r="BAS2960" s="87"/>
      <c r="BAT2960" s="87"/>
      <c r="BAU2960" s="87"/>
      <c r="BAV2960" s="87"/>
      <c r="BAW2960" s="87"/>
      <c r="BAX2960" s="87"/>
      <c r="BAY2960" s="87"/>
      <c r="BAZ2960" s="87"/>
      <c r="BBA2960" s="87"/>
      <c r="BBB2960" s="87"/>
      <c r="BBC2960" s="87"/>
      <c r="BBD2960" s="87"/>
      <c r="BBE2960" s="87"/>
      <c r="BBF2960" s="87"/>
      <c r="BBG2960" s="87"/>
      <c r="BBH2960" s="87"/>
      <c r="BBI2960" s="87"/>
      <c r="BBJ2960" s="87"/>
      <c r="BBK2960" s="87"/>
      <c r="BBL2960" s="87"/>
      <c r="BBM2960" s="87"/>
      <c r="BBN2960" s="87"/>
      <c r="BBO2960" s="87"/>
      <c r="BBP2960" s="87"/>
      <c r="BBQ2960" s="87"/>
      <c r="BBR2960" s="87"/>
      <c r="BBS2960" s="87"/>
      <c r="BBT2960" s="87"/>
      <c r="BBU2960" s="87"/>
      <c r="BBV2960" s="87"/>
      <c r="BBW2960" s="87"/>
      <c r="BBX2960" s="87"/>
      <c r="BBY2960" s="87"/>
      <c r="BBZ2960" s="87"/>
      <c r="BCA2960" s="87"/>
      <c r="BCB2960" s="87"/>
      <c r="BCC2960" s="87"/>
      <c r="BCD2960" s="87"/>
      <c r="BCE2960" s="87"/>
      <c r="BCF2960" s="87"/>
      <c r="BCG2960" s="87"/>
      <c r="BCH2960" s="87"/>
      <c r="BCI2960" s="87"/>
      <c r="BCJ2960" s="87"/>
      <c r="BCK2960" s="87"/>
      <c r="BCL2960" s="87"/>
      <c r="BCM2960" s="87"/>
      <c r="BCN2960" s="87"/>
      <c r="BCO2960" s="87"/>
      <c r="BCP2960" s="87"/>
      <c r="BCQ2960" s="87"/>
      <c r="BCR2960" s="87"/>
      <c r="BCS2960" s="87"/>
      <c r="BCT2960" s="87"/>
      <c r="BCU2960" s="87"/>
      <c r="BCV2960" s="87"/>
      <c r="BCW2960" s="87"/>
      <c r="BCX2960" s="87"/>
      <c r="BCY2960" s="87"/>
      <c r="BCZ2960" s="87"/>
      <c r="BDA2960" s="87"/>
      <c r="BDB2960" s="87"/>
      <c r="BDC2960" s="87"/>
      <c r="BDD2960" s="87"/>
      <c r="BDE2960" s="87"/>
      <c r="BDF2960" s="87"/>
      <c r="BDG2960" s="87"/>
      <c r="BDH2960" s="87"/>
      <c r="BDI2960" s="87"/>
      <c r="BDJ2960" s="87"/>
      <c r="BDK2960" s="87"/>
      <c r="BDL2960" s="87"/>
      <c r="BDM2960" s="87"/>
      <c r="BDN2960" s="87"/>
      <c r="BDO2960" s="87"/>
      <c r="BDP2960" s="87"/>
      <c r="BDQ2960" s="87"/>
      <c r="BDR2960" s="87"/>
      <c r="BDS2960" s="87"/>
      <c r="BDT2960" s="87"/>
      <c r="BDU2960" s="87"/>
      <c r="BDV2960" s="87"/>
      <c r="BDW2960" s="87"/>
      <c r="BDX2960" s="87"/>
      <c r="BDY2960" s="87"/>
      <c r="BDZ2960" s="87"/>
      <c r="BEA2960" s="87"/>
      <c r="BEB2960" s="87"/>
      <c r="BEC2960" s="87"/>
      <c r="BED2960" s="87"/>
      <c r="BEE2960" s="87"/>
      <c r="BEF2960" s="87"/>
      <c r="BEG2960" s="87"/>
      <c r="BEH2960" s="87"/>
      <c r="BEI2960" s="87"/>
      <c r="BEJ2960" s="87"/>
      <c r="BEK2960" s="87"/>
      <c r="BEL2960" s="87"/>
      <c r="BEM2960" s="87"/>
      <c r="BEN2960" s="87"/>
      <c r="BEO2960" s="87"/>
      <c r="BEP2960" s="87"/>
      <c r="BEQ2960" s="87"/>
      <c r="BER2960" s="87"/>
      <c r="BES2960" s="87"/>
      <c r="BET2960" s="87"/>
      <c r="BEU2960" s="87"/>
      <c r="BEV2960" s="87"/>
      <c r="BEW2960" s="87"/>
      <c r="BEX2960" s="87"/>
      <c r="BEY2960" s="87"/>
      <c r="BEZ2960" s="87"/>
      <c r="BFA2960" s="87"/>
      <c r="BFB2960" s="87"/>
      <c r="BFC2960" s="87"/>
      <c r="BFD2960" s="87"/>
      <c r="BFE2960" s="87"/>
      <c r="BFF2960" s="87"/>
      <c r="BFG2960" s="87"/>
      <c r="BFH2960" s="87"/>
      <c r="BFI2960" s="87"/>
      <c r="BFJ2960" s="87"/>
      <c r="BFK2960" s="87"/>
      <c r="BFL2960" s="87"/>
      <c r="BFM2960" s="87"/>
      <c r="BFN2960" s="87"/>
      <c r="BFO2960" s="87"/>
      <c r="BFP2960" s="87"/>
      <c r="BFQ2960" s="87"/>
      <c r="BFR2960" s="87"/>
      <c r="BFS2960" s="87"/>
      <c r="BFT2960" s="87"/>
      <c r="BFU2960" s="87"/>
      <c r="BFV2960" s="87"/>
      <c r="BFW2960" s="87"/>
      <c r="BFX2960" s="87"/>
      <c r="BFY2960" s="87"/>
      <c r="BFZ2960" s="87"/>
      <c r="BGA2960" s="87"/>
      <c r="BGB2960" s="87"/>
      <c r="BGC2960" s="87"/>
      <c r="BGD2960" s="87"/>
      <c r="BGE2960" s="87"/>
      <c r="BGF2960" s="87"/>
      <c r="BGG2960" s="87"/>
      <c r="BGH2960" s="87"/>
      <c r="BGI2960" s="87"/>
      <c r="BGJ2960" s="87"/>
      <c r="BGK2960" s="87"/>
      <c r="BGL2960" s="87"/>
      <c r="BGM2960" s="87"/>
      <c r="BGN2960" s="87"/>
      <c r="BGO2960" s="87"/>
      <c r="BGP2960" s="87"/>
      <c r="BGQ2960" s="87"/>
      <c r="BGR2960" s="87"/>
      <c r="BGS2960" s="87"/>
      <c r="BGT2960" s="87"/>
      <c r="BGU2960" s="87"/>
      <c r="BGV2960" s="87"/>
      <c r="BGW2960" s="87"/>
      <c r="BGX2960" s="87"/>
      <c r="BGY2960" s="87"/>
      <c r="BGZ2960" s="87"/>
      <c r="BHA2960" s="87"/>
      <c r="BHB2960" s="87"/>
      <c r="BHC2960" s="87"/>
      <c r="BHD2960" s="87"/>
      <c r="BHE2960" s="87"/>
      <c r="BHF2960" s="87"/>
      <c r="BHG2960" s="87"/>
      <c r="BHH2960" s="87"/>
      <c r="BHI2960" s="87"/>
      <c r="BHJ2960" s="87"/>
      <c r="BHK2960" s="87"/>
      <c r="BHL2960" s="87"/>
      <c r="BHM2960" s="87"/>
      <c r="BHN2960" s="87"/>
      <c r="BHO2960" s="87"/>
      <c r="BHP2960" s="87"/>
      <c r="BHQ2960" s="87"/>
      <c r="BHR2960" s="87"/>
      <c r="BHS2960" s="87"/>
      <c r="BHT2960" s="87"/>
      <c r="BHU2960" s="87"/>
      <c r="BHV2960" s="87"/>
      <c r="BHW2960" s="87"/>
      <c r="BHX2960" s="87"/>
      <c r="BHY2960" s="87"/>
      <c r="BHZ2960" s="87"/>
      <c r="BIA2960" s="87"/>
      <c r="BIB2960" s="87"/>
      <c r="BIC2960" s="87"/>
      <c r="BID2960" s="87"/>
      <c r="BIE2960" s="87"/>
      <c r="BIF2960" s="87"/>
      <c r="BIG2960" s="87"/>
      <c r="BIH2960" s="87"/>
      <c r="BII2960" s="87"/>
      <c r="BIJ2960" s="87"/>
      <c r="BIK2960" s="87"/>
      <c r="BIL2960" s="87"/>
      <c r="BIM2960" s="87"/>
      <c r="BIN2960" s="87"/>
      <c r="BIO2960" s="87"/>
      <c r="BIP2960" s="87"/>
      <c r="BIQ2960" s="87"/>
      <c r="BIR2960" s="87"/>
      <c r="BIS2960" s="87"/>
      <c r="BIT2960" s="87"/>
      <c r="BIU2960" s="87"/>
      <c r="BIV2960" s="87"/>
      <c r="BIW2960" s="87"/>
      <c r="BIX2960" s="87"/>
      <c r="BIY2960" s="87"/>
      <c r="BIZ2960" s="87"/>
      <c r="BJA2960" s="87"/>
      <c r="BJB2960" s="87"/>
      <c r="BJC2960" s="87"/>
      <c r="BJD2960" s="87"/>
      <c r="BJE2960" s="87"/>
      <c r="BJF2960" s="87"/>
      <c r="BJG2960" s="87"/>
      <c r="BJH2960" s="87"/>
      <c r="BJI2960" s="87"/>
      <c r="BJJ2960" s="87"/>
      <c r="BJK2960" s="87"/>
      <c r="BJL2960" s="87"/>
      <c r="BJM2960" s="87"/>
      <c r="BJN2960" s="87"/>
      <c r="BJO2960" s="87"/>
      <c r="BJP2960" s="87"/>
      <c r="BJQ2960" s="87"/>
      <c r="BJR2960" s="87"/>
      <c r="BJS2960" s="87"/>
      <c r="BJT2960" s="87"/>
      <c r="BJU2960" s="87"/>
      <c r="BJV2960" s="87"/>
      <c r="BJW2960" s="87"/>
      <c r="BJX2960" s="87"/>
      <c r="BJY2960" s="87"/>
      <c r="BJZ2960" s="87"/>
      <c r="BKA2960" s="87"/>
      <c r="BKB2960" s="87"/>
      <c r="BKC2960" s="87"/>
      <c r="BKD2960" s="87"/>
      <c r="BKE2960" s="87"/>
      <c r="BKF2960" s="87"/>
      <c r="BKG2960" s="87"/>
      <c r="BKH2960" s="87"/>
      <c r="BKI2960" s="87"/>
      <c r="BKJ2960" s="87"/>
      <c r="BKK2960" s="87"/>
      <c r="BKL2960" s="87"/>
      <c r="BKM2960" s="87"/>
      <c r="BKN2960" s="87"/>
      <c r="BKO2960" s="87"/>
      <c r="BKP2960" s="87"/>
      <c r="BKQ2960" s="87"/>
      <c r="BKR2960" s="87"/>
      <c r="BKS2960" s="87"/>
      <c r="BKT2960" s="87"/>
      <c r="BKU2960" s="87"/>
      <c r="BKV2960" s="87"/>
      <c r="BKW2960" s="87"/>
      <c r="BKX2960" s="87"/>
      <c r="BKY2960" s="87"/>
      <c r="BKZ2960" s="87"/>
      <c r="BLA2960" s="87"/>
      <c r="BLB2960" s="87"/>
      <c r="BLC2960" s="87"/>
      <c r="BLD2960" s="87"/>
      <c r="BLE2960" s="87"/>
      <c r="BLF2960" s="87"/>
      <c r="BLG2960" s="87"/>
      <c r="BLH2960" s="87"/>
      <c r="BLI2960" s="87"/>
      <c r="BLJ2960" s="87"/>
      <c r="BLK2960" s="87"/>
      <c r="BLL2960" s="87"/>
      <c r="BLM2960" s="87"/>
      <c r="BLN2960" s="87"/>
      <c r="BLO2960" s="87"/>
      <c r="BLP2960" s="87"/>
      <c r="BLQ2960" s="87"/>
      <c r="BLR2960" s="87"/>
      <c r="BLS2960" s="87"/>
      <c r="BLT2960" s="87"/>
      <c r="BLU2960" s="87"/>
      <c r="BLV2960" s="87"/>
      <c r="BLW2960" s="87"/>
      <c r="BLX2960" s="87"/>
      <c r="BLY2960" s="87"/>
      <c r="BLZ2960" s="87"/>
      <c r="BMA2960" s="87"/>
      <c r="BMB2960" s="87"/>
      <c r="BMC2960" s="87"/>
      <c r="BMD2960" s="87"/>
      <c r="BME2960" s="87"/>
      <c r="BMF2960" s="87"/>
      <c r="BMG2960" s="87"/>
      <c r="BMH2960" s="87"/>
      <c r="BMI2960" s="87"/>
      <c r="BMJ2960" s="87"/>
      <c r="BMK2960" s="87"/>
      <c r="BML2960" s="87"/>
      <c r="BMM2960" s="87"/>
      <c r="BMN2960" s="87"/>
      <c r="BMO2960" s="87"/>
      <c r="BMP2960" s="87"/>
      <c r="BMQ2960" s="87"/>
      <c r="BMR2960" s="87"/>
      <c r="BMS2960" s="87"/>
      <c r="BMT2960" s="87"/>
      <c r="BMU2960" s="87"/>
      <c r="BMV2960" s="87"/>
      <c r="BMW2960" s="87"/>
      <c r="BMX2960" s="87"/>
      <c r="BMY2960" s="87"/>
      <c r="BMZ2960" s="87"/>
      <c r="BNA2960" s="87"/>
      <c r="BNB2960" s="87"/>
      <c r="BNC2960" s="87"/>
      <c r="BND2960" s="87"/>
      <c r="BNE2960" s="87"/>
      <c r="BNF2960" s="87"/>
      <c r="BNG2960" s="87"/>
      <c r="BNH2960" s="87"/>
      <c r="BNI2960" s="87"/>
      <c r="BNJ2960" s="87"/>
      <c r="BNK2960" s="87"/>
      <c r="BNL2960" s="87"/>
      <c r="BNM2960" s="87"/>
      <c r="BNN2960" s="87"/>
      <c r="BNO2960" s="87"/>
      <c r="BNP2960" s="87"/>
      <c r="BNQ2960" s="87"/>
      <c r="BNR2960" s="87"/>
      <c r="BNS2960" s="87"/>
      <c r="BNT2960" s="87"/>
      <c r="BNU2960" s="87"/>
      <c r="BNV2960" s="87"/>
      <c r="BNW2960" s="87"/>
      <c r="BNX2960" s="87"/>
      <c r="BNY2960" s="87"/>
      <c r="BNZ2960" s="87"/>
      <c r="BOA2960" s="87"/>
      <c r="BOB2960" s="87"/>
      <c r="BOC2960" s="87"/>
      <c r="BOD2960" s="87"/>
      <c r="BOE2960" s="87"/>
      <c r="BOF2960" s="87"/>
      <c r="BOG2960" s="87"/>
      <c r="BOH2960" s="87"/>
      <c r="BOI2960" s="87"/>
      <c r="BOJ2960" s="87"/>
      <c r="BOK2960" s="87"/>
      <c r="BOL2960" s="87"/>
      <c r="BOM2960" s="87"/>
      <c r="BON2960" s="87"/>
      <c r="BOO2960" s="87"/>
      <c r="BOP2960" s="87"/>
      <c r="BOQ2960" s="87"/>
      <c r="BOR2960" s="87"/>
      <c r="BOS2960" s="87"/>
      <c r="BOT2960" s="87"/>
      <c r="BOU2960" s="87"/>
      <c r="BOV2960" s="87"/>
      <c r="BOW2960" s="87"/>
      <c r="BOX2960" s="87"/>
      <c r="BOY2960" s="87"/>
      <c r="BOZ2960" s="87"/>
      <c r="BPA2960" s="87"/>
      <c r="BPB2960" s="87"/>
      <c r="BPC2960" s="87"/>
      <c r="BPD2960" s="87"/>
      <c r="BPE2960" s="87"/>
      <c r="BPF2960" s="87"/>
      <c r="BPG2960" s="87"/>
      <c r="BPH2960" s="87"/>
      <c r="BPI2960" s="87"/>
      <c r="BPJ2960" s="87"/>
      <c r="BPK2960" s="87"/>
      <c r="BPL2960" s="87"/>
      <c r="BPM2960" s="87"/>
      <c r="BPN2960" s="87"/>
      <c r="BPO2960" s="87"/>
      <c r="BPP2960" s="87"/>
      <c r="BPQ2960" s="87"/>
      <c r="BPR2960" s="87"/>
      <c r="BPS2960" s="87"/>
      <c r="BPT2960" s="87"/>
      <c r="BPU2960" s="87"/>
      <c r="BPV2960" s="87"/>
      <c r="BPW2960" s="87"/>
      <c r="BPX2960" s="87"/>
      <c r="BPY2960" s="87"/>
      <c r="BPZ2960" s="87"/>
      <c r="BQA2960" s="87"/>
      <c r="BQB2960" s="87"/>
      <c r="BQC2960" s="87"/>
      <c r="BQD2960" s="87"/>
      <c r="BQE2960" s="87"/>
      <c r="BQF2960" s="87"/>
      <c r="BQG2960" s="87"/>
      <c r="BQH2960" s="87"/>
      <c r="BQI2960" s="87"/>
      <c r="BQJ2960" s="87"/>
      <c r="BQK2960" s="87"/>
      <c r="BQL2960" s="87"/>
      <c r="BQM2960" s="87"/>
      <c r="BQN2960" s="87"/>
      <c r="BQO2960" s="87"/>
      <c r="BQP2960" s="87"/>
      <c r="BQQ2960" s="87"/>
      <c r="BQR2960" s="87"/>
      <c r="BQS2960" s="87"/>
      <c r="BQT2960" s="87"/>
      <c r="BQU2960" s="87"/>
      <c r="BQV2960" s="87"/>
      <c r="BQW2960" s="87"/>
      <c r="BQX2960" s="87"/>
      <c r="BQY2960" s="87"/>
      <c r="BQZ2960" s="87"/>
      <c r="BRA2960" s="87"/>
      <c r="BRB2960" s="87"/>
      <c r="BRC2960" s="87"/>
      <c r="BRD2960" s="87"/>
      <c r="BRE2960" s="87"/>
      <c r="BRF2960" s="87"/>
      <c r="BRG2960" s="87"/>
      <c r="BRH2960" s="87"/>
      <c r="BRI2960" s="87"/>
      <c r="BRJ2960" s="87"/>
      <c r="BRK2960" s="87"/>
      <c r="BRL2960" s="87"/>
      <c r="BRM2960" s="87"/>
      <c r="BRN2960" s="87"/>
      <c r="BRO2960" s="87"/>
      <c r="BRP2960" s="87"/>
      <c r="BRQ2960" s="87"/>
      <c r="BRR2960" s="87"/>
      <c r="BRS2960" s="87"/>
      <c r="BRT2960" s="87"/>
      <c r="BRU2960" s="87"/>
      <c r="BRV2960" s="87"/>
      <c r="BRW2960" s="87"/>
      <c r="BRX2960" s="87"/>
      <c r="BRY2960" s="87"/>
      <c r="BRZ2960" s="87"/>
      <c r="BSA2960" s="87"/>
      <c r="BSB2960" s="87"/>
      <c r="BSC2960" s="87"/>
      <c r="BSD2960" s="87"/>
      <c r="BSE2960" s="87"/>
      <c r="BSF2960" s="87"/>
      <c r="BSG2960" s="87"/>
      <c r="BSH2960" s="87"/>
      <c r="BSI2960" s="87"/>
      <c r="BSJ2960" s="87"/>
      <c r="BSK2960" s="87"/>
      <c r="BSL2960" s="87"/>
      <c r="BSM2960" s="87"/>
      <c r="BSN2960" s="87"/>
      <c r="BSO2960" s="87"/>
      <c r="BSP2960" s="87"/>
      <c r="BSQ2960" s="87"/>
      <c r="BSR2960" s="87"/>
      <c r="BSS2960" s="87"/>
      <c r="BST2960" s="87"/>
      <c r="BSU2960" s="87"/>
      <c r="BSV2960" s="87"/>
      <c r="BSW2960" s="87"/>
      <c r="BSX2960" s="87"/>
      <c r="BSY2960" s="87"/>
      <c r="BSZ2960" s="87"/>
      <c r="BTA2960" s="87"/>
      <c r="BTB2960" s="87"/>
      <c r="BTC2960" s="87"/>
      <c r="BTD2960" s="87"/>
      <c r="BTE2960" s="87"/>
      <c r="BTF2960" s="87"/>
      <c r="BTG2960" s="87"/>
      <c r="BTH2960" s="87"/>
      <c r="BTI2960" s="87"/>
      <c r="BTJ2960" s="87"/>
      <c r="BTK2960" s="87"/>
      <c r="BTL2960" s="87"/>
      <c r="BTM2960" s="87"/>
      <c r="BTN2960" s="87"/>
      <c r="BTO2960" s="87"/>
      <c r="BTP2960" s="87"/>
      <c r="BTQ2960" s="87"/>
      <c r="BTR2960" s="87"/>
      <c r="BTS2960" s="87"/>
      <c r="BTT2960" s="87"/>
      <c r="BTU2960" s="87"/>
      <c r="BTV2960" s="87"/>
      <c r="BTW2960" s="87"/>
      <c r="BTX2960" s="87"/>
      <c r="BTY2960" s="87"/>
      <c r="BTZ2960" s="87"/>
      <c r="BUA2960" s="87"/>
      <c r="BUB2960" s="87"/>
      <c r="BUC2960" s="87"/>
      <c r="BUD2960" s="87"/>
      <c r="BUE2960" s="87"/>
      <c r="BUF2960" s="87"/>
      <c r="BUG2960" s="87"/>
      <c r="BUH2960" s="87"/>
      <c r="BUI2960" s="87"/>
      <c r="BUJ2960" s="87"/>
      <c r="BUK2960" s="87"/>
      <c r="BUL2960" s="87"/>
      <c r="BUM2960" s="87"/>
      <c r="BUN2960" s="87"/>
      <c r="BUO2960" s="87"/>
      <c r="BUP2960" s="87"/>
      <c r="BUQ2960" s="87"/>
      <c r="BUR2960" s="87"/>
      <c r="BUS2960" s="87"/>
      <c r="BUT2960" s="87"/>
      <c r="BUU2960" s="87"/>
      <c r="BUV2960" s="87"/>
      <c r="BUW2960" s="87"/>
      <c r="BUX2960" s="87"/>
      <c r="BUY2960" s="87"/>
      <c r="BUZ2960" s="87"/>
      <c r="BVA2960" s="87"/>
      <c r="BVB2960" s="87"/>
      <c r="BVC2960" s="87"/>
      <c r="BVD2960" s="87"/>
      <c r="BVE2960" s="87"/>
      <c r="BVF2960" s="87"/>
      <c r="BVG2960" s="87"/>
      <c r="BVH2960" s="87"/>
      <c r="BVI2960" s="87"/>
      <c r="BVJ2960" s="87"/>
      <c r="BVK2960" s="87"/>
      <c r="BVL2960" s="87"/>
      <c r="BVM2960" s="87"/>
      <c r="BVN2960" s="87"/>
      <c r="BVO2960" s="87"/>
      <c r="BVP2960" s="87"/>
      <c r="BVQ2960" s="87"/>
      <c r="BVR2960" s="87"/>
      <c r="BVS2960" s="87"/>
      <c r="BVT2960" s="87"/>
      <c r="BVU2960" s="87"/>
      <c r="BVV2960" s="87"/>
      <c r="BVW2960" s="87"/>
      <c r="BVX2960" s="87"/>
      <c r="BVY2960" s="87"/>
      <c r="BVZ2960" s="87"/>
      <c r="BWA2960" s="87"/>
      <c r="BWB2960" s="87"/>
      <c r="BWC2960" s="87"/>
      <c r="BWD2960" s="87"/>
      <c r="BWE2960" s="87"/>
      <c r="BWF2960" s="87"/>
      <c r="BWG2960" s="87"/>
      <c r="BWH2960" s="87"/>
      <c r="BWI2960" s="87"/>
      <c r="BWJ2960" s="87"/>
      <c r="BWK2960" s="87"/>
      <c r="BWL2960" s="87"/>
      <c r="BWM2960" s="87"/>
      <c r="BWN2960" s="87"/>
      <c r="BWO2960" s="87"/>
      <c r="BWP2960" s="87"/>
      <c r="BWQ2960" s="87"/>
      <c r="BWR2960" s="87"/>
      <c r="BWS2960" s="87"/>
      <c r="BWT2960" s="87"/>
      <c r="BWU2960" s="87"/>
      <c r="BWV2960" s="87"/>
      <c r="BWW2960" s="87"/>
      <c r="BWX2960" s="87"/>
      <c r="BWY2960" s="87"/>
      <c r="BWZ2960" s="87"/>
      <c r="BXA2960" s="87"/>
      <c r="BXB2960" s="87"/>
      <c r="BXC2960" s="87"/>
      <c r="BXD2960" s="87"/>
      <c r="BXE2960" s="87"/>
      <c r="BXF2960" s="87"/>
      <c r="BXG2960" s="87"/>
      <c r="BXH2960" s="87"/>
      <c r="BXI2960" s="87"/>
      <c r="BXJ2960" s="87"/>
      <c r="BXK2960" s="87"/>
      <c r="BXL2960" s="87"/>
      <c r="BXM2960" s="87"/>
      <c r="BXN2960" s="87"/>
      <c r="BXO2960" s="87"/>
      <c r="BXP2960" s="87"/>
      <c r="BXQ2960" s="87"/>
      <c r="BXR2960" s="87"/>
      <c r="BXS2960" s="87"/>
      <c r="BXT2960" s="87"/>
      <c r="BXU2960" s="87"/>
      <c r="BXV2960" s="87"/>
      <c r="BXW2960" s="87"/>
      <c r="BXX2960" s="87"/>
      <c r="BXY2960" s="87"/>
      <c r="BXZ2960" s="87"/>
      <c r="BYA2960" s="87"/>
      <c r="BYB2960" s="87"/>
      <c r="BYC2960" s="87"/>
      <c r="BYD2960" s="87"/>
      <c r="BYE2960" s="87"/>
      <c r="BYF2960" s="87"/>
      <c r="BYG2960" s="87"/>
      <c r="BYH2960" s="87"/>
      <c r="BYI2960" s="87"/>
      <c r="BYJ2960" s="87"/>
      <c r="BYK2960" s="87"/>
      <c r="BYL2960" s="87"/>
      <c r="BYM2960" s="87"/>
      <c r="BYN2960" s="87"/>
      <c r="BYO2960" s="87"/>
      <c r="BYP2960" s="87"/>
      <c r="BYQ2960" s="87"/>
      <c r="BYR2960" s="87"/>
      <c r="BYS2960" s="87"/>
      <c r="BYT2960" s="87"/>
      <c r="BYU2960" s="87"/>
      <c r="BYV2960" s="87"/>
      <c r="BYW2960" s="87"/>
      <c r="BYX2960" s="87"/>
      <c r="BYY2960" s="87"/>
      <c r="BYZ2960" s="87"/>
      <c r="BZA2960" s="87"/>
      <c r="BZB2960" s="87"/>
      <c r="BZC2960" s="87"/>
      <c r="BZD2960" s="87"/>
      <c r="BZE2960" s="87"/>
      <c r="BZF2960" s="87"/>
      <c r="BZG2960" s="87"/>
      <c r="BZH2960" s="87"/>
      <c r="BZI2960" s="87"/>
      <c r="BZJ2960" s="87"/>
      <c r="BZK2960" s="87"/>
      <c r="BZL2960" s="87"/>
      <c r="BZM2960" s="87"/>
      <c r="BZN2960" s="87"/>
      <c r="BZO2960" s="87"/>
      <c r="BZP2960" s="87"/>
      <c r="BZQ2960" s="87"/>
      <c r="BZR2960" s="87"/>
      <c r="BZS2960" s="87"/>
      <c r="BZT2960" s="87"/>
      <c r="BZU2960" s="87"/>
      <c r="BZV2960" s="87"/>
      <c r="BZW2960" s="87"/>
      <c r="BZX2960" s="87"/>
      <c r="BZY2960" s="87"/>
      <c r="BZZ2960" s="87"/>
      <c r="CAA2960" s="87"/>
      <c r="CAB2960" s="87"/>
      <c r="CAC2960" s="87"/>
      <c r="CAD2960" s="87"/>
      <c r="CAE2960" s="87"/>
      <c r="CAF2960" s="87"/>
      <c r="CAG2960" s="87"/>
      <c r="CAH2960" s="87"/>
      <c r="CAI2960" s="87"/>
      <c r="CAJ2960" s="87"/>
      <c r="CAK2960" s="87"/>
      <c r="CAL2960" s="87"/>
      <c r="CAM2960" s="87"/>
      <c r="CAN2960" s="87"/>
      <c r="CAO2960" s="87"/>
      <c r="CAP2960" s="87"/>
      <c r="CAQ2960" s="87"/>
      <c r="CAR2960" s="87"/>
      <c r="CAS2960" s="87"/>
      <c r="CAT2960" s="87"/>
      <c r="CAU2960" s="87"/>
      <c r="CAV2960" s="87"/>
      <c r="CAW2960" s="87"/>
      <c r="CAX2960" s="87"/>
      <c r="CAY2960" s="87"/>
      <c r="CAZ2960" s="87"/>
      <c r="CBA2960" s="87"/>
      <c r="CBB2960" s="87"/>
      <c r="CBC2960" s="87"/>
      <c r="CBD2960" s="87"/>
      <c r="CBE2960" s="87"/>
      <c r="CBF2960" s="87"/>
      <c r="CBG2960" s="87"/>
      <c r="CBH2960" s="87"/>
      <c r="CBI2960" s="87"/>
      <c r="CBJ2960" s="87"/>
      <c r="CBK2960" s="87"/>
      <c r="CBL2960" s="87"/>
      <c r="CBM2960" s="87"/>
      <c r="CBN2960" s="87"/>
      <c r="CBO2960" s="87"/>
      <c r="CBP2960" s="87"/>
      <c r="CBQ2960" s="87"/>
      <c r="CBR2960" s="87"/>
      <c r="CBS2960" s="87"/>
      <c r="CBT2960" s="87"/>
      <c r="CBU2960" s="87"/>
      <c r="CBV2960" s="87"/>
      <c r="CBW2960" s="87"/>
      <c r="CBX2960" s="87"/>
      <c r="CBY2960" s="87"/>
      <c r="CBZ2960" s="87"/>
      <c r="CCA2960" s="87"/>
      <c r="CCB2960" s="87"/>
      <c r="CCC2960" s="87"/>
      <c r="CCD2960" s="87"/>
      <c r="CCE2960" s="87"/>
      <c r="CCF2960" s="87"/>
      <c r="CCG2960" s="87"/>
      <c r="CCH2960" s="87"/>
      <c r="CCI2960" s="87"/>
      <c r="CCJ2960" s="87"/>
      <c r="CCK2960" s="87"/>
      <c r="CCL2960" s="87"/>
      <c r="CCM2960" s="87"/>
      <c r="CCN2960" s="87"/>
      <c r="CCO2960" s="87"/>
      <c r="CCP2960" s="87"/>
      <c r="CCQ2960" s="87"/>
      <c r="CCR2960" s="87"/>
      <c r="CCS2960" s="87"/>
      <c r="CCT2960" s="87"/>
      <c r="CCU2960" s="87"/>
      <c r="CCV2960" s="87"/>
      <c r="CCW2960" s="87"/>
      <c r="CCX2960" s="87"/>
      <c r="CCY2960" s="87"/>
      <c r="CCZ2960" s="87"/>
      <c r="CDA2960" s="87"/>
      <c r="CDB2960" s="87"/>
      <c r="CDC2960" s="87"/>
      <c r="CDD2960" s="87"/>
      <c r="CDE2960" s="87"/>
      <c r="CDF2960" s="87"/>
      <c r="CDG2960" s="87"/>
      <c r="CDH2960" s="87"/>
      <c r="CDI2960" s="87"/>
      <c r="CDJ2960" s="87"/>
      <c r="CDK2960" s="87"/>
      <c r="CDL2960" s="87"/>
      <c r="CDM2960" s="87"/>
      <c r="CDN2960" s="87"/>
      <c r="CDO2960" s="87"/>
      <c r="CDP2960" s="87"/>
      <c r="CDQ2960" s="87"/>
      <c r="CDR2960" s="87"/>
      <c r="CDS2960" s="87"/>
      <c r="CDT2960" s="87"/>
      <c r="CDU2960" s="87"/>
      <c r="CDV2960" s="87"/>
      <c r="CDW2960" s="87"/>
      <c r="CDX2960" s="87"/>
      <c r="CDY2960" s="87"/>
      <c r="CDZ2960" s="87"/>
      <c r="CEA2960" s="87"/>
      <c r="CEB2960" s="87"/>
      <c r="CEC2960" s="87"/>
      <c r="CED2960" s="87"/>
      <c r="CEE2960" s="87"/>
      <c r="CEF2960" s="87"/>
      <c r="CEG2960" s="87"/>
      <c r="CEH2960" s="87"/>
      <c r="CEI2960" s="87"/>
      <c r="CEJ2960" s="87"/>
      <c r="CEK2960" s="87"/>
      <c r="CEL2960" s="87"/>
      <c r="CEM2960" s="87"/>
      <c r="CEN2960" s="87"/>
      <c r="CEO2960" s="87"/>
      <c r="CEP2960" s="87"/>
      <c r="CEQ2960" s="87"/>
      <c r="CER2960" s="87"/>
      <c r="CES2960" s="87"/>
      <c r="CET2960" s="87"/>
      <c r="CEU2960" s="87"/>
      <c r="CEV2960" s="87"/>
      <c r="CEW2960" s="87"/>
      <c r="CEX2960" s="87"/>
      <c r="CEY2960" s="87"/>
      <c r="CEZ2960" s="87"/>
      <c r="CFA2960" s="87"/>
      <c r="CFB2960" s="87"/>
      <c r="CFC2960" s="87"/>
      <c r="CFD2960" s="87"/>
      <c r="CFE2960" s="87"/>
      <c r="CFF2960" s="87"/>
      <c r="CFG2960" s="87"/>
      <c r="CFH2960" s="87"/>
      <c r="CFI2960" s="87"/>
      <c r="CFJ2960" s="87"/>
      <c r="CFK2960" s="87"/>
      <c r="CFL2960" s="87"/>
      <c r="CFM2960" s="87"/>
      <c r="CFN2960" s="87"/>
      <c r="CFO2960" s="87"/>
      <c r="CFP2960" s="87"/>
      <c r="CFQ2960" s="87"/>
      <c r="CFR2960" s="87"/>
      <c r="CFS2960" s="87"/>
      <c r="CFT2960" s="87"/>
      <c r="CFU2960" s="87"/>
      <c r="CFV2960" s="87"/>
      <c r="CFW2960" s="87"/>
      <c r="CFX2960" s="87"/>
      <c r="CFY2960" s="87"/>
      <c r="CFZ2960" s="87"/>
      <c r="CGA2960" s="87"/>
      <c r="CGB2960" s="87"/>
      <c r="CGC2960" s="87"/>
      <c r="CGD2960" s="87"/>
      <c r="CGE2960" s="87"/>
      <c r="CGF2960" s="87"/>
      <c r="CGG2960" s="87"/>
      <c r="CGH2960" s="87"/>
      <c r="CGI2960" s="87"/>
      <c r="CGJ2960" s="87"/>
      <c r="CGK2960" s="87"/>
      <c r="CGL2960" s="87"/>
      <c r="CGM2960" s="87"/>
      <c r="CGN2960" s="87"/>
      <c r="CGO2960" s="87"/>
      <c r="CGP2960" s="87"/>
      <c r="CGQ2960" s="87"/>
      <c r="CGR2960" s="87"/>
      <c r="CGS2960" s="87"/>
      <c r="CGT2960" s="87"/>
      <c r="CGU2960" s="87"/>
      <c r="CGV2960" s="87"/>
      <c r="CGW2960" s="87"/>
      <c r="CGX2960" s="87"/>
      <c r="CGY2960" s="87"/>
      <c r="CGZ2960" s="87"/>
      <c r="CHA2960" s="87"/>
      <c r="CHB2960" s="87"/>
      <c r="CHC2960" s="87"/>
      <c r="CHD2960" s="87"/>
      <c r="CHE2960" s="87"/>
      <c r="CHF2960" s="87"/>
      <c r="CHG2960" s="87"/>
      <c r="CHH2960" s="87"/>
      <c r="CHI2960" s="87"/>
      <c r="CHJ2960" s="87"/>
      <c r="CHK2960" s="87"/>
      <c r="CHL2960" s="87"/>
      <c r="CHM2960" s="87"/>
      <c r="CHN2960" s="87"/>
      <c r="CHO2960" s="87"/>
      <c r="CHP2960" s="87"/>
      <c r="CHQ2960" s="87"/>
      <c r="CHR2960" s="87"/>
      <c r="CHS2960" s="87"/>
      <c r="CHT2960" s="87"/>
      <c r="CHU2960" s="87"/>
      <c r="CHV2960" s="87"/>
      <c r="CHW2960" s="87"/>
      <c r="CHX2960" s="87"/>
      <c r="CHY2960" s="87"/>
      <c r="CHZ2960" s="87"/>
      <c r="CIA2960" s="87"/>
      <c r="CIB2960" s="87"/>
      <c r="CIC2960" s="87"/>
      <c r="CID2960" s="87"/>
      <c r="CIE2960" s="87"/>
      <c r="CIF2960" s="87"/>
      <c r="CIG2960" s="87"/>
      <c r="CIH2960" s="87"/>
      <c r="CII2960" s="87"/>
      <c r="CIJ2960" s="87"/>
      <c r="CIK2960" s="87"/>
      <c r="CIL2960" s="87"/>
      <c r="CIM2960" s="87"/>
      <c r="CIN2960" s="87"/>
      <c r="CIO2960" s="87"/>
      <c r="CIP2960" s="87"/>
      <c r="CIQ2960" s="87"/>
      <c r="CIR2960" s="87"/>
      <c r="CIS2960" s="87"/>
      <c r="CIT2960" s="87"/>
      <c r="CIU2960" s="87"/>
      <c r="CIV2960" s="87"/>
      <c r="CIW2960" s="87"/>
      <c r="CIX2960" s="87"/>
      <c r="CIY2960" s="87"/>
      <c r="CIZ2960" s="87"/>
      <c r="CJA2960" s="87"/>
      <c r="CJB2960" s="87"/>
      <c r="CJC2960" s="87"/>
      <c r="CJD2960" s="87"/>
      <c r="CJE2960" s="87"/>
      <c r="CJF2960" s="87"/>
      <c r="CJG2960" s="87"/>
      <c r="CJH2960" s="87"/>
      <c r="CJI2960" s="87"/>
      <c r="CJJ2960" s="87"/>
      <c r="CJK2960" s="87"/>
      <c r="CJL2960" s="87"/>
      <c r="CJM2960" s="87"/>
      <c r="CJN2960" s="87"/>
      <c r="CJO2960" s="87"/>
      <c r="CJP2960" s="87"/>
      <c r="CJQ2960" s="87"/>
      <c r="CJR2960" s="87"/>
      <c r="CJS2960" s="87"/>
      <c r="CJT2960" s="87"/>
      <c r="CJU2960" s="87"/>
      <c r="CJV2960" s="87"/>
      <c r="CJW2960" s="87"/>
      <c r="CJX2960" s="87"/>
      <c r="CJY2960" s="87"/>
      <c r="CJZ2960" s="87"/>
      <c r="CKA2960" s="87"/>
      <c r="CKB2960" s="87"/>
      <c r="CKC2960" s="87"/>
      <c r="CKD2960" s="87"/>
      <c r="CKE2960" s="87"/>
      <c r="CKF2960" s="87"/>
      <c r="CKG2960" s="87"/>
      <c r="CKH2960" s="87"/>
      <c r="CKI2960" s="87"/>
      <c r="CKJ2960" s="87"/>
      <c r="CKK2960" s="87"/>
      <c r="CKL2960" s="87"/>
      <c r="CKM2960" s="87"/>
      <c r="CKN2960" s="87"/>
      <c r="CKO2960" s="87"/>
      <c r="CKP2960" s="87"/>
      <c r="CKQ2960" s="87"/>
      <c r="CKR2960" s="87"/>
      <c r="CKS2960" s="87"/>
      <c r="CKT2960" s="87"/>
      <c r="CKU2960" s="87"/>
      <c r="CKV2960" s="87"/>
      <c r="CKW2960" s="87"/>
      <c r="CKX2960" s="87"/>
      <c r="CKY2960" s="87"/>
      <c r="CKZ2960" s="87"/>
      <c r="CLA2960" s="87"/>
      <c r="CLB2960" s="87"/>
      <c r="CLC2960" s="87"/>
      <c r="CLD2960" s="87"/>
      <c r="CLE2960" s="87"/>
      <c r="CLF2960" s="87"/>
      <c r="CLG2960" s="87"/>
      <c r="CLH2960" s="87"/>
      <c r="CLI2960" s="87"/>
      <c r="CLJ2960" s="87"/>
      <c r="CLK2960" s="87"/>
      <c r="CLL2960" s="87"/>
      <c r="CLM2960" s="87"/>
      <c r="CLN2960" s="87"/>
      <c r="CLO2960" s="87"/>
      <c r="CLP2960" s="87"/>
      <c r="CLQ2960" s="87"/>
      <c r="CLR2960" s="87"/>
      <c r="CLS2960" s="87"/>
      <c r="CLT2960" s="87"/>
      <c r="CLU2960" s="87"/>
      <c r="CLV2960" s="87"/>
      <c r="CLW2960" s="87"/>
      <c r="CLX2960" s="87"/>
      <c r="CLY2960" s="87"/>
      <c r="CLZ2960" s="87"/>
      <c r="CMA2960" s="87"/>
      <c r="CMB2960" s="87"/>
      <c r="CMC2960" s="87"/>
      <c r="CMD2960" s="87"/>
      <c r="CME2960" s="87"/>
      <c r="CMF2960" s="87"/>
      <c r="CMG2960" s="87"/>
      <c r="CMH2960" s="87"/>
      <c r="CMI2960" s="87"/>
      <c r="CMJ2960" s="87"/>
      <c r="CMK2960" s="87"/>
      <c r="CML2960" s="87"/>
      <c r="CMM2960" s="87"/>
      <c r="CMN2960" s="87"/>
      <c r="CMO2960" s="87"/>
      <c r="CMP2960" s="87"/>
      <c r="CMQ2960" s="87"/>
      <c r="CMR2960" s="87"/>
      <c r="CMS2960" s="87"/>
      <c r="CMT2960" s="87"/>
      <c r="CMU2960" s="87"/>
      <c r="CMV2960" s="87"/>
      <c r="CMW2960" s="87"/>
      <c r="CMX2960" s="87"/>
      <c r="CMY2960" s="87"/>
      <c r="CMZ2960" s="87"/>
      <c r="CNA2960" s="87"/>
      <c r="CNB2960" s="87"/>
      <c r="CNC2960" s="87"/>
      <c r="CND2960" s="87"/>
      <c r="CNE2960" s="87"/>
      <c r="CNF2960" s="87"/>
      <c r="CNG2960" s="87"/>
      <c r="CNH2960" s="87"/>
      <c r="CNI2960" s="87"/>
      <c r="CNJ2960" s="87"/>
      <c r="CNK2960" s="87"/>
      <c r="CNL2960" s="87"/>
      <c r="CNM2960" s="87"/>
      <c r="CNN2960" s="87"/>
      <c r="CNO2960" s="87"/>
      <c r="CNP2960" s="87"/>
      <c r="CNQ2960" s="87"/>
      <c r="CNR2960" s="87"/>
      <c r="CNS2960" s="87"/>
      <c r="CNT2960" s="87"/>
      <c r="CNU2960" s="87"/>
      <c r="CNV2960" s="87"/>
      <c r="CNW2960" s="87"/>
      <c r="CNX2960" s="87"/>
      <c r="CNY2960" s="87"/>
      <c r="CNZ2960" s="87"/>
      <c r="COA2960" s="87"/>
      <c r="COB2960" s="87"/>
      <c r="COC2960" s="87"/>
      <c r="COD2960" s="87"/>
      <c r="COE2960" s="87"/>
      <c r="COF2960" s="87"/>
      <c r="COG2960" s="87"/>
      <c r="COH2960" s="87"/>
      <c r="COI2960" s="87"/>
      <c r="COJ2960" s="87"/>
      <c r="COK2960" s="87"/>
      <c r="COL2960" s="87"/>
      <c r="COM2960" s="87"/>
      <c r="CON2960" s="87"/>
      <c r="COO2960" s="87"/>
      <c r="COP2960" s="87"/>
      <c r="COQ2960" s="87"/>
      <c r="COR2960" s="87"/>
      <c r="COS2960" s="87"/>
      <c r="COT2960" s="87"/>
      <c r="COU2960" s="87"/>
      <c r="COV2960" s="87"/>
      <c r="COW2960" s="87"/>
      <c r="COX2960" s="87"/>
      <c r="COY2960" s="87"/>
      <c r="COZ2960" s="87"/>
      <c r="CPA2960" s="87"/>
      <c r="CPB2960" s="87"/>
      <c r="CPC2960" s="87"/>
      <c r="CPD2960" s="87"/>
      <c r="CPE2960" s="87"/>
      <c r="CPF2960" s="87"/>
      <c r="CPG2960" s="87"/>
      <c r="CPH2960" s="87"/>
      <c r="CPI2960" s="87"/>
      <c r="CPJ2960" s="87"/>
      <c r="CPK2960" s="87"/>
      <c r="CPL2960" s="87"/>
      <c r="CPM2960" s="87"/>
      <c r="CPN2960" s="87"/>
      <c r="CPO2960" s="87"/>
      <c r="CPP2960" s="87"/>
      <c r="CPQ2960" s="87"/>
      <c r="CPR2960" s="87"/>
      <c r="CPS2960" s="87"/>
      <c r="CPT2960" s="87"/>
      <c r="CPU2960" s="87"/>
      <c r="CPV2960" s="87"/>
      <c r="CPW2960" s="87"/>
      <c r="CPX2960" s="87"/>
      <c r="CPY2960" s="87"/>
      <c r="CPZ2960" s="87"/>
      <c r="CQA2960" s="87"/>
      <c r="CQB2960" s="87"/>
      <c r="CQC2960" s="87"/>
      <c r="CQD2960" s="87"/>
      <c r="CQE2960" s="87"/>
      <c r="CQF2960" s="87"/>
      <c r="CQG2960" s="87"/>
      <c r="CQH2960" s="87"/>
      <c r="CQI2960" s="87"/>
      <c r="CQJ2960" s="87"/>
      <c r="CQK2960" s="87"/>
      <c r="CQL2960" s="87"/>
      <c r="CQM2960" s="87"/>
      <c r="CQN2960" s="87"/>
      <c r="CQO2960" s="87"/>
      <c r="CQP2960" s="87"/>
      <c r="CQQ2960" s="87"/>
      <c r="CQR2960" s="87"/>
      <c r="CQS2960" s="87"/>
      <c r="CQT2960" s="87"/>
      <c r="CQU2960" s="87"/>
      <c r="CQV2960" s="87"/>
      <c r="CQW2960" s="87"/>
      <c r="CQX2960" s="87"/>
      <c r="CQY2960" s="87"/>
      <c r="CQZ2960" s="87"/>
      <c r="CRA2960" s="87"/>
      <c r="CRB2960" s="87"/>
      <c r="CRC2960" s="87"/>
      <c r="CRD2960" s="87"/>
      <c r="CRE2960" s="87"/>
      <c r="CRF2960" s="87"/>
      <c r="CRG2960" s="87"/>
      <c r="CRH2960" s="87"/>
      <c r="CRI2960" s="87"/>
      <c r="CRJ2960" s="87"/>
      <c r="CRK2960" s="87"/>
      <c r="CRL2960" s="87"/>
      <c r="CRM2960" s="87"/>
      <c r="CRN2960" s="87"/>
      <c r="CRO2960" s="87"/>
      <c r="CRP2960" s="87"/>
      <c r="CRQ2960" s="87"/>
      <c r="CRR2960" s="87"/>
      <c r="CRS2960" s="87"/>
      <c r="CRT2960" s="87"/>
      <c r="CRU2960" s="87"/>
      <c r="CRV2960" s="87"/>
      <c r="CRW2960" s="87"/>
      <c r="CRX2960" s="87"/>
      <c r="CRY2960" s="87"/>
      <c r="CRZ2960" s="87"/>
      <c r="CSA2960" s="87"/>
      <c r="CSB2960" s="87"/>
      <c r="CSC2960" s="87"/>
      <c r="CSD2960" s="87"/>
      <c r="CSE2960" s="87"/>
      <c r="CSF2960" s="87"/>
      <c r="CSG2960" s="87"/>
      <c r="CSH2960" s="87"/>
      <c r="CSI2960" s="87"/>
      <c r="CSJ2960" s="87"/>
      <c r="CSK2960" s="87"/>
      <c r="CSL2960" s="87"/>
      <c r="CSM2960" s="87"/>
      <c r="CSN2960" s="87"/>
      <c r="CSO2960" s="87"/>
      <c r="CSP2960" s="87"/>
      <c r="CSQ2960" s="87"/>
      <c r="CSR2960" s="87"/>
      <c r="CSS2960" s="87"/>
      <c r="CST2960" s="87"/>
      <c r="CSU2960" s="87"/>
      <c r="CSV2960" s="87"/>
      <c r="CSW2960" s="87"/>
      <c r="CSX2960" s="87"/>
      <c r="CSY2960" s="87"/>
      <c r="CSZ2960" s="87"/>
      <c r="CTA2960" s="87"/>
      <c r="CTB2960" s="87"/>
      <c r="CTC2960" s="87"/>
      <c r="CTD2960" s="87"/>
      <c r="CTE2960" s="87"/>
      <c r="CTF2960" s="87"/>
      <c r="CTG2960" s="87"/>
      <c r="CTH2960" s="87"/>
      <c r="CTI2960" s="87"/>
      <c r="CTJ2960" s="87"/>
      <c r="CTK2960" s="87"/>
      <c r="CTL2960" s="87"/>
      <c r="CTM2960" s="87"/>
      <c r="CTN2960" s="87"/>
      <c r="CTO2960" s="87"/>
      <c r="CTP2960" s="87"/>
      <c r="CTQ2960" s="87"/>
      <c r="CTR2960" s="87"/>
      <c r="CTS2960" s="87"/>
      <c r="CTT2960" s="87"/>
      <c r="CTU2960" s="87"/>
      <c r="CTV2960" s="87"/>
      <c r="CTW2960" s="87"/>
      <c r="CTX2960" s="87"/>
      <c r="CTY2960" s="87"/>
      <c r="CTZ2960" s="87"/>
      <c r="CUA2960" s="87"/>
      <c r="CUB2960" s="87"/>
      <c r="CUC2960" s="87"/>
      <c r="CUD2960" s="87"/>
      <c r="CUE2960" s="87"/>
      <c r="CUF2960" s="87"/>
      <c r="CUG2960" s="87"/>
      <c r="CUH2960" s="87"/>
      <c r="CUI2960" s="87"/>
      <c r="CUJ2960" s="87"/>
      <c r="CUK2960" s="87"/>
      <c r="CUL2960" s="87"/>
      <c r="CUM2960" s="87"/>
      <c r="CUN2960" s="87"/>
      <c r="CUO2960" s="87"/>
      <c r="CUP2960" s="87"/>
      <c r="CUQ2960" s="87"/>
      <c r="CUR2960" s="87"/>
      <c r="CUS2960" s="87"/>
      <c r="CUT2960" s="87"/>
      <c r="CUU2960" s="87"/>
      <c r="CUV2960" s="87"/>
      <c r="CUW2960" s="87"/>
      <c r="CUX2960" s="87"/>
      <c r="CUY2960" s="87"/>
      <c r="CUZ2960" s="87"/>
      <c r="CVA2960" s="87"/>
      <c r="CVB2960" s="87"/>
      <c r="CVC2960" s="87"/>
      <c r="CVD2960" s="87"/>
      <c r="CVE2960" s="87"/>
      <c r="CVF2960" s="87"/>
      <c r="CVG2960" s="87"/>
      <c r="CVH2960" s="87"/>
      <c r="CVI2960" s="87"/>
      <c r="CVJ2960" s="87"/>
      <c r="CVK2960" s="87"/>
      <c r="CVL2960" s="87"/>
      <c r="CVM2960" s="87"/>
      <c r="CVN2960" s="87"/>
      <c r="CVO2960" s="87"/>
      <c r="CVP2960" s="87"/>
      <c r="CVQ2960" s="87"/>
      <c r="CVR2960" s="87"/>
      <c r="CVS2960" s="87"/>
      <c r="CVT2960" s="87"/>
      <c r="CVU2960" s="87"/>
      <c r="CVV2960" s="87"/>
      <c r="CVW2960" s="87"/>
      <c r="CVX2960" s="87"/>
      <c r="CVY2960" s="87"/>
      <c r="CVZ2960" s="87"/>
      <c r="CWA2960" s="87"/>
      <c r="CWB2960" s="87"/>
      <c r="CWC2960" s="87"/>
      <c r="CWD2960" s="87"/>
      <c r="CWE2960" s="87"/>
      <c r="CWF2960" s="87"/>
      <c r="CWG2960" s="87"/>
      <c r="CWH2960" s="87"/>
      <c r="CWI2960" s="87"/>
      <c r="CWJ2960" s="87"/>
      <c r="CWK2960" s="87"/>
      <c r="CWL2960" s="87"/>
      <c r="CWM2960" s="87"/>
      <c r="CWN2960" s="87"/>
      <c r="CWO2960" s="87"/>
      <c r="CWP2960" s="87"/>
      <c r="CWQ2960" s="87"/>
      <c r="CWR2960" s="87"/>
      <c r="CWS2960" s="87"/>
      <c r="CWT2960" s="87"/>
      <c r="CWU2960" s="87"/>
      <c r="CWV2960" s="87"/>
      <c r="CWW2960" s="87"/>
      <c r="CWX2960" s="87"/>
      <c r="CWY2960" s="87"/>
      <c r="CWZ2960" s="87"/>
      <c r="CXA2960" s="87"/>
      <c r="CXB2960" s="87"/>
      <c r="CXC2960" s="87"/>
      <c r="CXD2960" s="87"/>
      <c r="CXE2960" s="87"/>
      <c r="CXF2960" s="87"/>
      <c r="CXG2960" s="87"/>
      <c r="CXH2960" s="87"/>
      <c r="CXI2960" s="87"/>
      <c r="CXJ2960" s="87"/>
      <c r="CXK2960" s="87"/>
      <c r="CXL2960" s="87"/>
      <c r="CXM2960" s="87"/>
      <c r="CXN2960" s="87"/>
      <c r="CXO2960" s="87"/>
      <c r="CXP2960" s="87"/>
      <c r="CXQ2960" s="87"/>
      <c r="CXR2960" s="87"/>
      <c r="CXS2960" s="87"/>
      <c r="CXT2960" s="87"/>
      <c r="CXU2960" s="87"/>
      <c r="CXV2960" s="87"/>
      <c r="CXW2960" s="87"/>
      <c r="CXX2960" s="87"/>
      <c r="CXY2960" s="87"/>
      <c r="CXZ2960" s="87"/>
      <c r="CYA2960" s="87"/>
      <c r="CYB2960" s="87"/>
      <c r="CYC2960" s="87"/>
      <c r="CYD2960" s="87"/>
      <c r="CYE2960" s="87"/>
      <c r="CYF2960" s="87"/>
      <c r="CYG2960" s="87"/>
      <c r="CYH2960" s="87"/>
      <c r="CYI2960" s="87"/>
      <c r="CYJ2960" s="87"/>
      <c r="CYK2960" s="87"/>
      <c r="CYL2960" s="87"/>
      <c r="CYM2960" s="87"/>
      <c r="CYN2960" s="87"/>
      <c r="CYO2960" s="87"/>
      <c r="CYP2960" s="87"/>
      <c r="CYQ2960" s="87"/>
      <c r="CYR2960" s="87"/>
      <c r="CYS2960" s="87"/>
      <c r="CYT2960" s="87"/>
      <c r="CYU2960" s="87"/>
      <c r="CYV2960" s="87"/>
      <c r="CYW2960" s="87"/>
      <c r="CYX2960" s="87"/>
      <c r="CYY2960" s="87"/>
      <c r="CYZ2960" s="87"/>
      <c r="CZA2960" s="87"/>
      <c r="CZB2960" s="87"/>
      <c r="CZC2960" s="87"/>
      <c r="CZD2960" s="87"/>
      <c r="CZE2960" s="87"/>
      <c r="CZF2960" s="87"/>
      <c r="CZG2960" s="87"/>
      <c r="CZH2960" s="87"/>
      <c r="CZI2960" s="87"/>
      <c r="CZJ2960" s="87"/>
      <c r="CZK2960" s="87"/>
      <c r="CZL2960" s="87"/>
      <c r="CZM2960" s="87"/>
      <c r="CZN2960" s="87"/>
      <c r="CZO2960" s="87"/>
      <c r="CZP2960" s="87"/>
      <c r="CZQ2960" s="87"/>
      <c r="CZR2960" s="87"/>
      <c r="CZS2960" s="87"/>
      <c r="CZT2960" s="87"/>
      <c r="CZU2960" s="87"/>
      <c r="CZV2960" s="87"/>
      <c r="CZW2960" s="87"/>
      <c r="CZX2960" s="87"/>
      <c r="CZY2960" s="87"/>
      <c r="CZZ2960" s="87"/>
      <c r="DAA2960" s="87"/>
      <c r="DAB2960" s="87"/>
      <c r="DAC2960" s="87"/>
      <c r="DAD2960" s="87"/>
      <c r="DAE2960" s="87"/>
      <c r="DAF2960" s="87"/>
      <c r="DAG2960" s="87"/>
      <c r="DAH2960" s="87"/>
      <c r="DAI2960" s="87"/>
      <c r="DAJ2960" s="87"/>
      <c r="DAK2960" s="87"/>
      <c r="DAL2960" s="87"/>
      <c r="DAM2960" s="87"/>
      <c r="DAN2960" s="87"/>
      <c r="DAO2960" s="87"/>
      <c r="DAP2960" s="87"/>
      <c r="DAQ2960" s="87"/>
      <c r="DAR2960" s="87"/>
      <c r="DAS2960" s="87"/>
      <c r="DAT2960" s="87"/>
      <c r="DAU2960" s="87"/>
      <c r="DAV2960" s="87"/>
      <c r="DAW2960" s="87"/>
      <c r="DAX2960" s="87"/>
      <c r="DAY2960" s="87"/>
      <c r="DAZ2960" s="87"/>
      <c r="DBA2960" s="87"/>
      <c r="DBB2960" s="87"/>
      <c r="DBC2960" s="87"/>
      <c r="DBD2960" s="87"/>
      <c r="DBE2960" s="87"/>
      <c r="DBF2960" s="87"/>
      <c r="DBG2960" s="87"/>
      <c r="DBH2960" s="87"/>
      <c r="DBI2960" s="87"/>
      <c r="DBJ2960" s="87"/>
      <c r="DBK2960" s="87"/>
      <c r="DBL2960" s="87"/>
      <c r="DBM2960" s="87"/>
      <c r="DBN2960" s="87"/>
      <c r="DBO2960" s="87"/>
      <c r="DBP2960" s="87"/>
      <c r="DBQ2960" s="87"/>
      <c r="DBR2960" s="87"/>
      <c r="DBS2960" s="87"/>
      <c r="DBT2960" s="87"/>
      <c r="DBU2960" s="87"/>
      <c r="DBV2960" s="87"/>
      <c r="DBW2960" s="87"/>
      <c r="DBX2960" s="87"/>
      <c r="DBY2960" s="87"/>
      <c r="DBZ2960" s="87"/>
      <c r="DCA2960" s="87"/>
      <c r="DCB2960" s="87"/>
      <c r="DCC2960" s="87"/>
      <c r="DCD2960" s="87"/>
      <c r="DCE2960" s="87"/>
      <c r="DCF2960" s="87"/>
      <c r="DCG2960" s="87"/>
      <c r="DCH2960" s="87"/>
      <c r="DCI2960" s="87"/>
      <c r="DCJ2960" s="87"/>
      <c r="DCK2960" s="87"/>
      <c r="DCL2960" s="87"/>
      <c r="DCM2960" s="87"/>
      <c r="DCN2960" s="87"/>
      <c r="DCO2960" s="87"/>
      <c r="DCP2960" s="87"/>
      <c r="DCQ2960" s="87"/>
      <c r="DCR2960" s="87"/>
      <c r="DCS2960" s="87"/>
      <c r="DCT2960" s="87"/>
      <c r="DCU2960" s="87"/>
      <c r="DCV2960" s="87"/>
      <c r="DCW2960" s="87"/>
      <c r="DCX2960" s="87"/>
      <c r="DCY2960" s="87"/>
      <c r="DCZ2960" s="87"/>
      <c r="DDA2960" s="87"/>
      <c r="DDB2960" s="87"/>
      <c r="DDC2960" s="87"/>
      <c r="DDD2960" s="87"/>
      <c r="DDE2960" s="87"/>
      <c r="DDF2960" s="87"/>
      <c r="DDG2960" s="87"/>
      <c r="DDH2960" s="87"/>
      <c r="DDI2960" s="87"/>
      <c r="DDJ2960" s="87"/>
      <c r="DDK2960" s="87"/>
      <c r="DDL2960" s="87"/>
      <c r="DDM2960" s="87"/>
      <c r="DDN2960" s="87"/>
      <c r="DDO2960" s="87"/>
      <c r="DDP2960" s="87"/>
      <c r="DDQ2960" s="87"/>
      <c r="DDR2960" s="87"/>
      <c r="DDS2960" s="87"/>
      <c r="DDT2960" s="87"/>
      <c r="DDU2960" s="87"/>
      <c r="DDV2960" s="87"/>
      <c r="DDW2960" s="87"/>
      <c r="DDX2960" s="87"/>
      <c r="DDY2960" s="87"/>
      <c r="DDZ2960" s="87"/>
      <c r="DEA2960" s="87"/>
      <c r="DEB2960" s="87"/>
      <c r="DEC2960" s="87"/>
      <c r="DED2960" s="87"/>
      <c r="DEE2960" s="87"/>
      <c r="DEF2960" s="87"/>
      <c r="DEG2960" s="87"/>
      <c r="DEH2960" s="87"/>
      <c r="DEI2960" s="87"/>
      <c r="DEJ2960" s="87"/>
      <c r="DEK2960" s="87"/>
      <c r="DEL2960" s="87"/>
      <c r="DEM2960" s="87"/>
      <c r="DEN2960" s="87"/>
      <c r="DEO2960" s="87"/>
      <c r="DEP2960" s="87"/>
      <c r="DEQ2960" s="87"/>
      <c r="DER2960" s="87"/>
      <c r="DES2960" s="87"/>
      <c r="DET2960" s="87"/>
      <c r="DEU2960" s="87"/>
      <c r="DEV2960" s="87"/>
      <c r="DEW2960" s="87"/>
      <c r="DEX2960" s="87"/>
      <c r="DEY2960" s="87"/>
      <c r="DEZ2960" s="87"/>
      <c r="DFA2960" s="87"/>
      <c r="DFB2960" s="87"/>
      <c r="DFC2960" s="87"/>
      <c r="DFD2960" s="87"/>
      <c r="DFE2960" s="87"/>
      <c r="DFF2960" s="87"/>
      <c r="DFG2960" s="87"/>
      <c r="DFH2960" s="87"/>
      <c r="DFI2960" s="87"/>
      <c r="DFJ2960" s="87"/>
      <c r="DFK2960" s="87"/>
      <c r="DFL2960" s="87"/>
      <c r="DFM2960" s="87"/>
      <c r="DFN2960" s="87"/>
      <c r="DFO2960" s="87"/>
      <c r="DFP2960" s="87"/>
      <c r="DFQ2960" s="87"/>
      <c r="DFR2960" s="87"/>
      <c r="DFS2960" s="87"/>
      <c r="DFT2960" s="87"/>
      <c r="DFU2960" s="87"/>
      <c r="DFV2960" s="87"/>
      <c r="DFW2960" s="87"/>
      <c r="DFX2960" s="87"/>
      <c r="DFY2960" s="87"/>
      <c r="DFZ2960" s="87"/>
      <c r="DGA2960" s="87"/>
      <c r="DGB2960" s="87"/>
      <c r="DGC2960" s="87"/>
      <c r="DGD2960" s="87"/>
      <c r="DGE2960" s="87"/>
      <c r="DGF2960" s="87"/>
      <c r="DGG2960" s="87"/>
      <c r="DGH2960" s="87"/>
      <c r="DGI2960" s="87"/>
      <c r="DGJ2960" s="87"/>
      <c r="DGK2960" s="87"/>
      <c r="DGL2960" s="87"/>
      <c r="DGM2960" s="87"/>
      <c r="DGN2960" s="87"/>
      <c r="DGO2960" s="87"/>
      <c r="DGP2960" s="87"/>
      <c r="DGQ2960" s="87"/>
      <c r="DGR2960" s="87"/>
      <c r="DGS2960" s="87"/>
      <c r="DGT2960" s="87"/>
      <c r="DGU2960" s="87"/>
      <c r="DGV2960" s="87"/>
      <c r="DGW2960" s="87"/>
      <c r="DGX2960" s="87"/>
      <c r="DGY2960" s="87"/>
      <c r="DGZ2960" s="87"/>
      <c r="DHA2960" s="87"/>
      <c r="DHB2960" s="87"/>
      <c r="DHC2960" s="87"/>
      <c r="DHD2960" s="87"/>
      <c r="DHE2960" s="87"/>
      <c r="DHF2960" s="87"/>
      <c r="DHG2960" s="87"/>
      <c r="DHH2960" s="87"/>
      <c r="DHI2960" s="87"/>
      <c r="DHJ2960" s="87"/>
      <c r="DHK2960" s="87"/>
      <c r="DHL2960" s="87"/>
      <c r="DHM2960" s="87"/>
      <c r="DHN2960" s="87"/>
      <c r="DHO2960" s="87"/>
      <c r="DHP2960" s="87"/>
      <c r="DHQ2960" s="87"/>
      <c r="DHR2960" s="87"/>
      <c r="DHS2960" s="87"/>
      <c r="DHT2960" s="87"/>
      <c r="DHU2960" s="87"/>
      <c r="DHV2960" s="87"/>
      <c r="DHW2960" s="87"/>
      <c r="DHX2960" s="87"/>
      <c r="DHY2960" s="87"/>
      <c r="DHZ2960" s="87"/>
      <c r="DIA2960" s="87"/>
      <c r="DIB2960" s="87"/>
      <c r="DIC2960" s="87"/>
      <c r="DID2960" s="87"/>
      <c r="DIE2960" s="87"/>
      <c r="DIF2960" s="87"/>
      <c r="DIG2960" s="87"/>
      <c r="DIH2960" s="87"/>
      <c r="DII2960" s="87"/>
      <c r="DIJ2960" s="87"/>
      <c r="DIK2960" s="87"/>
      <c r="DIL2960" s="87"/>
      <c r="DIM2960" s="87"/>
      <c r="DIN2960" s="87"/>
      <c r="DIO2960" s="87"/>
      <c r="DIP2960" s="87"/>
      <c r="DIQ2960" s="87"/>
      <c r="DIR2960" s="87"/>
      <c r="DIS2960" s="87"/>
      <c r="DIT2960" s="87"/>
      <c r="DIU2960" s="87"/>
      <c r="DIV2960" s="87"/>
      <c r="DIW2960" s="87"/>
      <c r="DIX2960" s="87"/>
      <c r="DIY2960" s="87"/>
      <c r="DIZ2960" s="87"/>
      <c r="DJA2960" s="87"/>
      <c r="DJB2960" s="87"/>
      <c r="DJC2960" s="87"/>
      <c r="DJD2960" s="87"/>
      <c r="DJE2960" s="87"/>
      <c r="DJF2960" s="87"/>
      <c r="DJG2960" s="87"/>
      <c r="DJH2960" s="87"/>
      <c r="DJI2960" s="87"/>
      <c r="DJJ2960" s="87"/>
      <c r="DJK2960" s="87"/>
      <c r="DJL2960" s="87"/>
      <c r="DJM2960" s="87"/>
      <c r="DJN2960" s="87"/>
      <c r="DJO2960" s="87"/>
      <c r="DJP2960" s="87"/>
      <c r="DJQ2960" s="87"/>
      <c r="DJR2960" s="87"/>
      <c r="DJS2960" s="87"/>
      <c r="DJT2960" s="87"/>
      <c r="DJU2960" s="87"/>
      <c r="DJV2960" s="87"/>
      <c r="DJW2960" s="87"/>
      <c r="DJX2960" s="87"/>
      <c r="DJY2960" s="87"/>
      <c r="DJZ2960" s="87"/>
      <c r="DKA2960" s="87"/>
      <c r="DKB2960" s="87"/>
      <c r="DKC2960" s="87"/>
      <c r="DKD2960" s="87"/>
      <c r="DKE2960" s="87"/>
      <c r="DKF2960" s="87"/>
      <c r="DKG2960" s="87"/>
      <c r="DKH2960" s="87"/>
      <c r="DKI2960" s="87"/>
      <c r="DKJ2960" s="87"/>
      <c r="DKK2960" s="87"/>
      <c r="DKL2960" s="87"/>
      <c r="DKM2960" s="87"/>
      <c r="DKN2960" s="87"/>
      <c r="DKO2960" s="87"/>
      <c r="DKP2960" s="87"/>
      <c r="DKQ2960" s="87"/>
      <c r="DKR2960" s="87"/>
      <c r="DKS2960" s="87"/>
      <c r="DKT2960" s="87"/>
      <c r="DKU2960" s="87"/>
      <c r="DKV2960" s="87"/>
      <c r="DKW2960" s="87"/>
      <c r="DKX2960" s="87"/>
      <c r="DKY2960" s="87"/>
      <c r="DKZ2960" s="87"/>
      <c r="DLA2960" s="87"/>
      <c r="DLB2960" s="87"/>
      <c r="DLC2960" s="87"/>
      <c r="DLD2960" s="87"/>
      <c r="DLE2960" s="87"/>
      <c r="DLF2960" s="87"/>
      <c r="DLG2960" s="87"/>
      <c r="DLH2960" s="87"/>
      <c r="DLI2960" s="87"/>
      <c r="DLJ2960" s="87"/>
      <c r="DLK2960" s="87"/>
      <c r="DLL2960" s="87"/>
      <c r="DLM2960" s="87"/>
      <c r="DLN2960" s="87"/>
      <c r="DLO2960" s="87"/>
      <c r="DLP2960" s="87"/>
      <c r="DLQ2960" s="87"/>
      <c r="DLR2960" s="87"/>
      <c r="DLS2960" s="87"/>
      <c r="DLT2960" s="87"/>
      <c r="DLU2960" s="87"/>
      <c r="DLV2960" s="87"/>
      <c r="DLW2960" s="87"/>
      <c r="DLX2960" s="87"/>
      <c r="DLY2960" s="87"/>
      <c r="DLZ2960" s="87"/>
      <c r="DMA2960" s="87"/>
      <c r="DMB2960" s="87"/>
      <c r="DMC2960" s="87"/>
      <c r="DMD2960" s="87"/>
      <c r="DME2960" s="87"/>
      <c r="DMF2960" s="87"/>
      <c r="DMG2960" s="87"/>
      <c r="DMH2960" s="87"/>
      <c r="DMI2960" s="87"/>
      <c r="DMJ2960" s="87"/>
      <c r="DMK2960" s="87"/>
      <c r="DML2960" s="87"/>
      <c r="DMM2960" s="87"/>
      <c r="DMN2960" s="87"/>
      <c r="DMO2960" s="87"/>
      <c r="DMP2960" s="87"/>
      <c r="DMQ2960" s="87"/>
      <c r="DMR2960" s="87"/>
      <c r="DMS2960" s="87"/>
      <c r="DMT2960" s="87"/>
      <c r="DMU2960" s="87"/>
      <c r="DMV2960" s="87"/>
      <c r="DMW2960" s="87"/>
      <c r="DMX2960" s="87"/>
      <c r="DMY2960" s="87"/>
      <c r="DMZ2960" s="87"/>
      <c r="DNA2960" s="87"/>
      <c r="DNB2960" s="87"/>
      <c r="DNC2960" s="87"/>
      <c r="DND2960" s="87"/>
      <c r="DNE2960" s="87"/>
      <c r="DNF2960" s="87"/>
      <c r="DNG2960" s="87"/>
      <c r="DNH2960" s="87"/>
      <c r="DNI2960" s="87"/>
      <c r="DNJ2960" s="87"/>
      <c r="DNK2960" s="87"/>
      <c r="DNL2960" s="87"/>
      <c r="DNM2960" s="87"/>
      <c r="DNN2960" s="87"/>
      <c r="DNO2960" s="87"/>
      <c r="DNP2960" s="87"/>
      <c r="DNQ2960" s="87"/>
      <c r="DNR2960" s="87"/>
      <c r="DNS2960" s="87"/>
      <c r="DNT2960" s="87"/>
      <c r="DNU2960" s="87"/>
      <c r="DNV2960" s="87"/>
      <c r="DNW2960" s="87"/>
      <c r="DNX2960" s="87"/>
      <c r="DNY2960" s="87"/>
      <c r="DNZ2960" s="87"/>
      <c r="DOA2960" s="87"/>
      <c r="DOB2960" s="87"/>
      <c r="DOC2960" s="87"/>
      <c r="DOD2960" s="87"/>
      <c r="DOE2960" s="87"/>
      <c r="DOF2960" s="87"/>
      <c r="DOG2960" s="87"/>
      <c r="DOH2960" s="87"/>
      <c r="DOI2960" s="87"/>
      <c r="DOJ2960" s="87"/>
      <c r="DOK2960" s="87"/>
      <c r="DOL2960" s="87"/>
      <c r="DOM2960" s="87"/>
      <c r="DON2960" s="87"/>
      <c r="DOO2960" s="87"/>
      <c r="DOP2960" s="87"/>
      <c r="DOQ2960" s="87"/>
      <c r="DOR2960" s="87"/>
      <c r="DOS2960" s="87"/>
      <c r="DOT2960" s="87"/>
      <c r="DOU2960" s="87"/>
      <c r="DOV2960" s="87"/>
      <c r="DOW2960" s="87"/>
      <c r="DOX2960" s="87"/>
      <c r="DOY2960" s="87"/>
      <c r="DOZ2960" s="87"/>
      <c r="DPA2960" s="87"/>
      <c r="DPB2960" s="87"/>
      <c r="DPC2960" s="87"/>
      <c r="DPD2960" s="87"/>
      <c r="DPE2960" s="87"/>
      <c r="DPF2960" s="87"/>
      <c r="DPG2960" s="87"/>
      <c r="DPH2960" s="87"/>
      <c r="DPI2960" s="87"/>
      <c r="DPJ2960" s="87"/>
      <c r="DPK2960" s="87"/>
      <c r="DPL2960" s="87"/>
      <c r="DPM2960" s="87"/>
      <c r="DPN2960" s="87"/>
      <c r="DPO2960" s="87"/>
      <c r="DPP2960" s="87"/>
      <c r="DPQ2960" s="87"/>
      <c r="DPR2960" s="87"/>
      <c r="DPS2960" s="87"/>
      <c r="DPT2960" s="87"/>
      <c r="DPU2960" s="87"/>
      <c r="DPV2960" s="87"/>
      <c r="DPW2960" s="87"/>
      <c r="DPX2960" s="87"/>
      <c r="DPY2960" s="87"/>
      <c r="DPZ2960" s="87"/>
      <c r="DQA2960" s="87"/>
      <c r="DQB2960" s="87"/>
      <c r="DQC2960" s="87"/>
      <c r="DQD2960" s="87"/>
      <c r="DQE2960" s="87"/>
      <c r="DQF2960" s="87"/>
      <c r="DQG2960" s="87"/>
      <c r="DQH2960" s="87"/>
      <c r="DQI2960" s="87"/>
      <c r="DQJ2960" s="87"/>
      <c r="DQK2960" s="87"/>
      <c r="DQL2960" s="87"/>
      <c r="DQM2960" s="87"/>
      <c r="DQN2960" s="87"/>
      <c r="DQO2960" s="87"/>
      <c r="DQP2960" s="87"/>
      <c r="DQQ2960" s="87"/>
      <c r="DQR2960" s="87"/>
      <c r="DQS2960" s="87"/>
      <c r="DQT2960" s="87"/>
      <c r="DQU2960" s="87"/>
      <c r="DQV2960" s="87"/>
      <c r="DQW2960" s="87"/>
      <c r="DQX2960" s="87"/>
      <c r="DQY2960" s="87"/>
      <c r="DQZ2960" s="87"/>
      <c r="DRA2960" s="87"/>
      <c r="DRB2960" s="87"/>
      <c r="DRC2960" s="87"/>
      <c r="DRD2960" s="87"/>
      <c r="DRE2960" s="87"/>
      <c r="DRF2960" s="87"/>
      <c r="DRG2960" s="87"/>
      <c r="DRH2960" s="87"/>
      <c r="DRI2960" s="87"/>
      <c r="DRJ2960" s="87"/>
      <c r="DRK2960" s="87"/>
      <c r="DRL2960" s="87"/>
      <c r="DRM2960" s="87"/>
      <c r="DRN2960" s="87"/>
      <c r="DRO2960" s="87"/>
      <c r="DRP2960" s="87"/>
      <c r="DRQ2960" s="87"/>
      <c r="DRR2960" s="87"/>
      <c r="DRS2960" s="87"/>
      <c r="DRT2960" s="87"/>
      <c r="DRU2960" s="87"/>
      <c r="DRV2960" s="87"/>
      <c r="DRW2960" s="87"/>
      <c r="DRX2960" s="87"/>
      <c r="DRY2960" s="87"/>
      <c r="DRZ2960" s="87"/>
      <c r="DSA2960" s="87"/>
      <c r="DSB2960" s="87"/>
      <c r="DSC2960" s="87"/>
      <c r="DSD2960" s="87"/>
      <c r="DSE2960" s="87"/>
      <c r="DSF2960" s="87"/>
      <c r="DSG2960" s="87"/>
      <c r="DSH2960" s="87"/>
      <c r="DSI2960" s="87"/>
      <c r="DSJ2960" s="87"/>
      <c r="DSK2960" s="87"/>
      <c r="DSL2960" s="87"/>
      <c r="DSM2960" s="87"/>
      <c r="DSN2960" s="87"/>
      <c r="DSO2960" s="87"/>
      <c r="DSP2960" s="87"/>
      <c r="DSQ2960" s="87"/>
      <c r="DSR2960" s="87"/>
      <c r="DSS2960" s="87"/>
      <c r="DST2960" s="87"/>
      <c r="DSU2960" s="87"/>
      <c r="DSV2960" s="87"/>
      <c r="DSW2960" s="87"/>
      <c r="DSX2960" s="87"/>
      <c r="DSY2960" s="87"/>
      <c r="DSZ2960" s="87"/>
      <c r="DTA2960" s="87"/>
      <c r="DTB2960" s="87"/>
      <c r="DTC2960" s="87"/>
      <c r="DTD2960" s="87"/>
      <c r="DTE2960" s="87"/>
      <c r="DTF2960" s="87"/>
      <c r="DTG2960" s="87"/>
      <c r="DTH2960" s="87"/>
      <c r="DTI2960" s="87"/>
      <c r="DTJ2960" s="87"/>
      <c r="DTK2960" s="87"/>
      <c r="DTL2960" s="87"/>
      <c r="DTM2960" s="87"/>
      <c r="DTN2960" s="87"/>
      <c r="DTO2960" s="87"/>
      <c r="DTP2960" s="87"/>
      <c r="DTQ2960" s="87"/>
      <c r="DTR2960" s="87"/>
      <c r="DTS2960" s="87"/>
      <c r="DTT2960" s="87"/>
      <c r="DTU2960" s="87"/>
      <c r="DTV2960" s="87"/>
      <c r="DTW2960" s="87"/>
      <c r="DTX2960" s="87"/>
      <c r="DTY2960" s="87"/>
      <c r="DTZ2960" s="87"/>
      <c r="DUA2960" s="87"/>
      <c r="DUB2960" s="87"/>
      <c r="DUC2960" s="87"/>
      <c r="DUD2960" s="87"/>
      <c r="DUE2960" s="87"/>
      <c r="DUF2960" s="87"/>
      <c r="DUG2960" s="87"/>
      <c r="DUH2960" s="87"/>
      <c r="DUI2960" s="87"/>
      <c r="DUJ2960" s="87"/>
      <c r="DUK2960" s="87"/>
      <c r="DUL2960" s="87"/>
      <c r="DUM2960" s="87"/>
      <c r="DUN2960" s="87"/>
      <c r="DUO2960" s="87"/>
      <c r="DUP2960" s="87"/>
      <c r="DUQ2960" s="87"/>
      <c r="DUR2960" s="87"/>
      <c r="DUS2960" s="87"/>
      <c r="DUT2960" s="87"/>
      <c r="DUU2960" s="87"/>
      <c r="DUV2960" s="87"/>
      <c r="DUW2960" s="87"/>
      <c r="DUX2960" s="87"/>
      <c r="DUY2960" s="87"/>
      <c r="DUZ2960" s="87"/>
      <c r="DVA2960" s="87"/>
      <c r="DVB2960" s="87"/>
      <c r="DVC2960" s="87"/>
      <c r="DVD2960" s="87"/>
      <c r="DVE2960" s="87"/>
      <c r="DVF2960" s="87"/>
      <c r="DVG2960" s="87"/>
      <c r="DVH2960" s="87"/>
      <c r="DVI2960" s="87"/>
      <c r="DVJ2960" s="87"/>
      <c r="DVK2960" s="87"/>
      <c r="DVL2960" s="87"/>
      <c r="DVM2960" s="87"/>
      <c r="DVN2960" s="87"/>
      <c r="DVO2960" s="87"/>
      <c r="DVP2960" s="87"/>
      <c r="DVQ2960" s="87"/>
      <c r="DVR2960" s="87"/>
      <c r="DVS2960" s="87"/>
      <c r="DVT2960" s="87"/>
      <c r="DVU2960" s="87"/>
      <c r="DVV2960" s="87"/>
      <c r="DVW2960" s="87"/>
      <c r="DVX2960" s="87"/>
      <c r="DVY2960" s="87"/>
      <c r="DVZ2960" s="87"/>
      <c r="DWA2960" s="87"/>
      <c r="DWB2960" s="87"/>
      <c r="DWC2960" s="87"/>
      <c r="DWD2960" s="87"/>
      <c r="DWE2960" s="87"/>
      <c r="DWF2960" s="87"/>
      <c r="DWG2960" s="87"/>
      <c r="DWH2960" s="87"/>
      <c r="DWI2960" s="87"/>
      <c r="DWJ2960" s="87"/>
      <c r="DWK2960" s="87"/>
      <c r="DWL2960" s="87"/>
      <c r="DWM2960" s="87"/>
      <c r="DWN2960" s="87"/>
      <c r="DWO2960" s="87"/>
      <c r="DWP2960" s="87"/>
      <c r="DWQ2960" s="87"/>
      <c r="DWR2960" s="87"/>
      <c r="DWS2960" s="87"/>
      <c r="DWT2960" s="87"/>
      <c r="DWU2960" s="87"/>
      <c r="DWV2960" s="87"/>
      <c r="DWW2960" s="87"/>
      <c r="DWX2960" s="87"/>
      <c r="DWY2960" s="87"/>
      <c r="DWZ2960" s="87"/>
      <c r="DXA2960" s="87"/>
      <c r="DXB2960" s="87"/>
      <c r="DXC2960" s="87"/>
      <c r="DXD2960" s="87"/>
      <c r="DXE2960" s="87"/>
      <c r="DXF2960" s="87"/>
      <c r="DXG2960" s="87"/>
      <c r="DXH2960" s="87"/>
      <c r="DXI2960" s="87"/>
      <c r="DXJ2960" s="87"/>
      <c r="DXK2960" s="87"/>
      <c r="DXL2960" s="87"/>
      <c r="DXM2960" s="87"/>
      <c r="DXN2960" s="87"/>
      <c r="DXO2960" s="87"/>
      <c r="DXP2960" s="87"/>
      <c r="DXQ2960" s="87"/>
      <c r="DXR2960" s="87"/>
      <c r="DXS2960" s="87"/>
      <c r="DXT2960" s="87"/>
      <c r="DXU2960" s="87"/>
      <c r="DXV2960" s="87"/>
      <c r="DXW2960" s="87"/>
      <c r="DXX2960" s="87"/>
      <c r="DXY2960" s="87"/>
      <c r="DXZ2960" s="87"/>
      <c r="DYA2960" s="87"/>
      <c r="DYB2960" s="87"/>
      <c r="DYC2960" s="87"/>
      <c r="DYD2960" s="87"/>
      <c r="DYE2960" s="87"/>
      <c r="DYF2960" s="87"/>
      <c r="DYG2960" s="87"/>
      <c r="DYH2960" s="87"/>
      <c r="DYI2960" s="87"/>
      <c r="DYJ2960" s="87"/>
      <c r="DYK2960" s="87"/>
      <c r="DYL2960" s="87"/>
      <c r="DYM2960" s="87"/>
      <c r="DYN2960" s="87"/>
      <c r="DYO2960" s="87"/>
      <c r="DYP2960" s="87"/>
      <c r="DYQ2960" s="87"/>
      <c r="DYR2960" s="87"/>
      <c r="DYS2960" s="87"/>
      <c r="DYT2960" s="87"/>
      <c r="DYU2960" s="87"/>
      <c r="DYV2960" s="87"/>
      <c r="DYW2960" s="87"/>
      <c r="DYX2960" s="87"/>
      <c r="DYY2960" s="87"/>
      <c r="DYZ2960" s="87"/>
      <c r="DZA2960" s="87"/>
      <c r="DZB2960" s="87"/>
      <c r="DZC2960" s="87"/>
      <c r="DZD2960" s="87"/>
      <c r="DZE2960" s="87"/>
      <c r="DZF2960" s="87"/>
      <c r="DZG2960" s="87"/>
      <c r="DZH2960" s="87"/>
      <c r="DZI2960" s="87"/>
      <c r="DZJ2960" s="87"/>
      <c r="DZK2960" s="87"/>
      <c r="DZL2960" s="87"/>
      <c r="DZM2960" s="87"/>
      <c r="DZN2960" s="87"/>
      <c r="DZO2960" s="87"/>
      <c r="DZP2960" s="87"/>
      <c r="DZQ2960" s="87"/>
      <c r="DZR2960" s="87"/>
      <c r="DZS2960" s="87"/>
      <c r="DZT2960" s="87"/>
      <c r="DZU2960" s="87"/>
      <c r="DZV2960" s="87"/>
      <c r="DZW2960" s="87"/>
      <c r="DZX2960" s="87"/>
      <c r="DZY2960" s="87"/>
      <c r="DZZ2960" s="87"/>
      <c r="EAA2960" s="87"/>
      <c r="EAB2960" s="87"/>
      <c r="EAC2960" s="87"/>
      <c r="EAD2960" s="87"/>
      <c r="EAE2960" s="87"/>
      <c r="EAF2960" s="87"/>
      <c r="EAG2960" s="87"/>
      <c r="EAH2960" s="87"/>
      <c r="EAI2960" s="87"/>
      <c r="EAJ2960" s="87"/>
      <c r="EAK2960" s="87"/>
      <c r="EAL2960" s="87"/>
      <c r="EAM2960" s="87"/>
      <c r="EAN2960" s="87"/>
      <c r="EAO2960" s="87"/>
      <c r="EAP2960" s="87"/>
      <c r="EAQ2960" s="87"/>
      <c r="EAR2960" s="87"/>
      <c r="EAS2960" s="87"/>
      <c r="EAT2960" s="87"/>
      <c r="EAU2960" s="87"/>
      <c r="EAV2960" s="87"/>
      <c r="EAW2960" s="87"/>
      <c r="EAX2960" s="87"/>
      <c r="EAY2960" s="87"/>
      <c r="EAZ2960" s="87"/>
      <c r="EBA2960" s="87"/>
      <c r="EBB2960" s="87"/>
      <c r="EBC2960" s="87"/>
      <c r="EBD2960" s="87"/>
      <c r="EBE2960" s="87"/>
      <c r="EBF2960" s="87"/>
      <c r="EBG2960" s="87"/>
      <c r="EBH2960" s="87"/>
      <c r="EBI2960" s="87"/>
      <c r="EBJ2960" s="87"/>
      <c r="EBK2960" s="87"/>
      <c r="EBL2960" s="87"/>
      <c r="EBM2960" s="87"/>
      <c r="EBN2960" s="87"/>
      <c r="EBO2960" s="87"/>
      <c r="EBP2960" s="87"/>
      <c r="EBQ2960" s="87"/>
      <c r="EBR2960" s="87"/>
      <c r="EBS2960" s="87"/>
      <c r="EBT2960" s="87"/>
      <c r="EBU2960" s="87"/>
      <c r="EBV2960" s="87"/>
      <c r="EBW2960" s="87"/>
      <c r="EBX2960" s="87"/>
      <c r="EBY2960" s="87"/>
      <c r="EBZ2960" s="87"/>
      <c r="ECA2960" s="87"/>
      <c r="ECB2960" s="87"/>
      <c r="ECC2960" s="87"/>
      <c r="ECD2960" s="87"/>
      <c r="ECE2960" s="87"/>
      <c r="ECF2960" s="87"/>
      <c r="ECG2960" s="87"/>
      <c r="ECH2960" s="87"/>
      <c r="ECI2960" s="87"/>
      <c r="ECJ2960" s="87"/>
      <c r="ECK2960" s="87"/>
      <c r="ECL2960" s="87"/>
      <c r="ECM2960" s="87"/>
      <c r="ECN2960" s="87"/>
      <c r="ECO2960" s="87"/>
      <c r="ECP2960" s="87"/>
      <c r="ECQ2960" s="87"/>
      <c r="ECR2960" s="87"/>
      <c r="ECS2960" s="87"/>
      <c r="ECT2960" s="87"/>
      <c r="ECU2960" s="87"/>
      <c r="ECV2960" s="87"/>
      <c r="ECW2960" s="87"/>
      <c r="ECX2960" s="87"/>
      <c r="ECY2960" s="87"/>
      <c r="ECZ2960" s="87"/>
      <c r="EDA2960" s="87"/>
      <c r="EDB2960" s="87"/>
      <c r="EDC2960" s="87"/>
      <c r="EDD2960" s="87"/>
      <c r="EDE2960" s="87"/>
      <c r="EDF2960" s="87"/>
      <c r="EDG2960" s="87"/>
      <c r="EDH2960" s="87"/>
      <c r="EDI2960" s="87"/>
      <c r="EDJ2960" s="87"/>
      <c r="EDK2960" s="87"/>
      <c r="EDL2960" s="87"/>
      <c r="EDM2960" s="87"/>
      <c r="EDN2960" s="87"/>
      <c r="EDO2960" s="87"/>
      <c r="EDP2960" s="87"/>
      <c r="EDQ2960" s="87"/>
      <c r="EDR2960" s="87"/>
      <c r="EDS2960" s="87"/>
      <c r="EDT2960" s="87"/>
      <c r="EDU2960" s="87"/>
      <c r="EDV2960" s="87"/>
      <c r="EDW2960" s="87"/>
      <c r="EDX2960" s="87"/>
      <c r="EDY2960" s="87"/>
      <c r="EDZ2960" s="87"/>
      <c r="EEA2960" s="87"/>
      <c r="EEB2960" s="87"/>
      <c r="EEC2960" s="87"/>
      <c r="EED2960" s="87"/>
      <c r="EEE2960" s="87"/>
      <c r="EEF2960" s="87"/>
      <c r="EEG2960" s="87"/>
      <c r="EEH2960" s="87"/>
      <c r="EEI2960" s="87"/>
      <c r="EEJ2960" s="87"/>
      <c r="EEK2960" s="87"/>
      <c r="EEL2960" s="87"/>
      <c r="EEM2960" s="87"/>
      <c r="EEN2960" s="87"/>
      <c r="EEO2960" s="87"/>
      <c r="EEP2960" s="87"/>
      <c r="EEQ2960" s="87"/>
      <c r="EER2960" s="87"/>
      <c r="EES2960" s="87"/>
      <c r="EET2960" s="87"/>
      <c r="EEU2960" s="87"/>
      <c r="EEV2960" s="87"/>
      <c r="EEW2960" s="87"/>
      <c r="EEX2960" s="87"/>
      <c r="EEY2960" s="87"/>
      <c r="EEZ2960" s="87"/>
      <c r="EFA2960" s="87"/>
      <c r="EFB2960" s="87"/>
      <c r="EFC2960" s="87"/>
      <c r="EFD2960" s="87"/>
      <c r="EFE2960" s="87"/>
      <c r="EFF2960" s="87"/>
      <c r="EFG2960" s="87"/>
      <c r="EFH2960" s="87"/>
      <c r="EFI2960" s="87"/>
      <c r="EFJ2960" s="87"/>
      <c r="EFK2960" s="87"/>
      <c r="EFL2960" s="87"/>
      <c r="EFM2960" s="87"/>
      <c r="EFN2960" s="87"/>
      <c r="EFO2960" s="87"/>
      <c r="EFP2960" s="87"/>
      <c r="EFQ2960" s="87"/>
      <c r="EFR2960" s="87"/>
      <c r="EFS2960" s="87"/>
      <c r="EFT2960" s="87"/>
      <c r="EFU2960" s="87"/>
      <c r="EFV2960" s="87"/>
      <c r="EFW2960" s="87"/>
      <c r="EFX2960" s="87"/>
      <c r="EFY2960" s="87"/>
      <c r="EFZ2960" s="87"/>
      <c r="EGA2960" s="87"/>
      <c r="EGB2960" s="87"/>
      <c r="EGC2960" s="87"/>
      <c r="EGD2960" s="87"/>
      <c r="EGE2960" s="87"/>
      <c r="EGF2960" s="87"/>
      <c r="EGG2960" s="87"/>
      <c r="EGH2960" s="87"/>
      <c r="EGI2960" s="87"/>
      <c r="EGJ2960" s="87"/>
      <c r="EGK2960" s="87"/>
      <c r="EGL2960" s="87"/>
      <c r="EGM2960" s="87"/>
      <c r="EGN2960" s="87"/>
      <c r="EGO2960" s="87"/>
      <c r="EGP2960" s="87"/>
      <c r="EGQ2960" s="87"/>
      <c r="EGR2960" s="87"/>
      <c r="EGS2960" s="87"/>
      <c r="EGT2960" s="87"/>
      <c r="EGU2960" s="87"/>
      <c r="EGV2960" s="87"/>
      <c r="EGW2960" s="87"/>
      <c r="EGX2960" s="87"/>
      <c r="EGY2960" s="87"/>
      <c r="EGZ2960" s="87"/>
      <c r="EHA2960" s="87"/>
      <c r="EHB2960" s="87"/>
      <c r="EHC2960" s="87"/>
      <c r="EHD2960" s="87"/>
      <c r="EHE2960" s="87"/>
      <c r="EHF2960" s="87"/>
      <c r="EHG2960" s="87"/>
      <c r="EHH2960" s="87"/>
      <c r="EHI2960" s="87"/>
      <c r="EHJ2960" s="87"/>
      <c r="EHK2960" s="87"/>
      <c r="EHL2960" s="87"/>
      <c r="EHM2960" s="87"/>
      <c r="EHN2960" s="87"/>
      <c r="EHO2960" s="87"/>
      <c r="EHP2960" s="87"/>
      <c r="EHQ2960" s="87"/>
      <c r="EHR2960" s="87"/>
      <c r="EHS2960" s="87"/>
      <c r="EHT2960" s="87"/>
      <c r="EHU2960" s="87"/>
      <c r="EHV2960" s="87"/>
      <c r="EHW2960" s="87"/>
      <c r="EHX2960" s="87"/>
      <c r="EHY2960" s="87"/>
      <c r="EHZ2960" s="87"/>
      <c r="EIA2960" s="87"/>
      <c r="EIB2960" s="87"/>
      <c r="EIC2960" s="87"/>
      <c r="EID2960" s="87"/>
      <c r="EIE2960" s="87"/>
      <c r="EIF2960" s="87"/>
      <c r="EIG2960" s="87"/>
      <c r="EIH2960" s="87"/>
      <c r="EII2960" s="87"/>
      <c r="EIJ2960" s="87"/>
      <c r="EIK2960" s="87"/>
      <c r="EIL2960" s="87"/>
      <c r="EIM2960" s="87"/>
      <c r="EIN2960" s="87"/>
      <c r="EIO2960" s="87"/>
      <c r="EIP2960" s="87"/>
      <c r="EIQ2960" s="87"/>
      <c r="EIR2960" s="87"/>
      <c r="EIS2960" s="87"/>
      <c r="EIT2960" s="87"/>
      <c r="EIU2960" s="87"/>
      <c r="EIV2960" s="87"/>
      <c r="EIW2960" s="87"/>
      <c r="EIX2960" s="87"/>
      <c r="EIY2960" s="87"/>
      <c r="EIZ2960" s="87"/>
      <c r="EJA2960" s="87"/>
      <c r="EJB2960" s="87"/>
      <c r="EJC2960" s="87"/>
      <c r="EJD2960" s="87"/>
      <c r="EJE2960" s="87"/>
      <c r="EJF2960" s="87"/>
      <c r="EJG2960" s="87"/>
      <c r="EJH2960" s="87"/>
      <c r="EJI2960" s="87"/>
      <c r="EJJ2960" s="87"/>
      <c r="EJK2960" s="87"/>
      <c r="EJL2960" s="87"/>
      <c r="EJM2960" s="87"/>
      <c r="EJN2960" s="87"/>
      <c r="EJO2960" s="87"/>
      <c r="EJP2960" s="87"/>
      <c r="EJQ2960" s="87"/>
      <c r="EJR2960" s="87"/>
      <c r="EJS2960" s="87"/>
      <c r="EJT2960" s="87"/>
      <c r="EJU2960" s="87"/>
      <c r="EJV2960" s="87"/>
      <c r="EJW2960" s="87"/>
      <c r="EJX2960" s="87"/>
      <c r="EJY2960" s="87"/>
      <c r="EJZ2960" s="87"/>
      <c r="EKA2960" s="87"/>
      <c r="EKB2960" s="87"/>
      <c r="EKC2960" s="87"/>
      <c r="EKD2960" s="87"/>
      <c r="EKE2960" s="87"/>
      <c r="EKF2960" s="87"/>
      <c r="EKG2960" s="87"/>
      <c r="EKH2960" s="87"/>
      <c r="EKI2960" s="87"/>
      <c r="EKJ2960" s="87"/>
      <c r="EKK2960" s="87"/>
      <c r="EKL2960" s="87"/>
      <c r="EKM2960" s="87"/>
      <c r="EKN2960" s="87"/>
      <c r="EKO2960" s="87"/>
      <c r="EKP2960" s="87"/>
      <c r="EKQ2960" s="87"/>
      <c r="EKR2960" s="87"/>
      <c r="EKS2960" s="87"/>
      <c r="EKT2960" s="87"/>
      <c r="EKU2960" s="87"/>
      <c r="EKV2960" s="87"/>
      <c r="EKW2960" s="87"/>
      <c r="EKX2960" s="87"/>
      <c r="EKY2960" s="87"/>
      <c r="EKZ2960" s="87"/>
      <c r="ELA2960" s="87"/>
      <c r="ELB2960" s="87"/>
      <c r="ELC2960" s="87"/>
      <c r="ELD2960" s="87"/>
      <c r="ELE2960" s="87"/>
      <c r="ELF2960" s="87"/>
      <c r="ELG2960" s="87"/>
      <c r="ELH2960" s="87"/>
      <c r="ELI2960" s="87"/>
      <c r="ELJ2960" s="87"/>
      <c r="ELK2960" s="87"/>
      <c r="ELL2960" s="87"/>
      <c r="ELM2960" s="87"/>
      <c r="ELN2960" s="87"/>
      <c r="ELO2960" s="87"/>
      <c r="ELP2960" s="87"/>
      <c r="ELQ2960" s="87"/>
      <c r="ELR2960" s="87"/>
      <c r="ELS2960" s="87"/>
      <c r="ELT2960" s="87"/>
      <c r="ELU2960" s="87"/>
      <c r="ELV2960" s="87"/>
      <c r="ELW2960" s="87"/>
      <c r="ELX2960" s="87"/>
      <c r="ELY2960" s="87"/>
      <c r="ELZ2960" s="87"/>
      <c r="EMA2960" s="87"/>
      <c r="EMB2960" s="87"/>
      <c r="EMC2960" s="87"/>
      <c r="EMD2960" s="87"/>
      <c r="EME2960" s="87"/>
      <c r="EMF2960" s="87"/>
      <c r="EMG2960" s="87"/>
      <c r="EMH2960" s="87"/>
      <c r="EMI2960" s="87"/>
      <c r="EMJ2960" s="87"/>
      <c r="EMK2960" s="87"/>
      <c r="EML2960" s="87"/>
      <c r="EMM2960" s="87"/>
      <c r="EMN2960" s="87"/>
      <c r="EMO2960" s="87"/>
      <c r="EMP2960" s="87"/>
      <c r="EMQ2960" s="87"/>
      <c r="EMR2960" s="87"/>
      <c r="EMS2960" s="87"/>
      <c r="EMT2960" s="87"/>
      <c r="EMU2960" s="87"/>
      <c r="EMV2960" s="87"/>
      <c r="EMW2960" s="87"/>
      <c r="EMX2960" s="87"/>
      <c r="EMY2960" s="87"/>
      <c r="EMZ2960" s="87"/>
      <c r="ENA2960" s="87"/>
      <c r="ENB2960" s="87"/>
      <c r="ENC2960" s="87"/>
      <c r="END2960" s="87"/>
      <c r="ENE2960" s="87"/>
      <c r="ENF2960" s="87"/>
      <c r="ENG2960" s="87"/>
      <c r="ENH2960" s="87"/>
      <c r="ENI2960" s="87"/>
      <c r="ENJ2960" s="87"/>
      <c r="ENK2960" s="87"/>
      <c r="ENL2960" s="87"/>
      <c r="ENM2960" s="87"/>
      <c r="ENN2960" s="87"/>
      <c r="ENO2960" s="87"/>
      <c r="ENP2960" s="87"/>
      <c r="ENQ2960" s="87"/>
      <c r="ENR2960" s="87"/>
      <c r="ENS2960" s="87"/>
      <c r="ENT2960" s="87"/>
      <c r="ENU2960" s="87"/>
      <c r="ENV2960" s="87"/>
      <c r="ENW2960" s="87"/>
      <c r="ENX2960" s="87"/>
      <c r="ENY2960" s="87"/>
      <c r="ENZ2960" s="87"/>
      <c r="EOA2960" s="87"/>
      <c r="EOB2960" s="87"/>
      <c r="EOC2960" s="87"/>
      <c r="EOD2960" s="87"/>
      <c r="EOE2960" s="87"/>
      <c r="EOF2960" s="87"/>
      <c r="EOG2960" s="87"/>
      <c r="EOH2960" s="87"/>
      <c r="EOI2960" s="87"/>
      <c r="EOJ2960" s="87"/>
      <c r="EOK2960" s="87"/>
      <c r="EOL2960" s="87"/>
      <c r="EOM2960" s="87"/>
      <c r="EON2960" s="87"/>
      <c r="EOO2960" s="87"/>
      <c r="EOP2960" s="87"/>
      <c r="EOQ2960" s="87"/>
      <c r="EOR2960" s="87"/>
      <c r="EOS2960" s="87"/>
      <c r="EOT2960" s="87"/>
      <c r="EOU2960" s="87"/>
      <c r="EOV2960" s="87"/>
      <c r="EOW2960" s="87"/>
      <c r="EOX2960" s="87"/>
      <c r="EOY2960" s="87"/>
      <c r="EOZ2960" s="87"/>
      <c r="EPA2960" s="87"/>
      <c r="EPB2960" s="87"/>
      <c r="EPC2960" s="87"/>
      <c r="EPD2960" s="87"/>
      <c r="EPE2960" s="87"/>
      <c r="EPF2960" s="87"/>
      <c r="EPG2960" s="87"/>
      <c r="EPH2960" s="87"/>
      <c r="EPI2960" s="87"/>
      <c r="EPJ2960" s="87"/>
      <c r="EPK2960" s="87"/>
      <c r="EPL2960" s="87"/>
      <c r="EPM2960" s="87"/>
      <c r="EPN2960" s="87"/>
      <c r="EPO2960" s="87"/>
      <c r="EPP2960" s="87"/>
      <c r="EPQ2960" s="87"/>
      <c r="EPR2960" s="87"/>
      <c r="EPS2960" s="87"/>
      <c r="EPT2960" s="87"/>
      <c r="EPU2960" s="87"/>
      <c r="EPV2960" s="87"/>
      <c r="EPW2960" s="87"/>
      <c r="EPX2960" s="87"/>
      <c r="EPY2960" s="87"/>
      <c r="EPZ2960" s="87"/>
      <c r="EQA2960" s="87"/>
      <c r="EQB2960" s="87"/>
      <c r="EQC2960" s="87"/>
      <c r="EQD2960" s="87"/>
      <c r="EQE2960" s="87"/>
      <c r="EQF2960" s="87"/>
      <c r="EQG2960" s="87"/>
      <c r="EQH2960" s="87"/>
      <c r="EQI2960" s="87"/>
      <c r="EQJ2960" s="87"/>
      <c r="EQK2960" s="87"/>
      <c r="EQL2960" s="87"/>
      <c r="EQM2960" s="87"/>
      <c r="EQN2960" s="87"/>
      <c r="EQO2960" s="87"/>
      <c r="EQP2960" s="87"/>
      <c r="EQQ2960" s="87"/>
      <c r="EQR2960" s="87"/>
      <c r="EQS2960" s="87"/>
      <c r="EQT2960" s="87"/>
      <c r="EQU2960" s="87"/>
      <c r="EQV2960" s="87"/>
      <c r="EQW2960" s="87"/>
      <c r="EQX2960" s="87"/>
      <c r="EQY2960" s="87"/>
      <c r="EQZ2960" s="87"/>
      <c r="ERA2960" s="87"/>
      <c r="ERB2960" s="87"/>
      <c r="ERC2960" s="87"/>
      <c r="ERD2960" s="87"/>
      <c r="ERE2960" s="87"/>
      <c r="ERF2960" s="87"/>
      <c r="ERG2960" s="87"/>
      <c r="ERH2960" s="87"/>
      <c r="ERI2960" s="87"/>
      <c r="ERJ2960" s="87"/>
      <c r="ERK2960" s="87"/>
      <c r="ERL2960" s="87"/>
      <c r="ERM2960" s="87"/>
      <c r="ERN2960" s="87"/>
      <c r="ERO2960" s="87"/>
      <c r="ERP2960" s="87"/>
      <c r="ERQ2960" s="87"/>
      <c r="ERR2960" s="87"/>
      <c r="ERS2960" s="87"/>
      <c r="ERT2960" s="87"/>
      <c r="ERU2960" s="87"/>
      <c r="ERV2960" s="87"/>
      <c r="ERW2960" s="87"/>
      <c r="ERX2960" s="87"/>
      <c r="ERY2960" s="87"/>
      <c r="ERZ2960" s="87"/>
      <c r="ESA2960" s="87"/>
      <c r="ESB2960" s="87"/>
      <c r="ESC2960" s="87"/>
      <c r="ESD2960" s="87"/>
      <c r="ESE2960" s="87"/>
      <c r="ESF2960" s="87"/>
      <c r="ESG2960" s="87"/>
      <c r="ESH2960" s="87"/>
      <c r="ESI2960" s="87"/>
      <c r="ESJ2960" s="87"/>
      <c r="ESK2960" s="87"/>
      <c r="ESL2960" s="87"/>
      <c r="ESM2960" s="87"/>
      <c r="ESN2960" s="87"/>
      <c r="ESO2960" s="87"/>
      <c r="ESP2960" s="87"/>
      <c r="ESQ2960" s="87"/>
      <c r="ESR2960" s="87"/>
      <c r="ESS2960" s="87"/>
      <c r="EST2960" s="87"/>
      <c r="ESU2960" s="87"/>
      <c r="ESV2960" s="87"/>
      <c r="ESW2960" s="87"/>
      <c r="ESX2960" s="87"/>
      <c r="ESY2960" s="87"/>
      <c r="ESZ2960" s="87"/>
      <c r="ETA2960" s="87"/>
      <c r="ETB2960" s="87"/>
      <c r="ETC2960" s="87"/>
      <c r="ETD2960" s="87"/>
      <c r="ETE2960" s="87"/>
      <c r="ETF2960" s="87"/>
      <c r="ETG2960" s="87"/>
      <c r="ETH2960" s="87"/>
      <c r="ETI2960" s="87"/>
      <c r="ETJ2960" s="87"/>
      <c r="ETK2960" s="87"/>
      <c r="ETL2960" s="87"/>
      <c r="ETM2960" s="87"/>
      <c r="ETN2960" s="87"/>
      <c r="ETO2960" s="87"/>
      <c r="ETP2960" s="87"/>
      <c r="ETQ2960" s="87"/>
      <c r="ETR2960" s="87"/>
      <c r="ETS2960" s="87"/>
      <c r="ETT2960" s="87"/>
      <c r="ETU2960" s="87"/>
      <c r="ETV2960" s="87"/>
      <c r="ETW2960" s="87"/>
      <c r="ETX2960" s="87"/>
      <c r="ETY2960" s="87"/>
      <c r="ETZ2960" s="87"/>
      <c r="EUA2960" s="87"/>
      <c r="EUB2960" s="87"/>
      <c r="EUC2960" s="87"/>
      <c r="EUD2960" s="87"/>
      <c r="EUE2960" s="87"/>
      <c r="EUF2960" s="87"/>
      <c r="EUG2960" s="87"/>
      <c r="EUH2960" s="87"/>
      <c r="EUI2960" s="87"/>
      <c r="EUJ2960" s="87"/>
      <c r="EUK2960" s="87"/>
      <c r="EUL2960" s="87"/>
      <c r="EUM2960" s="87"/>
      <c r="EUN2960" s="87"/>
      <c r="EUO2960" s="87"/>
      <c r="EUP2960" s="87"/>
      <c r="EUQ2960" s="87"/>
      <c r="EUR2960" s="87"/>
      <c r="EUS2960" s="87"/>
      <c r="EUT2960" s="87"/>
      <c r="EUU2960" s="87"/>
      <c r="EUV2960" s="87"/>
      <c r="EUW2960" s="87"/>
      <c r="EUX2960" s="87"/>
      <c r="EUY2960" s="87"/>
      <c r="EUZ2960" s="87"/>
      <c r="EVA2960" s="87"/>
      <c r="EVB2960" s="87"/>
      <c r="EVC2960" s="87"/>
      <c r="EVD2960" s="87"/>
      <c r="EVE2960" s="87"/>
      <c r="EVF2960" s="87"/>
      <c r="EVG2960" s="87"/>
      <c r="EVH2960" s="87"/>
      <c r="EVI2960" s="87"/>
      <c r="EVJ2960" s="87"/>
      <c r="EVK2960" s="87"/>
      <c r="EVL2960" s="87"/>
      <c r="EVM2960" s="87"/>
      <c r="EVN2960" s="87"/>
      <c r="EVO2960" s="87"/>
      <c r="EVP2960" s="87"/>
      <c r="EVQ2960" s="87"/>
      <c r="EVR2960" s="87"/>
      <c r="EVS2960" s="87"/>
      <c r="EVT2960" s="87"/>
      <c r="EVU2960" s="87"/>
      <c r="EVV2960" s="87"/>
      <c r="EVW2960" s="87"/>
      <c r="EVX2960" s="87"/>
      <c r="EVY2960" s="87"/>
      <c r="EVZ2960" s="87"/>
      <c r="EWA2960" s="87"/>
      <c r="EWB2960" s="87"/>
      <c r="EWC2960" s="87"/>
      <c r="EWD2960" s="87"/>
      <c r="EWE2960" s="87"/>
      <c r="EWF2960" s="87"/>
      <c r="EWG2960" s="87"/>
      <c r="EWH2960" s="87"/>
      <c r="EWI2960" s="87"/>
      <c r="EWJ2960" s="87"/>
      <c r="EWK2960" s="87"/>
      <c r="EWL2960" s="87"/>
      <c r="EWM2960" s="87"/>
      <c r="EWN2960" s="87"/>
      <c r="EWO2960" s="87"/>
      <c r="EWP2960" s="87"/>
      <c r="EWQ2960" s="87"/>
      <c r="EWR2960" s="87"/>
      <c r="EWS2960" s="87"/>
      <c r="EWT2960" s="87"/>
      <c r="EWU2960" s="87"/>
      <c r="EWV2960" s="87"/>
      <c r="EWW2960" s="87"/>
      <c r="EWX2960" s="87"/>
      <c r="EWY2960" s="87"/>
      <c r="EWZ2960" s="87"/>
      <c r="EXA2960" s="87"/>
      <c r="EXB2960" s="87"/>
      <c r="EXC2960" s="87"/>
      <c r="EXD2960" s="87"/>
      <c r="EXE2960" s="87"/>
      <c r="EXF2960" s="87"/>
      <c r="EXG2960" s="87"/>
      <c r="EXH2960" s="87"/>
      <c r="EXI2960" s="87"/>
      <c r="EXJ2960" s="87"/>
      <c r="EXK2960" s="87"/>
      <c r="EXL2960" s="87"/>
      <c r="EXM2960" s="87"/>
      <c r="EXN2960" s="87"/>
      <c r="EXO2960" s="87"/>
      <c r="EXP2960" s="87"/>
      <c r="EXQ2960" s="87"/>
      <c r="EXR2960" s="87"/>
      <c r="EXS2960" s="87"/>
      <c r="EXT2960" s="87"/>
      <c r="EXU2960" s="87"/>
      <c r="EXV2960" s="87"/>
      <c r="EXW2960" s="87"/>
      <c r="EXX2960" s="87"/>
      <c r="EXY2960" s="87"/>
      <c r="EXZ2960" s="87"/>
      <c r="EYA2960" s="87"/>
      <c r="EYB2960" s="87"/>
      <c r="EYC2960" s="87"/>
      <c r="EYD2960" s="87"/>
      <c r="EYE2960" s="87"/>
      <c r="EYF2960" s="87"/>
      <c r="EYG2960" s="87"/>
      <c r="EYH2960" s="87"/>
      <c r="EYI2960" s="87"/>
      <c r="EYJ2960" s="87"/>
      <c r="EYK2960" s="87"/>
      <c r="EYL2960" s="87"/>
      <c r="EYM2960" s="87"/>
      <c r="EYN2960" s="87"/>
      <c r="EYO2960" s="87"/>
      <c r="EYP2960" s="87"/>
      <c r="EYQ2960" s="87"/>
      <c r="EYR2960" s="87"/>
      <c r="EYS2960" s="87"/>
      <c r="EYT2960" s="87"/>
      <c r="EYU2960" s="87"/>
      <c r="EYV2960" s="87"/>
      <c r="EYW2960" s="87"/>
      <c r="EYX2960" s="87"/>
      <c r="EYY2960" s="87"/>
      <c r="EYZ2960" s="87"/>
      <c r="EZA2960" s="87"/>
      <c r="EZB2960" s="87"/>
      <c r="EZC2960" s="87"/>
      <c r="EZD2960" s="87"/>
      <c r="EZE2960" s="87"/>
      <c r="EZF2960" s="87"/>
      <c r="EZG2960" s="87"/>
      <c r="EZH2960" s="87"/>
      <c r="EZI2960" s="87"/>
      <c r="EZJ2960" s="87"/>
      <c r="EZK2960" s="87"/>
      <c r="EZL2960" s="87"/>
      <c r="EZM2960" s="87"/>
      <c r="EZN2960" s="87"/>
      <c r="EZO2960" s="87"/>
      <c r="EZP2960" s="87"/>
      <c r="EZQ2960" s="87"/>
      <c r="EZR2960" s="87"/>
      <c r="EZS2960" s="87"/>
      <c r="EZT2960" s="87"/>
      <c r="EZU2960" s="87"/>
      <c r="EZV2960" s="87"/>
      <c r="EZW2960" s="87"/>
      <c r="EZX2960" s="87"/>
      <c r="EZY2960" s="87"/>
      <c r="EZZ2960" s="87"/>
      <c r="FAA2960" s="87"/>
      <c r="FAB2960" s="87"/>
      <c r="FAC2960" s="87"/>
      <c r="FAD2960" s="87"/>
      <c r="FAE2960" s="87"/>
      <c r="FAF2960" s="87"/>
      <c r="FAG2960" s="87"/>
      <c r="FAH2960" s="87"/>
      <c r="FAI2960" s="87"/>
      <c r="FAJ2960" s="87"/>
      <c r="FAK2960" s="87"/>
      <c r="FAL2960" s="87"/>
      <c r="FAM2960" s="87"/>
      <c r="FAN2960" s="87"/>
      <c r="FAO2960" s="87"/>
      <c r="FAP2960" s="87"/>
      <c r="FAQ2960" s="87"/>
      <c r="FAR2960" s="87"/>
      <c r="FAS2960" s="87"/>
      <c r="FAT2960" s="87"/>
      <c r="FAU2960" s="87"/>
      <c r="FAV2960" s="87"/>
      <c r="FAW2960" s="87"/>
      <c r="FAX2960" s="87"/>
      <c r="FAY2960" s="87"/>
      <c r="FAZ2960" s="87"/>
      <c r="FBA2960" s="87"/>
      <c r="FBB2960" s="87"/>
      <c r="FBC2960" s="87"/>
      <c r="FBD2960" s="87"/>
      <c r="FBE2960" s="87"/>
      <c r="FBF2960" s="87"/>
      <c r="FBG2960" s="87"/>
      <c r="FBH2960" s="87"/>
      <c r="FBI2960" s="87"/>
      <c r="FBJ2960" s="87"/>
      <c r="FBK2960" s="87"/>
      <c r="FBL2960" s="87"/>
      <c r="FBM2960" s="87"/>
      <c r="FBN2960" s="87"/>
      <c r="FBO2960" s="87"/>
      <c r="FBP2960" s="87"/>
      <c r="FBQ2960" s="87"/>
      <c r="FBR2960" s="87"/>
      <c r="FBS2960" s="87"/>
      <c r="FBT2960" s="87"/>
      <c r="FBU2960" s="87"/>
      <c r="FBV2960" s="87"/>
      <c r="FBW2960" s="87"/>
      <c r="FBX2960" s="87"/>
      <c r="FBY2960" s="87"/>
      <c r="FBZ2960" s="87"/>
      <c r="FCA2960" s="87"/>
      <c r="FCB2960" s="87"/>
      <c r="FCC2960" s="87"/>
      <c r="FCD2960" s="87"/>
      <c r="FCE2960" s="87"/>
      <c r="FCF2960" s="87"/>
      <c r="FCG2960" s="87"/>
      <c r="FCH2960" s="87"/>
      <c r="FCI2960" s="87"/>
      <c r="FCJ2960" s="87"/>
      <c r="FCK2960" s="87"/>
      <c r="FCL2960" s="87"/>
      <c r="FCM2960" s="87"/>
      <c r="FCN2960" s="87"/>
      <c r="FCO2960" s="87"/>
      <c r="FCP2960" s="87"/>
      <c r="FCQ2960" s="87"/>
      <c r="FCR2960" s="87"/>
      <c r="FCS2960" s="87"/>
      <c r="FCT2960" s="87"/>
      <c r="FCU2960" s="87"/>
      <c r="FCV2960" s="87"/>
      <c r="FCW2960" s="87"/>
      <c r="FCX2960" s="87"/>
      <c r="FCY2960" s="87"/>
      <c r="FCZ2960" s="87"/>
      <c r="FDA2960" s="87"/>
      <c r="FDB2960" s="87"/>
      <c r="FDC2960" s="87"/>
      <c r="FDD2960" s="87"/>
      <c r="FDE2960" s="87"/>
      <c r="FDF2960" s="87"/>
      <c r="FDG2960" s="87"/>
      <c r="FDH2960" s="87"/>
      <c r="FDI2960" s="87"/>
      <c r="FDJ2960" s="87"/>
      <c r="FDK2960" s="87"/>
      <c r="FDL2960" s="87"/>
      <c r="FDM2960" s="87"/>
      <c r="FDN2960" s="87"/>
      <c r="FDO2960" s="87"/>
      <c r="FDP2960" s="87"/>
      <c r="FDQ2960" s="87"/>
      <c r="FDR2960" s="87"/>
      <c r="FDS2960" s="87"/>
      <c r="FDT2960" s="87"/>
      <c r="FDU2960" s="87"/>
      <c r="FDV2960" s="87"/>
      <c r="FDW2960" s="87"/>
      <c r="FDX2960" s="87"/>
      <c r="FDY2960" s="87"/>
      <c r="FDZ2960" s="87"/>
      <c r="FEA2960" s="87"/>
      <c r="FEB2960" s="87"/>
      <c r="FEC2960" s="87"/>
      <c r="FED2960" s="87"/>
      <c r="FEE2960" s="87"/>
      <c r="FEF2960" s="87"/>
      <c r="FEG2960" s="87"/>
      <c r="FEH2960" s="87"/>
      <c r="FEI2960" s="87"/>
      <c r="FEJ2960" s="87"/>
      <c r="FEK2960" s="87"/>
      <c r="FEL2960" s="87"/>
      <c r="FEM2960" s="87"/>
      <c r="FEN2960" s="87"/>
      <c r="FEO2960" s="87"/>
      <c r="FEP2960" s="87"/>
      <c r="FEQ2960" s="87"/>
      <c r="FER2960" s="87"/>
      <c r="FES2960" s="87"/>
      <c r="FET2960" s="87"/>
      <c r="FEU2960" s="87"/>
      <c r="FEV2960" s="87"/>
      <c r="FEW2960" s="87"/>
      <c r="FEX2960" s="87"/>
      <c r="FEY2960" s="87"/>
      <c r="FEZ2960" s="87"/>
      <c r="FFA2960" s="87"/>
      <c r="FFB2960" s="87"/>
      <c r="FFC2960" s="87"/>
      <c r="FFD2960" s="87"/>
      <c r="FFE2960" s="87"/>
      <c r="FFF2960" s="87"/>
      <c r="FFG2960" s="87"/>
      <c r="FFH2960" s="87"/>
      <c r="FFI2960" s="87"/>
      <c r="FFJ2960" s="87"/>
      <c r="FFK2960" s="87"/>
      <c r="FFL2960" s="87"/>
      <c r="FFM2960" s="87"/>
      <c r="FFN2960" s="87"/>
      <c r="FFO2960" s="87"/>
      <c r="FFP2960" s="87"/>
      <c r="FFQ2960" s="87"/>
      <c r="FFR2960" s="87"/>
      <c r="FFS2960" s="87"/>
      <c r="FFT2960" s="87"/>
      <c r="FFU2960" s="87"/>
      <c r="FFV2960" s="87"/>
      <c r="FFW2960" s="87"/>
      <c r="FFX2960" s="87"/>
      <c r="FFY2960" s="87"/>
      <c r="FFZ2960" s="87"/>
      <c r="FGA2960" s="87"/>
      <c r="FGB2960" s="87"/>
      <c r="FGC2960" s="87"/>
      <c r="FGD2960" s="87"/>
      <c r="FGE2960" s="87"/>
      <c r="FGF2960" s="87"/>
      <c r="FGG2960" s="87"/>
      <c r="FGH2960" s="87"/>
      <c r="FGI2960" s="87"/>
      <c r="FGJ2960" s="87"/>
      <c r="FGK2960" s="87"/>
      <c r="FGL2960" s="87"/>
      <c r="FGM2960" s="87"/>
      <c r="FGN2960" s="87"/>
      <c r="FGO2960" s="87"/>
      <c r="FGP2960" s="87"/>
      <c r="FGQ2960" s="87"/>
      <c r="FGR2960" s="87"/>
      <c r="FGS2960" s="87"/>
      <c r="FGT2960" s="87"/>
      <c r="FGU2960" s="87"/>
      <c r="FGV2960" s="87"/>
      <c r="FGW2960" s="87"/>
      <c r="FGX2960" s="87"/>
      <c r="FGY2960" s="87"/>
      <c r="FGZ2960" s="87"/>
      <c r="FHA2960" s="87"/>
      <c r="FHB2960" s="87"/>
      <c r="FHC2960" s="87"/>
      <c r="FHD2960" s="87"/>
      <c r="FHE2960" s="87"/>
      <c r="FHF2960" s="87"/>
      <c r="FHG2960" s="87"/>
      <c r="FHH2960" s="87"/>
      <c r="FHI2960" s="87"/>
      <c r="FHJ2960" s="87"/>
      <c r="FHK2960" s="87"/>
      <c r="FHL2960" s="87"/>
      <c r="FHM2960" s="87"/>
      <c r="FHN2960" s="87"/>
      <c r="FHO2960" s="87"/>
      <c r="FHP2960" s="87"/>
      <c r="FHQ2960" s="87"/>
      <c r="FHR2960" s="87"/>
      <c r="FHS2960" s="87"/>
      <c r="FHT2960" s="87"/>
      <c r="FHU2960" s="87"/>
      <c r="FHV2960" s="87"/>
      <c r="FHW2960" s="87"/>
      <c r="FHX2960" s="87"/>
      <c r="FHY2960" s="87"/>
      <c r="FHZ2960" s="87"/>
      <c r="FIA2960" s="87"/>
      <c r="FIB2960" s="87"/>
      <c r="FIC2960" s="87"/>
      <c r="FID2960" s="87"/>
      <c r="FIE2960" s="87"/>
      <c r="FIF2960" s="87"/>
      <c r="FIG2960" s="87"/>
      <c r="FIH2960" s="87"/>
      <c r="FII2960" s="87"/>
      <c r="FIJ2960" s="87"/>
      <c r="FIK2960" s="87"/>
      <c r="FIL2960" s="87"/>
      <c r="FIM2960" s="87"/>
      <c r="FIN2960" s="87"/>
      <c r="FIO2960" s="87"/>
      <c r="FIP2960" s="87"/>
      <c r="FIQ2960" s="87"/>
      <c r="FIR2960" s="87"/>
      <c r="FIS2960" s="87"/>
      <c r="FIT2960" s="87"/>
      <c r="FIU2960" s="87"/>
      <c r="FIV2960" s="87"/>
      <c r="FIW2960" s="87"/>
      <c r="FIX2960" s="87"/>
      <c r="FIY2960" s="87"/>
      <c r="FIZ2960" s="87"/>
      <c r="FJA2960" s="87"/>
      <c r="FJB2960" s="87"/>
      <c r="FJC2960" s="87"/>
      <c r="FJD2960" s="87"/>
      <c r="FJE2960" s="87"/>
      <c r="FJF2960" s="87"/>
      <c r="FJG2960" s="87"/>
      <c r="FJH2960" s="87"/>
      <c r="FJI2960" s="87"/>
      <c r="FJJ2960" s="87"/>
      <c r="FJK2960" s="87"/>
      <c r="FJL2960" s="87"/>
      <c r="FJM2960" s="87"/>
      <c r="FJN2960" s="87"/>
      <c r="FJO2960" s="87"/>
      <c r="FJP2960" s="87"/>
      <c r="FJQ2960" s="87"/>
      <c r="FJR2960" s="87"/>
      <c r="FJS2960" s="87"/>
      <c r="FJT2960" s="87"/>
      <c r="FJU2960" s="87"/>
      <c r="FJV2960" s="87"/>
      <c r="FJW2960" s="87"/>
      <c r="FJX2960" s="87"/>
      <c r="FJY2960" s="87"/>
      <c r="FJZ2960" s="87"/>
      <c r="FKA2960" s="87"/>
      <c r="FKB2960" s="87"/>
      <c r="FKC2960" s="87"/>
      <c r="FKD2960" s="87"/>
      <c r="FKE2960" s="87"/>
      <c r="FKF2960" s="87"/>
      <c r="FKG2960" s="87"/>
      <c r="FKH2960" s="87"/>
      <c r="FKI2960" s="87"/>
      <c r="FKJ2960" s="87"/>
      <c r="FKK2960" s="87"/>
      <c r="FKL2960" s="87"/>
      <c r="FKM2960" s="87"/>
      <c r="FKN2960" s="87"/>
      <c r="FKO2960" s="87"/>
      <c r="FKP2960" s="87"/>
      <c r="FKQ2960" s="87"/>
      <c r="FKR2960" s="87"/>
      <c r="FKS2960" s="87"/>
      <c r="FKT2960" s="87"/>
      <c r="FKU2960" s="87"/>
      <c r="FKV2960" s="87"/>
      <c r="FKW2960" s="87"/>
      <c r="FKX2960" s="87"/>
      <c r="FKY2960" s="87"/>
      <c r="FKZ2960" s="87"/>
      <c r="FLA2960" s="87"/>
      <c r="FLB2960" s="87"/>
      <c r="FLC2960" s="87"/>
      <c r="FLD2960" s="87"/>
      <c r="FLE2960" s="87"/>
      <c r="FLF2960" s="87"/>
      <c r="FLG2960" s="87"/>
      <c r="FLH2960" s="87"/>
      <c r="FLI2960" s="87"/>
      <c r="FLJ2960" s="87"/>
      <c r="FLK2960" s="87"/>
      <c r="FLL2960" s="87"/>
      <c r="FLM2960" s="87"/>
      <c r="FLN2960" s="87"/>
      <c r="FLO2960" s="87"/>
      <c r="FLP2960" s="87"/>
      <c r="FLQ2960" s="87"/>
      <c r="FLR2960" s="87"/>
      <c r="FLS2960" s="87"/>
      <c r="FLT2960" s="87"/>
      <c r="FLU2960" s="87"/>
      <c r="FLV2960" s="87"/>
      <c r="FLW2960" s="87"/>
      <c r="FLX2960" s="87"/>
      <c r="FLY2960" s="87"/>
      <c r="FLZ2960" s="87"/>
      <c r="FMA2960" s="87"/>
      <c r="FMB2960" s="87"/>
      <c r="FMC2960" s="87"/>
      <c r="FMD2960" s="87"/>
      <c r="FME2960" s="87"/>
      <c r="FMF2960" s="87"/>
      <c r="FMG2960" s="87"/>
      <c r="FMH2960" s="87"/>
      <c r="FMI2960" s="87"/>
      <c r="FMJ2960" s="87"/>
      <c r="FMK2960" s="87"/>
      <c r="FML2960" s="87"/>
      <c r="FMM2960" s="87"/>
      <c r="FMN2960" s="87"/>
      <c r="FMO2960" s="87"/>
      <c r="FMP2960" s="87"/>
      <c r="FMQ2960" s="87"/>
      <c r="FMR2960" s="87"/>
      <c r="FMS2960" s="87"/>
      <c r="FMT2960" s="87"/>
      <c r="FMU2960" s="87"/>
      <c r="FMV2960" s="87"/>
      <c r="FMW2960" s="87"/>
      <c r="FMX2960" s="87"/>
      <c r="FMY2960" s="87"/>
      <c r="FMZ2960" s="87"/>
      <c r="FNA2960" s="87"/>
      <c r="FNB2960" s="87"/>
      <c r="FNC2960" s="87"/>
      <c r="FND2960" s="87"/>
      <c r="FNE2960" s="87"/>
      <c r="FNF2960" s="87"/>
      <c r="FNG2960" s="87"/>
      <c r="FNH2960" s="87"/>
      <c r="FNI2960" s="87"/>
      <c r="FNJ2960" s="87"/>
      <c r="FNK2960" s="87"/>
      <c r="FNL2960" s="87"/>
      <c r="FNM2960" s="87"/>
      <c r="FNN2960" s="87"/>
      <c r="FNO2960" s="87"/>
      <c r="FNP2960" s="87"/>
      <c r="FNQ2960" s="87"/>
      <c r="FNR2960" s="87"/>
      <c r="FNS2960" s="87"/>
      <c r="FNT2960" s="87"/>
      <c r="FNU2960" s="87"/>
      <c r="FNV2960" s="87"/>
      <c r="FNW2960" s="87"/>
      <c r="FNX2960" s="87"/>
      <c r="FNY2960" s="87"/>
      <c r="FNZ2960" s="87"/>
      <c r="FOA2960" s="87"/>
      <c r="FOB2960" s="87"/>
      <c r="FOC2960" s="87"/>
      <c r="FOD2960" s="87"/>
      <c r="FOE2960" s="87"/>
      <c r="FOF2960" s="87"/>
      <c r="FOG2960" s="87"/>
      <c r="FOH2960" s="87"/>
      <c r="FOI2960" s="87"/>
      <c r="FOJ2960" s="87"/>
      <c r="FOK2960" s="87"/>
      <c r="FOL2960" s="87"/>
      <c r="FOM2960" s="87"/>
      <c r="FON2960" s="87"/>
      <c r="FOO2960" s="87"/>
      <c r="FOP2960" s="87"/>
      <c r="FOQ2960" s="87"/>
      <c r="FOR2960" s="87"/>
      <c r="FOS2960" s="87"/>
      <c r="FOT2960" s="87"/>
      <c r="FOU2960" s="87"/>
      <c r="FOV2960" s="87"/>
      <c r="FOW2960" s="87"/>
      <c r="FOX2960" s="87"/>
      <c r="FOY2960" s="87"/>
      <c r="FOZ2960" s="87"/>
      <c r="FPA2960" s="87"/>
      <c r="FPB2960" s="87"/>
      <c r="FPC2960" s="87"/>
      <c r="FPD2960" s="87"/>
      <c r="FPE2960" s="87"/>
      <c r="FPF2960" s="87"/>
      <c r="FPG2960" s="87"/>
      <c r="FPH2960" s="87"/>
      <c r="FPI2960" s="87"/>
      <c r="FPJ2960" s="87"/>
      <c r="FPK2960" s="87"/>
      <c r="FPL2960" s="87"/>
      <c r="FPM2960" s="87"/>
      <c r="FPN2960" s="87"/>
      <c r="FPO2960" s="87"/>
      <c r="FPP2960" s="87"/>
      <c r="FPQ2960" s="87"/>
      <c r="FPR2960" s="87"/>
      <c r="FPS2960" s="87"/>
      <c r="FPT2960" s="87"/>
      <c r="FPU2960" s="87"/>
      <c r="FPV2960" s="87"/>
      <c r="FPW2960" s="87"/>
      <c r="FPX2960" s="87"/>
      <c r="FPY2960" s="87"/>
      <c r="FPZ2960" s="87"/>
      <c r="FQA2960" s="87"/>
      <c r="FQB2960" s="87"/>
      <c r="FQC2960" s="87"/>
      <c r="FQD2960" s="87"/>
      <c r="FQE2960" s="87"/>
      <c r="FQF2960" s="87"/>
      <c r="FQG2960" s="87"/>
      <c r="FQH2960" s="87"/>
      <c r="FQI2960" s="87"/>
      <c r="FQJ2960" s="87"/>
      <c r="FQK2960" s="87"/>
      <c r="FQL2960" s="87"/>
      <c r="FQM2960" s="87"/>
      <c r="FQN2960" s="87"/>
      <c r="FQO2960" s="87"/>
      <c r="FQP2960" s="87"/>
      <c r="FQQ2960" s="87"/>
      <c r="FQR2960" s="87"/>
      <c r="FQS2960" s="87"/>
      <c r="FQT2960" s="87"/>
      <c r="FQU2960" s="87"/>
      <c r="FQV2960" s="87"/>
      <c r="FQW2960" s="87"/>
      <c r="FQX2960" s="87"/>
      <c r="FQY2960" s="87"/>
      <c r="FQZ2960" s="87"/>
      <c r="FRA2960" s="87"/>
      <c r="FRB2960" s="87"/>
      <c r="FRC2960" s="87"/>
      <c r="FRD2960" s="87"/>
      <c r="FRE2960" s="87"/>
      <c r="FRF2960" s="87"/>
      <c r="FRG2960" s="87"/>
      <c r="FRH2960" s="87"/>
      <c r="FRI2960" s="87"/>
      <c r="FRJ2960" s="87"/>
      <c r="FRK2960" s="87"/>
      <c r="FRL2960" s="87"/>
      <c r="FRM2960" s="87"/>
      <c r="FRN2960" s="87"/>
      <c r="FRO2960" s="87"/>
      <c r="FRP2960" s="87"/>
      <c r="FRQ2960" s="87"/>
      <c r="FRR2960" s="87"/>
      <c r="FRS2960" s="87"/>
      <c r="FRT2960" s="87"/>
      <c r="FRU2960" s="87"/>
      <c r="FRV2960" s="87"/>
      <c r="FRW2960" s="87"/>
      <c r="FRX2960" s="87"/>
      <c r="FRY2960" s="87"/>
      <c r="FRZ2960" s="87"/>
      <c r="FSA2960" s="87"/>
      <c r="FSB2960" s="87"/>
      <c r="FSC2960" s="87"/>
      <c r="FSD2960" s="87"/>
      <c r="FSE2960" s="87"/>
      <c r="FSF2960" s="87"/>
      <c r="FSG2960" s="87"/>
      <c r="FSH2960" s="87"/>
      <c r="FSI2960" s="87"/>
      <c r="FSJ2960" s="87"/>
      <c r="FSK2960" s="87"/>
      <c r="FSL2960" s="87"/>
      <c r="FSM2960" s="87"/>
      <c r="FSN2960" s="87"/>
      <c r="FSO2960" s="87"/>
      <c r="FSP2960" s="87"/>
      <c r="FSQ2960" s="87"/>
      <c r="FSR2960" s="87"/>
      <c r="FSS2960" s="87"/>
      <c r="FST2960" s="87"/>
      <c r="FSU2960" s="87"/>
      <c r="FSV2960" s="87"/>
      <c r="FSW2960" s="87"/>
      <c r="FSX2960" s="87"/>
      <c r="FSY2960" s="87"/>
      <c r="FSZ2960" s="87"/>
      <c r="FTA2960" s="87"/>
      <c r="FTB2960" s="87"/>
      <c r="FTC2960" s="87"/>
      <c r="FTD2960" s="87"/>
      <c r="FTE2960" s="87"/>
      <c r="FTF2960" s="87"/>
      <c r="FTG2960" s="87"/>
      <c r="FTH2960" s="87"/>
      <c r="FTI2960" s="87"/>
      <c r="FTJ2960" s="87"/>
      <c r="FTK2960" s="87"/>
      <c r="FTL2960" s="87"/>
      <c r="FTM2960" s="87"/>
      <c r="FTN2960" s="87"/>
      <c r="FTO2960" s="87"/>
      <c r="FTP2960" s="87"/>
      <c r="FTQ2960" s="87"/>
      <c r="FTR2960" s="87"/>
      <c r="FTS2960" s="87"/>
      <c r="FTT2960" s="87"/>
      <c r="FTU2960" s="87"/>
      <c r="FTV2960" s="87"/>
      <c r="FTW2960" s="87"/>
      <c r="FTX2960" s="87"/>
      <c r="FTY2960" s="87"/>
      <c r="FTZ2960" s="87"/>
      <c r="FUA2960" s="87"/>
      <c r="FUB2960" s="87"/>
      <c r="FUC2960" s="87"/>
      <c r="FUD2960" s="87"/>
      <c r="FUE2960" s="87"/>
      <c r="FUF2960" s="87"/>
      <c r="FUG2960" s="87"/>
      <c r="FUH2960" s="87"/>
      <c r="FUI2960" s="87"/>
      <c r="FUJ2960" s="87"/>
      <c r="FUK2960" s="87"/>
      <c r="FUL2960" s="87"/>
      <c r="FUM2960" s="87"/>
      <c r="FUN2960" s="87"/>
      <c r="FUO2960" s="87"/>
      <c r="FUP2960" s="87"/>
      <c r="FUQ2960" s="87"/>
      <c r="FUR2960" s="87"/>
      <c r="FUS2960" s="87"/>
      <c r="FUT2960" s="87"/>
      <c r="FUU2960" s="87"/>
      <c r="FUV2960" s="87"/>
      <c r="FUW2960" s="87"/>
      <c r="FUX2960" s="87"/>
      <c r="FUY2960" s="87"/>
      <c r="FUZ2960" s="87"/>
      <c r="FVA2960" s="87"/>
      <c r="FVB2960" s="87"/>
      <c r="FVC2960" s="87"/>
      <c r="FVD2960" s="87"/>
      <c r="FVE2960" s="87"/>
      <c r="FVF2960" s="87"/>
      <c r="FVG2960" s="87"/>
      <c r="FVH2960" s="87"/>
      <c r="FVI2960" s="87"/>
      <c r="FVJ2960" s="87"/>
      <c r="FVK2960" s="87"/>
      <c r="FVL2960" s="87"/>
      <c r="FVM2960" s="87"/>
      <c r="FVN2960" s="87"/>
      <c r="FVO2960" s="87"/>
      <c r="FVP2960" s="87"/>
      <c r="FVQ2960" s="87"/>
      <c r="FVR2960" s="87"/>
      <c r="FVS2960" s="87"/>
      <c r="FVT2960" s="87"/>
      <c r="FVU2960" s="87"/>
      <c r="FVV2960" s="87"/>
      <c r="FVW2960" s="87"/>
      <c r="FVX2960" s="87"/>
      <c r="FVY2960" s="87"/>
      <c r="FVZ2960" s="87"/>
      <c r="FWA2960" s="87"/>
      <c r="FWB2960" s="87"/>
      <c r="FWC2960" s="87"/>
      <c r="FWD2960" s="87"/>
      <c r="FWE2960" s="87"/>
      <c r="FWF2960" s="87"/>
      <c r="FWG2960" s="87"/>
      <c r="FWH2960" s="87"/>
      <c r="FWI2960" s="87"/>
      <c r="FWJ2960" s="87"/>
      <c r="FWK2960" s="87"/>
      <c r="FWL2960" s="87"/>
      <c r="FWM2960" s="87"/>
      <c r="FWN2960" s="87"/>
      <c r="FWO2960" s="87"/>
      <c r="FWP2960" s="87"/>
      <c r="FWQ2960" s="87"/>
      <c r="FWR2960" s="87"/>
      <c r="FWS2960" s="87"/>
      <c r="FWT2960" s="87"/>
      <c r="FWU2960" s="87"/>
      <c r="FWV2960" s="87"/>
      <c r="FWW2960" s="87"/>
      <c r="FWX2960" s="87"/>
      <c r="FWY2960" s="87"/>
      <c r="FWZ2960" s="87"/>
      <c r="FXA2960" s="87"/>
      <c r="FXB2960" s="87"/>
      <c r="FXC2960" s="87"/>
      <c r="FXD2960" s="87"/>
      <c r="FXE2960" s="87"/>
      <c r="FXF2960" s="87"/>
      <c r="FXG2960" s="87"/>
      <c r="FXH2960" s="87"/>
      <c r="FXI2960" s="87"/>
      <c r="FXJ2960" s="87"/>
      <c r="FXK2960" s="87"/>
      <c r="FXL2960" s="87"/>
      <c r="FXM2960" s="87"/>
      <c r="FXN2960" s="87"/>
      <c r="FXO2960" s="87"/>
      <c r="FXP2960" s="87"/>
      <c r="FXQ2960" s="87"/>
      <c r="FXR2960" s="87"/>
      <c r="FXS2960" s="87"/>
      <c r="FXT2960" s="87"/>
      <c r="FXU2960" s="87"/>
      <c r="FXV2960" s="87"/>
      <c r="FXW2960" s="87"/>
      <c r="FXX2960" s="87"/>
      <c r="FXY2960" s="87"/>
      <c r="FXZ2960" s="87"/>
      <c r="FYA2960" s="87"/>
      <c r="FYB2960" s="87"/>
      <c r="FYC2960" s="87"/>
      <c r="FYD2960" s="87"/>
      <c r="FYE2960" s="87"/>
      <c r="FYF2960" s="87"/>
      <c r="FYG2960" s="87"/>
      <c r="FYH2960" s="87"/>
      <c r="FYI2960" s="87"/>
      <c r="FYJ2960" s="87"/>
      <c r="FYK2960" s="87"/>
      <c r="FYL2960" s="87"/>
      <c r="FYM2960" s="87"/>
      <c r="FYN2960" s="87"/>
      <c r="FYO2960" s="87"/>
      <c r="FYP2960" s="87"/>
      <c r="FYQ2960" s="87"/>
      <c r="FYR2960" s="87"/>
      <c r="FYS2960" s="87"/>
      <c r="FYT2960" s="87"/>
      <c r="FYU2960" s="87"/>
      <c r="FYV2960" s="87"/>
      <c r="FYW2960" s="87"/>
      <c r="FYX2960" s="87"/>
      <c r="FYY2960" s="87"/>
      <c r="FYZ2960" s="87"/>
      <c r="FZA2960" s="87"/>
      <c r="FZB2960" s="87"/>
      <c r="FZC2960" s="87"/>
      <c r="FZD2960" s="87"/>
      <c r="FZE2960" s="87"/>
      <c r="FZF2960" s="87"/>
      <c r="FZG2960" s="87"/>
      <c r="FZH2960" s="87"/>
      <c r="FZI2960" s="87"/>
      <c r="FZJ2960" s="87"/>
      <c r="FZK2960" s="87"/>
      <c r="FZL2960" s="87"/>
      <c r="FZM2960" s="87"/>
      <c r="FZN2960" s="87"/>
      <c r="FZO2960" s="87"/>
      <c r="FZP2960" s="87"/>
      <c r="FZQ2960" s="87"/>
      <c r="FZR2960" s="87"/>
      <c r="FZS2960" s="87"/>
      <c r="FZT2960" s="87"/>
      <c r="FZU2960" s="87"/>
      <c r="FZV2960" s="87"/>
      <c r="FZW2960" s="87"/>
      <c r="FZX2960" s="87"/>
      <c r="FZY2960" s="87"/>
      <c r="FZZ2960" s="87"/>
      <c r="GAA2960" s="87"/>
      <c r="GAB2960" s="87"/>
      <c r="GAC2960" s="87"/>
      <c r="GAD2960" s="87"/>
      <c r="GAE2960" s="87"/>
      <c r="GAF2960" s="87"/>
      <c r="GAG2960" s="87"/>
      <c r="GAH2960" s="87"/>
      <c r="GAI2960" s="87"/>
      <c r="GAJ2960" s="87"/>
      <c r="GAK2960" s="87"/>
      <c r="GAL2960" s="87"/>
      <c r="GAM2960" s="87"/>
      <c r="GAN2960" s="87"/>
      <c r="GAO2960" s="87"/>
      <c r="GAP2960" s="87"/>
      <c r="GAQ2960" s="87"/>
      <c r="GAR2960" s="87"/>
      <c r="GAS2960" s="87"/>
      <c r="GAT2960" s="87"/>
      <c r="GAU2960" s="87"/>
      <c r="GAV2960" s="87"/>
      <c r="GAW2960" s="87"/>
      <c r="GAX2960" s="87"/>
      <c r="GAY2960" s="87"/>
      <c r="GAZ2960" s="87"/>
      <c r="GBA2960" s="87"/>
      <c r="GBB2960" s="87"/>
      <c r="GBC2960" s="87"/>
      <c r="GBD2960" s="87"/>
      <c r="GBE2960" s="87"/>
      <c r="GBF2960" s="87"/>
      <c r="GBG2960" s="87"/>
      <c r="GBH2960" s="87"/>
      <c r="GBI2960" s="87"/>
      <c r="GBJ2960" s="87"/>
      <c r="GBK2960" s="87"/>
      <c r="GBL2960" s="87"/>
      <c r="GBM2960" s="87"/>
      <c r="GBN2960" s="87"/>
      <c r="GBO2960" s="87"/>
      <c r="GBP2960" s="87"/>
      <c r="GBQ2960" s="87"/>
      <c r="GBR2960" s="87"/>
      <c r="GBS2960" s="87"/>
      <c r="GBT2960" s="87"/>
      <c r="GBU2960" s="87"/>
      <c r="GBV2960" s="87"/>
      <c r="GBW2960" s="87"/>
      <c r="GBX2960" s="87"/>
      <c r="GBY2960" s="87"/>
      <c r="GBZ2960" s="87"/>
      <c r="GCA2960" s="87"/>
      <c r="GCB2960" s="87"/>
      <c r="GCC2960" s="87"/>
      <c r="GCD2960" s="87"/>
      <c r="GCE2960" s="87"/>
      <c r="GCF2960" s="87"/>
      <c r="GCG2960" s="87"/>
      <c r="GCH2960" s="87"/>
      <c r="GCI2960" s="87"/>
      <c r="GCJ2960" s="87"/>
      <c r="GCK2960" s="87"/>
      <c r="GCL2960" s="87"/>
      <c r="GCM2960" s="87"/>
      <c r="GCN2960" s="87"/>
      <c r="GCO2960" s="87"/>
      <c r="GCP2960" s="87"/>
      <c r="GCQ2960" s="87"/>
      <c r="GCR2960" s="87"/>
      <c r="GCS2960" s="87"/>
      <c r="GCT2960" s="87"/>
      <c r="GCU2960" s="87"/>
      <c r="GCV2960" s="87"/>
      <c r="GCW2960" s="87"/>
      <c r="GCX2960" s="87"/>
      <c r="GCY2960" s="87"/>
      <c r="GCZ2960" s="87"/>
      <c r="GDA2960" s="87"/>
      <c r="GDB2960" s="87"/>
      <c r="GDC2960" s="87"/>
      <c r="GDD2960" s="87"/>
      <c r="GDE2960" s="87"/>
      <c r="GDF2960" s="87"/>
      <c r="GDG2960" s="87"/>
      <c r="GDH2960" s="87"/>
      <c r="GDI2960" s="87"/>
      <c r="GDJ2960" s="87"/>
      <c r="GDK2960" s="87"/>
      <c r="GDL2960" s="87"/>
      <c r="GDM2960" s="87"/>
      <c r="GDN2960" s="87"/>
      <c r="GDO2960" s="87"/>
      <c r="GDP2960" s="87"/>
      <c r="GDQ2960" s="87"/>
      <c r="GDR2960" s="87"/>
      <c r="GDS2960" s="87"/>
      <c r="GDT2960" s="87"/>
      <c r="GDU2960" s="87"/>
      <c r="GDV2960" s="87"/>
      <c r="GDW2960" s="87"/>
      <c r="GDX2960" s="87"/>
      <c r="GDY2960" s="87"/>
      <c r="GDZ2960" s="87"/>
      <c r="GEA2960" s="87"/>
      <c r="GEB2960" s="87"/>
      <c r="GEC2960" s="87"/>
      <c r="GED2960" s="87"/>
      <c r="GEE2960" s="87"/>
      <c r="GEF2960" s="87"/>
      <c r="GEG2960" s="87"/>
      <c r="GEH2960" s="87"/>
      <c r="GEI2960" s="87"/>
      <c r="GEJ2960" s="87"/>
      <c r="GEK2960" s="87"/>
      <c r="GEL2960" s="87"/>
      <c r="GEM2960" s="87"/>
      <c r="GEN2960" s="87"/>
      <c r="GEO2960" s="87"/>
      <c r="GEP2960" s="87"/>
      <c r="GEQ2960" s="87"/>
      <c r="GER2960" s="87"/>
      <c r="GES2960" s="87"/>
      <c r="GET2960" s="87"/>
      <c r="GEU2960" s="87"/>
      <c r="GEV2960" s="87"/>
      <c r="GEW2960" s="87"/>
      <c r="GEX2960" s="87"/>
      <c r="GEY2960" s="87"/>
      <c r="GEZ2960" s="87"/>
      <c r="GFA2960" s="87"/>
      <c r="GFB2960" s="87"/>
      <c r="GFC2960" s="87"/>
      <c r="GFD2960" s="87"/>
      <c r="GFE2960" s="87"/>
      <c r="GFF2960" s="87"/>
      <c r="GFG2960" s="87"/>
      <c r="GFH2960" s="87"/>
      <c r="GFI2960" s="87"/>
      <c r="GFJ2960" s="87"/>
      <c r="GFK2960" s="87"/>
      <c r="GFL2960" s="87"/>
      <c r="GFM2960" s="87"/>
      <c r="GFN2960" s="87"/>
      <c r="GFO2960" s="87"/>
      <c r="GFP2960" s="87"/>
      <c r="GFQ2960" s="87"/>
      <c r="GFR2960" s="87"/>
      <c r="GFS2960" s="87"/>
      <c r="GFT2960" s="87"/>
      <c r="GFU2960" s="87"/>
      <c r="GFV2960" s="87"/>
      <c r="GFW2960" s="87"/>
      <c r="GFX2960" s="87"/>
      <c r="GFY2960" s="87"/>
      <c r="GFZ2960" s="87"/>
      <c r="GGA2960" s="87"/>
      <c r="GGB2960" s="87"/>
      <c r="GGC2960" s="87"/>
      <c r="GGD2960" s="87"/>
      <c r="GGE2960" s="87"/>
      <c r="GGF2960" s="87"/>
      <c r="GGG2960" s="87"/>
      <c r="GGH2960" s="87"/>
      <c r="GGI2960" s="87"/>
      <c r="GGJ2960" s="87"/>
      <c r="GGK2960" s="87"/>
      <c r="GGL2960" s="87"/>
      <c r="GGM2960" s="87"/>
      <c r="GGN2960" s="87"/>
      <c r="GGO2960" s="87"/>
      <c r="GGP2960" s="87"/>
      <c r="GGQ2960" s="87"/>
      <c r="GGR2960" s="87"/>
      <c r="GGS2960" s="87"/>
      <c r="GGT2960" s="87"/>
      <c r="GGU2960" s="87"/>
      <c r="GGV2960" s="87"/>
      <c r="GGW2960" s="87"/>
      <c r="GGX2960" s="87"/>
      <c r="GGY2960" s="87"/>
      <c r="GGZ2960" s="87"/>
      <c r="GHA2960" s="87"/>
      <c r="GHB2960" s="87"/>
      <c r="GHC2960" s="87"/>
      <c r="GHD2960" s="87"/>
      <c r="GHE2960" s="87"/>
      <c r="GHF2960" s="87"/>
      <c r="GHG2960" s="87"/>
      <c r="GHH2960" s="87"/>
      <c r="GHI2960" s="87"/>
      <c r="GHJ2960" s="87"/>
      <c r="GHK2960" s="87"/>
      <c r="GHL2960" s="87"/>
      <c r="GHM2960" s="87"/>
      <c r="GHN2960" s="87"/>
      <c r="GHO2960" s="87"/>
      <c r="GHP2960" s="87"/>
      <c r="GHQ2960" s="87"/>
      <c r="GHR2960" s="87"/>
      <c r="GHS2960" s="87"/>
      <c r="GHT2960" s="87"/>
      <c r="GHU2960" s="87"/>
      <c r="GHV2960" s="87"/>
      <c r="GHW2960" s="87"/>
      <c r="GHX2960" s="87"/>
      <c r="GHY2960" s="87"/>
      <c r="GHZ2960" s="87"/>
      <c r="GIA2960" s="87"/>
      <c r="GIB2960" s="87"/>
      <c r="GIC2960" s="87"/>
      <c r="GID2960" s="87"/>
      <c r="GIE2960" s="87"/>
      <c r="GIF2960" s="87"/>
      <c r="GIG2960" s="87"/>
      <c r="GIH2960" s="87"/>
      <c r="GII2960" s="87"/>
      <c r="GIJ2960" s="87"/>
      <c r="GIK2960" s="87"/>
      <c r="GIL2960" s="87"/>
      <c r="GIM2960" s="87"/>
      <c r="GIN2960" s="87"/>
      <c r="GIO2960" s="87"/>
      <c r="GIP2960" s="87"/>
      <c r="GIQ2960" s="87"/>
      <c r="GIR2960" s="87"/>
      <c r="GIS2960" s="87"/>
      <c r="GIT2960" s="87"/>
      <c r="GIU2960" s="87"/>
      <c r="GIV2960" s="87"/>
      <c r="GIW2960" s="87"/>
      <c r="GIX2960" s="87"/>
      <c r="GIY2960" s="87"/>
      <c r="GIZ2960" s="87"/>
      <c r="GJA2960" s="87"/>
      <c r="GJB2960" s="87"/>
      <c r="GJC2960" s="87"/>
      <c r="GJD2960" s="87"/>
      <c r="GJE2960" s="87"/>
      <c r="GJF2960" s="87"/>
      <c r="GJG2960" s="87"/>
      <c r="GJH2960" s="87"/>
      <c r="GJI2960" s="87"/>
      <c r="GJJ2960" s="87"/>
      <c r="GJK2960" s="87"/>
      <c r="GJL2960" s="87"/>
      <c r="GJM2960" s="87"/>
      <c r="GJN2960" s="87"/>
      <c r="GJO2960" s="87"/>
      <c r="GJP2960" s="87"/>
      <c r="GJQ2960" s="87"/>
      <c r="GJR2960" s="87"/>
      <c r="GJS2960" s="87"/>
      <c r="GJT2960" s="87"/>
      <c r="GJU2960" s="87"/>
      <c r="GJV2960" s="87"/>
      <c r="GJW2960" s="87"/>
      <c r="GJX2960" s="87"/>
      <c r="GJY2960" s="87"/>
      <c r="GJZ2960" s="87"/>
      <c r="GKA2960" s="87"/>
      <c r="GKB2960" s="87"/>
      <c r="GKC2960" s="87"/>
      <c r="GKD2960" s="87"/>
      <c r="GKE2960" s="87"/>
      <c r="GKF2960" s="87"/>
      <c r="GKG2960" s="87"/>
      <c r="GKH2960" s="87"/>
      <c r="GKI2960" s="87"/>
      <c r="GKJ2960" s="87"/>
      <c r="GKK2960" s="87"/>
      <c r="GKL2960" s="87"/>
      <c r="GKM2960" s="87"/>
      <c r="GKN2960" s="87"/>
      <c r="GKO2960" s="87"/>
      <c r="GKP2960" s="87"/>
      <c r="GKQ2960" s="87"/>
      <c r="GKR2960" s="87"/>
      <c r="GKS2960" s="87"/>
      <c r="GKT2960" s="87"/>
      <c r="GKU2960" s="87"/>
      <c r="GKV2960" s="87"/>
      <c r="GKW2960" s="87"/>
      <c r="GKX2960" s="87"/>
      <c r="GKY2960" s="87"/>
      <c r="GKZ2960" s="87"/>
      <c r="GLA2960" s="87"/>
      <c r="GLB2960" s="87"/>
      <c r="GLC2960" s="87"/>
      <c r="GLD2960" s="87"/>
      <c r="GLE2960" s="87"/>
      <c r="GLF2960" s="87"/>
      <c r="GLG2960" s="87"/>
      <c r="GLH2960" s="87"/>
      <c r="GLI2960" s="87"/>
      <c r="GLJ2960" s="87"/>
      <c r="GLK2960" s="87"/>
      <c r="GLL2960" s="87"/>
      <c r="GLM2960" s="87"/>
      <c r="GLN2960" s="87"/>
      <c r="GLO2960" s="87"/>
      <c r="GLP2960" s="87"/>
      <c r="GLQ2960" s="87"/>
      <c r="GLR2960" s="87"/>
      <c r="GLS2960" s="87"/>
      <c r="GLT2960" s="87"/>
      <c r="GLU2960" s="87"/>
      <c r="GLV2960" s="87"/>
      <c r="GLW2960" s="87"/>
      <c r="GLX2960" s="87"/>
      <c r="GLY2960" s="87"/>
      <c r="GLZ2960" s="87"/>
      <c r="GMA2960" s="87"/>
      <c r="GMB2960" s="87"/>
      <c r="GMC2960" s="87"/>
      <c r="GMD2960" s="87"/>
      <c r="GME2960" s="87"/>
      <c r="GMF2960" s="87"/>
      <c r="GMG2960" s="87"/>
      <c r="GMH2960" s="87"/>
      <c r="GMI2960" s="87"/>
      <c r="GMJ2960" s="87"/>
      <c r="GMK2960" s="87"/>
      <c r="GML2960" s="87"/>
      <c r="GMM2960" s="87"/>
      <c r="GMN2960" s="87"/>
      <c r="GMO2960" s="87"/>
      <c r="GMP2960" s="87"/>
      <c r="GMQ2960" s="87"/>
      <c r="GMR2960" s="87"/>
      <c r="GMS2960" s="87"/>
      <c r="GMT2960" s="87"/>
      <c r="GMU2960" s="87"/>
      <c r="GMV2960" s="87"/>
      <c r="GMW2960" s="87"/>
      <c r="GMX2960" s="87"/>
      <c r="GMY2960" s="87"/>
      <c r="GMZ2960" s="87"/>
      <c r="GNA2960" s="87"/>
      <c r="GNB2960" s="87"/>
      <c r="GNC2960" s="87"/>
      <c r="GND2960" s="87"/>
      <c r="GNE2960" s="87"/>
      <c r="GNF2960" s="87"/>
      <c r="GNG2960" s="87"/>
      <c r="GNH2960" s="87"/>
      <c r="GNI2960" s="87"/>
      <c r="GNJ2960" s="87"/>
      <c r="GNK2960" s="87"/>
      <c r="GNL2960" s="87"/>
      <c r="GNM2960" s="87"/>
      <c r="GNN2960" s="87"/>
      <c r="GNO2960" s="87"/>
      <c r="GNP2960" s="87"/>
      <c r="GNQ2960" s="87"/>
      <c r="GNR2960" s="87"/>
      <c r="GNS2960" s="87"/>
      <c r="GNT2960" s="87"/>
      <c r="GNU2960" s="87"/>
      <c r="GNV2960" s="87"/>
      <c r="GNW2960" s="87"/>
      <c r="GNX2960" s="87"/>
      <c r="GNY2960" s="87"/>
      <c r="GNZ2960" s="87"/>
      <c r="GOA2960" s="87"/>
      <c r="GOB2960" s="87"/>
      <c r="GOC2960" s="87"/>
      <c r="GOD2960" s="87"/>
      <c r="GOE2960" s="87"/>
      <c r="GOF2960" s="87"/>
      <c r="GOG2960" s="87"/>
      <c r="GOH2960" s="87"/>
      <c r="GOI2960" s="87"/>
      <c r="GOJ2960" s="87"/>
      <c r="GOK2960" s="87"/>
      <c r="GOL2960" s="87"/>
      <c r="GOM2960" s="87"/>
      <c r="GON2960" s="87"/>
      <c r="GOO2960" s="87"/>
      <c r="GOP2960" s="87"/>
      <c r="GOQ2960" s="87"/>
      <c r="GOR2960" s="87"/>
      <c r="GOS2960" s="87"/>
      <c r="GOT2960" s="87"/>
      <c r="GOU2960" s="87"/>
      <c r="GOV2960" s="87"/>
      <c r="GOW2960" s="87"/>
      <c r="GOX2960" s="87"/>
      <c r="GOY2960" s="87"/>
      <c r="GOZ2960" s="87"/>
      <c r="GPA2960" s="87"/>
      <c r="GPB2960" s="87"/>
      <c r="GPC2960" s="87"/>
      <c r="GPD2960" s="87"/>
      <c r="GPE2960" s="87"/>
      <c r="GPF2960" s="87"/>
      <c r="GPG2960" s="87"/>
      <c r="GPH2960" s="87"/>
      <c r="GPI2960" s="87"/>
      <c r="GPJ2960" s="87"/>
      <c r="GPK2960" s="87"/>
      <c r="GPL2960" s="87"/>
      <c r="GPM2960" s="87"/>
      <c r="GPN2960" s="87"/>
      <c r="GPO2960" s="87"/>
      <c r="GPP2960" s="87"/>
      <c r="GPQ2960" s="87"/>
      <c r="GPR2960" s="87"/>
      <c r="GPS2960" s="87"/>
      <c r="GPT2960" s="87"/>
      <c r="GPU2960" s="87"/>
      <c r="GPV2960" s="87"/>
      <c r="GPW2960" s="87"/>
      <c r="GPX2960" s="87"/>
      <c r="GPY2960" s="87"/>
      <c r="GPZ2960" s="87"/>
      <c r="GQA2960" s="87"/>
      <c r="GQB2960" s="87"/>
      <c r="GQC2960" s="87"/>
      <c r="GQD2960" s="87"/>
      <c r="GQE2960" s="87"/>
      <c r="GQF2960" s="87"/>
      <c r="GQG2960" s="87"/>
      <c r="GQH2960" s="87"/>
      <c r="GQI2960" s="87"/>
      <c r="GQJ2960" s="87"/>
      <c r="GQK2960" s="87"/>
      <c r="GQL2960" s="87"/>
      <c r="GQM2960" s="87"/>
      <c r="GQN2960" s="87"/>
      <c r="GQO2960" s="87"/>
      <c r="GQP2960" s="87"/>
      <c r="GQQ2960" s="87"/>
      <c r="GQR2960" s="87"/>
      <c r="GQS2960" s="87"/>
      <c r="GQT2960" s="87"/>
      <c r="GQU2960" s="87"/>
      <c r="GQV2960" s="87"/>
      <c r="GQW2960" s="87"/>
      <c r="GQX2960" s="87"/>
      <c r="GQY2960" s="87"/>
      <c r="GQZ2960" s="87"/>
      <c r="GRA2960" s="87"/>
      <c r="GRB2960" s="87"/>
      <c r="GRC2960" s="87"/>
      <c r="GRD2960" s="87"/>
      <c r="GRE2960" s="87"/>
      <c r="GRF2960" s="87"/>
      <c r="GRG2960" s="87"/>
      <c r="GRH2960" s="87"/>
      <c r="GRI2960" s="87"/>
      <c r="GRJ2960" s="87"/>
      <c r="GRK2960" s="87"/>
      <c r="GRL2960" s="87"/>
      <c r="GRM2960" s="87"/>
      <c r="GRN2960" s="87"/>
      <c r="GRO2960" s="87"/>
      <c r="GRP2960" s="87"/>
      <c r="GRQ2960" s="87"/>
      <c r="GRR2960" s="87"/>
      <c r="GRS2960" s="87"/>
      <c r="GRT2960" s="87"/>
      <c r="GRU2960" s="87"/>
      <c r="GRV2960" s="87"/>
      <c r="GRW2960" s="87"/>
      <c r="GRX2960" s="87"/>
      <c r="GRY2960" s="87"/>
      <c r="GRZ2960" s="87"/>
      <c r="GSA2960" s="87"/>
      <c r="GSB2960" s="87"/>
      <c r="GSC2960" s="87"/>
      <c r="GSD2960" s="87"/>
      <c r="GSE2960" s="87"/>
      <c r="GSF2960" s="87"/>
      <c r="GSG2960" s="87"/>
      <c r="GSH2960" s="87"/>
      <c r="GSI2960" s="87"/>
      <c r="GSJ2960" s="87"/>
      <c r="GSK2960" s="87"/>
      <c r="GSL2960" s="87"/>
      <c r="GSM2960" s="87"/>
      <c r="GSN2960" s="87"/>
      <c r="GSO2960" s="87"/>
      <c r="GSP2960" s="87"/>
      <c r="GSQ2960" s="87"/>
      <c r="GSR2960" s="87"/>
      <c r="GSS2960" s="87"/>
      <c r="GST2960" s="87"/>
      <c r="GSU2960" s="87"/>
      <c r="GSV2960" s="87"/>
      <c r="GSW2960" s="87"/>
      <c r="GSX2960" s="87"/>
      <c r="GSY2960" s="87"/>
      <c r="GSZ2960" s="87"/>
      <c r="GTA2960" s="87"/>
      <c r="GTB2960" s="87"/>
      <c r="GTC2960" s="87"/>
      <c r="GTD2960" s="87"/>
      <c r="GTE2960" s="87"/>
      <c r="GTF2960" s="87"/>
      <c r="GTG2960" s="87"/>
      <c r="GTH2960" s="87"/>
      <c r="GTI2960" s="87"/>
      <c r="GTJ2960" s="87"/>
      <c r="GTK2960" s="87"/>
      <c r="GTL2960" s="87"/>
      <c r="GTM2960" s="87"/>
      <c r="GTN2960" s="87"/>
      <c r="GTO2960" s="87"/>
      <c r="GTP2960" s="87"/>
      <c r="GTQ2960" s="87"/>
      <c r="GTR2960" s="87"/>
      <c r="GTS2960" s="87"/>
      <c r="GTT2960" s="87"/>
      <c r="GTU2960" s="87"/>
      <c r="GTV2960" s="87"/>
      <c r="GTW2960" s="87"/>
      <c r="GTX2960" s="87"/>
      <c r="GTY2960" s="87"/>
      <c r="GTZ2960" s="87"/>
      <c r="GUA2960" s="87"/>
      <c r="GUB2960" s="87"/>
      <c r="GUC2960" s="87"/>
      <c r="GUD2960" s="87"/>
      <c r="GUE2960" s="87"/>
      <c r="GUF2960" s="87"/>
      <c r="GUG2960" s="87"/>
      <c r="GUH2960" s="87"/>
      <c r="GUI2960" s="87"/>
      <c r="GUJ2960" s="87"/>
      <c r="GUK2960" s="87"/>
      <c r="GUL2960" s="87"/>
      <c r="GUM2960" s="87"/>
      <c r="GUN2960" s="87"/>
      <c r="GUO2960" s="87"/>
      <c r="GUP2960" s="87"/>
      <c r="GUQ2960" s="87"/>
      <c r="GUR2960" s="87"/>
      <c r="GUS2960" s="87"/>
      <c r="GUT2960" s="87"/>
      <c r="GUU2960" s="87"/>
      <c r="GUV2960" s="87"/>
      <c r="GUW2960" s="87"/>
      <c r="GUX2960" s="87"/>
      <c r="GUY2960" s="87"/>
      <c r="GUZ2960" s="87"/>
      <c r="GVA2960" s="87"/>
      <c r="GVB2960" s="87"/>
      <c r="GVC2960" s="87"/>
      <c r="GVD2960" s="87"/>
      <c r="GVE2960" s="87"/>
      <c r="GVF2960" s="87"/>
      <c r="GVG2960" s="87"/>
      <c r="GVH2960" s="87"/>
      <c r="GVI2960" s="87"/>
      <c r="GVJ2960" s="87"/>
      <c r="GVK2960" s="87"/>
      <c r="GVL2960" s="87"/>
      <c r="GVM2960" s="87"/>
      <c r="GVN2960" s="87"/>
      <c r="GVO2960" s="87"/>
      <c r="GVP2960" s="87"/>
      <c r="GVQ2960" s="87"/>
      <c r="GVR2960" s="87"/>
      <c r="GVS2960" s="87"/>
      <c r="GVT2960" s="87"/>
      <c r="GVU2960" s="87"/>
      <c r="GVV2960" s="87"/>
      <c r="GVW2960" s="87"/>
      <c r="GVX2960" s="87"/>
      <c r="GVY2960" s="87"/>
      <c r="GVZ2960" s="87"/>
      <c r="GWA2960" s="87"/>
      <c r="GWB2960" s="87"/>
      <c r="GWC2960" s="87"/>
      <c r="GWD2960" s="87"/>
      <c r="GWE2960" s="87"/>
      <c r="GWF2960" s="87"/>
      <c r="GWG2960" s="87"/>
      <c r="GWH2960" s="87"/>
      <c r="GWI2960" s="87"/>
      <c r="GWJ2960" s="87"/>
      <c r="GWK2960" s="87"/>
      <c r="GWL2960" s="87"/>
      <c r="GWM2960" s="87"/>
      <c r="GWN2960" s="87"/>
      <c r="GWO2960" s="87"/>
      <c r="GWP2960" s="87"/>
      <c r="GWQ2960" s="87"/>
      <c r="GWR2960" s="87"/>
      <c r="GWS2960" s="87"/>
      <c r="GWT2960" s="87"/>
      <c r="GWU2960" s="87"/>
      <c r="GWV2960" s="87"/>
      <c r="GWW2960" s="87"/>
      <c r="GWX2960" s="87"/>
      <c r="GWY2960" s="87"/>
      <c r="GWZ2960" s="87"/>
      <c r="GXA2960" s="87"/>
      <c r="GXB2960" s="87"/>
      <c r="GXC2960" s="87"/>
      <c r="GXD2960" s="87"/>
      <c r="GXE2960" s="87"/>
      <c r="GXF2960" s="87"/>
      <c r="GXG2960" s="87"/>
      <c r="GXH2960" s="87"/>
      <c r="GXI2960" s="87"/>
      <c r="GXJ2960" s="87"/>
      <c r="GXK2960" s="87"/>
      <c r="GXL2960" s="87"/>
      <c r="GXM2960" s="87"/>
      <c r="GXN2960" s="87"/>
      <c r="GXO2960" s="87"/>
      <c r="GXP2960" s="87"/>
      <c r="GXQ2960" s="87"/>
      <c r="GXR2960" s="87"/>
      <c r="GXS2960" s="87"/>
      <c r="GXT2960" s="87"/>
      <c r="GXU2960" s="87"/>
      <c r="GXV2960" s="87"/>
      <c r="GXW2960" s="87"/>
      <c r="GXX2960" s="87"/>
      <c r="GXY2960" s="87"/>
      <c r="GXZ2960" s="87"/>
      <c r="GYA2960" s="87"/>
      <c r="GYB2960" s="87"/>
      <c r="GYC2960" s="87"/>
      <c r="GYD2960" s="87"/>
      <c r="GYE2960" s="87"/>
      <c r="GYF2960" s="87"/>
      <c r="GYG2960" s="87"/>
      <c r="GYH2960" s="87"/>
      <c r="GYI2960" s="87"/>
      <c r="GYJ2960" s="87"/>
      <c r="GYK2960" s="87"/>
      <c r="GYL2960" s="87"/>
      <c r="GYM2960" s="87"/>
      <c r="GYN2960" s="87"/>
      <c r="GYO2960" s="87"/>
      <c r="GYP2960" s="87"/>
      <c r="GYQ2960" s="87"/>
      <c r="GYR2960" s="87"/>
      <c r="GYS2960" s="87"/>
      <c r="GYT2960" s="87"/>
      <c r="GYU2960" s="87"/>
      <c r="GYV2960" s="87"/>
      <c r="GYW2960" s="87"/>
      <c r="GYX2960" s="87"/>
      <c r="GYY2960" s="87"/>
      <c r="GYZ2960" s="87"/>
      <c r="GZA2960" s="87"/>
      <c r="GZB2960" s="87"/>
      <c r="GZC2960" s="87"/>
      <c r="GZD2960" s="87"/>
      <c r="GZE2960" s="87"/>
      <c r="GZF2960" s="87"/>
      <c r="GZG2960" s="87"/>
      <c r="GZH2960" s="87"/>
      <c r="GZI2960" s="87"/>
      <c r="GZJ2960" s="87"/>
      <c r="GZK2960" s="87"/>
      <c r="GZL2960" s="87"/>
      <c r="GZM2960" s="87"/>
      <c r="GZN2960" s="87"/>
      <c r="GZO2960" s="87"/>
      <c r="GZP2960" s="87"/>
      <c r="GZQ2960" s="87"/>
      <c r="GZR2960" s="87"/>
      <c r="GZS2960" s="87"/>
      <c r="GZT2960" s="87"/>
      <c r="GZU2960" s="87"/>
      <c r="GZV2960" s="87"/>
      <c r="GZW2960" s="87"/>
      <c r="GZX2960" s="87"/>
      <c r="GZY2960" s="87"/>
      <c r="GZZ2960" s="87"/>
      <c r="HAA2960" s="87"/>
      <c r="HAB2960" s="87"/>
      <c r="HAC2960" s="87"/>
      <c r="HAD2960" s="87"/>
      <c r="HAE2960" s="87"/>
      <c r="HAF2960" s="87"/>
      <c r="HAG2960" s="87"/>
      <c r="HAH2960" s="87"/>
      <c r="HAI2960" s="87"/>
      <c r="HAJ2960" s="87"/>
      <c r="HAK2960" s="87"/>
      <c r="HAL2960" s="87"/>
      <c r="HAM2960" s="87"/>
      <c r="HAN2960" s="87"/>
      <c r="HAO2960" s="87"/>
      <c r="HAP2960" s="87"/>
      <c r="HAQ2960" s="87"/>
      <c r="HAR2960" s="87"/>
      <c r="HAS2960" s="87"/>
      <c r="HAT2960" s="87"/>
      <c r="HAU2960" s="87"/>
      <c r="HAV2960" s="87"/>
      <c r="HAW2960" s="87"/>
      <c r="HAX2960" s="87"/>
      <c r="HAY2960" s="87"/>
      <c r="HAZ2960" s="87"/>
      <c r="HBA2960" s="87"/>
      <c r="HBB2960" s="87"/>
      <c r="HBC2960" s="87"/>
      <c r="HBD2960" s="87"/>
      <c r="HBE2960" s="87"/>
      <c r="HBF2960" s="87"/>
      <c r="HBG2960" s="87"/>
      <c r="HBH2960" s="87"/>
      <c r="HBI2960" s="87"/>
      <c r="HBJ2960" s="87"/>
      <c r="HBK2960" s="87"/>
      <c r="HBL2960" s="87"/>
      <c r="HBM2960" s="87"/>
      <c r="HBN2960" s="87"/>
      <c r="HBO2960" s="87"/>
      <c r="HBP2960" s="87"/>
      <c r="HBQ2960" s="87"/>
      <c r="HBR2960" s="87"/>
      <c r="HBS2960" s="87"/>
      <c r="HBT2960" s="87"/>
      <c r="HBU2960" s="87"/>
      <c r="HBV2960" s="87"/>
      <c r="HBW2960" s="87"/>
      <c r="HBX2960" s="87"/>
      <c r="HBY2960" s="87"/>
      <c r="HBZ2960" s="87"/>
      <c r="HCA2960" s="87"/>
      <c r="HCB2960" s="87"/>
      <c r="HCC2960" s="87"/>
      <c r="HCD2960" s="87"/>
      <c r="HCE2960" s="87"/>
      <c r="HCF2960" s="87"/>
      <c r="HCG2960" s="87"/>
      <c r="HCH2960" s="87"/>
      <c r="HCI2960" s="87"/>
      <c r="HCJ2960" s="87"/>
      <c r="HCK2960" s="87"/>
      <c r="HCL2960" s="87"/>
      <c r="HCM2960" s="87"/>
      <c r="HCN2960" s="87"/>
      <c r="HCO2960" s="87"/>
      <c r="HCP2960" s="87"/>
      <c r="HCQ2960" s="87"/>
      <c r="HCR2960" s="87"/>
      <c r="HCS2960" s="87"/>
      <c r="HCT2960" s="87"/>
      <c r="HCU2960" s="87"/>
      <c r="HCV2960" s="87"/>
      <c r="HCW2960" s="87"/>
      <c r="HCX2960" s="87"/>
      <c r="HCY2960" s="87"/>
      <c r="HCZ2960" s="87"/>
      <c r="HDA2960" s="87"/>
      <c r="HDB2960" s="87"/>
      <c r="HDC2960" s="87"/>
      <c r="HDD2960" s="87"/>
      <c r="HDE2960" s="87"/>
      <c r="HDF2960" s="87"/>
      <c r="HDG2960" s="87"/>
      <c r="HDH2960" s="87"/>
      <c r="HDI2960" s="87"/>
      <c r="HDJ2960" s="87"/>
      <c r="HDK2960" s="87"/>
      <c r="HDL2960" s="87"/>
      <c r="HDM2960" s="87"/>
      <c r="HDN2960" s="87"/>
      <c r="HDO2960" s="87"/>
      <c r="HDP2960" s="87"/>
      <c r="HDQ2960" s="87"/>
      <c r="HDR2960" s="87"/>
      <c r="HDS2960" s="87"/>
      <c r="HDT2960" s="87"/>
      <c r="HDU2960" s="87"/>
      <c r="HDV2960" s="87"/>
      <c r="HDW2960" s="87"/>
      <c r="HDX2960" s="87"/>
      <c r="HDY2960" s="87"/>
      <c r="HDZ2960" s="87"/>
      <c r="HEA2960" s="87"/>
      <c r="HEB2960" s="87"/>
      <c r="HEC2960" s="87"/>
      <c r="HED2960" s="87"/>
      <c r="HEE2960" s="87"/>
      <c r="HEF2960" s="87"/>
      <c r="HEG2960" s="87"/>
      <c r="HEH2960" s="87"/>
      <c r="HEI2960" s="87"/>
      <c r="HEJ2960" s="87"/>
      <c r="HEK2960" s="87"/>
      <c r="HEL2960" s="87"/>
      <c r="HEM2960" s="87"/>
      <c r="HEN2960" s="87"/>
      <c r="HEO2960" s="87"/>
      <c r="HEP2960" s="87"/>
      <c r="HEQ2960" s="87"/>
      <c r="HER2960" s="87"/>
      <c r="HES2960" s="87"/>
      <c r="HET2960" s="87"/>
      <c r="HEU2960" s="87"/>
      <c r="HEV2960" s="87"/>
      <c r="HEW2960" s="87"/>
      <c r="HEX2960" s="87"/>
      <c r="HEY2960" s="87"/>
      <c r="HEZ2960" s="87"/>
      <c r="HFA2960" s="87"/>
      <c r="HFB2960" s="87"/>
      <c r="HFC2960" s="87"/>
      <c r="HFD2960" s="87"/>
      <c r="HFE2960" s="87"/>
      <c r="HFF2960" s="87"/>
      <c r="HFG2960" s="87"/>
      <c r="HFH2960" s="87"/>
      <c r="HFI2960" s="87"/>
      <c r="HFJ2960" s="87"/>
      <c r="HFK2960" s="87"/>
      <c r="HFL2960" s="87"/>
      <c r="HFM2960" s="87"/>
      <c r="HFN2960" s="87"/>
      <c r="HFO2960" s="87"/>
      <c r="HFP2960" s="87"/>
      <c r="HFQ2960" s="87"/>
      <c r="HFR2960" s="87"/>
      <c r="HFS2960" s="87"/>
      <c r="HFT2960" s="87"/>
      <c r="HFU2960" s="87"/>
      <c r="HFV2960" s="87"/>
      <c r="HFW2960" s="87"/>
      <c r="HFX2960" s="87"/>
      <c r="HFY2960" s="87"/>
      <c r="HFZ2960" s="87"/>
      <c r="HGA2960" s="87"/>
      <c r="HGB2960" s="87"/>
      <c r="HGC2960" s="87"/>
      <c r="HGD2960" s="87"/>
      <c r="HGE2960" s="87"/>
      <c r="HGF2960" s="87"/>
      <c r="HGG2960" s="87"/>
      <c r="HGH2960" s="87"/>
      <c r="HGI2960" s="87"/>
      <c r="HGJ2960" s="87"/>
      <c r="HGK2960" s="87"/>
      <c r="HGL2960" s="87"/>
      <c r="HGM2960" s="87"/>
      <c r="HGN2960" s="87"/>
      <c r="HGO2960" s="87"/>
      <c r="HGP2960" s="87"/>
      <c r="HGQ2960" s="87"/>
      <c r="HGR2960" s="87"/>
      <c r="HGS2960" s="87"/>
      <c r="HGT2960" s="87"/>
      <c r="HGU2960" s="87"/>
      <c r="HGV2960" s="87"/>
      <c r="HGW2960" s="87"/>
      <c r="HGX2960" s="87"/>
      <c r="HGY2960" s="87"/>
      <c r="HGZ2960" s="87"/>
      <c r="HHA2960" s="87"/>
      <c r="HHB2960" s="87"/>
      <c r="HHC2960" s="87"/>
      <c r="HHD2960" s="87"/>
      <c r="HHE2960" s="87"/>
      <c r="HHF2960" s="87"/>
      <c r="HHG2960" s="87"/>
      <c r="HHH2960" s="87"/>
      <c r="HHI2960" s="87"/>
      <c r="HHJ2960" s="87"/>
      <c r="HHK2960" s="87"/>
      <c r="HHL2960" s="87"/>
      <c r="HHM2960" s="87"/>
      <c r="HHN2960" s="87"/>
      <c r="HHO2960" s="87"/>
      <c r="HHP2960" s="87"/>
      <c r="HHQ2960" s="87"/>
      <c r="HHR2960" s="87"/>
      <c r="HHS2960" s="87"/>
      <c r="HHT2960" s="87"/>
      <c r="HHU2960" s="87"/>
      <c r="HHV2960" s="87"/>
      <c r="HHW2960" s="87"/>
      <c r="HHX2960" s="87"/>
      <c r="HHY2960" s="87"/>
      <c r="HHZ2960" s="87"/>
      <c r="HIA2960" s="87"/>
      <c r="HIB2960" s="87"/>
      <c r="HIC2960" s="87"/>
      <c r="HID2960" s="87"/>
      <c r="HIE2960" s="87"/>
      <c r="HIF2960" s="87"/>
      <c r="HIG2960" s="87"/>
      <c r="HIH2960" s="87"/>
      <c r="HII2960" s="87"/>
      <c r="HIJ2960" s="87"/>
      <c r="HIK2960" s="87"/>
      <c r="HIL2960" s="87"/>
      <c r="HIM2960" s="87"/>
      <c r="HIN2960" s="87"/>
      <c r="HIO2960" s="87"/>
      <c r="HIP2960" s="87"/>
      <c r="HIQ2960" s="87"/>
      <c r="HIR2960" s="87"/>
      <c r="HIS2960" s="87"/>
      <c r="HIT2960" s="87"/>
      <c r="HIU2960" s="87"/>
      <c r="HIV2960" s="87"/>
      <c r="HIW2960" s="87"/>
      <c r="HIX2960" s="87"/>
      <c r="HIY2960" s="87"/>
      <c r="HIZ2960" s="87"/>
      <c r="HJA2960" s="87"/>
      <c r="HJB2960" s="87"/>
      <c r="HJC2960" s="87"/>
      <c r="HJD2960" s="87"/>
      <c r="HJE2960" s="87"/>
      <c r="HJF2960" s="87"/>
      <c r="HJG2960" s="87"/>
      <c r="HJH2960" s="87"/>
      <c r="HJI2960" s="87"/>
      <c r="HJJ2960" s="87"/>
      <c r="HJK2960" s="87"/>
      <c r="HJL2960" s="87"/>
      <c r="HJM2960" s="87"/>
      <c r="HJN2960" s="87"/>
      <c r="HJO2960" s="87"/>
      <c r="HJP2960" s="87"/>
      <c r="HJQ2960" s="87"/>
      <c r="HJR2960" s="87"/>
      <c r="HJS2960" s="87"/>
      <c r="HJT2960" s="87"/>
      <c r="HJU2960" s="87"/>
      <c r="HJV2960" s="87"/>
      <c r="HJW2960" s="87"/>
      <c r="HJX2960" s="87"/>
      <c r="HJY2960" s="87"/>
      <c r="HJZ2960" s="87"/>
      <c r="HKA2960" s="87"/>
      <c r="HKB2960" s="87"/>
      <c r="HKC2960" s="87"/>
      <c r="HKD2960" s="87"/>
      <c r="HKE2960" s="87"/>
      <c r="HKF2960" s="87"/>
      <c r="HKG2960" s="87"/>
      <c r="HKH2960" s="87"/>
      <c r="HKI2960" s="87"/>
      <c r="HKJ2960" s="87"/>
      <c r="HKK2960" s="87"/>
      <c r="HKL2960" s="87"/>
      <c r="HKM2960" s="87"/>
      <c r="HKN2960" s="87"/>
      <c r="HKO2960" s="87"/>
      <c r="HKP2960" s="87"/>
      <c r="HKQ2960" s="87"/>
      <c r="HKR2960" s="87"/>
      <c r="HKS2960" s="87"/>
      <c r="HKT2960" s="87"/>
      <c r="HKU2960" s="87"/>
      <c r="HKV2960" s="87"/>
      <c r="HKW2960" s="87"/>
      <c r="HKX2960" s="87"/>
      <c r="HKY2960" s="87"/>
      <c r="HKZ2960" s="87"/>
      <c r="HLA2960" s="87"/>
      <c r="HLB2960" s="87"/>
      <c r="HLC2960" s="87"/>
      <c r="HLD2960" s="87"/>
      <c r="HLE2960" s="87"/>
      <c r="HLF2960" s="87"/>
      <c r="HLG2960" s="87"/>
      <c r="HLH2960" s="87"/>
      <c r="HLI2960" s="87"/>
      <c r="HLJ2960" s="87"/>
      <c r="HLK2960" s="87"/>
      <c r="HLL2960" s="87"/>
      <c r="HLM2960" s="87"/>
      <c r="HLN2960" s="87"/>
      <c r="HLO2960" s="87"/>
      <c r="HLP2960" s="87"/>
      <c r="HLQ2960" s="87"/>
      <c r="HLR2960" s="87"/>
      <c r="HLS2960" s="87"/>
      <c r="HLT2960" s="87"/>
      <c r="HLU2960" s="87"/>
      <c r="HLV2960" s="87"/>
      <c r="HLW2960" s="87"/>
      <c r="HLX2960" s="87"/>
      <c r="HLY2960" s="87"/>
      <c r="HLZ2960" s="87"/>
      <c r="HMA2960" s="87"/>
      <c r="HMB2960" s="87"/>
      <c r="HMC2960" s="87"/>
      <c r="HMD2960" s="87"/>
      <c r="HME2960" s="87"/>
      <c r="HMF2960" s="87"/>
      <c r="HMG2960" s="87"/>
      <c r="HMH2960" s="87"/>
      <c r="HMI2960" s="87"/>
      <c r="HMJ2960" s="87"/>
      <c r="HMK2960" s="87"/>
      <c r="HML2960" s="87"/>
      <c r="HMM2960" s="87"/>
      <c r="HMN2960" s="87"/>
      <c r="HMO2960" s="87"/>
      <c r="HMP2960" s="87"/>
      <c r="HMQ2960" s="87"/>
      <c r="HMR2960" s="87"/>
      <c r="HMS2960" s="87"/>
      <c r="HMT2960" s="87"/>
      <c r="HMU2960" s="87"/>
      <c r="HMV2960" s="87"/>
      <c r="HMW2960" s="87"/>
      <c r="HMX2960" s="87"/>
      <c r="HMY2960" s="87"/>
      <c r="HMZ2960" s="87"/>
      <c r="HNA2960" s="87"/>
      <c r="HNB2960" s="87"/>
      <c r="HNC2960" s="87"/>
      <c r="HND2960" s="87"/>
      <c r="HNE2960" s="87"/>
      <c r="HNF2960" s="87"/>
      <c r="HNG2960" s="87"/>
      <c r="HNH2960" s="87"/>
      <c r="HNI2960" s="87"/>
      <c r="HNJ2960" s="87"/>
      <c r="HNK2960" s="87"/>
      <c r="HNL2960" s="87"/>
      <c r="HNM2960" s="87"/>
      <c r="HNN2960" s="87"/>
      <c r="HNO2960" s="87"/>
      <c r="HNP2960" s="87"/>
      <c r="HNQ2960" s="87"/>
      <c r="HNR2960" s="87"/>
      <c r="HNS2960" s="87"/>
      <c r="HNT2960" s="87"/>
      <c r="HNU2960" s="87"/>
      <c r="HNV2960" s="87"/>
      <c r="HNW2960" s="87"/>
      <c r="HNX2960" s="87"/>
      <c r="HNY2960" s="87"/>
      <c r="HNZ2960" s="87"/>
      <c r="HOA2960" s="87"/>
      <c r="HOB2960" s="87"/>
      <c r="HOC2960" s="87"/>
      <c r="HOD2960" s="87"/>
      <c r="HOE2960" s="87"/>
      <c r="HOF2960" s="87"/>
      <c r="HOG2960" s="87"/>
      <c r="HOH2960" s="87"/>
      <c r="HOI2960" s="87"/>
      <c r="HOJ2960" s="87"/>
      <c r="HOK2960" s="87"/>
      <c r="HOL2960" s="87"/>
      <c r="HOM2960" s="87"/>
      <c r="HON2960" s="87"/>
      <c r="HOO2960" s="87"/>
      <c r="HOP2960" s="87"/>
      <c r="HOQ2960" s="87"/>
      <c r="HOR2960" s="87"/>
      <c r="HOS2960" s="87"/>
      <c r="HOT2960" s="87"/>
      <c r="HOU2960" s="87"/>
      <c r="HOV2960" s="87"/>
      <c r="HOW2960" s="87"/>
      <c r="HOX2960" s="87"/>
      <c r="HOY2960" s="87"/>
      <c r="HOZ2960" s="87"/>
      <c r="HPA2960" s="87"/>
      <c r="HPB2960" s="87"/>
      <c r="HPC2960" s="87"/>
      <c r="HPD2960" s="87"/>
      <c r="HPE2960" s="87"/>
      <c r="HPF2960" s="87"/>
      <c r="HPG2960" s="87"/>
      <c r="HPH2960" s="87"/>
      <c r="HPI2960" s="87"/>
      <c r="HPJ2960" s="87"/>
      <c r="HPK2960" s="87"/>
      <c r="HPL2960" s="87"/>
      <c r="HPM2960" s="87"/>
      <c r="HPN2960" s="87"/>
      <c r="HPO2960" s="87"/>
      <c r="HPP2960" s="87"/>
      <c r="HPQ2960" s="87"/>
      <c r="HPR2960" s="87"/>
      <c r="HPS2960" s="87"/>
      <c r="HPT2960" s="87"/>
      <c r="HPU2960" s="87"/>
      <c r="HPV2960" s="87"/>
      <c r="HPW2960" s="87"/>
      <c r="HPX2960" s="87"/>
      <c r="HPY2960" s="87"/>
      <c r="HPZ2960" s="87"/>
      <c r="HQA2960" s="87"/>
      <c r="HQB2960" s="87"/>
      <c r="HQC2960" s="87"/>
      <c r="HQD2960" s="87"/>
      <c r="HQE2960" s="87"/>
      <c r="HQF2960" s="87"/>
      <c r="HQG2960" s="87"/>
      <c r="HQH2960" s="87"/>
      <c r="HQI2960" s="87"/>
      <c r="HQJ2960" s="87"/>
      <c r="HQK2960" s="87"/>
      <c r="HQL2960" s="87"/>
      <c r="HQM2960" s="87"/>
      <c r="HQN2960" s="87"/>
      <c r="HQO2960" s="87"/>
      <c r="HQP2960" s="87"/>
      <c r="HQQ2960" s="87"/>
      <c r="HQR2960" s="87"/>
      <c r="HQS2960" s="87"/>
      <c r="HQT2960" s="87"/>
      <c r="HQU2960" s="87"/>
      <c r="HQV2960" s="87"/>
      <c r="HQW2960" s="87"/>
      <c r="HQX2960" s="87"/>
      <c r="HQY2960" s="87"/>
      <c r="HQZ2960" s="87"/>
      <c r="HRA2960" s="87"/>
      <c r="HRB2960" s="87"/>
      <c r="HRC2960" s="87"/>
      <c r="HRD2960" s="87"/>
      <c r="HRE2960" s="87"/>
      <c r="HRF2960" s="87"/>
      <c r="HRG2960" s="87"/>
      <c r="HRH2960" s="87"/>
      <c r="HRI2960" s="87"/>
      <c r="HRJ2960" s="87"/>
      <c r="HRK2960" s="87"/>
      <c r="HRL2960" s="87"/>
      <c r="HRM2960" s="87"/>
      <c r="HRN2960" s="87"/>
      <c r="HRO2960" s="87"/>
      <c r="HRP2960" s="87"/>
      <c r="HRQ2960" s="87"/>
      <c r="HRR2960" s="87"/>
      <c r="HRS2960" s="87"/>
      <c r="HRT2960" s="87"/>
      <c r="HRU2960" s="87"/>
      <c r="HRV2960" s="87"/>
      <c r="HRW2960" s="87"/>
      <c r="HRX2960" s="87"/>
      <c r="HRY2960" s="87"/>
      <c r="HRZ2960" s="87"/>
      <c r="HSA2960" s="87"/>
      <c r="HSB2960" s="87"/>
      <c r="HSC2960" s="87"/>
      <c r="HSD2960" s="87"/>
      <c r="HSE2960" s="87"/>
      <c r="HSF2960" s="87"/>
      <c r="HSG2960" s="87"/>
      <c r="HSH2960" s="87"/>
      <c r="HSI2960" s="87"/>
      <c r="HSJ2960" s="87"/>
      <c r="HSK2960" s="87"/>
      <c r="HSL2960" s="87"/>
      <c r="HSM2960" s="87"/>
      <c r="HSN2960" s="87"/>
      <c r="HSO2960" s="87"/>
      <c r="HSP2960" s="87"/>
      <c r="HSQ2960" s="87"/>
      <c r="HSR2960" s="87"/>
      <c r="HSS2960" s="87"/>
      <c r="HST2960" s="87"/>
      <c r="HSU2960" s="87"/>
      <c r="HSV2960" s="87"/>
      <c r="HSW2960" s="87"/>
      <c r="HSX2960" s="87"/>
      <c r="HSY2960" s="87"/>
      <c r="HSZ2960" s="87"/>
      <c r="HTA2960" s="87"/>
      <c r="HTB2960" s="87"/>
      <c r="HTC2960" s="87"/>
      <c r="HTD2960" s="87"/>
      <c r="HTE2960" s="87"/>
      <c r="HTF2960" s="87"/>
      <c r="HTG2960" s="87"/>
      <c r="HTH2960" s="87"/>
      <c r="HTI2960" s="87"/>
      <c r="HTJ2960" s="87"/>
      <c r="HTK2960" s="87"/>
      <c r="HTL2960" s="87"/>
      <c r="HTM2960" s="87"/>
      <c r="HTN2960" s="87"/>
      <c r="HTO2960" s="87"/>
      <c r="HTP2960" s="87"/>
      <c r="HTQ2960" s="87"/>
      <c r="HTR2960" s="87"/>
      <c r="HTS2960" s="87"/>
      <c r="HTT2960" s="87"/>
      <c r="HTU2960" s="87"/>
      <c r="HTV2960" s="87"/>
      <c r="HTW2960" s="87"/>
      <c r="HTX2960" s="87"/>
      <c r="HTY2960" s="87"/>
      <c r="HTZ2960" s="87"/>
      <c r="HUA2960" s="87"/>
      <c r="HUB2960" s="87"/>
      <c r="HUC2960" s="87"/>
      <c r="HUD2960" s="87"/>
      <c r="HUE2960" s="87"/>
      <c r="HUF2960" s="87"/>
      <c r="HUG2960" s="87"/>
      <c r="HUH2960" s="87"/>
      <c r="HUI2960" s="87"/>
      <c r="HUJ2960" s="87"/>
      <c r="HUK2960" s="87"/>
      <c r="HUL2960" s="87"/>
      <c r="HUM2960" s="87"/>
      <c r="HUN2960" s="87"/>
      <c r="HUO2960" s="87"/>
      <c r="HUP2960" s="87"/>
      <c r="HUQ2960" s="87"/>
      <c r="HUR2960" s="87"/>
      <c r="HUS2960" s="87"/>
      <c r="HUT2960" s="87"/>
      <c r="HUU2960" s="87"/>
      <c r="HUV2960" s="87"/>
      <c r="HUW2960" s="87"/>
      <c r="HUX2960" s="87"/>
      <c r="HUY2960" s="87"/>
      <c r="HUZ2960" s="87"/>
      <c r="HVA2960" s="87"/>
      <c r="HVB2960" s="87"/>
      <c r="HVC2960" s="87"/>
      <c r="HVD2960" s="87"/>
      <c r="HVE2960" s="87"/>
      <c r="HVF2960" s="87"/>
      <c r="HVG2960" s="87"/>
      <c r="HVH2960" s="87"/>
      <c r="HVI2960" s="87"/>
      <c r="HVJ2960" s="87"/>
      <c r="HVK2960" s="87"/>
      <c r="HVL2960" s="87"/>
      <c r="HVM2960" s="87"/>
      <c r="HVN2960" s="87"/>
      <c r="HVO2960" s="87"/>
      <c r="HVP2960" s="87"/>
      <c r="HVQ2960" s="87"/>
      <c r="HVR2960" s="87"/>
      <c r="HVS2960" s="87"/>
      <c r="HVT2960" s="87"/>
      <c r="HVU2960" s="87"/>
      <c r="HVV2960" s="87"/>
      <c r="HVW2960" s="87"/>
      <c r="HVX2960" s="87"/>
      <c r="HVY2960" s="87"/>
      <c r="HVZ2960" s="87"/>
      <c r="HWA2960" s="87"/>
      <c r="HWB2960" s="87"/>
      <c r="HWC2960" s="87"/>
      <c r="HWD2960" s="87"/>
      <c r="HWE2960" s="87"/>
      <c r="HWF2960" s="87"/>
      <c r="HWG2960" s="87"/>
      <c r="HWH2960" s="87"/>
      <c r="HWI2960" s="87"/>
      <c r="HWJ2960" s="87"/>
      <c r="HWK2960" s="87"/>
      <c r="HWL2960" s="87"/>
      <c r="HWM2960" s="87"/>
      <c r="HWN2960" s="87"/>
      <c r="HWO2960" s="87"/>
      <c r="HWP2960" s="87"/>
      <c r="HWQ2960" s="87"/>
      <c r="HWR2960" s="87"/>
      <c r="HWS2960" s="87"/>
      <c r="HWT2960" s="87"/>
      <c r="HWU2960" s="87"/>
      <c r="HWV2960" s="87"/>
      <c r="HWW2960" s="87"/>
      <c r="HWX2960" s="87"/>
      <c r="HWY2960" s="87"/>
      <c r="HWZ2960" s="87"/>
      <c r="HXA2960" s="87"/>
      <c r="HXB2960" s="87"/>
      <c r="HXC2960" s="87"/>
      <c r="HXD2960" s="87"/>
      <c r="HXE2960" s="87"/>
      <c r="HXF2960" s="87"/>
      <c r="HXG2960" s="87"/>
      <c r="HXH2960" s="87"/>
      <c r="HXI2960" s="87"/>
      <c r="HXJ2960" s="87"/>
      <c r="HXK2960" s="87"/>
      <c r="HXL2960" s="87"/>
      <c r="HXM2960" s="87"/>
      <c r="HXN2960" s="87"/>
      <c r="HXO2960" s="87"/>
      <c r="HXP2960" s="87"/>
      <c r="HXQ2960" s="87"/>
      <c r="HXR2960" s="87"/>
      <c r="HXS2960" s="87"/>
      <c r="HXT2960" s="87"/>
      <c r="HXU2960" s="87"/>
      <c r="HXV2960" s="87"/>
      <c r="HXW2960" s="87"/>
      <c r="HXX2960" s="87"/>
      <c r="HXY2960" s="87"/>
      <c r="HXZ2960" s="87"/>
      <c r="HYA2960" s="87"/>
      <c r="HYB2960" s="87"/>
      <c r="HYC2960" s="87"/>
      <c r="HYD2960" s="87"/>
      <c r="HYE2960" s="87"/>
      <c r="HYF2960" s="87"/>
      <c r="HYG2960" s="87"/>
      <c r="HYH2960" s="87"/>
      <c r="HYI2960" s="87"/>
      <c r="HYJ2960" s="87"/>
      <c r="HYK2960" s="87"/>
      <c r="HYL2960" s="87"/>
      <c r="HYM2960" s="87"/>
      <c r="HYN2960" s="87"/>
      <c r="HYO2960" s="87"/>
      <c r="HYP2960" s="87"/>
      <c r="HYQ2960" s="87"/>
      <c r="HYR2960" s="87"/>
      <c r="HYS2960" s="87"/>
      <c r="HYT2960" s="87"/>
      <c r="HYU2960" s="87"/>
      <c r="HYV2960" s="87"/>
      <c r="HYW2960" s="87"/>
      <c r="HYX2960" s="87"/>
      <c r="HYY2960" s="87"/>
      <c r="HYZ2960" s="87"/>
      <c r="HZA2960" s="87"/>
      <c r="HZB2960" s="87"/>
      <c r="HZC2960" s="87"/>
      <c r="HZD2960" s="87"/>
      <c r="HZE2960" s="87"/>
      <c r="HZF2960" s="87"/>
      <c r="HZG2960" s="87"/>
      <c r="HZH2960" s="87"/>
      <c r="HZI2960" s="87"/>
      <c r="HZJ2960" s="87"/>
      <c r="HZK2960" s="87"/>
      <c r="HZL2960" s="87"/>
      <c r="HZM2960" s="87"/>
      <c r="HZN2960" s="87"/>
      <c r="HZO2960" s="87"/>
      <c r="HZP2960" s="87"/>
      <c r="HZQ2960" s="87"/>
      <c r="HZR2960" s="87"/>
      <c r="HZS2960" s="87"/>
      <c r="HZT2960" s="87"/>
      <c r="HZU2960" s="87"/>
      <c r="HZV2960" s="87"/>
      <c r="HZW2960" s="87"/>
      <c r="HZX2960" s="87"/>
      <c r="HZY2960" s="87"/>
      <c r="HZZ2960" s="87"/>
      <c r="IAA2960" s="87"/>
      <c r="IAB2960" s="87"/>
      <c r="IAC2960" s="87"/>
      <c r="IAD2960" s="87"/>
      <c r="IAE2960" s="87"/>
      <c r="IAF2960" s="87"/>
      <c r="IAG2960" s="87"/>
      <c r="IAH2960" s="87"/>
      <c r="IAI2960" s="87"/>
      <c r="IAJ2960" s="87"/>
      <c r="IAK2960" s="87"/>
      <c r="IAL2960" s="87"/>
      <c r="IAM2960" s="87"/>
      <c r="IAN2960" s="87"/>
      <c r="IAO2960" s="87"/>
      <c r="IAP2960" s="87"/>
      <c r="IAQ2960" s="87"/>
      <c r="IAR2960" s="87"/>
      <c r="IAS2960" s="87"/>
      <c r="IAT2960" s="87"/>
      <c r="IAU2960" s="87"/>
      <c r="IAV2960" s="87"/>
      <c r="IAW2960" s="87"/>
      <c r="IAX2960" s="87"/>
      <c r="IAY2960" s="87"/>
      <c r="IAZ2960" s="87"/>
      <c r="IBA2960" s="87"/>
      <c r="IBB2960" s="87"/>
      <c r="IBC2960" s="87"/>
      <c r="IBD2960" s="87"/>
      <c r="IBE2960" s="87"/>
      <c r="IBF2960" s="87"/>
      <c r="IBG2960" s="87"/>
      <c r="IBH2960" s="87"/>
      <c r="IBI2960" s="87"/>
      <c r="IBJ2960" s="87"/>
      <c r="IBK2960" s="87"/>
      <c r="IBL2960" s="87"/>
      <c r="IBM2960" s="87"/>
      <c r="IBN2960" s="87"/>
      <c r="IBO2960" s="87"/>
      <c r="IBP2960" s="87"/>
      <c r="IBQ2960" s="87"/>
      <c r="IBR2960" s="87"/>
      <c r="IBS2960" s="87"/>
      <c r="IBT2960" s="87"/>
      <c r="IBU2960" s="87"/>
      <c r="IBV2960" s="87"/>
      <c r="IBW2960" s="87"/>
      <c r="IBX2960" s="87"/>
      <c r="IBY2960" s="87"/>
      <c r="IBZ2960" s="87"/>
      <c r="ICA2960" s="87"/>
      <c r="ICB2960" s="87"/>
      <c r="ICC2960" s="87"/>
      <c r="ICD2960" s="87"/>
      <c r="ICE2960" s="87"/>
      <c r="ICF2960" s="87"/>
      <c r="ICG2960" s="87"/>
      <c r="ICH2960" s="87"/>
      <c r="ICI2960" s="87"/>
      <c r="ICJ2960" s="87"/>
      <c r="ICK2960" s="87"/>
      <c r="ICL2960" s="87"/>
      <c r="ICM2960" s="87"/>
      <c r="ICN2960" s="87"/>
      <c r="ICO2960" s="87"/>
      <c r="ICP2960" s="87"/>
      <c r="ICQ2960" s="87"/>
      <c r="ICR2960" s="87"/>
      <c r="ICS2960" s="87"/>
      <c r="ICT2960" s="87"/>
      <c r="ICU2960" s="87"/>
      <c r="ICV2960" s="87"/>
      <c r="ICW2960" s="87"/>
      <c r="ICX2960" s="87"/>
      <c r="ICY2960" s="87"/>
      <c r="ICZ2960" s="87"/>
      <c r="IDA2960" s="87"/>
      <c r="IDB2960" s="87"/>
      <c r="IDC2960" s="87"/>
      <c r="IDD2960" s="87"/>
      <c r="IDE2960" s="87"/>
      <c r="IDF2960" s="87"/>
      <c r="IDG2960" s="87"/>
      <c r="IDH2960" s="87"/>
      <c r="IDI2960" s="87"/>
      <c r="IDJ2960" s="87"/>
      <c r="IDK2960" s="87"/>
      <c r="IDL2960" s="87"/>
      <c r="IDM2960" s="87"/>
      <c r="IDN2960" s="87"/>
      <c r="IDO2960" s="87"/>
      <c r="IDP2960" s="87"/>
      <c r="IDQ2960" s="87"/>
      <c r="IDR2960" s="87"/>
      <c r="IDS2960" s="87"/>
      <c r="IDT2960" s="87"/>
      <c r="IDU2960" s="87"/>
      <c r="IDV2960" s="87"/>
      <c r="IDW2960" s="87"/>
      <c r="IDX2960" s="87"/>
      <c r="IDY2960" s="87"/>
      <c r="IDZ2960" s="87"/>
      <c r="IEA2960" s="87"/>
      <c r="IEB2960" s="87"/>
      <c r="IEC2960" s="87"/>
      <c r="IED2960" s="87"/>
      <c r="IEE2960" s="87"/>
      <c r="IEF2960" s="87"/>
      <c r="IEG2960" s="87"/>
      <c r="IEH2960" s="87"/>
      <c r="IEI2960" s="87"/>
      <c r="IEJ2960" s="87"/>
      <c r="IEK2960" s="87"/>
      <c r="IEL2960" s="87"/>
      <c r="IEM2960" s="87"/>
      <c r="IEN2960" s="87"/>
      <c r="IEO2960" s="87"/>
      <c r="IEP2960" s="87"/>
      <c r="IEQ2960" s="87"/>
      <c r="IER2960" s="87"/>
      <c r="IES2960" s="87"/>
      <c r="IET2960" s="87"/>
      <c r="IEU2960" s="87"/>
      <c r="IEV2960" s="87"/>
      <c r="IEW2960" s="87"/>
      <c r="IEX2960" s="87"/>
      <c r="IEY2960" s="87"/>
      <c r="IEZ2960" s="87"/>
      <c r="IFA2960" s="87"/>
      <c r="IFB2960" s="87"/>
      <c r="IFC2960" s="87"/>
      <c r="IFD2960" s="87"/>
      <c r="IFE2960" s="87"/>
      <c r="IFF2960" s="87"/>
      <c r="IFG2960" s="87"/>
      <c r="IFH2960" s="87"/>
      <c r="IFI2960" s="87"/>
      <c r="IFJ2960" s="87"/>
      <c r="IFK2960" s="87"/>
      <c r="IFL2960" s="87"/>
      <c r="IFM2960" s="87"/>
      <c r="IFN2960" s="87"/>
      <c r="IFO2960" s="87"/>
      <c r="IFP2960" s="87"/>
      <c r="IFQ2960" s="87"/>
      <c r="IFR2960" s="87"/>
      <c r="IFS2960" s="87"/>
      <c r="IFT2960" s="87"/>
      <c r="IFU2960" s="87"/>
      <c r="IFV2960" s="87"/>
      <c r="IFW2960" s="87"/>
      <c r="IFX2960" s="87"/>
      <c r="IFY2960" s="87"/>
      <c r="IFZ2960" s="87"/>
      <c r="IGA2960" s="87"/>
      <c r="IGB2960" s="87"/>
      <c r="IGC2960" s="87"/>
      <c r="IGD2960" s="87"/>
      <c r="IGE2960" s="87"/>
      <c r="IGF2960" s="87"/>
      <c r="IGG2960" s="87"/>
      <c r="IGH2960" s="87"/>
      <c r="IGI2960" s="87"/>
      <c r="IGJ2960" s="87"/>
      <c r="IGK2960" s="87"/>
      <c r="IGL2960" s="87"/>
      <c r="IGM2960" s="87"/>
      <c r="IGN2960" s="87"/>
      <c r="IGO2960" s="87"/>
      <c r="IGP2960" s="87"/>
      <c r="IGQ2960" s="87"/>
      <c r="IGR2960" s="87"/>
      <c r="IGS2960" s="87"/>
      <c r="IGT2960" s="87"/>
      <c r="IGU2960" s="87"/>
      <c r="IGV2960" s="87"/>
      <c r="IGW2960" s="87"/>
      <c r="IGX2960" s="87"/>
      <c r="IGY2960" s="87"/>
      <c r="IGZ2960" s="87"/>
      <c r="IHA2960" s="87"/>
      <c r="IHB2960" s="87"/>
      <c r="IHC2960" s="87"/>
      <c r="IHD2960" s="87"/>
      <c r="IHE2960" s="87"/>
      <c r="IHF2960" s="87"/>
      <c r="IHG2960" s="87"/>
      <c r="IHH2960" s="87"/>
      <c r="IHI2960" s="87"/>
      <c r="IHJ2960" s="87"/>
      <c r="IHK2960" s="87"/>
      <c r="IHL2960" s="87"/>
      <c r="IHM2960" s="87"/>
      <c r="IHN2960" s="87"/>
      <c r="IHO2960" s="87"/>
      <c r="IHP2960" s="87"/>
      <c r="IHQ2960" s="87"/>
      <c r="IHR2960" s="87"/>
      <c r="IHS2960" s="87"/>
      <c r="IHT2960" s="87"/>
      <c r="IHU2960" s="87"/>
      <c r="IHV2960" s="87"/>
      <c r="IHW2960" s="87"/>
      <c r="IHX2960" s="87"/>
      <c r="IHY2960" s="87"/>
      <c r="IHZ2960" s="87"/>
      <c r="IIA2960" s="87"/>
      <c r="IIB2960" s="87"/>
      <c r="IIC2960" s="87"/>
      <c r="IID2960" s="87"/>
      <c r="IIE2960" s="87"/>
      <c r="IIF2960" s="87"/>
      <c r="IIG2960" s="87"/>
      <c r="IIH2960" s="87"/>
      <c r="III2960" s="87"/>
      <c r="IIJ2960" s="87"/>
      <c r="IIK2960" s="87"/>
      <c r="IIL2960" s="87"/>
      <c r="IIM2960" s="87"/>
      <c r="IIN2960" s="87"/>
      <c r="IIO2960" s="87"/>
      <c r="IIP2960" s="87"/>
      <c r="IIQ2960" s="87"/>
      <c r="IIR2960" s="87"/>
      <c r="IIS2960" s="87"/>
      <c r="IIT2960" s="87"/>
      <c r="IIU2960" s="87"/>
      <c r="IIV2960" s="87"/>
      <c r="IIW2960" s="87"/>
      <c r="IIX2960" s="87"/>
      <c r="IIY2960" s="87"/>
      <c r="IIZ2960" s="87"/>
      <c r="IJA2960" s="87"/>
      <c r="IJB2960" s="87"/>
      <c r="IJC2960" s="87"/>
      <c r="IJD2960" s="87"/>
      <c r="IJE2960" s="87"/>
      <c r="IJF2960" s="87"/>
      <c r="IJG2960" s="87"/>
      <c r="IJH2960" s="87"/>
      <c r="IJI2960" s="87"/>
      <c r="IJJ2960" s="87"/>
      <c r="IJK2960" s="87"/>
      <c r="IJL2960" s="87"/>
      <c r="IJM2960" s="87"/>
      <c r="IJN2960" s="87"/>
      <c r="IJO2960" s="87"/>
      <c r="IJP2960" s="87"/>
      <c r="IJQ2960" s="87"/>
      <c r="IJR2960" s="87"/>
      <c r="IJS2960" s="87"/>
      <c r="IJT2960" s="87"/>
      <c r="IJU2960" s="87"/>
      <c r="IJV2960" s="87"/>
      <c r="IJW2960" s="87"/>
      <c r="IJX2960" s="87"/>
      <c r="IJY2960" s="87"/>
      <c r="IJZ2960" s="87"/>
      <c r="IKA2960" s="87"/>
      <c r="IKB2960" s="87"/>
      <c r="IKC2960" s="87"/>
      <c r="IKD2960" s="87"/>
      <c r="IKE2960" s="87"/>
      <c r="IKF2960" s="87"/>
      <c r="IKG2960" s="87"/>
      <c r="IKH2960" s="87"/>
      <c r="IKI2960" s="87"/>
      <c r="IKJ2960" s="87"/>
      <c r="IKK2960" s="87"/>
      <c r="IKL2960" s="87"/>
      <c r="IKM2960" s="87"/>
      <c r="IKN2960" s="87"/>
      <c r="IKO2960" s="87"/>
      <c r="IKP2960" s="87"/>
      <c r="IKQ2960" s="87"/>
      <c r="IKR2960" s="87"/>
      <c r="IKS2960" s="87"/>
      <c r="IKT2960" s="87"/>
      <c r="IKU2960" s="87"/>
      <c r="IKV2960" s="87"/>
      <c r="IKW2960" s="87"/>
      <c r="IKX2960" s="87"/>
      <c r="IKY2960" s="87"/>
      <c r="IKZ2960" s="87"/>
      <c r="ILA2960" s="87"/>
      <c r="ILB2960" s="87"/>
      <c r="ILC2960" s="87"/>
      <c r="ILD2960" s="87"/>
      <c r="ILE2960" s="87"/>
      <c r="ILF2960" s="87"/>
      <c r="ILG2960" s="87"/>
      <c r="ILH2960" s="87"/>
      <c r="ILI2960" s="87"/>
      <c r="ILJ2960" s="87"/>
      <c r="ILK2960" s="87"/>
      <c r="ILL2960" s="87"/>
      <c r="ILM2960" s="87"/>
      <c r="ILN2960" s="87"/>
      <c r="ILO2960" s="87"/>
      <c r="ILP2960" s="87"/>
      <c r="ILQ2960" s="87"/>
      <c r="ILR2960" s="87"/>
      <c r="ILS2960" s="87"/>
      <c r="ILT2960" s="87"/>
      <c r="ILU2960" s="87"/>
      <c r="ILV2960" s="87"/>
      <c r="ILW2960" s="87"/>
      <c r="ILX2960" s="87"/>
      <c r="ILY2960" s="87"/>
      <c r="ILZ2960" s="87"/>
      <c r="IMA2960" s="87"/>
      <c r="IMB2960" s="87"/>
      <c r="IMC2960" s="87"/>
      <c r="IMD2960" s="87"/>
      <c r="IME2960" s="87"/>
      <c r="IMF2960" s="87"/>
      <c r="IMG2960" s="87"/>
      <c r="IMH2960" s="87"/>
      <c r="IMI2960" s="87"/>
      <c r="IMJ2960" s="87"/>
      <c r="IMK2960" s="87"/>
      <c r="IML2960" s="87"/>
      <c r="IMM2960" s="87"/>
      <c r="IMN2960" s="87"/>
      <c r="IMO2960" s="87"/>
      <c r="IMP2960" s="87"/>
      <c r="IMQ2960" s="87"/>
      <c r="IMR2960" s="87"/>
      <c r="IMS2960" s="87"/>
      <c r="IMT2960" s="87"/>
      <c r="IMU2960" s="87"/>
      <c r="IMV2960" s="87"/>
      <c r="IMW2960" s="87"/>
      <c r="IMX2960" s="87"/>
      <c r="IMY2960" s="87"/>
      <c r="IMZ2960" s="87"/>
      <c r="INA2960" s="87"/>
      <c r="INB2960" s="87"/>
      <c r="INC2960" s="87"/>
      <c r="IND2960" s="87"/>
      <c r="INE2960" s="87"/>
      <c r="INF2960" s="87"/>
      <c r="ING2960" s="87"/>
      <c r="INH2960" s="87"/>
      <c r="INI2960" s="87"/>
      <c r="INJ2960" s="87"/>
      <c r="INK2960" s="87"/>
      <c r="INL2960" s="87"/>
      <c r="INM2960" s="87"/>
      <c r="INN2960" s="87"/>
      <c r="INO2960" s="87"/>
      <c r="INP2960" s="87"/>
      <c r="INQ2960" s="87"/>
      <c r="INR2960" s="87"/>
      <c r="INS2960" s="87"/>
      <c r="INT2960" s="87"/>
      <c r="INU2960" s="87"/>
      <c r="INV2960" s="87"/>
      <c r="INW2960" s="87"/>
      <c r="INX2960" s="87"/>
      <c r="INY2960" s="87"/>
      <c r="INZ2960" s="87"/>
      <c r="IOA2960" s="87"/>
      <c r="IOB2960" s="87"/>
      <c r="IOC2960" s="87"/>
      <c r="IOD2960" s="87"/>
      <c r="IOE2960" s="87"/>
      <c r="IOF2960" s="87"/>
      <c r="IOG2960" s="87"/>
      <c r="IOH2960" s="87"/>
      <c r="IOI2960" s="87"/>
      <c r="IOJ2960" s="87"/>
      <c r="IOK2960" s="87"/>
      <c r="IOL2960" s="87"/>
      <c r="IOM2960" s="87"/>
      <c r="ION2960" s="87"/>
      <c r="IOO2960" s="87"/>
      <c r="IOP2960" s="87"/>
      <c r="IOQ2960" s="87"/>
      <c r="IOR2960" s="87"/>
      <c r="IOS2960" s="87"/>
      <c r="IOT2960" s="87"/>
      <c r="IOU2960" s="87"/>
      <c r="IOV2960" s="87"/>
      <c r="IOW2960" s="87"/>
      <c r="IOX2960" s="87"/>
      <c r="IOY2960" s="87"/>
      <c r="IOZ2960" s="87"/>
      <c r="IPA2960" s="87"/>
      <c r="IPB2960" s="87"/>
      <c r="IPC2960" s="87"/>
      <c r="IPD2960" s="87"/>
      <c r="IPE2960" s="87"/>
      <c r="IPF2960" s="87"/>
      <c r="IPG2960" s="87"/>
      <c r="IPH2960" s="87"/>
      <c r="IPI2960" s="87"/>
      <c r="IPJ2960" s="87"/>
      <c r="IPK2960" s="87"/>
      <c r="IPL2960" s="87"/>
      <c r="IPM2960" s="87"/>
      <c r="IPN2960" s="87"/>
      <c r="IPO2960" s="87"/>
      <c r="IPP2960" s="87"/>
      <c r="IPQ2960" s="87"/>
      <c r="IPR2960" s="87"/>
      <c r="IPS2960" s="87"/>
      <c r="IPT2960" s="87"/>
      <c r="IPU2960" s="87"/>
      <c r="IPV2960" s="87"/>
      <c r="IPW2960" s="87"/>
      <c r="IPX2960" s="87"/>
      <c r="IPY2960" s="87"/>
      <c r="IPZ2960" s="87"/>
      <c r="IQA2960" s="87"/>
      <c r="IQB2960" s="87"/>
      <c r="IQC2960" s="87"/>
      <c r="IQD2960" s="87"/>
      <c r="IQE2960" s="87"/>
      <c r="IQF2960" s="87"/>
      <c r="IQG2960" s="87"/>
      <c r="IQH2960" s="87"/>
      <c r="IQI2960" s="87"/>
      <c r="IQJ2960" s="87"/>
      <c r="IQK2960" s="87"/>
      <c r="IQL2960" s="87"/>
      <c r="IQM2960" s="87"/>
      <c r="IQN2960" s="87"/>
      <c r="IQO2960" s="87"/>
      <c r="IQP2960" s="87"/>
      <c r="IQQ2960" s="87"/>
      <c r="IQR2960" s="87"/>
      <c r="IQS2960" s="87"/>
      <c r="IQT2960" s="87"/>
      <c r="IQU2960" s="87"/>
      <c r="IQV2960" s="87"/>
      <c r="IQW2960" s="87"/>
      <c r="IQX2960" s="87"/>
      <c r="IQY2960" s="87"/>
      <c r="IQZ2960" s="87"/>
      <c r="IRA2960" s="87"/>
      <c r="IRB2960" s="87"/>
      <c r="IRC2960" s="87"/>
      <c r="IRD2960" s="87"/>
      <c r="IRE2960" s="87"/>
      <c r="IRF2960" s="87"/>
      <c r="IRG2960" s="87"/>
      <c r="IRH2960" s="87"/>
      <c r="IRI2960" s="87"/>
      <c r="IRJ2960" s="87"/>
      <c r="IRK2960" s="87"/>
      <c r="IRL2960" s="87"/>
      <c r="IRM2960" s="87"/>
      <c r="IRN2960" s="87"/>
      <c r="IRO2960" s="87"/>
      <c r="IRP2960" s="87"/>
      <c r="IRQ2960" s="87"/>
      <c r="IRR2960" s="87"/>
      <c r="IRS2960" s="87"/>
      <c r="IRT2960" s="87"/>
      <c r="IRU2960" s="87"/>
      <c r="IRV2960" s="87"/>
      <c r="IRW2960" s="87"/>
      <c r="IRX2960" s="87"/>
      <c r="IRY2960" s="87"/>
      <c r="IRZ2960" s="87"/>
      <c r="ISA2960" s="87"/>
      <c r="ISB2960" s="87"/>
      <c r="ISC2960" s="87"/>
      <c r="ISD2960" s="87"/>
      <c r="ISE2960" s="87"/>
      <c r="ISF2960" s="87"/>
      <c r="ISG2960" s="87"/>
      <c r="ISH2960" s="87"/>
      <c r="ISI2960" s="87"/>
      <c r="ISJ2960" s="87"/>
      <c r="ISK2960" s="87"/>
      <c r="ISL2960" s="87"/>
      <c r="ISM2960" s="87"/>
      <c r="ISN2960" s="87"/>
      <c r="ISO2960" s="87"/>
      <c r="ISP2960" s="87"/>
      <c r="ISQ2960" s="87"/>
      <c r="ISR2960" s="87"/>
      <c r="ISS2960" s="87"/>
      <c r="IST2960" s="87"/>
      <c r="ISU2960" s="87"/>
      <c r="ISV2960" s="87"/>
      <c r="ISW2960" s="87"/>
      <c r="ISX2960" s="87"/>
      <c r="ISY2960" s="87"/>
      <c r="ISZ2960" s="87"/>
      <c r="ITA2960" s="87"/>
      <c r="ITB2960" s="87"/>
      <c r="ITC2960" s="87"/>
      <c r="ITD2960" s="87"/>
      <c r="ITE2960" s="87"/>
      <c r="ITF2960" s="87"/>
      <c r="ITG2960" s="87"/>
      <c r="ITH2960" s="87"/>
      <c r="ITI2960" s="87"/>
      <c r="ITJ2960" s="87"/>
      <c r="ITK2960" s="87"/>
      <c r="ITL2960" s="87"/>
      <c r="ITM2960" s="87"/>
      <c r="ITN2960" s="87"/>
      <c r="ITO2960" s="87"/>
      <c r="ITP2960" s="87"/>
      <c r="ITQ2960" s="87"/>
      <c r="ITR2960" s="87"/>
      <c r="ITS2960" s="87"/>
      <c r="ITT2960" s="87"/>
      <c r="ITU2960" s="87"/>
      <c r="ITV2960" s="87"/>
      <c r="ITW2960" s="87"/>
      <c r="ITX2960" s="87"/>
      <c r="ITY2960" s="87"/>
      <c r="ITZ2960" s="87"/>
      <c r="IUA2960" s="87"/>
      <c r="IUB2960" s="87"/>
      <c r="IUC2960" s="87"/>
      <c r="IUD2960" s="87"/>
      <c r="IUE2960" s="87"/>
      <c r="IUF2960" s="87"/>
      <c r="IUG2960" s="87"/>
      <c r="IUH2960" s="87"/>
      <c r="IUI2960" s="87"/>
      <c r="IUJ2960" s="87"/>
      <c r="IUK2960" s="87"/>
      <c r="IUL2960" s="87"/>
      <c r="IUM2960" s="87"/>
      <c r="IUN2960" s="87"/>
      <c r="IUO2960" s="87"/>
      <c r="IUP2960" s="87"/>
      <c r="IUQ2960" s="87"/>
      <c r="IUR2960" s="87"/>
      <c r="IUS2960" s="87"/>
      <c r="IUT2960" s="87"/>
      <c r="IUU2960" s="87"/>
      <c r="IUV2960" s="87"/>
      <c r="IUW2960" s="87"/>
      <c r="IUX2960" s="87"/>
      <c r="IUY2960" s="87"/>
      <c r="IUZ2960" s="87"/>
      <c r="IVA2960" s="87"/>
      <c r="IVB2960" s="87"/>
      <c r="IVC2960" s="87"/>
      <c r="IVD2960" s="87"/>
      <c r="IVE2960" s="87"/>
      <c r="IVF2960" s="87"/>
      <c r="IVG2960" s="87"/>
      <c r="IVH2960" s="87"/>
      <c r="IVI2960" s="87"/>
      <c r="IVJ2960" s="87"/>
      <c r="IVK2960" s="87"/>
      <c r="IVL2960" s="87"/>
      <c r="IVM2960" s="87"/>
      <c r="IVN2960" s="87"/>
      <c r="IVO2960" s="87"/>
      <c r="IVP2960" s="87"/>
      <c r="IVQ2960" s="87"/>
      <c r="IVR2960" s="87"/>
      <c r="IVS2960" s="87"/>
      <c r="IVT2960" s="87"/>
      <c r="IVU2960" s="87"/>
      <c r="IVV2960" s="87"/>
      <c r="IVW2960" s="87"/>
      <c r="IVX2960" s="87"/>
      <c r="IVY2960" s="87"/>
      <c r="IVZ2960" s="87"/>
      <c r="IWA2960" s="87"/>
      <c r="IWB2960" s="87"/>
      <c r="IWC2960" s="87"/>
      <c r="IWD2960" s="87"/>
      <c r="IWE2960" s="87"/>
      <c r="IWF2960" s="87"/>
      <c r="IWG2960" s="87"/>
      <c r="IWH2960" s="87"/>
      <c r="IWI2960" s="87"/>
      <c r="IWJ2960" s="87"/>
      <c r="IWK2960" s="87"/>
      <c r="IWL2960" s="87"/>
      <c r="IWM2960" s="87"/>
      <c r="IWN2960" s="87"/>
      <c r="IWO2960" s="87"/>
      <c r="IWP2960" s="87"/>
      <c r="IWQ2960" s="87"/>
      <c r="IWR2960" s="87"/>
      <c r="IWS2960" s="87"/>
      <c r="IWT2960" s="87"/>
      <c r="IWU2960" s="87"/>
      <c r="IWV2960" s="87"/>
      <c r="IWW2960" s="87"/>
      <c r="IWX2960" s="87"/>
      <c r="IWY2960" s="87"/>
      <c r="IWZ2960" s="87"/>
      <c r="IXA2960" s="87"/>
      <c r="IXB2960" s="87"/>
      <c r="IXC2960" s="87"/>
      <c r="IXD2960" s="87"/>
      <c r="IXE2960" s="87"/>
      <c r="IXF2960" s="87"/>
      <c r="IXG2960" s="87"/>
      <c r="IXH2960" s="87"/>
      <c r="IXI2960" s="87"/>
      <c r="IXJ2960" s="87"/>
      <c r="IXK2960" s="87"/>
      <c r="IXL2960" s="87"/>
      <c r="IXM2960" s="87"/>
      <c r="IXN2960" s="87"/>
      <c r="IXO2960" s="87"/>
      <c r="IXP2960" s="87"/>
      <c r="IXQ2960" s="87"/>
      <c r="IXR2960" s="87"/>
      <c r="IXS2960" s="87"/>
      <c r="IXT2960" s="87"/>
      <c r="IXU2960" s="87"/>
      <c r="IXV2960" s="87"/>
      <c r="IXW2960" s="87"/>
      <c r="IXX2960" s="87"/>
      <c r="IXY2960" s="87"/>
      <c r="IXZ2960" s="87"/>
      <c r="IYA2960" s="87"/>
      <c r="IYB2960" s="87"/>
      <c r="IYC2960" s="87"/>
      <c r="IYD2960" s="87"/>
      <c r="IYE2960" s="87"/>
      <c r="IYF2960" s="87"/>
      <c r="IYG2960" s="87"/>
      <c r="IYH2960" s="87"/>
      <c r="IYI2960" s="87"/>
      <c r="IYJ2960" s="87"/>
      <c r="IYK2960" s="87"/>
      <c r="IYL2960" s="87"/>
      <c r="IYM2960" s="87"/>
      <c r="IYN2960" s="87"/>
      <c r="IYO2960" s="87"/>
      <c r="IYP2960" s="87"/>
      <c r="IYQ2960" s="87"/>
      <c r="IYR2960" s="87"/>
      <c r="IYS2960" s="87"/>
      <c r="IYT2960" s="87"/>
      <c r="IYU2960" s="87"/>
      <c r="IYV2960" s="87"/>
      <c r="IYW2960" s="87"/>
      <c r="IYX2960" s="87"/>
      <c r="IYY2960" s="87"/>
      <c r="IYZ2960" s="87"/>
      <c r="IZA2960" s="87"/>
      <c r="IZB2960" s="87"/>
      <c r="IZC2960" s="87"/>
      <c r="IZD2960" s="87"/>
      <c r="IZE2960" s="87"/>
      <c r="IZF2960" s="87"/>
      <c r="IZG2960" s="87"/>
      <c r="IZH2960" s="87"/>
      <c r="IZI2960" s="87"/>
      <c r="IZJ2960" s="87"/>
      <c r="IZK2960" s="87"/>
      <c r="IZL2960" s="87"/>
      <c r="IZM2960" s="87"/>
      <c r="IZN2960" s="87"/>
      <c r="IZO2960" s="87"/>
      <c r="IZP2960" s="87"/>
      <c r="IZQ2960" s="87"/>
      <c r="IZR2960" s="87"/>
      <c r="IZS2960" s="87"/>
      <c r="IZT2960" s="87"/>
      <c r="IZU2960" s="87"/>
      <c r="IZV2960" s="87"/>
      <c r="IZW2960" s="87"/>
      <c r="IZX2960" s="87"/>
      <c r="IZY2960" s="87"/>
      <c r="IZZ2960" s="87"/>
      <c r="JAA2960" s="87"/>
      <c r="JAB2960" s="87"/>
      <c r="JAC2960" s="87"/>
      <c r="JAD2960" s="87"/>
      <c r="JAE2960" s="87"/>
      <c r="JAF2960" s="87"/>
      <c r="JAG2960" s="87"/>
      <c r="JAH2960" s="87"/>
      <c r="JAI2960" s="87"/>
      <c r="JAJ2960" s="87"/>
      <c r="JAK2960" s="87"/>
      <c r="JAL2960" s="87"/>
      <c r="JAM2960" s="87"/>
      <c r="JAN2960" s="87"/>
      <c r="JAO2960" s="87"/>
      <c r="JAP2960" s="87"/>
      <c r="JAQ2960" s="87"/>
      <c r="JAR2960" s="87"/>
      <c r="JAS2960" s="87"/>
      <c r="JAT2960" s="87"/>
      <c r="JAU2960" s="87"/>
      <c r="JAV2960" s="87"/>
      <c r="JAW2960" s="87"/>
      <c r="JAX2960" s="87"/>
      <c r="JAY2960" s="87"/>
      <c r="JAZ2960" s="87"/>
      <c r="JBA2960" s="87"/>
      <c r="JBB2960" s="87"/>
      <c r="JBC2960" s="87"/>
      <c r="JBD2960" s="87"/>
      <c r="JBE2960" s="87"/>
      <c r="JBF2960" s="87"/>
      <c r="JBG2960" s="87"/>
      <c r="JBH2960" s="87"/>
      <c r="JBI2960" s="87"/>
      <c r="JBJ2960" s="87"/>
      <c r="JBK2960" s="87"/>
      <c r="JBL2960" s="87"/>
      <c r="JBM2960" s="87"/>
      <c r="JBN2960" s="87"/>
      <c r="JBO2960" s="87"/>
      <c r="JBP2960" s="87"/>
      <c r="JBQ2960" s="87"/>
      <c r="JBR2960" s="87"/>
      <c r="JBS2960" s="87"/>
      <c r="JBT2960" s="87"/>
      <c r="JBU2960" s="87"/>
      <c r="JBV2960" s="87"/>
      <c r="JBW2960" s="87"/>
      <c r="JBX2960" s="87"/>
      <c r="JBY2960" s="87"/>
      <c r="JBZ2960" s="87"/>
      <c r="JCA2960" s="87"/>
      <c r="JCB2960" s="87"/>
      <c r="JCC2960" s="87"/>
      <c r="JCD2960" s="87"/>
      <c r="JCE2960" s="87"/>
      <c r="JCF2960" s="87"/>
      <c r="JCG2960" s="87"/>
      <c r="JCH2960" s="87"/>
      <c r="JCI2960" s="87"/>
      <c r="JCJ2960" s="87"/>
      <c r="JCK2960" s="87"/>
      <c r="JCL2960" s="87"/>
      <c r="JCM2960" s="87"/>
      <c r="JCN2960" s="87"/>
      <c r="JCO2960" s="87"/>
      <c r="JCP2960" s="87"/>
      <c r="JCQ2960" s="87"/>
      <c r="JCR2960" s="87"/>
      <c r="JCS2960" s="87"/>
      <c r="JCT2960" s="87"/>
      <c r="JCU2960" s="87"/>
      <c r="JCV2960" s="87"/>
      <c r="JCW2960" s="87"/>
      <c r="JCX2960" s="87"/>
      <c r="JCY2960" s="87"/>
      <c r="JCZ2960" s="87"/>
      <c r="JDA2960" s="87"/>
      <c r="JDB2960" s="87"/>
      <c r="JDC2960" s="87"/>
      <c r="JDD2960" s="87"/>
      <c r="JDE2960" s="87"/>
      <c r="JDF2960" s="87"/>
      <c r="JDG2960" s="87"/>
      <c r="JDH2960" s="87"/>
      <c r="JDI2960" s="87"/>
      <c r="JDJ2960" s="87"/>
      <c r="JDK2960" s="87"/>
      <c r="JDL2960" s="87"/>
      <c r="JDM2960" s="87"/>
      <c r="JDN2960" s="87"/>
      <c r="JDO2960" s="87"/>
      <c r="JDP2960" s="87"/>
      <c r="JDQ2960" s="87"/>
      <c r="JDR2960" s="87"/>
      <c r="JDS2960" s="87"/>
      <c r="JDT2960" s="87"/>
      <c r="JDU2960" s="87"/>
      <c r="JDV2960" s="87"/>
      <c r="JDW2960" s="87"/>
      <c r="JDX2960" s="87"/>
      <c r="JDY2960" s="87"/>
      <c r="JDZ2960" s="87"/>
      <c r="JEA2960" s="87"/>
      <c r="JEB2960" s="87"/>
      <c r="JEC2960" s="87"/>
      <c r="JED2960" s="87"/>
      <c r="JEE2960" s="87"/>
      <c r="JEF2960" s="87"/>
      <c r="JEG2960" s="87"/>
      <c r="JEH2960" s="87"/>
      <c r="JEI2960" s="87"/>
      <c r="JEJ2960" s="87"/>
      <c r="JEK2960" s="87"/>
      <c r="JEL2960" s="87"/>
      <c r="JEM2960" s="87"/>
      <c r="JEN2960" s="87"/>
      <c r="JEO2960" s="87"/>
      <c r="JEP2960" s="87"/>
      <c r="JEQ2960" s="87"/>
      <c r="JER2960" s="87"/>
      <c r="JES2960" s="87"/>
      <c r="JET2960" s="87"/>
      <c r="JEU2960" s="87"/>
      <c r="JEV2960" s="87"/>
      <c r="JEW2960" s="87"/>
      <c r="JEX2960" s="87"/>
      <c r="JEY2960" s="87"/>
      <c r="JEZ2960" s="87"/>
      <c r="JFA2960" s="87"/>
      <c r="JFB2960" s="87"/>
      <c r="JFC2960" s="87"/>
      <c r="JFD2960" s="87"/>
      <c r="JFE2960" s="87"/>
      <c r="JFF2960" s="87"/>
      <c r="JFG2960" s="87"/>
      <c r="JFH2960" s="87"/>
      <c r="JFI2960" s="87"/>
      <c r="JFJ2960" s="87"/>
      <c r="JFK2960" s="87"/>
      <c r="JFL2960" s="87"/>
      <c r="JFM2960" s="87"/>
      <c r="JFN2960" s="87"/>
      <c r="JFO2960" s="87"/>
      <c r="JFP2960" s="87"/>
      <c r="JFQ2960" s="87"/>
      <c r="JFR2960" s="87"/>
      <c r="JFS2960" s="87"/>
      <c r="JFT2960" s="87"/>
      <c r="JFU2960" s="87"/>
      <c r="JFV2960" s="87"/>
      <c r="JFW2960" s="87"/>
      <c r="JFX2960" s="87"/>
      <c r="JFY2960" s="87"/>
      <c r="JFZ2960" s="87"/>
      <c r="JGA2960" s="87"/>
      <c r="JGB2960" s="87"/>
      <c r="JGC2960" s="87"/>
      <c r="JGD2960" s="87"/>
      <c r="JGE2960" s="87"/>
      <c r="JGF2960" s="87"/>
      <c r="JGG2960" s="87"/>
      <c r="JGH2960" s="87"/>
      <c r="JGI2960" s="87"/>
      <c r="JGJ2960" s="87"/>
      <c r="JGK2960" s="87"/>
      <c r="JGL2960" s="87"/>
      <c r="JGM2960" s="87"/>
      <c r="JGN2960" s="87"/>
      <c r="JGO2960" s="87"/>
      <c r="JGP2960" s="87"/>
      <c r="JGQ2960" s="87"/>
      <c r="JGR2960" s="87"/>
      <c r="JGS2960" s="87"/>
      <c r="JGT2960" s="87"/>
      <c r="JGU2960" s="87"/>
      <c r="JGV2960" s="87"/>
      <c r="JGW2960" s="87"/>
      <c r="JGX2960" s="87"/>
      <c r="JGY2960" s="87"/>
      <c r="JGZ2960" s="87"/>
      <c r="JHA2960" s="87"/>
      <c r="JHB2960" s="87"/>
      <c r="JHC2960" s="87"/>
      <c r="JHD2960" s="87"/>
      <c r="JHE2960" s="87"/>
      <c r="JHF2960" s="87"/>
      <c r="JHG2960" s="87"/>
      <c r="JHH2960" s="87"/>
      <c r="JHI2960" s="87"/>
      <c r="JHJ2960" s="87"/>
      <c r="JHK2960" s="87"/>
      <c r="JHL2960" s="87"/>
      <c r="JHM2960" s="87"/>
      <c r="JHN2960" s="87"/>
      <c r="JHO2960" s="87"/>
      <c r="JHP2960" s="87"/>
      <c r="JHQ2960" s="87"/>
      <c r="JHR2960" s="87"/>
      <c r="JHS2960" s="87"/>
      <c r="JHT2960" s="87"/>
      <c r="JHU2960" s="87"/>
      <c r="JHV2960" s="87"/>
      <c r="JHW2960" s="87"/>
      <c r="JHX2960" s="87"/>
      <c r="JHY2960" s="87"/>
      <c r="JHZ2960" s="87"/>
      <c r="JIA2960" s="87"/>
      <c r="JIB2960" s="87"/>
      <c r="JIC2960" s="87"/>
      <c r="JID2960" s="87"/>
      <c r="JIE2960" s="87"/>
      <c r="JIF2960" s="87"/>
      <c r="JIG2960" s="87"/>
      <c r="JIH2960" s="87"/>
      <c r="JII2960" s="87"/>
      <c r="JIJ2960" s="87"/>
      <c r="JIK2960" s="87"/>
      <c r="JIL2960" s="87"/>
      <c r="JIM2960" s="87"/>
      <c r="JIN2960" s="87"/>
      <c r="JIO2960" s="87"/>
      <c r="JIP2960" s="87"/>
      <c r="JIQ2960" s="87"/>
      <c r="JIR2960" s="87"/>
      <c r="JIS2960" s="87"/>
      <c r="JIT2960" s="87"/>
      <c r="JIU2960" s="87"/>
      <c r="JIV2960" s="87"/>
      <c r="JIW2960" s="87"/>
      <c r="JIX2960" s="87"/>
      <c r="JIY2960" s="87"/>
      <c r="JIZ2960" s="87"/>
      <c r="JJA2960" s="87"/>
      <c r="JJB2960" s="87"/>
      <c r="JJC2960" s="87"/>
      <c r="JJD2960" s="87"/>
      <c r="JJE2960" s="87"/>
      <c r="JJF2960" s="87"/>
      <c r="JJG2960" s="87"/>
      <c r="JJH2960" s="87"/>
      <c r="JJI2960" s="87"/>
      <c r="JJJ2960" s="87"/>
      <c r="JJK2960" s="87"/>
      <c r="JJL2960" s="87"/>
      <c r="JJM2960" s="87"/>
      <c r="JJN2960" s="87"/>
      <c r="JJO2960" s="87"/>
      <c r="JJP2960" s="87"/>
      <c r="JJQ2960" s="87"/>
      <c r="JJR2960" s="87"/>
      <c r="JJS2960" s="87"/>
      <c r="JJT2960" s="87"/>
      <c r="JJU2960" s="87"/>
      <c r="JJV2960" s="87"/>
      <c r="JJW2960" s="87"/>
      <c r="JJX2960" s="87"/>
      <c r="JJY2960" s="87"/>
      <c r="JJZ2960" s="87"/>
      <c r="JKA2960" s="87"/>
      <c r="JKB2960" s="87"/>
      <c r="JKC2960" s="87"/>
      <c r="JKD2960" s="87"/>
      <c r="JKE2960" s="87"/>
      <c r="JKF2960" s="87"/>
      <c r="JKG2960" s="87"/>
      <c r="JKH2960" s="87"/>
      <c r="JKI2960" s="87"/>
      <c r="JKJ2960" s="87"/>
      <c r="JKK2960" s="87"/>
      <c r="JKL2960" s="87"/>
      <c r="JKM2960" s="87"/>
      <c r="JKN2960" s="87"/>
      <c r="JKO2960" s="87"/>
      <c r="JKP2960" s="87"/>
      <c r="JKQ2960" s="87"/>
      <c r="JKR2960" s="87"/>
      <c r="JKS2960" s="87"/>
      <c r="JKT2960" s="87"/>
      <c r="JKU2960" s="87"/>
      <c r="JKV2960" s="87"/>
      <c r="JKW2960" s="87"/>
      <c r="JKX2960" s="87"/>
      <c r="JKY2960" s="87"/>
      <c r="JKZ2960" s="87"/>
      <c r="JLA2960" s="87"/>
      <c r="JLB2960" s="87"/>
      <c r="JLC2960" s="87"/>
      <c r="JLD2960" s="87"/>
      <c r="JLE2960" s="87"/>
      <c r="JLF2960" s="87"/>
      <c r="JLG2960" s="87"/>
      <c r="JLH2960" s="87"/>
      <c r="JLI2960" s="87"/>
      <c r="JLJ2960" s="87"/>
      <c r="JLK2960" s="87"/>
      <c r="JLL2960" s="87"/>
      <c r="JLM2960" s="87"/>
      <c r="JLN2960" s="87"/>
      <c r="JLO2960" s="87"/>
      <c r="JLP2960" s="87"/>
      <c r="JLQ2960" s="87"/>
      <c r="JLR2960" s="87"/>
      <c r="JLS2960" s="87"/>
      <c r="JLT2960" s="87"/>
      <c r="JLU2960" s="87"/>
      <c r="JLV2960" s="87"/>
      <c r="JLW2960" s="87"/>
      <c r="JLX2960" s="87"/>
      <c r="JLY2960" s="87"/>
      <c r="JLZ2960" s="87"/>
      <c r="JMA2960" s="87"/>
      <c r="JMB2960" s="87"/>
      <c r="JMC2960" s="87"/>
      <c r="JMD2960" s="87"/>
      <c r="JME2960" s="87"/>
      <c r="JMF2960" s="87"/>
      <c r="JMG2960" s="87"/>
      <c r="JMH2960" s="87"/>
      <c r="JMI2960" s="87"/>
      <c r="JMJ2960" s="87"/>
      <c r="JMK2960" s="87"/>
      <c r="JML2960" s="87"/>
      <c r="JMM2960" s="87"/>
      <c r="JMN2960" s="87"/>
      <c r="JMO2960" s="87"/>
      <c r="JMP2960" s="87"/>
      <c r="JMQ2960" s="87"/>
      <c r="JMR2960" s="87"/>
      <c r="JMS2960" s="87"/>
      <c r="JMT2960" s="87"/>
      <c r="JMU2960" s="87"/>
      <c r="JMV2960" s="87"/>
      <c r="JMW2960" s="87"/>
      <c r="JMX2960" s="87"/>
      <c r="JMY2960" s="87"/>
      <c r="JMZ2960" s="87"/>
      <c r="JNA2960" s="87"/>
      <c r="JNB2960" s="87"/>
      <c r="JNC2960" s="87"/>
      <c r="JND2960" s="87"/>
      <c r="JNE2960" s="87"/>
      <c r="JNF2960" s="87"/>
      <c r="JNG2960" s="87"/>
      <c r="JNH2960" s="87"/>
      <c r="JNI2960" s="87"/>
      <c r="JNJ2960" s="87"/>
      <c r="JNK2960" s="87"/>
      <c r="JNL2960" s="87"/>
      <c r="JNM2960" s="87"/>
      <c r="JNN2960" s="87"/>
      <c r="JNO2960" s="87"/>
      <c r="JNP2960" s="87"/>
      <c r="JNQ2960" s="87"/>
      <c r="JNR2960" s="87"/>
      <c r="JNS2960" s="87"/>
      <c r="JNT2960" s="87"/>
      <c r="JNU2960" s="87"/>
      <c r="JNV2960" s="87"/>
      <c r="JNW2960" s="87"/>
      <c r="JNX2960" s="87"/>
      <c r="JNY2960" s="87"/>
      <c r="JNZ2960" s="87"/>
      <c r="JOA2960" s="87"/>
      <c r="JOB2960" s="87"/>
      <c r="JOC2960" s="87"/>
      <c r="JOD2960" s="87"/>
      <c r="JOE2960" s="87"/>
      <c r="JOF2960" s="87"/>
      <c r="JOG2960" s="87"/>
      <c r="JOH2960" s="87"/>
      <c r="JOI2960" s="87"/>
      <c r="JOJ2960" s="87"/>
      <c r="JOK2960" s="87"/>
      <c r="JOL2960" s="87"/>
      <c r="JOM2960" s="87"/>
      <c r="JON2960" s="87"/>
      <c r="JOO2960" s="87"/>
      <c r="JOP2960" s="87"/>
      <c r="JOQ2960" s="87"/>
      <c r="JOR2960" s="87"/>
      <c r="JOS2960" s="87"/>
      <c r="JOT2960" s="87"/>
      <c r="JOU2960" s="87"/>
      <c r="JOV2960" s="87"/>
      <c r="JOW2960" s="87"/>
      <c r="JOX2960" s="87"/>
      <c r="JOY2960" s="87"/>
      <c r="JOZ2960" s="87"/>
      <c r="JPA2960" s="87"/>
      <c r="JPB2960" s="87"/>
      <c r="JPC2960" s="87"/>
      <c r="JPD2960" s="87"/>
      <c r="JPE2960" s="87"/>
      <c r="JPF2960" s="87"/>
      <c r="JPG2960" s="87"/>
      <c r="JPH2960" s="87"/>
      <c r="JPI2960" s="87"/>
      <c r="JPJ2960" s="87"/>
      <c r="JPK2960" s="87"/>
      <c r="JPL2960" s="87"/>
      <c r="JPM2960" s="87"/>
      <c r="JPN2960" s="87"/>
      <c r="JPO2960" s="87"/>
      <c r="JPP2960" s="87"/>
      <c r="JPQ2960" s="87"/>
      <c r="JPR2960" s="87"/>
      <c r="JPS2960" s="87"/>
      <c r="JPT2960" s="87"/>
      <c r="JPU2960" s="87"/>
      <c r="JPV2960" s="87"/>
      <c r="JPW2960" s="87"/>
      <c r="JPX2960" s="87"/>
      <c r="JPY2960" s="87"/>
      <c r="JPZ2960" s="87"/>
      <c r="JQA2960" s="87"/>
      <c r="JQB2960" s="87"/>
      <c r="JQC2960" s="87"/>
      <c r="JQD2960" s="87"/>
      <c r="JQE2960" s="87"/>
      <c r="JQF2960" s="87"/>
      <c r="JQG2960" s="87"/>
      <c r="JQH2960" s="87"/>
      <c r="JQI2960" s="87"/>
      <c r="JQJ2960" s="87"/>
      <c r="JQK2960" s="87"/>
      <c r="JQL2960" s="87"/>
      <c r="JQM2960" s="87"/>
      <c r="JQN2960" s="87"/>
      <c r="JQO2960" s="87"/>
      <c r="JQP2960" s="87"/>
      <c r="JQQ2960" s="87"/>
      <c r="JQR2960" s="87"/>
      <c r="JQS2960" s="87"/>
      <c r="JQT2960" s="87"/>
      <c r="JQU2960" s="87"/>
      <c r="JQV2960" s="87"/>
      <c r="JQW2960" s="87"/>
      <c r="JQX2960" s="87"/>
      <c r="JQY2960" s="87"/>
      <c r="JQZ2960" s="87"/>
      <c r="JRA2960" s="87"/>
      <c r="JRB2960" s="87"/>
      <c r="JRC2960" s="87"/>
      <c r="JRD2960" s="87"/>
      <c r="JRE2960" s="87"/>
      <c r="JRF2960" s="87"/>
      <c r="JRG2960" s="87"/>
      <c r="JRH2960" s="87"/>
      <c r="JRI2960" s="87"/>
      <c r="JRJ2960" s="87"/>
      <c r="JRK2960" s="87"/>
      <c r="JRL2960" s="87"/>
      <c r="JRM2960" s="87"/>
      <c r="JRN2960" s="87"/>
      <c r="JRO2960" s="87"/>
      <c r="JRP2960" s="87"/>
      <c r="JRQ2960" s="87"/>
      <c r="JRR2960" s="87"/>
      <c r="JRS2960" s="87"/>
      <c r="JRT2960" s="87"/>
      <c r="JRU2960" s="87"/>
      <c r="JRV2960" s="87"/>
      <c r="JRW2960" s="87"/>
      <c r="JRX2960" s="87"/>
      <c r="JRY2960" s="87"/>
      <c r="JRZ2960" s="87"/>
      <c r="JSA2960" s="87"/>
      <c r="JSB2960" s="87"/>
      <c r="JSC2960" s="87"/>
      <c r="JSD2960" s="87"/>
      <c r="JSE2960" s="87"/>
      <c r="JSF2960" s="87"/>
      <c r="JSG2960" s="87"/>
      <c r="JSH2960" s="87"/>
      <c r="JSI2960" s="87"/>
      <c r="JSJ2960" s="87"/>
      <c r="JSK2960" s="87"/>
      <c r="JSL2960" s="87"/>
      <c r="JSM2960" s="87"/>
      <c r="JSN2960" s="87"/>
      <c r="JSO2960" s="87"/>
      <c r="JSP2960" s="87"/>
      <c r="JSQ2960" s="87"/>
      <c r="JSR2960" s="87"/>
      <c r="JSS2960" s="87"/>
      <c r="JST2960" s="87"/>
      <c r="JSU2960" s="87"/>
      <c r="JSV2960" s="87"/>
      <c r="JSW2960" s="87"/>
      <c r="JSX2960" s="87"/>
      <c r="JSY2960" s="87"/>
      <c r="JSZ2960" s="87"/>
      <c r="JTA2960" s="87"/>
      <c r="JTB2960" s="87"/>
      <c r="JTC2960" s="87"/>
      <c r="JTD2960" s="87"/>
      <c r="JTE2960" s="87"/>
      <c r="JTF2960" s="87"/>
      <c r="JTG2960" s="87"/>
      <c r="JTH2960" s="87"/>
      <c r="JTI2960" s="87"/>
      <c r="JTJ2960" s="87"/>
      <c r="JTK2960" s="87"/>
      <c r="JTL2960" s="87"/>
      <c r="JTM2960" s="87"/>
      <c r="JTN2960" s="87"/>
      <c r="JTO2960" s="87"/>
      <c r="JTP2960" s="87"/>
      <c r="JTQ2960" s="87"/>
      <c r="JTR2960" s="87"/>
      <c r="JTS2960" s="87"/>
      <c r="JTT2960" s="87"/>
      <c r="JTU2960" s="87"/>
      <c r="JTV2960" s="87"/>
      <c r="JTW2960" s="87"/>
      <c r="JTX2960" s="87"/>
      <c r="JTY2960" s="87"/>
      <c r="JTZ2960" s="87"/>
      <c r="JUA2960" s="87"/>
      <c r="JUB2960" s="87"/>
      <c r="JUC2960" s="87"/>
      <c r="JUD2960" s="87"/>
      <c r="JUE2960" s="87"/>
      <c r="JUF2960" s="87"/>
      <c r="JUG2960" s="87"/>
      <c r="JUH2960" s="87"/>
      <c r="JUI2960" s="87"/>
      <c r="JUJ2960" s="87"/>
      <c r="JUK2960" s="87"/>
      <c r="JUL2960" s="87"/>
      <c r="JUM2960" s="87"/>
      <c r="JUN2960" s="87"/>
      <c r="JUO2960" s="87"/>
      <c r="JUP2960" s="87"/>
      <c r="JUQ2960" s="87"/>
      <c r="JUR2960" s="87"/>
      <c r="JUS2960" s="87"/>
      <c r="JUT2960" s="87"/>
      <c r="JUU2960" s="87"/>
      <c r="JUV2960" s="87"/>
      <c r="JUW2960" s="87"/>
      <c r="JUX2960" s="87"/>
      <c r="JUY2960" s="87"/>
      <c r="JUZ2960" s="87"/>
      <c r="JVA2960" s="87"/>
      <c r="JVB2960" s="87"/>
      <c r="JVC2960" s="87"/>
      <c r="JVD2960" s="87"/>
      <c r="JVE2960" s="87"/>
      <c r="JVF2960" s="87"/>
      <c r="JVG2960" s="87"/>
      <c r="JVH2960" s="87"/>
      <c r="JVI2960" s="87"/>
      <c r="JVJ2960" s="87"/>
      <c r="JVK2960" s="87"/>
      <c r="JVL2960" s="87"/>
      <c r="JVM2960" s="87"/>
      <c r="JVN2960" s="87"/>
      <c r="JVO2960" s="87"/>
      <c r="JVP2960" s="87"/>
      <c r="JVQ2960" s="87"/>
      <c r="JVR2960" s="87"/>
      <c r="JVS2960" s="87"/>
      <c r="JVT2960" s="87"/>
      <c r="JVU2960" s="87"/>
      <c r="JVV2960" s="87"/>
      <c r="JVW2960" s="87"/>
      <c r="JVX2960" s="87"/>
      <c r="JVY2960" s="87"/>
      <c r="JVZ2960" s="87"/>
      <c r="JWA2960" s="87"/>
      <c r="JWB2960" s="87"/>
      <c r="JWC2960" s="87"/>
      <c r="JWD2960" s="87"/>
      <c r="JWE2960" s="87"/>
      <c r="JWF2960" s="87"/>
      <c r="JWG2960" s="87"/>
      <c r="JWH2960" s="87"/>
      <c r="JWI2960" s="87"/>
      <c r="JWJ2960" s="87"/>
      <c r="JWK2960" s="87"/>
      <c r="JWL2960" s="87"/>
      <c r="JWM2960" s="87"/>
      <c r="JWN2960" s="87"/>
      <c r="JWO2960" s="87"/>
      <c r="JWP2960" s="87"/>
      <c r="JWQ2960" s="87"/>
      <c r="JWR2960" s="87"/>
      <c r="JWS2960" s="87"/>
      <c r="JWT2960" s="87"/>
      <c r="JWU2960" s="87"/>
      <c r="JWV2960" s="87"/>
      <c r="JWW2960" s="87"/>
      <c r="JWX2960" s="87"/>
      <c r="JWY2960" s="87"/>
      <c r="JWZ2960" s="87"/>
      <c r="JXA2960" s="87"/>
      <c r="JXB2960" s="87"/>
      <c r="JXC2960" s="87"/>
      <c r="JXD2960" s="87"/>
      <c r="JXE2960" s="87"/>
      <c r="JXF2960" s="87"/>
      <c r="JXG2960" s="87"/>
      <c r="JXH2960" s="87"/>
      <c r="JXI2960" s="87"/>
      <c r="JXJ2960" s="87"/>
      <c r="JXK2960" s="87"/>
      <c r="JXL2960" s="87"/>
      <c r="JXM2960" s="87"/>
      <c r="JXN2960" s="87"/>
      <c r="JXO2960" s="87"/>
      <c r="JXP2960" s="87"/>
      <c r="JXQ2960" s="87"/>
      <c r="JXR2960" s="87"/>
      <c r="JXS2960" s="87"/>
      <c r="JXT2960" s="87"/>
      <c r="JXU2960" s="87"/>
      <c r="JXV2960" s="87"/>
      <c r="JXW2960" s="87"/>
      <c r="JXX2960" s="87"/>
      <c r="JXY2960" s="87"/>
      <c r="JXZ2960" s="87"/>
      <c r="JYA2960" s="87"/>
      <c r="JYB2960" s="87"/>
      <c r="JYC2960" s="87"/>
      <c r="JYD2960" s="87"/>
      <c r="JYE2960" s="87"/>
      <c r="JYF2960" s="87"/>
      <c r="JYG2960" s="87"/>
      <c r="JYH2960" s="87"/>
      <c r="JYI2960" s="87"/>
      <c r="JYJ2960" s="87"/>
      <c r="JYK2960" s="87"/>
      <c r="JYL2960" s="87"/>
      <c r="JYM2960" s="87"/>
      <c r="JYN2960" s="87"/>
      <c r="JYO2960" s="87"/>
      <c r="JYP2960" s="87"/>
      <c r="JYQ2960" s="87"/>
      <c r="JYR2960" s="87"/>
      <c r="JYS2960" s="87"/>
      <c r="JYT2960" s="87"/>
      <c r="JYU2960" s="87"/>
      <c r="JYV2960" s="87"/>
      <c r="JYW2960" s="87"/>
      <c r="JYX2960" s="87"/>
      <c r="JYY2960" s="87"/>
      <c r="JYZ2960" s="87"/>
      <c r="JZA2960" s="87"/>
      <c r="JZB2960" s="87"/>
      <c r="JZC2960" s="87"/>
      <c r="JZD2960" s="87"/>
      <c r="JZE2960" s="87"/>
      <c r="JZF2960" s="87"/>
      <c r="JZG2960" s="87"/>
      <c r="JZH2960" s="87"/>
      <c r="JZI2960" s="87"/>
      <c r="JZJ2960" s="87"/>
      <c r="JZK2960" s="87"/>
      <c r="JZL2960" s="87"/>
      <c r="JZM2960" s="87"/>
      <c r="JZN2960" s="87"/>
      <c r="JZO2960" s="87"/>
      <c r="JZP2960" s="87"/>
      <c r="JZQ2960" s="87"/>
      <c r="JZR2960" s="87"/>
      <c r="JZS2960" s="87"/>
      <c r="JZT2960" s="87"/>
      <c r="JZU2960" s="87"/>
      <c r="JZV2960" s="87"/>
      <c r="JZW2960" s="87"/>
      <c r="JZX2960" s="87"/>
      <c r="JZY2960" s="87"/>
      <c r="JZZ2960" s="87"/>
      <c r="KAA2960" s="87"/>
      <c r="KAB2960" s="87"/>
      <c r="KAC2960" s="87"/>
      <c r="KAD2960" s="87"/>
      <c r="KAE2960" s="87"/>
      <c r="KAF2960" s="87"/>
      <c r="KAG2960" s="87"/>
      <c r="KAH2960" s="87"/>
      <c r="KAI2960" s="87"/>
      <c r="KAJ2960" s="87"/>
      <c r="KAK2960" s="87"/>
      <c r="KAL2960" s="87"/>
      <c r="KAM2960" s="87"/>
      <c r="KAN2960" s="87"/>
      <c r="KAO2960" s="87"/>
      <c r="KAP2960" s="87"/>
      <c r="KAQ2960" s="87"/>
      <c r="KAR2960" s="87"/>
      <c r="KAS2960" s="87"/>
      <c r="KAT2960" s="87"/>
      <c r="KAU2960" s="87"/>
      <c r="KAV2960" s="87"/>
      <c r="KAW2960" s="87"/>
      <c r="KAX2960" s="87"/>
      <c r="KAY2960" s="87"/>
      <c r="KAZ2960" s="87"/>
      <c r="KBA2960" s="87"/>
      <c r="KBB2960" s="87"/>
      <c r="KBC2960" s="87"/>
      <c r="KBD2960" s="87"/>
      <c r="KBE2960" s="87"/>
      <c r="KBF2960" s="87"/>
      <c r="KBG2960" s="87"/>
      <c r="KBH2960" s="87"/>
      <c r="KBI2960" s="87"/>
      <c r="KBJ2960" s="87"/>
      <c r="KBK2960" s="87"/>
      <c r="KBL2960" s="87"/>
      <c r="KBM2960" s="87"/>
      <c r="KBN2960" s="87"/>
      <c r="KBO2960" s="87"/>
      <c r="KBP2960" s="87"/>
      <c r="KBQ2960" s="87"/>
      <c r="KBR2960" s="87"/>
      <c r="KBS2960" s="87"/>
      <c r="KBT2960" s="87"/>
      <c r="KBU2960" s="87"/>
      <c r="KBV2960" s="87"/>
      <c r="KBW2960" s="87"/>
      <c r="KBX2960" s="87"/>
      <c r="KBY2960" s="87"/>
      <c r="KBZ2960" s="87"/>
      <c r="KCA2960" s="87"/>
      <c r="KCB2960" s="87"/>
      <c r="KCC2960" s="87"/>
      <c r="KCD2960" s="87"/>
      <c r="KCE2960" s="87"/>
      <c r="KCF2960" s="87"/>
      <c r="KCG2960" s="87"/>
      <c r="KCH2960" s="87"/>
      <c r="KCI2960" s="87"/>
      <c r="KCJ2960" s="87"/>
      <c r="KCK2960" s="87"/>
      <c r="KCL2960" s="87"/>
      <c r="KCM2960" s="87"/>
      <c r="KCN2960" s="87"/>
      <c r="KCO2960" s="87"/>
      <c r="KCP2960" s="87"/>
      <c r="KCQ2960" s="87"/>
      <c r="KCR2960" s="87"/>
      <c r="KCS2960" s="87"/>
      <c r="KCT2960" s="87"/>
      <c r="KCU2960" s="87"/>
      <c r="KCV2960" s="87"/>
      <c r="KCW2960" s="87"/>
      <c r="KCX2960" s="87"/>
      <c r="KCY2960" s="87"/>
      <c r="KCZ2960" s="87"/>
      <c r="KDA2960" s="87"/>
      <c r="KDB2960" s="87"/>
      <c r="KDC2960" s="87"/>
      <c r="KDD2960" s="87"/>
      <c r="KDE2960" s="87"/>
      <c r="KDF2960" s="87"/>
      <c r="KDG2960" s="87"/>
      <c r="KDH2960" s="87"/>
      <c r="KDI2960" s="87"/>
      <c r="KDJ2960" s="87"/>
      <c r="KDK2960" s="87"/>
      <c r="KDL2960" s="87"/>
      <c r="KDM2960" s="87"/>
      <c r="KDN2960" s="87"/>
      <c r="KDO2960" s="87"/>
      <c r="KDP2960" s="87"/>
      <c r="KDQ2960" s="87"/>
      <c r="KDR2960" s="87"/>
      <c r="KDS2960" s="87"/>
      <c r="KDT2960" s="87"/>
      <c r="KDU2960" s="87"/>
      <c r="KDV2960" s="87"/>
      <c r="KDW2960" s="87"/>
      <c r="KDX2960" s="87"/>
      <c r="KDY2960" s="87"/>
      <c r="KDZ2960" s="87"/>
      <c r="KEA2960" s="87"/>
      <c r="KEB2960" s="87"/>
      <c r="KEC2960" s="87"/>
      <c r="KED2960" s="87"/>
      <c r="KEE2960" s="87"/>
      <c r="KEF2960" s="87"/>
      <c r="KEG2960" s="87"/>
      <c r="KEH2960" s="87"/>
      <c r="KEI2960" s="87"/>
      <c r="KEJ2960" s="87"/>
      <c r="KEK2960" s="87"/>
      <c r="KEL2960" s="87"/>
      <c r="KEM2960" s="87"/>
      <c r="KEN2960" s="87"/>
      <c r="KEO2960" s="87"/>
      <c r="KEP2960" s="87"/>
      <c r="KEQ2960" s="87"/>
      <c r="KER2960" s="87"/>
      <c r="KES2960" s="87"/>
      <c r="KET2960" s="87"/>
      <c r="KEU2960" s="87"/>
      <c r="KEV2960" s="87"/>
      <c r="KEW2960" s="87"/>
      <c r="KEX2960" s="87"/>
      <c r="KEY2960" s="87"/>
      <c r="KEZ2960" s="87"/>
      <c r="KFA2960" s="87"/>
      <c r="KFB2960" s="87"/>
      <c r="KFC2960" s="87"/>
      <c r="KFD2960" s="87"/>
      <c r="KFE2960" s="87"/>
      <c r="KFF2960" s="87"/>
      <c r="KFG2960" s="87"/>
      <c r="KFH2960" s="87"/>
      <c r="KFI2960" s="87"/>
      <c r="KFJ2960" s="87"/>
      <c r="KFK2960" s="87"/>
      <c r="KFL2960" s="87"/>
      <c r="KFM2960" s="87"/>
      <c r="KFN2960" s="87"/>
      <c r="KFO2960" s="87"/>
      <c r="KFP2960" s="87"/>
      <c r="KFQ2960" s="87"/>
      <c r="KFR2960" s="87"/>
      <c r="KFS2960" s="87"/>
      <c r="KFT2960" s="87"/>
      <c r="KFU2960" s="87"/>
      <c r="KFV2960" s="87"/>
      <c r="KFW2960" s="87"/>
      <c r="KFX2960" s="87"/>
      <c r="KFY2960" s="87"/>
      <c r="KFZ2960" s="87"/>
      <c r="KGA2960" s="87"/>
      <c r="KGB2960" s="87"/>
      <c r="KGC2960" s="87"/>
      <c r="KGD2960" s="87"/>
      <c r="KGE2960" s="87"/>
      <c r="KGF2960" s="87"/>
      <c r="KGG2960" s="87"/>
      <c r="KGH2960" s="87"/>
      <c r="KGI2960" s="87"/>
      <c r="KGJ2960" s="87"/>
      <c r="KGK2960" s="87"/>
      <c r="KGL2960" s="87"/>
      <c r="KGM2960" s="87"/>
      <c r="KGN2960" s="87"/>
      <c r="KGO2960" s="87"/>
      <c r="KGP2960" s="87"/>
      <c r="KGQ2960" s="87"/>
      <c r="KGR2960" s="87"/>
      <c r="KGS2960" s="87"/>
      <c r="KGT2960" s="87"/>
      <c r="KGU2960" s="87"/>
      <c r="KGV2960" s="87"/>
      <c r="KGW2960" s="87"/>
      <c r="KGX2960" s="87"/>
      <c r="KGY2960" s="87"/>
      <c r="KGZ2960" s="87"/>
      <c r="KHA2960" s="87"/>
      <c r="KHB2960" s="87"/>
      <c r="KHC2960" s="87"/>
      <c r="KHD2960" s="87"/>
      <c r="KHE2960" s="87"/>
      <c r="KHF2960" s="87"/>
      <c r="KHG2960" s="87"/>
      <c r="KHH2960" s="87"/>
      <c r="KHI2960" s="87"/>
      <c r="KHJ2960" s="87"/>
      <c r="KHK2960" s="87"/>
      <c r="KHL2960" s="87"/>
      <c r="KHM2960" s="87"/>
      <c r="KHN2960" s="87"/>
      <c r="KHO2960" s="87"/>
      <c r="KHP2960" s="87"/>
      <c r="KHQ2960" s="87"/>
      <c r="KHR2960" s="87"/>
      <c r="KHS2960" s="87"/>
      <c r="KHT2960" s="87"/>
      <c r="KHU2960" s="87"/>
      <c r="KHV2960" s="87"/>
      <c r="KHW2960" s="87"/>
      <c r="KHX2960" s="87"/>
      <c r="KHY2960" s="87"/>
      <c r="KHZ2960" s="87"/>
      <c r="KIA2960" s="87"/>
      <c r="KIB2960" s="87"/>
      <c r="KIC2960" s="87"/>
      <c r="KID2960" s="87"/>
      <c r="KIE2960" s="87"/>
      <c r="KIF2960" s="87"/>
      <c r="KIG2960" s="87"/>
      <c r="KIH2960" s="87"/>
      <c r="KII2960" s="87"/>
      <c r="KIJ2960" s="87"/>
      <c r="KIK2960" s="87"/>
      <c r="KIL2960" s="87"/>
      <c r="KIM2960" s="87"/>
      <c r="KIN2960" s="87"/>
      <c r="KIO2960" s="87"/>
      <c r="KIP2960" s="87"/>
      <c r="KIQ2960" s="87"/>
      <c r="KIR2960" s="87"/>
      <c r="KIS2960" s="87"/>
      <c r="KIT2960" s="87"/>
      <c r="KIU2960" s="87"/>
      <c r="KIV2960" s="87"/>
      <c r="KIW2960" s="87"/>
      <c r="KIX2960" s="87"/>
      <c r="KIY2960" s="87"/>
      <c r="KIZ2960" s="87"/>
      <c r="KJA2960" s="87"/>
      <c r="KJB2960" s="87"/>
      <c r="KJC2960" s="87"/>
      <c r="KJD2960" s="87"/>
      <c r="KJE2960" s="87"/>
      <c r="KJF2960" s="87"/>
      <c r="KJG2960" s="87"/>
      <c r="KJH2960" s="87"/>
      <c r="KJI2960" s="87"/>
      <c r="KJJ2960" s="87"/>
      <c r="KJK2960" s="87"/>
      <c r="KJL2960" s="87"/>
      <c r="KJM2960" s="87"/>
      <c r="KJN2960" s="87"/>
      <c r="KJO2960" s="87"/>
      <c r="KJP2960" s="87"/>
      <c r="KJQ2960" s="87"/>
      <c r="KJR2960" s="87"/>
      <c r="KJS2960" s="87"/>
      <c r="KJT2960" s="87"/>
      <c r="KJU2960" s="87"/>
      <c r="KJV2960" s="87"/>
      <c r="KJW2960" s="87"/>
      <c r="KJX2960" s="87"/>
      <c r="KJY2960" s="87"/>
      <c r="KJZ2960" s="87"/>
      <c r="KKA2960" s="87"/>
      <c r="KKB2960" s="87"/>
      <c r="KKC2960" s="87"/>
      <c r="KKD2960" s="87"/>
      <c r="KKE2960" s="87"/>
      <c r="KKF2960" s="87"/>
      <c r="KKG2960" s="87"/>
      <c r="KKH2960" s="87"/>
      <c r="KKI2960" s="87"/>
      <c r="KKJ2960" s="87"/>
      <c r="KKK2960" s="87"/>
      <c r="KKL2960" s="87"/>
      <c r="KKM2960" s="87"/>
      <c r="KKN2960" s="87"/>
      <c r="KKO2960" s="87"/>
      <c r="KKP2960" s="87"/>
      <c r="KKQ2960" s="87"/>
      <c r="KKR2960" s="87"/>
      <c r="KKS2960" s="87"/>
      <c r="KKT2960" s="87"/>
      <c r="KKU2960" s="87"/>
      <c r="KKV2960" s="87"/>
      <c r="KKW2960" s="87"/>
      <c r="KKX2960" s="87"/>
      <c r="KKY2960" s="87"/>
      <c r="KKZ2960" s="87"/>
      <c r="KLA2960" s="87"/>
      <c r="KLB2960" s="87"/>
      <c r="KLC2960" s="87"/>
      <c r="KLD2960" s="87"/>
      <c r="KLE2960" s="87"/>
      <c r="KLF2960" s="87"/>
      <c r="KLG2960" s="87"/>
      <c r="KLH2960" s="87"/>
      <c r="KLI2960" s="87"/>
      <c r="KLJ2960" s="87"/>
      <c r="KLK2960" s="87"/>
      <c r="KLL2960" s="87"/>
      <c r="KLM2960" s="87"/>
      <c r="KLN2960" s="87"/>
      <c r="KLO2960" s="87"/>
      <c r="KLP2960" s="87"/>
      <c r="KLQ2960" s="87"/>
      <c r="KLR2960" s="87"/>
      <c r="KLS2960" s="87"/>
      <c r="KLT2960" s="87"/>
      <c r="KLU2960" s="87"/>
      <c r="KLV2960" s="87"/>
      <c r="KLW2960" s="87"/>
      <c r="KLX2960" s="87"/>
      <c r="KLY2960" s="87"/>
      <c r="KLZ2960" s="87"/>
      <c r="KMA2960" s="87"/>
      <c r="KMB2960" s="87"/>
      <c r="KMC2960" s="87"/>
      <c r="KMD2960" s="87"/>
      <c r="KME2960" s="87"/>
      <c r="KMF2960" s="87"/>
      <c r="KMG2960" s="87"/>
      <c r="KMH2960" s="87"/>
      <c r="KMI2960" s="87"/>
      <c r="KMJ2960" s="87"/>
      <c r="KMK2960" s="87"/>
      <c r="KML2960" s="87"/>
      <c r="KMM2960" s="87"/>
      <c r="KMN2960" s="87"/>
      <c r="KMO2960" s="87"/>
      <c r="KMP2960" s="87"/>
      <c r="KMQ2960" s="87"/>
      <c r="KMR2960" s="87"/>
      <c r="KMS2960" s="87"/>
      <c r="KMT2960" s="87"/>
      <c r="KMU2960" s="87"/>
      <c r="KMV2960" s="87"/>
      <c r="KMW2960" s="87"/>
      <c r="KMX2960" s="87"/>
      <c r="KMY2960" s="87"/>
      <c r="KMZ2960" s="87"/>
      <c r="KNA2960" s="87"/>
      <c r="KNB2960" s="87"/>
      <c r="KNC2960" s="87"/>
      <c r="KND2960" s="87"/>
      <c r="KNE2960" s="87"/>
      <c r="KNF2960" s="87"/>
      <c r="KNG2960" s="87"/>
      <c r="KNH2960" s="87"/>
      <c r="KNI2960" s="87"/>
      <c r="KNJ2960" s="87"/>
      <c r="KNK2960" s="87"/>
      <c r="KNL2960" s="87"/>
      <c r="KNM2960" s="87"/>
      <c r="KNN2960" s="87"/>
      <c r="KNO2960" s="87"/>
      <c r="KNP2960" s="87"/>
      <c r="KNQ2960" s="87"/>
      <c r="KNR2960" s="87"/>
      <c r="KNS2960" s="87"/>
      <c r="KNT2960" s="87"/>
      <c r="KNU2960" s="87"/>
      <c r="KNV2960" s="87"/>
      <c r="KNW2960" s="87"/>
      <c r="KNX2960" s="87"/>
      <c r="KNY2960" s="87"/>
      <c r="KNZ2960" s="87"/>
      <c r="KOA2960" s="87"/>
      <c r="KOB2960" s="87"/>
      <c r="KOC2960" s="87"/>
      <c r="KOD2960" s="87"/>
      <c r="KOE2960" s="87"/>
      <c r="KOF2960" s="87"/>
      <c r="KOG2960" s="87"/>
      <c r="KOH2960" s="87"/>
      <c r="KOI2960" s="87"/>
      <c r="KOJ2960" s="87"/>
      <c r="KOK2960" s="87"/>
      <c r="KOL2960" s="87"/>
      <c r="KOM2960" s="87"/>
      <c r="KON2960" s="87"/>
      <c r="KOO2960" s="87"/>
      <c r="KOP2960" s="87"/>
      <c r="KOQ2960" s="87"/>
      <c r="KOR2960" s="87"/>
      <c r="KOS2960" s="87"/>
      <c r="KOT2960" s="87"/>
      <c r="KOU2960" s="87"/>
      <c r="KOV2960" s="87"/>
      <c r="KOW2960" s="87"/>
      <c r="KOX2960" s="87"/>
      <c r="KOY2960" s="87"/>
      <c r="KOZ2960" s="87"/>
      <c r="KPA2960" s="87"/>
      <c r="KPB2960" s="87"/>
      <c r="KPC2960" s="87"/>
      <c r="KPD2960" s="87"/>
      <c r="KPE2960" s="87"/>
      <c r="KPF2960" s="87"/>
      <c r="KPG2960" s="87"/>
      <c r="KPH2960" s="87"/>
      <c r="KPI2960" s="87"/>
      <c r="KPJ2960" s="87"/>
      <c r="KPK2960" s="87"/>
      <c r="KPL2960" s="87"/>
      <c r="KPM2960" s="87"/>
      <c r="KPN2960" s="87"/>
      <c r="KPO2960" s="87"/>
      <c r="KPP2960" s="87"/>
      <c r="KPQ2960" s="87"/>
      <c r="KPR2960" s="87"/>
      <c r="KPS2960" s="87"/>
      <c r="KPT2960" s="87"/>
      <c r="KPU2960" s="87"/>
      <c r="KPV2960" s="87"/>
      <c r="KPW2960" s="87"/>
      <c r="KPX2960" s="87"/>
      <c r="KPY2960" s="87"/>
      <c r="KPZ2960" s="87"/>
      <c r="KQA2960" s="87"/>
      <c r="KQB2960" s="87"/>
      <c r="KQC2960" s="87"/>
      <c r="KQD2960" s="87"/>
      <c r="KQE2960" s="87"/>
      <c r="KQF2960" s="87"/>
      <c r="KQG2960" s="87"/>
      <c r="KQH2960" s="87"/>
      <c r="KQI2960" s="87"/>
      <c r="KQJ2960" s="87"/>
      <c r="KQK2960" s="87"/>
      <c r="KQL2960" s="87"/>
      <c r="KQM2960" s="87"/>
      <c r="KQN2960" s="87"/>
      <c r="KQO2960" s="87"/>
      <c r="KQP2960" s="87"/>
      <c r="KQQ2960" s="87"/>
      <c r="KQR2960" s="87"/>
      <c r="KQS2960" s="87"/>
      <c r="KQT2960" s="87"/>
      <c r="KQU2960" s="87"/>
      <c r="KQV2960" s="87"/>
      <c r="KQW2960" s="87"/>
      <c r="KQX2960" s="87"/>
      <c r="KQY2960" s="87"/>
      <c r="KQZ2960" s="87"/>
      <c r="KRA2960" s="87"/>
      <c r="KRB2960" s="87"/>
      <c r="KRC2960" s="87"/>
      <c r="KRD2960" s="87"/>
      <c r="KRE2960" s="87"/>
      <c r="KRF2960" s="87"/>
      <c r="KRG2960" s="87"/>
      <c r="KRH2960" s="87"/>
      <c r="KRI2960" s="87"/>
      <c r="KRJ2960" s="87"/>
      <c r="KRK2960" s="87"/>
      <c r="KRL2960" s="87"/>
      <c r="KRM2960" s="87"/>
      <c r="KRN2960" s="87"/>
      <c r="KRO2960" s="87"/>
      <c r="KRP2960" s="87"/>
      <c r="KRQ2960" s="87"/>
      <c r="KRR2960" s="87"/>
      <c r="KRS2960" s="87"/>
      <c r="KRT2960" s="87"/>
      <c r="KRU2960" s="87"/>
      <c r="KRV2960" s="87"/>
      <c r="KRW2960" s="87"/>
      <c r="KRX2960" s="87"/>
      <c r="KRY2960" s="87"/>
      <c r="KRZ2960" s="87"/>
      <c r="KSA2960" s="87"/>
      <c r="KSB2960" s="87"/>
      <c r="KSC2960" s="87"/>
      <c r="KSD2960" s="87"/>
      <c r="KSE2960" s="87"/>
      <c r="KSF2960" s="87"/>
      <c r="KSG2960" s="87"/>
      <c r="KSH2960" s="87"/>
      <c r="KSI2960" s="87"/>
      <c r="KSJ2960" s="87"/>
      <c r="KSK2960" s="87"/>
      <c r="KSL2960" s="87"/>
      <c r="KSM2960" s="87"/>
      <c r="KSN2960" s="87"/>
      <c r="KSO2960" s="87"/>
      <c r="KSP2960" s="87"/>
      <c r="KSQ2960" s="87"/>
      <c r="KSR2960" s="87"/>
      <c r="KSS2960" s="87"/>
      <c r="KST2960" s="87"/>
      <c r="KSU2960" s="87"/>
      <c r="KSV2960" s="87"/>
      <c r="KSW2960" s="87"/>
      <c r="KSX2960" s="87"/>
      <c r="KSY2960" s="87"/>
      <c r="KSZ2960" s="87"/>
      <c r="KTA2960" s="87"/>
      <c r="KTB2960" s="87"/>
      <c r="KTC2960" s="87"/>
      <c r="KTD2960" s="87"/>
      <c r="KTE2960" s="87"/>
      <c r="KTF2960" s="87"/>
      <c r="KTG2960" s="87"/>
      <c r="KTH2960" s="87"/>
      <c r="KTI2960" s="87"/>
      <c r="KTJ2960" s="87"/>
      <c r="KTK2960" s="87"/>
      <c r="KTL2960" s="87"/>
      <c r="KTM2960" s="87"/>
      <c r="KTN2960" s="87"/>
      <c r="KTO2960" s="87"/>
      <c r="KTP2960" s="87"/>
      <c r="KTQ2960" s="87"/>
      <c r="KTR2960" s="87"/>
      <c r="KTS2960" s="87"/>
      <c r="KTT2960" s="87"/>
      <c r="KTU2960" s="87"/>
      <c r="KTV2960" s="87"/>
      <c r="KTW2960" s="87"/>
      <c r="KTX2960" s="87"/>
      <c r="KTY2960" s="87"/>
      <c r="KTZ2960" s="87"/>
      <c r="KUA2960" s="87"/>
      <c r="KUB2960" s="87"/>
      <c r="KUC2960" s="87"/>
      <c r="KUD2960" s="87"/>
      <c r="KUE2960" s="87"/>
      <c r="KUF2960" s="87"/>
      <c r="KUG2960" s="87"/>
      <c r="KUH2960" s="87"/>
      <c r="KUI2960" s="87"/>
      <c r="KUJ2960" s="87"/>
      <c r="KUK2960" s="87"/>
      <c r="KUL2960" s="87"/>
      <c r="KUM2960" s="87"/>
      <c r="KUN2960" s="87"/>
      <c r="KUO2960" s="87"/>
      <c r="KUP2960" s="87"/>
      <c r="KUQ2960" s="87"/>
      <c r="KUR2960" s="87"/>
      <c r="KUS2960" s="87"/>
      <c r="KUT2960" s="87"/>
      <c r="KUU2960" s="87"/>
      <c r="KUV2960" s="87"/>
      <c r="KUW2960" s="87"/>
      <c r="KUX2960" s="87"/>
      <c r="KUY2960" s="87"/>
      <c r="KUZ2960" s="87"/>
      <c r="KVA2960" s="87"/>
      <c r="KVB2960" s="87"/>
      <c r="KVC2960" s="87"/>
      <c r="KVD2960" s="87"/>
      <c r="KVE2960" s="87"/>
      <c r="KVF2960" s="87"/>
      <c r="KVG2960" s="87"/>
      <c r="KVH2960" s="87"/>
      <c r="KVI2960" s="87"/>
      <c r="KVJ2960" s="87"/>
      <c r="KVK2960" s="87"/>
      <c r="KVL2960" s="87"/>
      <c r="KVM2960" s="87"/>
      <c r="KVN2960" s="87"/>
      <c r="KVO2960" s="87"/>
      <c r="KVP2960" s="87"/>
      <c r="KVQ2960" s="87"/>
      <c r="KVR2960" s="87"/>
      <c r="KVS2960" s="87"/>
      <c r="KVT2960" s="87"/>
      <c r="KVU2960" s="87"/>
      <c r="KVV2960" s="87"/>
      <c r="KVW2960" s="87"/>
      <c r="KVX2960" s="87"/>
      <c r="KVY2960" s="87"/>
      <c r="KVZ2960" s="87"/>
      <c r="KWA2960" s="87"/>
      <c r="KWB2960" s="87"/>
      <c r="KWC2960" s="87"/>
      <c r="KWD2960" s="87"/>
      <c r="KWE2960" s="87"/>
      <c r="KWF2960" s="87"/>
      <c r="KWG2960" s="87"/>
      <c r="KWH2960" s="87"/>
      <c r="KWI2960" s="87"/>
      <c r="KWJ2960" s="87"/>
      <c r="KWK2960" s="87"/>
      <c r="KWL2960" s="87"/>
      <c r="KWM2960" s="87"/>
      <c r="KWN2960" s="87"/>
      <c r="KWO2960" s="87"/>
      <c r="KWP2960" s="87"/>
      <c r="KWQ2960" s="87"/>
      <c r="KWR2960" s="87"/>
      <c r="KWS2960" s="87"/>
      <c r="KWT2960" s="87"/>
      <c r="KWU2960" s="87"/>
      <c r="KWV2960" s="87"/>
      <c r="KWW2960" s="87"/>
      <c r="KWX2960" s="87"/>
      <c r="KWY2960" s="87"/>
      <c r="KWZ2960" s="87"/>
      <c r="KXA2960" s="87"/>
      <c r="KXB2960" s="87"/>
      <c r="KXC2960" s="87"/>
      <c r="KXD2960" s="87"/>
      <c r="KXE2960" s="87"/>
      <c r="KXF2960" s="87"/>
      <c r="KXG2960" s="87"/>
      <c r="KXH2960" s="87"/>
      <c r="KXI2960" s="87"/>
      <c r="KXJ2960" s="87"/>
      <c r="KXK2960" s="87"/>
      <c r="KXL2960" s="87"/>
      <c r="KXM2960" s="87"/>
      <c r="KXN2960" s="87"/>
      <c r="KXO2960" s="87"/>
      <c r="KXP2960" s="87"/>
      <c r="KXQ2960" s="87"/>
      <c r="KXR2960" s="87"/>
      <c r="KXS2960" s="87"/>
      <c r="KXT2960" s="87"/>
      <c r="KXU2960" s="87"/>
      <c r="KXV2960" s="87"/>
      <c r="KXW2960" s="87"/>
      <c r="KXX2960" s="87"/>
      <c r="KXY2960" s="87"/>
      <c r="KXZ2960" s="87"/>
      <c r="KYA2960" s="87"/>
      <c r="KYB2960" s="87"/>
      <c r="KYC2960" s="87"/>
      <c r="KYD2960" s="87"/>
      <c r="KYE2960" s="87"/>
      <c r="KYF2960" s="87"/>
      <c r="KYG2960" s="87"/>
      <c r="KYH2960" s="87"/>
      <c r="KYI2960" s="87"/>
      <c r="KYJ2960" s="87"/>
      <c r="KYK2960" s="87"/>
      <c r="KYL2960" s="87"/>
      <c r="KYM2960" s="87"/>
      <c r="KYN2960" s="87"/>
      <c r="KYO2960" s="87"/>
      <c r="KYP2960" s="87"/>
      <c r="KYQ2960" s="87"/>
      <c r="KYR2960" s="87"/>
      <c r="KYS2960" s="87"/>
      <c r="KYT2960" s="87"/>
      <c r="KYU2960" s="87"/>
      <c r="KYV2960" s="87"/>
      <c r="KYW2960" s="87"/>
      <c r="KYX2960" s="87"/>
      <c r="KYY2960" s="87"/>
      <c r="KYZ2960" s="87"/>
      <c r="KZA2960" s="87"/>
      <c r="KZB2960" s="87"/>
      <c r="KZC2960" s="87"/>
      <c r="KZD2960" s="87"/>
      <c r="KZE2960" s="87"/>
      <c r="KZF2960" s="87"/>
      <c r="KZG2960" s="87"/>
      <c r="KZH2960" s="87"/>
      <c r="KZI2960" s="87"/>
      <c r="KZJ2960" s="87"/>
      <c r="KZK2960" s="87"/>
      <c r="KZL2960" s="87"/>
      <c r="KZM2960" s="87"/>
      <c r="KZN2960" s="87"/>
      <c r="KZO2960" s="87"/>
      <c r="KZP2960" s="87"/>
      <c r="KZQ2960" s="87"/>
      <c r="KZR2960" s="87"/>
      <c r="KZS2960" s="87"/>
      <c r="KZT2960" s="87"/>
      <c r="KZU2960" s="87"/>
      <c r="KZV2960" s="87"/>
      <c r="KZW2960" s="87"/>
      <c r="KZX2960" s="87"/>
      <c r="KZY2960" s="87"/>
      <c r="KZZ2960" s="87"/>
      <c r="LAA2960" s="87"/>
      <c r="LAB2960" s="87"/>
      <c r="LAC2960" s="87"/>
      <c r="LAD2960" s="87"/>
      <c r="LAE2960" s="87"/>
      <c r="LAF2960" s="87"/>
      <c r="LAG2960" s="87"/>
      <c r="LAH2960" s="87"/>
      <c r="LAI2960" s="87"/>
      <c r="LAJ2960" s="87"/>
      <c r="LAK2960" s="87"/>
      <c r="LAL2960" s="87"/>
      <c r="LAM2960" s="87"/>
      <c r="LAN2960" s="87"/>
      <c r="LAO2960" s="87"/>
      <c r="LAP2960" s="87"/>
      <c r="LAQ2960" s="87"/>
      <c r="LAR2960" s="87"/>
      <c r="LAS2960" s="87"/>
      <c r="LAT2960" s="87"/>
      <c r="LAU2960" s="87"/>
      <c r="LAV2960" s="87"/>
      <c r="LAW2960" s="87"/>
      <c r="LAX2960" s="87"/>
      <c r="LAY2960" s="87"/>
      <c r="LAZ2960" s="87"/>
      <c r="LBA2960" s="87"/>
      <c r="LBB2960" s="87"/>
      <c r="LBC2960" s="87"/>
      <c r="LBD2960" s="87"/>
      <c r="LBE2960" s="87"/>
      <c r="LBF2960" s="87"/>
      <c r="LBG2960" s="87"/>
      <c r="LBH2960" s="87"/>
      <c r="LBI2960" s="87"/>
      <c r="LBJ2960" s="87"/>
      <c r="LBK2960" s="87"/>
      <c r="LBL2960" s="87"/>
      <c r="LBM2960" s="87"/>
      <c r="LBN2960" s="87"/>
      <c r="LBO2960" s="87"/>
      <c r="LBP2960" s="87"/>
      <c r="LBQ2960" s="87"/>
      <c r="LBR2960" s="87"/>
      <c r="LBS2960" s="87"/>
      <c r="LBT2960" s="87"/>
      <c r="LBU2960" s="87"/>
      <c r="LBV2960" s="87"/>
      <c r="LBW2960" s="87"/>
      <c r="LBX2960" s="87"/>
      <c r="LBY2960" s="87"/>
      <c r="LBZ2960" s="87"/>
      <c r="LCA2960" s="87"/>
      <c r="LCB2960" s="87"/>
      <c r="LCC2960" s="87"/>
      <c r="LCD2960" s="87"/>
      <c r="LCE2960" s="87"/>
      <c r="LCF2960" s="87"/>
      <c r="LCG2960" s="87"/>
      <c r="LCH2960" s="87"/>
      <c r="LCI2960" s="87"/>
      <c r="LCJ2960" s="87"/>
      <c r="LCK2960" s="87"/>
      <c r="LCL2960" s="87"/>
      <c r="LCM2960" s="87"/>
      <c r="LCN2960" s="87"/>
      <c r="LCO2960" s="87"/>
      <c r="LCP2960" s="87"/>
      <c r="LCQ2960" s="87"/>
      <c r="LCR2960" s="87"/>
      <c r="LCS2960" s="87"/>
      <c r="LCT2960" s="87"/>
      <c r="LCU2960" s="87"/>
      <c r="LCV2960" s="87"/>
      <c r="LCW2960" s="87"/>
      <c r="LCX2960" s="87"/>
      <c r="LCY2960" s="87"/>
      <c r="LCZ2960" s="87"/>
      <c r="LDA2960" s="87"/>
      <c r="LDB2960" s="87"/>
      <c r="LDC2960" s="87"/>
      <c r="LDD2960" s="87"/>
      <c r="LDE2960" s="87"/>
      <c r="LDF2960" s="87"/>
      <c r="LDG2960" s="87"/>
      <c r="LDH2960" s="87"/>
      <c r="LDI2960" s="87"/>
      <c r="LDJ2960" s="87"/>
      <c r="LDK2960" s="87"/>
      <c r="LDL2960" s="87"/>
      <c r="LDM2960" s="87"/>
      <c r="LDN2960" s="87"/>
      <c r="LDO2960" s="87"/>
      <c r="LDP2960" s="87"/>
      <c r="LDQ2960" s="87"/>
      <c r="LDR2960" s="87"/>
      <c r="LDS2960" s="87"/>
      <c r="LDT2960" s="87"/>
      <c r="LDU2960" s="87"/>
      <c r="LDV2960" s="87"/>
      <c r="LDW2960" s="87"/>
      <c r="LDX2960" s="87"/>
      <c r="LDY2960" s="87"/>
      <c r="LDZ2960" s="87"/>
      <c r="LEA2960" s="87"/>
      <c r="LEB2960" s="87"/>
      <c r="LEC2960" s="87"/>
      <c r="LED2960" s="87"/>
      <c r="LEE2960" s="87"/>
      <c r="LEF2960" s="87"/>
      <c r="LEG2960" s="87"/>
      <c r="LEH2960" s="87"/>
      <c r="LEI2960" s="87"/>
      <c r="LEJ2960" s="87"/>
      <c r="LEK2960" s="87"/>
      <c r="LEL2960" s="87"/>
      <c r="LEM2960" s="87"/>
      <c r="LEN2960" s="87"/>
      <c r="LEO2960" s="87"/>
      <c r="LEP2960" s="87"/>
      <c r="LEQ2960" s="87"/>
      <c r="LER2960" s="87"/>
      <c r="LES2960" s="87"/>
      <c r="LET2960" s="87"/>
      <c r="LEU2960" s="87"/>
      <c r="LEV2960" s="87"/>
      <c r="LEW2960" s="87"/>
      <c r="LEX2960" s="87"/>
      <c r="LEY2960" s="87"/>
      <c r="LEZ2960" s="87"/>
      <c r="LFA2960" s="87"/>
      <c r="LFB2960" s="87"/>
      <c r="LFC2960" s="87"/>
      <c r="LFD2960" s="87"/>
      <c r="LFE2960" s="87"/>
      <c r="LFF2960" s="87"/>
      <c r="LFG2960" s="87"/>
      <c r="LFH2960" s="87"/>
      <c r="LFI2960" s="87"/>
      <c r="LFJ2960" s="87"/>
      <c r="LFK2960" s="87"/>
      <c r="LFL2960" s="87"/>
      <c r="LFM2960" s="87"/>
      <c r="LFN2960" s="87"/>
      <c r="LFO2960" s="87"/>
      <c r="LFP2960" s="87"/>
      <c r="LFQ2960" s="87"/>
      <c r="LFR2960" s="87"/>
      <c r="LFS2960" s="87"/>
      <c r="LFT2960" s="87"/>
      <c r="LFU2960" s="87"/>
      <c r="LFV2960" s="87"/>
      <c r="LFW2960" s="87"/>
      <c r="LFX2960" s="87"/>
      <c r="LFY2960" s="87"/>
      <c r="LFZ2960" s="87"/>
      <c r="LGA2960" s="87"/>
      <c r="LGB2960" s="87"/>
      <c r="LGC2960" s="87"/>
      <c r="LGD2960" s="87"/>
      <c r="LGE2960" s="87"/>
      <c r="LGF2960" s="87"/>
      <c r="LGG2960" s="87"/>
      <c r="LGH2960" s="87"/>
      <c r="LGI2960" s="87"/>
      <c r="LGJ2960" s="87"/>
      <c r="LGK2960" s="87"/>
      <c r="LGL2960" s="87"/>
      <c r="LGM2960" s="87"/>
      <c r="LGN2960" s="87"/>
      <c r="LGO2960" s="87"/>
      <c r="LGP2960" s="87"/>
      <c r="LGQ2960" s="87"/>
      <c r="LGR2960" s="87"/>
      <c r="LGS2960" s="87"/>
      <c r="LGT2960" s="87"/>
      <c r="LGU2960" s="87"/>
      <c r="LGV2960" s="87"/>
      <c r="LGW2960" s="87"/>
      <c r="LGX2960" s="87"/>
      <c r="LGY2960" s="87"/>
      <c r="LGZ2960" s="87"/>
      <c r="LHA2960" s="87"/>
      <c r="LHB2960" s="87"/>
      <c r="LHC2960" s="87"/>
      <c r="LHD2960" s="87"/>
      <c r="LHE2960" s="87"/>
      <c r="LHF2960" s="87"/>
      <c r="LHG2960" s="87"/>
      <c r="LHH2960" s="87"/>
      <c r="LHI2960" s="87"/>
      <c r="LHJ2960" s="87"/>
      <c r="LHK2960" s="87"/>
      <c r="LHL2960" s="87"/>
      <c r="LHM2960" s="87"/>
      <c r="LHN2960" s="87"/>
      <c r="LHO2960" s="87"/>
      <c r="LHP2960" s="87"/>
      <c r="LHQ2960" s="87"/>
      <c r="LHR2960" s="87"/>
      <c r="LHS2960" s="87"/>
      <c r="LHT2960" s="87"/>
      <c r="LHU2960" s="87"/>
      <c r="LHV2960" s="87"/>
      <c r="LHW2960" s="87"/>
      <c r="LHX2960" s="87"/>
      <c r="LHY2960" s="87"/>
      <c r="LHZ2960" s="87"/>
      <c r="LIA2960" s="87"/>
      <c r="LIB2960" s="87"/>
      <c r="LIC2960" s="87"/>
      <c r="LID2960" s="87"/>
      <c r="LIE2960" s="87"/>
      <c r="LIF2960" s="87"/>
      <c r="LIG2960" s="87"/>
      <c r="LIH2960" s="87"/>
      <c r="LII2960" s="87"/>
      <c r="LIJ2960" s="87"/>
      <c r="LIK2960" s="87"/>
      <c r="LIL2960" s="87"/>
      <c r="LIM2960" s="87"/>
      <c r="LIN2960" s="87"/>
      <c r="LIO2960" s="87"/>
      <c r="LIP2960" s="87"/>
      <c r="LIQ2960" s="87"/>
      <c r="LIR2960" s="87"/>
      <c r="LIS2960" s="87"/>
      <c r="LIT2960" s="87"/>
      <c r="LIU2960" s="87"/>
      <c r="LIV2960" s="87"/>
      <c r="LIW2960" s="87"/>
      <c r="LIX2960" s="87"/>
      <c r="LIY2960" s="87"/>
      <c r="LIZ2960" s="87"/>
      <c r="LJA2960" s="87"/>
      <c r="LJB2960" s="87"/>
      <c r="LJC2960" s="87"/>
      <c r="LJD2960" s="87"/>
      <c r="LJE2960" s="87"/>
      <c r="LJF2960" s="87"/>
      <c r="LJG2960" s="87"/>
      <c r="LJH2960" s="87"/>
      <c r="LJI2960" s="87"/>
      <c r="LJJ2960" s="87"/>
      <c r="LJK2960" s="87"/>
      <c r="LJL2960" s="87"/>
      <c r="LJM2960" s="87"/>
      <c r="LJN2960" s="87"/>
      <c r="LJO2960" s="87"/>
      <c r="LJP2960" s="87"/>
      <c r="LJQ2960" s="87"/>
      <c r="LJR2960" s="87"/>
      <c r="LJS2960" s="87"/>
      <c r="LJT2960" s="87"/>
      <c r="LJU2960" s="87"/>
      <c r="LJV2960" s="87"/>
      <c r="LJW2960" s="87"/>
      <c r="LJX2960" s="87"/>
      <c r="LJY2960" s="87"/>
      <c r="LJZ2960" s="87"/>
      <c r="LKA2960" s="87"/>
      <c r="LKB2960" s="87"/>
      <c r="LKC2960" s="87"/>
      <c r="LKD2960" s="87"/>
      <c r="LKE2960" s="87"/>
      <c r="LKF2960" s="87"/>
      <c r="LKG2960" s="87"/>
      <c r="LKH2960" s="87"/>
      <c r="LKI2960" s="87"/>
      <c r="LKJ2960" s="87"/>
      <c r="LKK2960" s="87"/>
      <c r="LKL2960" s="87"/>
      <c r="LKM2960" s="87"/>
      <c r="LKN2960" s="87"/>
      <c r="LKO2960" s="87"/>
      <c r="LKP2960" s="87"/>
      <c r="LKQ2960" s="87"/>
      <c r="LKR2960" s="87"/>
      <c r="LKS2960" s="87"/>
      <c r="LKT2960" s="87"/>
      <c r="LKU2960" s="87"/>
      <c r="LKV2960" s="87"/>
      <c r="LKW2960" s="87"/>
      <c r="LKX2960" s="87"/>
      <c r="LKY2960" s="87"/>
      <c r="LKZ2960" s="87"/>
      <c r="LLA2960" s="87"/>
      <c r="LLB2960" s="87"/>
      <c r="LLC2960" s="87"/>
      <c r="LLD2960" s="87"/>
      <c r="LLE2960" s="87"/>
      <c r="LLF2960" s="87"/>
      <c r="LLG2960" s="87"/>
      <c r="LLH2960" s="87"/>
      <c r="LLI2960" s="87"/>
      <c r="LLJ2960" s="87"/>
      <c r="LLK2960" s="87"/>
      <c r="LLL2960" s="87"/>
      <c r="LLM2960" s="87"/>
      <c r="LLN2960" s="87"/>
      <c r="LLO2960" s="87"/>
      <c r="LLP2960" s="87"/>
      <c r="LLQ2960" s="87"/>
      <c r="LLR2960" s="87"/>
      <c r="LLS2960" s="87"/>
      <c r="LLT2960" s="87"/>
      <c r="LLU2960" s="87"/>
      <c r="LLV2960" s="87"/>
      <c r="LLW2960" s="87"/>
      <c r="LLX2960" s="87"/>
      <c r="LLY2960" s="87"/>
      <c r="LLZ2960" s="87"/>
      <c r="LMA2960" s="87"/>
      <c r="LMB2960" s="87"/>
      <c r="LMC2960" s="87"/>
      <c r="LMD2960" s="87"/>
      <c r="LME2960" s="87"/>
      <c r="LMF2960" s="87"/>
      <c r="LMG2960" s="87"/>
      <c r="LMH2960" s="87"/>
      <c r="LMI2960" s="87"/>
      <c r="LMJ2960" s="87"/>
      <c r="LMK2960" s="87"/>
      <c r="LML2960" s="87"/>
      <c r="LMM2960" s="87"/>
      <c r="LMN2960" s="87"/>
      <c r="LMO2960" s="87"/>
      <c r="LMP2960" s="87"/>
      <c r="LMQ2960" s="87"/>
      <c r="LMR2960" s="87"/>
      <c r="LMS2960" s="87"/>
      <c r="LMT2960" s="87"/>
      <c r="LMU2960" s="87"/>
      <c r="LMV2960" s="87"/>
      <c r="LMW2960" s="87"/>
      <c r="LMX2960" s="87"/>
      <c r="LMY2960" s="87"/>
      <c r="LMZ2960" s="87"/>
      <c r="LNA2960" s="87"/>
      <c r="LNB2960" s="87"/>
      <c r="LNC2960" s="87"/>
      <c r="LND2960" s="87"/>
      <c r="LNE2960" s="87"/>
      <c r="LNF2960" s="87"/>
      <c r="LNG2960" s="87"/>
      <c r="LNH2960" s="87"/>
      <c r="LNI2960" s="87"/>
      <c r="LNJ2960" s="87"/>
      <c r="LNK2960" s="87"/>
      <c r="LNL2960" s="87"/>
      <c r="LNM2960" s="87"/>
      <c r="LNN2960" s="87"/>
      <c r="LNO2960" s="87"/>
      <c r="LNP2960" s="87"/>
      <c r="LNQ2960" s="87"/>
      <c r="LNR2960" s="87"/>
      <c r="LNS2960" s="87"/>
      <c r="LNT2960" s="87"/>
      <c r="LNU2960" s="87"/>
      <c r="LNV2960" s="87"/>
      <c r="LNW2960" s="87"/>
      <c r="LNX2960" s="87"/>
      <c r="LNY2960" s="87"/>
      <c r="LNZ2960" s="87"/>
      <c r="LOA2960" s="87"/>
      <c r="LOB2960" s="87"/>
      <c r="LOC2960" s="87"/>
      <c r="LOD2960" s="87"/>
      <c r="LOE2960" s="87"/>
      <c r="LOF2960" s="87"/>
      <c r="LOG2960" s="87"/>
      <c r="LOH2960" s="87"/>
      <c r="LOI2960" s="87"/>
      <c r="LOJ2960" s="87"/>
      <c r="LOK2960" s="87"/>
      <c r="LOL2960" s="87"/>
      <c r="LOM2960" s="87"/>
      <c r="LON2960" s="87"/>
      <c r="LOO2960" s="87"/>
      <c r="LOP2960" s="87"/>
      <c r="LOQ2960" s="87"/>
      <c r="LOR2960" s="87"/>
      <c r="LOS2960" s="87"/>
      <c r="LOT2960" s="87"/>
      <c r="LOU2960" s="87"/>
      <c r="LOV2960" s="87"/>
      <c r="LOW2960" s="87"/>
      <c r="LOX2960" s="87"/>
      <c r="LOY2960" s="87"/>
      <c r="LOZ2960" s="87"/>
      <c r="LPA2960" s="87"/>
      <c r="LPB2960" s="87"/>
      <c r="LPC2960" s="87"/>
      <c r="LPD2960" s="87"/>
      <c r="LPE2960" s="87"/>
      <c r="LPF2960" s="87"/>
      <c r="LPG2960" s="87"/>
      <c r="LPH2960" s="87"/>
      <c r="LPI2960" s="87"/>
      <c r="LPJ2960" s="87"/>
      <c r="LPK2960" s="87"/>
      <c r="LPL2960" s="87"/>
      <c r="LPM2960" s="87"/>
      <c r="LPN2960" s="87"/>
      <c r="LPO2960" s="87"/>
      <c r="LPP2960" s="87"/>
      <c r="LPQ2960" s="87"/>
      <c r="LPR2960" s="87"/>
      <c r="LPS2960" s="87"/>
      <c r="LPT2960" s="87"/>
      <c r="LPU2960" s="87"/>
      <c r="LPV2960" s="87"/>
      <c r="LPW2960" s="87"/>
      <c r="LPX2960" s="87"/>
      <c r="LPY2960" s="87"/>
      <c r="LPZ2960" s="87"/>
      <c r="LQA2960" s="87"/>
      <c r="LQB2960" s="87"/>
      <c r="LQC2960" s="87"/>
      <c r="LQD2960" s="87"/>
      <c r="LQE2960" s="87"/>
      <c r="LQF2960" s="87"/>
      <c r="LQG2960" s="87"/>
      <c r="LQH2960" s="87"/>
      <c r="LQI2960" s="87"/>
      <c r="LQJ2960" s="87"/>
      <c r="LQK2960" s="87"/>
      <c r="LQL2960" s="87"/>
      <c r="LQM2960" s="87"/>
      <c r="LQN2960" s="87"/>
      <c r="LQO2960" s="87"/>
      <c r="LQP2960" s="87"/>
      <c r="LQQ2960" s="87"/>
      <c r="LQR2960" s="87"/>
      <c r="LQS2960" s="87"/>
      <c r="LQT2960" s="87"/>
      <c r="LQU2960" s="87"/>
      <c r="LQV2960" s="87"/>
      <c r="LQW2960" s="87"/>
      <c r="LQX2960" s="87"/>
      <c r="LQY2960" s="87"/>
      <c r="LQZ2960" s="87"/>
      <c r="LRA2960" s="87"/>
      <c r="LRB2960" s="87"/>
      <c r="LRC2960" s="87"/>
      <c r="LRD2960" s="87"/>
      <c r="LRE2960" s="87"/>
      <c r="LRF2960" s="87"/>
      <c r="LRG2960" s="87"/>
      <c r="LRH2960" s="87"/>
      <c r="LRI2960" s="87"/>
      <c r="LRJ2960" s="87"/>
      <c r="LRK2960" s="87"/>
      <c r="LRL2960" s="87"/>
      <c r="LRM2960" s="87"/>
      <c r="LRN2960" s="87"/>
      <c r="LRO2960" s="87"/>
      <c r="LRP2960" s="87"/>
      <c r="LRQ2960" s="87"/>
      <c r="LRR2960" s="87"/>
      <c r="LRS2960" s="87"/>
      <c r="LRT2960" s="87"/>
      <c r="LRU2960" s="87"/>
      <c r="LRV2960" s="87"/>
      <c r="LRW2960" s="87"/>
      <c r="LRX2960" s="87"/>
      <c r="LRY2960" s="87"/>
      <c r="LRZ2960" s="87"/>
      <c r="LSA2960" s="87"/>
      <c r="LSB2960" s="87"/>
      <c r="LSC2960" s="87"/>
      <c r="LSD2960" s="87"/>
      <c r="LSE2960" s="87"/>
      <c r="LSF2960" s="87"/>
      <c r="LSG2960" s="87"/>
      <c r="LSH2960" s="87"/>
      <c r="LSI2960" s="87"/>
      <c r="LSJ2960" s="87"/>
      <c r="LSK2960" s="87"/>
      <c r="LSL2960" s="87"/>
      <c r="LSM2960" s="87"/>
      <c r="LSN2960" s="87"/>
      <c r="LSO2960" s="87"/>
      <c r="LSP2960" s="87"/>
      <c r="LSQ2960" s="87"/>
      <c r="LSR2960" s="87"/>
      <c r="LSS2960" s="87"/>
      <c r="LST2960" s="87"/>
      <c r="LSU2960" s="87"/>
      <c r="LSV2960" s="87"/>
      <c r="LSW2960" s="87"/>
      <c r="LSX2960" s="87"/>
      <c r="LSY2960" s="87"/>
      <c r="LSZ2960" s="87"/>
      <c r="LTA2960" s="87"/>
      <c r="LTB2960" s="87"/>
      <c r="LTC2960" s="87"/>
      <c r="LTD2960" s="87"/>
      <c r="LTE2960" s="87"/>
      <c r="LTF2960" s="87"/>
      <c r="LTG2960" s="87"/>
      <c r="LTH2960" s="87"/>
      <c r="LTI2960" s="87"/>
      <c r="LTJ2960" s="87"/>
      <c r="LTK2960" s="87"/>
      <c r="LTL2960" s="87"/>
      <c r="LTM2960" s="87"/>
      <c r="LTN2960" s="87"/>
      <c r="LTO2960" s="87"/>
      <c r="LTP2960" s="87"/>
      <c r="LTQ2960" s="87"/>
      <c r="LTR2960" s="87"/>
      <c r="LTS2960" s="87"/>
      <c r="LTT2960" s="87"/>
      <c r="LTU2960" s="87"/>
      <c r="LTV2960" s="87"/>
      <c r="LTW2960" s="87"/>
      <c r="LTX2960" s="87"/>
      <c r="LTY2960" s="87"/>
      <c r="LTZ2960" s="87"/>
      <c r="LUA2960" s="87"/>
      <c r="LUB2960" s="87"/>
      <c r="LUC2960" s="87"/>
      <c r="LUD2960" s="87"/>
      <c r="LUE2960" s="87"/>
      <c r="LUF2960" s="87"/>
      <c r="LUG2960" s="87"/>
      <c r="LUH2960" s="87"/>
      <c r="LUI2960" s="87"/>
      <c r="LUJ2960" s="87"/>
      <c r="LUK2960" s="87"/>
      <c r="LUL2960" s="87"/>
      <c r="LUM2960" s="87"/>
      <c r="LUN2960" s="87"/>
      <c r="LUO2960" s="87"/>
      <c r="LUP2960" s="87"/>
      <c r="LUQ2960" s="87"/>
      <c r="LUR2960" s="87"/>
      <c r="LUS2960" s="87"/>
      <c r="LUT2960" s="87"/>
      <c r="LUU2960" s="87"/>
      <c r="LUV2960" s="87"/>
      <c r="LUW2960" s="87"/>
      <c r="LUX2960" s="87"/>
      <c r="LUY2960" s="87"/>
      <c r="LUZ2960" s="87"/>
      <c r="LVA2960" s="87"/>
      <c r="LVB2960" s="87"/>
      <c r="LVC2960" s="87"/>
      <c r="LVD2960" s="87"/>
      <c r="LVE2960" s="87"/>
      <c r="LVF2960" s="87"/>
      <c r="LVG2960" s="87"/>
      <c r="LVH2960" s="87"/>
      <c r="LVI2960" s="87"/>
      <c r="LVJ2960" s="87"/>
      <c r="LVK2960" s="87"/>
      <c r="LVL2960" s="87"/>
      <c r="LVM2960" s="87"/>
      <c r="LVN2960" s="87"/>
      <c r="LVO2960" s="87"/>
      <c r="LVP2960" s="87"/>
      <c r="LVQ2960" s="87"/>
      <c r="LVR2960" s="87"/>
      <c r="LVS2960" s="87"/>
      <c r="LVT2960" s="87"/>
      <c r="LVU2960" s="87"/>
      <c r="LVV2960" s="87"/>
      <c r="LVW2960" s="87"/>
      <c r="LVX2960" s="87"/>
      <c r="LVY2960" s="87"/>
      <c r="LVZ2960" s="87"/>
      <c r="LWA2960" s="87"/>
      <c r="LWB2960" s="87"/>
      <c r="LWC2960" s="87"/>
      <c r="LWD2960" s="87"/>
      <c r="LWE2960" s="87"/>
      <c r="LWF2960" s="87"/>
      <c r="LWG2960" s="87"/>
      <c r="LWH2960" s="87"/>
      <c r="LWI2960" s="87"/>
      <c r="LWJ2960" s="87"/>
      <c r="LWK2960" s="87"/>
      <c r="LWL2960" s="87"/>
      <c r="LWM2960" s="87"/>
      <c r="LWN2960" s="87"/>
      <c r="LWO2960" s="87"/>
      <c r="LWP2960" s="87"/>
      <c r="LWQ2960" s="87"/>
      <c r="LWR2960" s="87"/>
      <c r="LWS2960" s="87"/>
      <c r="LWT2960" s="87"/>
      <c r="LWU2960" s="87"/>
      <c r="LWV2960" s="87"/>
      <c r="LWW2960" s="87"/>
      <c r="LWX2960" s="87"/>
      <c r="LWY2960" s="87"/>
      <c r="LWZ2960" s="87"/>
      <c r="LXA2960" s="87"/>
      <c r="LXB2960" s="87"/>
      <c r="LXC2960" s="87"/>
      <c r="LXD2960" s="87"/>
      <c r="LXE2960" s="87"/>
      <c r="LXF2960" s="87"/>
      <c r="LXG2960" s="87"/>
      <c r="LXH2960" s="87"/>
      <c r="LXI2960" s="87"/>
      <c r="LXJ2960" s="87"/>
      <c r="LXK2960" s="87"/>
      <c r="LXL2960" s="87"/>
      <c r="LXM2960" s="87"/>
      <c r="LXN2960" s="87"/>
      <c r="LXO2960" s="87"/>
      <c r="LXP2960" s="87"/>
      <c r="LXQ2960" s="87"/>
      <c r="LXR2960" s="87"/>
      <c r="LXS2960" s="87"/>
      <c r="LXT2960" s="87"/>
      <c r="LXU2960" s="87"/>
      <c r="LXV2960" s="87"/>
      <c r="LXW2960" s="87"/>
      <c r="LXX2960" s="87"/>
      <c r="LXY2960" s="87"/>
      <c r="LXZ2960" s="87"/>
      <c r="LYA2960" s="87"/>
      <c r="LYB2960" s="87"/>
      <c r="LYC2960" s="87"/>
      <c r="LYD2960" s="87"/>
      <c r="LYE2960" s="87"/>
      <c r="LYF2960" s="87"/>
      <c r="LYG2960" s="87"/>
      <c r="LYH2960" s="87"/>
      <c r="LYI2960" s="87"/>
      <c r="LYJ2960" s="87"/>
      <c r="LYK2960" s="87"/>
      <c r="LYL2960" s="87"/>
      <c r="LYM2960" s="87"/>
      <c r="LYN2960" s="87"/>
      <c r="LYO2960" s="87"/>
      <c r="LYP2960" s="87"/>
      <c r="LYQ2960" s="87"/>
      <c r="LYR2960" s="87"/>
      <c r="LYS2960" s="87"/>
      <c r="LYT2960" s="87"/>
      <c r="LYU2960" s="87"/>
      <c r="LYV2960" s="87"/>
      <c r="LYW2960" s="87"/>
      <c r="LYX2960" s="87"/>
      <c r="LYY2960" s="87"/>
      <c r="LYZ2960" s="87"/>
      <c r="LZA2960" s="87"/>
      <c r="LZB2960" s="87"/>
      <c r="LZC2960" s="87"/>
      <c r="LZD2960" s="87"/>
      <c r="LZE2960" s="87"/>
      <c r="LZF2960" s="87"/>
      <c r="LZG2960" s="87"/>
      <c r="LZH2960" s="87"/>
      <c r="LZI2960" s="87"/>
      <c r="LZJ2960" s="87"/>
      <c r="LZK2960" s="87"/>
      <c r="LZL2960" s="87"/>
      <c r="LZM2960" s="87"/>
      <c r="LZN2960" s="87"/>
      <c r="LZO2960" s="87"/>
      <c r="LZP2960" s="87"/>
      <c r="LZQ2960" s="87"/>
      <c r="LZR2960" s="87"/>
      <c r="LZS2960" s="87"/>
      <c r="LZT2960" s="87"/>
      <c r="LZU2960" s="87"/>
      <c r="LZV2960" s="87"/>
      <c r="LZW2960" s="87"/>
      <c r="LZX2960" s="87"/>
      <c r="LZY2960" s="87"/>
      <c r="LZZ2960" s="87"/>
      <c r="MAA2960" s="87"/>
      <c r="MAB2960" s="87"/>
      <c r="MAC2960" s="87"/>
      <c r="MAD2960" s="87"/>
      <c r="MAE2960" s="87"/>
      <c r="MAF2960" s="87"/>
      <c r="MAG2960" s="87"/>
      <c r="MAH2960" s="87"/>
      <c r="MAI2960" s="87"/>
      <c r="MAJ2960" s="87"/>
      <c r="MAK2960" s="87"/>
      <c r="MAL2960" s="87"/>
      <c r="MAM2960" s="87"/>
      <c r="MAN2960" s="87"/>
      <c r="MAO2960" s="87"/>
      <c r="MAP2960" s="87"/>
      <c r="MAQ2960" s="87"/>
      <c r="MAR2960" s="87"/>
      <c r="MAS2960" s="87"/>
      <c r="MAT2960" s="87"/>
      <c r="MAU2960" s="87"/>
      <c r="MAV2960" s="87"/>
      <c r="MAW2960" s="87"/>
      <c r="MAX2960" s="87"/>
      <c r="MAY2960" s="87"/>
      <c r="MAZ2960" s="87"/>
      <c r="MBA2960" s="87"/>
      <c r="MBB2960" s="87"/>
      <c r="MBC2960" s="87"/>
      <c r="MBD2960" s="87"/>
      <c r="MBE2960" s="87"/>
      <c r="MBF2960" s="87"/>
      <c r="MBG2960" s="87"/>
      <c r="MBH2960" s="87"/>
      <c r="MBI2960" s="87"/>
      <c r="MBJ2960" s="87"/>
      <c r="MBK2960" s="87"/>
      <c r="MBL2960" s="87"/>
      <c r="MBM2960" s="87"/>
      <c r="MBN2960" s="87"/>
      <c r="MBO2960" s="87"/>
      <c r="MBP2960" s="87"/>
      <c r="MBQ2960" s="87"/>
      <c r="MBR2960" s="87"/>
      <c r="MBS2960" s="87"/>
      <c r="MBT2960" s="87"/>
      <c r="MBU2960" s="87"/>
      <c r="MBV2960" s="87"/>
      <c r="MBW2960" s="87"/>
      <c r="MBX2960" s="87"/>
      <c r="MBY2960" s="87"/>
      <c r="MBZ2960" s="87"/>
      <c r="MCA2960" s="87"/>
      <c r="MCB2960" s="87"/>
      <c r="MCC2960" s="87"/>
      <c r="MCD2960" s="87"/>
      <c r="MCE2960" s="87"/>
      <c r="MCF2960" s="87"/>
      <c r="MCG2960" s="87"/>
      <c r="MCH2960" s="87"/>
      <c r="MCI2960" s="87"/>
      <c r="MCJ2960" s="87"/>
      <c r="MCK2960" s="87"/>
      <c r="MCL2960" s="87"/>
      <c r="MCM2960" s="87"/>
      <c r="MCN2960" s="87"/>
      <c r="MCO2960" s="87"/>
      <c r="MCP2960" s="87"/>
      <c r="MCQ2960" s="87"/>
      <c r="MCR2960" s="87"/>
      <c r="MCS2960" s="87"/>
      <c r="MCT2960" s="87"/>
      <c r="MCU2960" s="87"/>
      <c r="MCV2960" s="87"/>
      <c r="MCW2960" s="87"/>
      <c r="MCX2960" s="87"/>
      <c r="MCY2960" s="87"/>
      <c r="MCZ2960" s="87"/>
      <c r="MDA2960" s="87"/>
      <c r="MDB2960" s="87"/>
      <c r="MDC2960" s="87"/>
      <c r="MDD2960" s="87"/>
      <c r="MDE2960" s="87"/>
      <c r="MDF2960" s="87"/>
      <c r="MDG2960" s="87"/>
      <c r="MDH2960" s="87"/>
      <c r="MDI2960" s="87"/>
      <c r="MDJ2960" s="87"/>
      <c r="MDK2960" s="87"/>
      <c r="MDL2960" s="87"/>
      <c r="MDM2960" s="87"/>
      <c r="MDN2960" s="87"/>
      <c r="MDO2960" s="87"/>
      <c r="MDP2960" s="87"/>
      <c r="MDQ2960" s="87"/>
      <c r="MDR2960" s="87"/>
      <c r="MDS2960" s="87"/>
      <c r="MDT2960" s="87"/>
      <c r="MDU2960" s="87"/>
      <c r="MDV2960" s="87"/>
      <c r="MDW2960" s="87"/>
      <c r="MDX2960" s="87"/>
      <c r="MDY2960" s="87"/>
      <c r="MDZ2960" s="87"/>
      <c r="MEA2960" s="87"/>
      <c r="MEB2960" s="87"/>
      <c r="MEC2960" s="87"/>
      <c r="MED2960" s="87"/>
      <c r="MEE2960" s="87"/>
      <c r="MEF2960" s="87"/>
      <c r="MEG2960" s="87"/>
      <c r="MEH2960" s="87"/>
      <c r="MEI2960" s="87"/>
      <c r="MEJ2960" s="87"/>
      <c r="MEK2960" s="87"/>
      <c r="MEL2960" s="87"/>
      <c r="MEM2960" s="87"/>
      <c r="MEN2960" s="87"/>
      <c r="MEO2960" s="87"/>
      <c r="MEP2960" s="87"/>
      <c r="MEQ2960" s="87"/>
      <c r="MER2960" s="87"/>
      <c r="MES2960" s="87"/>
      <c r="MET2960" s="87"/>
      <c r="MEU2960" s="87"/>
      <c r="MEV2960" s="87"/>
      <c r="MEW2960" s="87"/>
      <c r="MEX2960" s="87"/>
      <c r="MEY2960" s="87"/>
      <c r="MEZ2960" s="87"/>
      <c r="MFA2960" s="87"/>
      <c r="MFB2960" s="87"/>
      <c r="MFC2960" s="87"/>
      <c r="MFD2960" s="87"/>
      <c r="MFE2960" s="87"/>
      <c r="MFF2960" s="87"/>
      <c r="MFG2960" s="87"/>
      <c r="MFH2960" s="87"/>
      <c r="MFI2960" s="87"/>
      <c r="MFJ2960" s="87"/>
      <c r="MFK2960" s="87"/>
      <c r="MFL2960" s="87"/>
      <c r="MFM2960" s="87"/>
      <c r="MFN2960" s="87"/>
      <c r="MFO2960" s="87"/>
      <c r="MFP2960" s="87"/>
      <c r="MFQ2960" s="87"/>
      <c r="MFR2960" s="87"/>
      <c r="MFS2960" s="87"/>
      <c r="MFT2960" s="87"/>
      <c r="MFU2960" s="87"/>
      <c r="MFV2960" s="87"/>
      <c r="MFW2960" s="87"/>
      <c r="MFX2960" s="87"/>
      <c r="MFY2960" s="87"/>
      <c r="MFZ2960" s="87"/>
      <c r="MGA2960" s="87"/>
      <c r="MGB2960" s="87"/>
      <c r="MGC2960" s="87"/>
      <c r="MGD2960" s="87"/>
      <c r="MGE2960" s="87"/>
      <c r="MGF2960" s="87"/>
      <c r="MGG2960" s="87"/>
      <c r="MGH2960" s="87"/>
      <c r="MGI2960" s="87"/>
      <c r="MGJ2960" s="87"/>
      <c r="MGK2960" s="87"/>
      <c r="MGL2960" s="87"/>
      <c r="MGM2960" s="87"/>
      <c r="MGN2960" s="87"/>
      <c r="MGO2960" s="87"/>
      <c r="MGP2960" s="87"/>
      <c r="MGQ2960" s="87"/>
      <c r="MGR2960" s="87"/>
      <c r="MGS2960" s="87"/>
      <c r="MGT2960" s="87"/>
      <c r="MGU2960" s="87"/>
      <c r="MGV2960" s="87"/>
      <c r="MGW2960" s="87"/>
      <c r="MGX2960" s="87"/>
      <c r="MGY2960" s="87"/>
      <c r="MGZ2960" s="87"/>
      <c r="MHA2960" s="87"/>
      <c r="MHB2960" s="87"/>
      <c r="MHC2960" s="87"/>
      <c r="MHD2960" s="87"/>
      <c r="MHE2960" s="87"/>
      <c r="MHF2960" s="87"/>
      <c r="MHG2960" s="87"/>
      <c r="MHH2960" s="87"/>
      <c r="MHI2960" s="87"/>
      <c r="MHJ2960" s="87"/>
      <c r="MHK2960" s="87"/>
      <c r="MHL2960" s="87"/>
      <c r="MHM2960" s="87"/>
      <c r="MHN2960" s="87"/>
      <c r="MHO2960" s="87"/>
      <c r="MHP2960" s="87"/>
      <c r="MHQ2960" s="87"/>
      <c r="MHR2960" s="87"/>
      <c r="MHS2960" s="87"/>
      <c r="MHT2960" s="87"/>
      <c r="MHU2960" s="87"/>
      <c r="MHV2960" s="87"/>
      <c r="MHW2960" s="87"/>
      <c r="MHX2960" s="87"/>
      <c r="MHY2960" s="87"/>
      <c r="MHZ2960" s="87"/>
      <c r="MIA2960" s="87"/>
      <c r="MIB2960" s="87"/>
      <c r="MIC2960" s="87"/>
      <c r="MID2960" s="87"/>
      <c r="MIE2960" s="87"/>
      <c r="MIF2960" s="87"/>
      <c r="MIG2960" s="87"/>
      <c r="MIH2960" s="87"/>
      <c r="MII2960" s="87"/>
      <c r="MIJ2960" s="87"/>
      <c r="MIK2960" s="87"/>
      <c r="MIL2960" s="87"/>
      <c r="MIM2960" s="87"/>
      <c r="MIN2960" s="87"/>
      <c r="MIO2960" s="87"/>
      <c r="MIP2960" s="87"/>
      <c r="MIQ2960" s="87"/>
      <c r="MIR2960" s="87"/>
      <c r="MIS2960" s="87"/>
      <c r="MIT2960" s="87"/>
      <c r="MIU2960" s="87"/>
      <c r="MIV2960" s="87"/>
      <c r="MIW2960" s="87"/>
      <c r="MIX2960" s="87"/>
      <c r="MIY2960" s="87"/>
      <c r="MIZ2960" s="87"/>
      <c r="MJA2960" s="87"/>
      <c r="MJB2960" s="87"/>
      <c r="MJC2960" s="87"/>
      <c r="MJD2960" s="87"/>
      <c r="MJE2960" s="87"/>
      <c r="MJF2960" s="87"/>
      <c r="MJG2960" s="87"/>
      <c r="MJH2960" s="87"/>
      <c r="MJI2960" s="87"/>
      <c r="MJJ2960" s="87"/>
      <c r="MJK2960" s="87"/>
      <c r="MJL2960" s="87"/>
      <c r="MJM2960" s="87"/>
      <c r="MJN2960" s="87"/>
      <c r="MJO2960" s="87"/>
      <c r="MJP2960" s="87"/>
      <c r="MJQ2960" s="87"/>
      <c r="MJR2960" s="87"/>
      <c r="MJS2960" s="87"/>
      <c r="MJT2960" s="87"/>
      <c r="MJU2960" s="87"/>
      <c r="MJV2960" s="87"/>
      <c r="MJW2960" s="87"/>
      <c r="MJX2960" s="87"/>
      <c r="MJY2960" s="87"/>
      <c r="MJZ2960" s="87"/>
      <c r="MKA2960" s="87"/>
      <c r="MKB2960" s="87"/>
      <c r="MKC2960" s="87"/>
      <c r="MKD2960" s="87"/>
      <c r="MKE2960" s="87"/>
      <c r="MKF2960" s="87"/>
      <c r="MKG2960" s="87"/>
      <c r="MKH2960" s="87"/>
      <c r="MKI2960" s="87"/>
      <c r="MKJ2960" s="87"/>
      <c r="MKK2960" s="87"/>
      <c r="MKL2960" s="87"/>
      <c r="MKM2960" s="87"/>
      <c r="MKN2960" s="87"/>
      <c r="MKO2960" s="87"/>
      <c r="MKP2960" s="87"/>
      <c r="MKQ2960" s="87"/>
      <c r="MKR2960" s="87"/>
      <c r="MKS2960" s="87"/>
      <c r="MKT2960" s="87"/>
      <c r="MKU2960" s="87"/>
      <c r="MKV2960" s="87"/>
      <c r="MKW2960" s="87"/>
      <c r="MKX2960" s="87"/>
      <c r="MKY2960" s="87"/>
      <c r="MKZ2960" s="87"/>
      <c r="MLA2960" s="87"/>
      <c r="MLB2960" s="87"/>
      <c r="MLC2960" s="87"/>
      <c r="MLD2960" s="87"/>
      <c r="MLE2960" s="87"/>
      <c r="MLF2960" s="87"/>
      <c r="MLG2960" s="87"/>
      <c r="MLH2960" s="87"/>
      <c r="MLI2960" s="87"/>
      <c r="MLJ2960" s="87"/>
      <c r="MLK2960" s="87"/>
      <c r="MLL2960" s="87"/>
      <c r="MLM2960" s="87"/>
      <c r="MLN2960" s="87"/>
      <c r="MLO2960" s="87"/>
      <c r="MLP2960" s="87"/>
      <c r="MLQ2960" s="87"/>
      <c r="MLR2960" s="87"/>
      <c r="MLS2960" s="87"/>
      <c r="MLT2960" s="87"/>
      <c r="MLU2960" s="87"/>
      <c r="MLV2960" s="87"/>
      <c r="MLW2960" s="87"/>
      <c r="MLX2960" s="87"/>
      <c r="MLY2960" s="87"/>
      <c r="MLZ2960" s="87"/>
      <c r="MMA2960" s="87"/>
      <c r="MMB2960" s="87"/>
      <c r="MMC2960" s="87"/>
      <c r="MMD2960" s="87"/>
      <c r="MME2960" s="87"/>
      <c r="MMF2960" s="87"/>
      <c r="MMG2960" s="87"/>
      <c r="MMH2960" s="87"/>
      <c r="MMI2960" s="87"/>
      <c r="MMJ2960" s="87"/>
      <c r="MMK2960" s="87"/>
      <c r="MML2960" s="87"/>
      <c r="MMM2960" s="87"/>
      <c r="MMN2960" s="87"/>
      <c r="MMO2960" s="87"/>
      <c r="MMP2960" s="87"/>
      <c r="MMQ2960" s="87"/>
      <c r="MMR2960" s="87"/>
      <c r="MMS2960" s="87"/>
      <c r="MMT2960" s="87"/>
      <c r="MMU2960" s="87"/>
      <c r="MMV2960" s="87"/>
      <c r="MMW2960" s="87"/>
      <c r="MMX2960" s="87"/>
      <c r="MMY2960" s="87"/>
      <c r="MMZ2960" s="87"/>
      <c r="MNA2960" s="87"/>
      <c r="MNB2960" s="87"/>
      <c r="MNC2960" s="87"/>
      <c r="MND2960" s="87"/>
      <c r="MNE2960" s="87"/>
      <c r="MNF2960" s="87"/>
      <c r="MNG2960" s="87"/>
      <c r="MNH2960" s="87"/>
      <c r="MNI2960" s="87"/>
      <c r="MNJ2960" s="87"/>
      <c r="MNK2960" s="87"/>
      <c r="MNL2960" s="87"/>
      <c r="MNM2960" s="87"/>
      <c r="MNN2960" s="87"/>
      <c r="MNO2960" s="87"/>
      <c r="MNP2960" s="87"/>
      <c r="MNQ2960" s="87"/>
      <c r="MNR2960" s="87"/>
      <c r="MNS2960" s="87"/>
      <c r="MNT2960" s="87"/>
      <c r="MNU2960" s="87"/>
      <c r="MNV2960" s="87"/>
      <c r="MNW2960" s="87"/>
      <c r="MNX2960" s="87"/>
      <c r="MNY2960" s="87"/>
      <c r="MNZ2960" s="87"/>
      <c r="MOA2960" s="87"/>
      <c r="MOB2960" s="87"/>
      <c r="MOC2960" s="87"/>
      <c r="MOD2960" s="87"/>
      <c r="MOE2960" s="87"/>
      <c r="MOF2960" s="87"/>
      <c r="MOG2960" s="87"/>
      <c r="MOH2960" s="87"/>
      <c r="MOI2960" s="87"/>
      <c r="MOJ2960" s="87"/>
      <c r="MOK2960" s="87"/>
      <c r="MOL2960" s="87"/>
      <c r="MOM2960" s="87"/>
      <c r="MON2960" s="87"/>
      <c r="MOO2960" s="87"/>
      <c r="MOP2960" s="87"/>
      <c r="MOQ2960" s="87"/>
      <c r="MOR2960" s="87"/>
      <c r="MOS2960" s="87"/>
      <c r="MOT2960" s="87"/>
      <c r="MOU2960" s="87"/>
      <c r="MOV2960" s="87"/>
      <c r="MOW2960" s="87"/>
      <c r="MOX2960" s="87"/>
      <c r="MOY2960" s="87"/>
      <c r="MOZ2960" s="87"/>
      <c r="MPA2960" s="87"/>
      <c r="MPB2960" s="87"/>
      <c r="MPC2960" s="87"/>
      <c r="MPD2960" s="87"/>
      <c r="MPE2960" s="87"/>
      <c r="MPF2960" s="87"/>
      <c r="MPG2960" s="87"/>
      <c r="MPH2960" s="87"/>
      <c r="MPI2960" s="87"/>
      <c r="MPJ2960" s="87"/>
      <c r="MPK2960" s="87"/>
      <c r="MPL2960" s="87"/>
      <c r="MPM2960" s="87"/>
      <c r="MPN2960" s="87"/>
      <c r="MPO2960" s="87"/>
      <c r="MPP2960" s="87"/>
      <c r="MPQ2960" s="87"/>
      <c r="MPR2960" s="87"/>
      <c r="MPS2960" s="87"/>
      <c r="MPT2960" s="87"/>
      <c r="MPU2960" s="87"/>
      <c r="MPV2960" s="87"/>
      <c r="MPW2960" s="87"/>
      <c r="MPX2960" s="87"/>
      <c r="MPY2960" s="87"/>
      <c r="MPZ2960" s="87"/>
      <c r="MQA2960" s="87"/>
      <c r="MQB2960" s="87"/>
      <c r="MQC2960" s="87"/>
      <c r="MQD2960" s="87"/>
      <c r="MQE2960" s="87"/>
      <c r="MQF2960" s="87"/>
      <c r="MQG2960" s="87"/>
      <c r="MQH2960" s="87"/>
      <c r="MQI2960" s="87"/>
      <c r="MQJ2960" s="87"/>
      <c r="MQK2960" s="87"/>
      <c r="MQL2960" s="87"/>
      <c r="MQM2960" s="87"/>
      <c r="MQN2960" s="87"/>
      <c r="MQO2960" s="87"/>
      <c r="MQP2960" s="87"/>
      <c r="MQQ2960" s="87"/>
      <c r="MQR2960" s="87"/>
      <c r="MQS2960" s="87"/>
      <c r="MQT2960" s="87"/>
      <c r="MQU2960" s="87"/>
      <c r="MQV2960" s="87"/>
      <c r="MQW2960" s="87"/>
      <c r="MQX2960" s="87"/>
      <c r="MQY2960" s="87"/>
      <c r="MQZ2960" s="87"/>
      <c r="MRA2960" s="87"/>
      <c r="MRB2960" s="87"/>
      <c r="MRC2960" s="87"/>
      <c r="MRD2960" s="87"/>
      <c r="MRE2960" s="87"/>
      <c r="MRF2960" s="87"/>
      <c r="MRG2960" s="87"/>
      <c r="MRH2960" s="87"/>
      <c r="MRI2960" s="87"/>
      <c r="MRJ2960" s="87"/>
      <c r="MRK2960" s="87"/>
      <c r="MRL2960" s="87"/>
      <c r="MRM2960" s="87"/>
      <c r="MRN2960" s="87"/>
      <c r="MRO2960" s="87"/>
      <c r="MRP2960" s="87"/>
      <c r="MRQ2960" s="87"/>
      <c r="MRR2960" s="87"/>
      <c r="MRS2960" s="87"/>
      <c r="MRT2960" s="87"/>
      <c r="MRU2960" s="87"/>
      <c r="MRV2960" s="87"/>
      <c r="MRW2960" s="87"/>
      <c r="MRX2960" s="87"/>
      <c r="MRY2960" s="87"/>
      <c r="MRZ2960" s="87"/>
      <c r="MSA2960" s="87"/>
      <c r="MSB2960" s="87"/>
      <c r="MSC2960" s="87"/>
      <c r="MSD2960" s="87"/>
      <c r="MSE2960" s="87"/>
      <c r="MSF2960" s="87"/>
      <c r="MSG2960" s="87"/>
      <c r="MSH2960" s="87"/>
      <c r="MSI2960" s="87"/>
      <c r="MSJ2960" s="87"/>
      <c r="MSK2960" s="87"/>
      <c r="MSL2960" s="87"/>
      <c r="MSM2960" s="87"/>
      <c r="MSN2960" s="87"/>
      <c r="MSO2960" s="87"/>
      <c r="MSP2960" s="87"/>
      <c r="MSQ2960" s="87"/>
      <c r="MSR2960" s="87"/>
      <c r="MSS2960" s="87"/>
      <c r="MST2960" s="87"/>
      <c r="MSU2960" s="87"/>
      <c r="MSV2960" s="87"/>
      <c r="MSW2960" s="87"/>
      <c r="MSX2960" s="87"/>
      <c r="MSY2960" s="87"/>
      <c r="MSZ2960" s="87"/>
      <c r="MTA2960" s="87"/>
      <c r="MTB2960" s="87"/>
      <c r="MTC2960" s="87"/>
      <c r="MTD2960" s="87"/>
      <c r="MTE2960" s="87"/>
      <c r="MTF2960" s="87"/>
      <c r="MTG2960" s="87"/>
      <c r="MTH2960" s="87"/>
      <c r="MTI2960" s="87"/>
      <c r="MTJ2960" s="87"/>
      <c r="MTK2960" s="87"/>
      <c r="MTL2960" s="87"/>
      <c r="MTM2960" s="87"/>
      <c r="MTN2960" s="87"/>
      <c r="MTO2960" s="87"/>
      <c r="MTP2960" s="87"/>
      <c r="MTQ2960" s="87"/>
      <c r="MTR2960" s="87"/>
      <c r="MTS2960" s="87"/>
      <c r="MTT2960" s="87"/>
      <c r="MTU2960" s="87"/>
      <c r="MTV2960" s="87"/>
      <c r="MTW2960" s="87"/>
      <c r="MTX2960" s="87"/>
      <c r="MTY2960" s="87"/>
      <c r="MTZ2960" s="87"/>
      <c r="MUA2960" s="87"/>
      <c r="MUB2960" s="87"/>
      <c r="MUC2960" s="87"/>
      <c r="MUD2960" s="87"/>
      <c r="MUE2960" s="87"/>
      <c r="MUF2960" s="87"/>
      <c r="MUG2960" s="87"/>
      <c r="MUH2960" s="87"/>
      <c r="MUI2960" s="87"/>
      <c r="MUJ2960" s="87"/>
      <c r="MUK2960" s="87"/>
      <c r="MUL2960" s="87"/>
      <c r="MUM2960" s="87"/>
      <c r="MUN2960" s="87"/>
      <c r="MUO2960" s="87"/>
      <c r="MUP2960" s="87"/>
      <c r="MUQ2960" s="87"/>
      <c r="MUR2960" s="87"/>
      <c r="MUS2960" s="87"/>
      <c r="MUT2960" s="87"/>
      <c r="MUU2960" s="87"/>
      <c r="MUV2960" s="87"/>
      <c r="MUW2960" s="87"/>
      <c r="MUX2960" s="87"/>
      <c r="MUY2960" s="87"/>
      <c r="MUZ2960" s="87"/>
      <c r="MVA2960" s="87"/>
      <c r="MVB2960" s="87"/>
      <c r="MVC2960" s="87"/>
      <c r="MVD2960" s="87"/>
      <c r="MVE2960" s="87"/>
      <c r="MVF2960" s="87"/>
      <c r="MVG2960" s="87"/>
      <c r="MVH2960" s="87"/>
      <c r="MVI2960" s="87"/>
      <c r="MVJ2960" s="87"/>
      <c r="MVK2960" s="87"/>
      <c r="MVL2960" s="87"/>
      <c r="MVM2960" s="87"/>
      <c r="MVN2960" s="87"/>
      <c r="MVO2960" s="87"/>
      <c r="MVP2960" s="87"/>
      <c r="MVQ2960" s="87"/>
      <c r="MVR2960" s="87"/>
      <c r="MVS2960" s="87"/>
      <c r="MVT2960" s="87"/>
      <c r="MVU2960" s="87"/>
      <c r="MVV2960" s="87"/>
      <c r="MVW2960" s="87"/>
      <c r="MVX2960" s="87"/>
      <c r="MVY2960" s="87"/>
      <c r="MVZ2960" s="87"/>
      <c r="MWA2960" s="87"/>
      <c r="MWB2960" s="87"/>
      <c r="MWC2960" s="87"/>
      <c r="MWD2960" s="87"/>
      <c r="MWE2960" s="87"/>
      <c r="MWF2960" s="87"/>
      <c r="MWG2960" s="87"/>
      <c r="MWH2960" s="87"/>
      <c r="MWI2960" s="87"/>
      <c r="MWJ2960" s="87"/>
      <c r="MWK2960" s="87"/>
      <c r="MWL2960" s="87"/>
      <c r="MWM2960" s="87"/>
      <c r="MWN2960" s="87"/>
      <c r="MWO2960" s="87"/>
      <c r="MWP2960" s="87"/>
      <c r="MWQ2960" s="87"/>
      <c r="MWR2960" s="87"/>
      <c r="MWS2960" s="87"/>
      <c r="MWT2960" s="87"/>
      <c r="MWU2960" s="87"/>
      <c r="MWV2960" s="87"/>
      <c r="MWW2960" s="87"/>
      <c r="MWX2960" s="87"/>
      <c r="MWY2960" s="87"/>
      <c r="MWZ2960" s="87"/>
      <c r="MXA2960" s="87"/>
      <c r="MXB2960" s="87"/>
      <c r="MXC2960" s="87"/>
      <c r="MXD2960" s="87"/>
      <c r="MXE2960" s="87"/>
      <c r="MXF2960" s="87"/>
      <c r="MXG2960" s="87"/>
      <c r="MXH2960" s="87"/>
      <c r="MXI2960" s="87"/>
      <c r="MXJ2960" s="87"/>
      <c r="MXK2960" s="87"/>
      <c r="MXL2960" s="87"/>
      <c r="MXM2960" s="87"/>
      <c r="MXN2960" s="87"/>
      <c r="MXO2960" s="87"/>
      <c r="MXP2960" s="87"/>
      <c r="MXQ2960" s="87"/>
      <c r="MXR2960" s="87"/>
      <c r="MXS2960" s="87"/>
      <c r="MXT2960" s="87"/>
      <c r="MXU2960" s="87"/>
      <c r="MXV2960" s="87"/>
      <c r="MXW2960" s="87"/>
      <c r="MXX2960" s="87"/>
      <c r="MXY2960" s="87"/>
      <c r="MXZ2960" s="87"/>
      <c r="MYA2960" s="87"/>
      <c r="MYB2960" s="87"/>
      <c r="MYC2960" s="87"/>
      <c r="MYD2960" s="87"/>
      <c r="MYE2960" s="87"/>
      <c r="MYF2960" s="87"/>
      <c r="MYG2960" s="87"/>
      <c r="MYH2960" s="87"/>
      <c r="MYI2960" s="87"/>
      <c r="MYJ2960" s="87"/>
      <c r="MYK2960" s="87"/>
      <c r="MYL2960" s="87"/>
      <c r="MYM2960" s="87"/>
      <c r="MYN2960" s="87"/>
      <c r="MYO2960" s="87"/>
      <c r="MYP2960" s="87"/>
      <c r="MYQ2960" s="87"/>
      <c r="MYR2960" s="87"/>
      <c r="MYS2960" s="87"/>
      <c r="MYT2960" s="87"/>
      <c r="MYU2960" s="87"/>
      <c r="MYV2960" s="87"/>
      <c r="MYW2960" s="87"/>
      <c r="MYX2960" s="87"/>
      <c r="MYY2960" s="87"/>
      <c r="MYZ2960" s="87"/>
      <c r="MZA2960" s="87"/>
      <c r="MZB2960" s="87"/>
      <c r="MZC2960" s="87"/>
      <c r="MZD2960" s="87"/>
      <c r="MZE2960" s="87"/>
      <c r="MZF2960" s="87"/>
      <c r="MZG2960" s="87"/>
      <c r="MZH2960" s="87"/>
      <c r="MZI2960" s="87"/>
      <c r="MZJ2960" s="87"/>
      <c r="MZK2960" s="87"/>
      <c r="MZL2960" s="87"/>
      <c r="MZM2960" s="87"/>
      <c r="MZN2960" s="87"/>
      <c r="MZO2960" s="87"/>
      <c r="MZP2960" s="87"/>
      <c r="MZQ2960" s="87"/>
      <c r="MZR2960" s="87"/>
      <c r="MZS2960" s="87"/>
      <c r="MZT2960" s="87"/>
      <c r="MZU2960" s="87"/>
      <c r="MZV2960" s="87"/>
      <c r="MZW2960" s="87"/>
      <c r="MZX2960" s="87"/>
      <c r="MZY2960" s="87"/>
      <c r="MZZ2960" s="87"/>
      <c r="NAA2960" s="87"/>
      <c r="NAB2960" s="87"/>
      <c r="NAC2960" s="87"/>
      <c r="NAD2960" s="87"/>
      <c r="NAE2960" s="87"/>
      <c r="NAF2960" s="87"/>
      <c r="NAG2960" s="87"/>
      <c r="NAH2960" s="87"/>
      <c r="NAI2960" s="87"/>
      <c r="NAJ2960" s="87"/>
      <c r="NAK2960" s="87"/>
      <c r="NAL2960" s="87"/>
      <c r="NAM2960" s="87"/>
      <c r="NAN2960" s="87"/>
      <c r="NAO2960" s="87"/>
      <c r="NAP2960" s="87"/>
      <c r="NAQ2960" s="87"/>
      <c r="NAR2960" s="87"/>
      <c r="NAS2960" s="87"/>
      <c r="NAT2960" s="87"/>
      <c r="NAU2960" s="87"/>
      <c r="NAV2960" s="87"/>
      <c r="NAW2960" s="87"/>
      <c r="NAX2960" s="87"/>
      <c r="NAY2960" s="87"/>
      <c r="NAZ2960" s="87"/>
      <c r="NBA2960" s="87"/>
      <c r="NBB2960" s="87"/>
      <c r="NBC2960" s="87"/>
      <c r="NBD2960" s="87"/>
      <c r="NBE2960" s="87"/>
      <c r="NBF2960" s="87"/>
      <c r="NBG2960" s="87"/>
      <c r="NBH2960" s="87"/>
      <c r="NBI2960" s="87"/>
      <c r="NBJ2960" s="87"/>
      <c r="NBK2960" s="87"/>
      <c r="NBL2960" s="87"/>
      <c r="NBM2960" s="87"/>
      <c r="NBN2960" s="87"/>
      <c r="NBO2960" s="87"/>
      <c r="NBP2960" s="87"/>
      <c r="NBQ2960" s="87"/>
      <c r="NBR2960" s="87"/>
      <c r="NBS2960" s="87"/>
      <c r="NBT2960" s="87"/>
      <c r="NBU2960" s="87"/>
      <c r="NBV2960" s="87"/>
      <c r="NBW2960" s="87"/>
      <c r="NBX2960" s="87"/>
      <c r="NBY2960" s="87"/>
      <c r="NBZ2960" s="87"/>
      <c r="NCA2960" s="87"/>
      <c r="NCB2960" s="87"/>
      <c r="NCC2960" s="87"/>
      <c r="NCD2960" s="87"/>
      <c r="NCE2960" s="87"/>
      <c r="NCF2960" s="87"/>
      <c r="NCG2960" s="87"/>
      <c r="NCH2960" s="87"/>
      <c r="NCI2960" s="87"/>
      <c r="NCJ2960" s="87"/>
      <c r="NCK2960" s="87"/>
      <c r="NCL2960" s="87"/>
      <c r="NCM2960" s="87"/>
      <c r="NCN2960" s="87"/>
      <c r="NCO2960" s="87"/>
      <c r="NCP2960" s="87"/>
      <c r="NCQ2960" s="87"/>
      <c r="NCR2960" s="87"/>
      <c r="NCS2960" s="87"/>
      <c r="NCT2960" s="87"/>
      <c r="NCU2960" s="87"/>
      <c r="NCV2960" s="87"/>
      <c r="NCW2960" s="87"/>
      <c r="NCX2960" s="87"/>
      <c r="NCY2960" s="87"/>
      <c r="NCZ2960" s="87"/>
      <c r="NDA2960" s="87"/>
      <c r="NDB2960" s="87"/>
      <c r="NDC2960" s="87"/>
      <c r="NDD2960" s="87"/>
      <c r="NDE2960" s="87"/>
      <c r="NDF2960" s="87"/>
      <c r="NDG2960" s="87"/>
      <c r="NDH2960" s="87"/>
      <c r="NDI2960" s="87"/>
      <c r="NDJ2960" s="87"/>
      <c r="NDK2960" s="87"/>
      <c r="NDL2960" s="87"/>
      <c r="NDM2960" s="87"/>
      <c r="NDN2960" s="87"/>
      <c r="NDO2960" s="87"/>
      <c r="NDP2960" s="87"/>
      <c r="NDQ2960" s="87"/>
      <c r="NDR2960" s="87"/>
      <c r="NDS2960" s="87"/>
      <c r="NDT2960" s="87"/>
      <c r="NDU2960" s="87"/>
      <c r="NDV2960" s="87"/>
      <c r="NDW2960" s="87"/>
      <c r="NDX2960" s="87"/>
      <c r="NDY2960" s="87"/>
      <c r="NDZ2960" s="87"/>
      <c r="NEA2960" s="87"/>
      <c r="NEB2960" s="87"/>
      <c r="NEC2960" s="87"/>
      <c r="NED2960" s="87"/>
      <c r="NEE2960" s="87"/>
      <c r="NEF2960" s="87"/>
      <c r="NEG2960" s="87"/>
      <c r="NEH2960" s="87"/>
      <c r="NEI2960" s="87"/>
      <c r="NEJ2960" s="87"/>
      <c r="NEK2960" s="87"/>
      <c r="NEL2960" s="87"/>
      <c r="NEM2960" s="87"/>
      <c r="NEN2960" s="87"/>
      <c r="NEO2960" s="87"/>
      <c r="NEP2960" s="87"/>
      <c r="NEQ2960" s="87"/>
      <c r="NER2960" s="87"/>
      <c r="NES2960" s="87"/>
      <c r="NET2960" s="87"/>
      <c r="NEU2960" s="87"/>
      <c r="NEV2960" s="87"/>
      <c r="NEW2960" s="87"/>
      <c r="NEX2960" s="87"/>
      <c r="NEY2960" s="87"/>
      <c r="NEZ2960" s="87"/>
      <c r="NFA2960" s="87"/>
      <c r="NFB2960" s="87"/>
      <c r="NFC2960" s="87"/>
      <c r="NFD2960" s="87"/>
      <c r="NFE2960" s="87"/>
      <c r="NFF2960" s="87"/>
      <c r="NFG2960" s="87"/>
      <c r="NFH2960" s="87"/>
      <c r="NFI2960" s="87"/>
      <c r="NFJ2960" s="87"/>
      <c r="NFK2960" s="87"/>
      <c r="NFL2960" s="87"/>
      <c r="NFM2960" s="87"/>
      <c r="NFN2960" s="87"/>
      <c r="NFO2960" s="87"/>
      <c r="NFP2960" s="87"/>
      <c r="NFQ2960" s="87"/>
      <c r="NFR2960" s="87"/>
      <c r="NFS2960" s="87"/>
      <c r="NFT2960" s="87"/>
      <c r="NFU2960" s="87"/>
      <c r="NFV2960" s="87"/>
      <c r="NFW2960" s="87"/>
      <c r="NFX2960" s="87"/>
      <c r="NFY2960" s="87"/>
      <c r="NFZ2960" s="87"/>
      <c r="NGA2960" s="87"/>
      <c r="NGB2960" s="87"/>
      <c r="NGC2960" s="87"/>
      <c r="NGD2960" s="87"/>
      <c r="NGE2960" s="87"/>
      <c r="NGF2960" s="87"/>
      <c r="NGG2960" s="87"/>
      <c r="NGH2960" s="87"/>
      <c r="NGI2960" s="87"/>
      <c r="NGJ2960" s="87"/>
      <c r="NGK2960" s="87"/>
      <c r="NGL2960" s="87"/>
      <c r="NGM2960" s="87"/>
      <c r="NGN2960" s="87"/>
      <c r="NGO2960" s="87"/>
      <c r="NGP2960" s="87"/>
      <c r="NGQ2960" s="87"/>
      <c r="NGR2960" s="87"/>
      <c r="NGS2960" s="87"/>
      <c r="NGT2960" s="87"/>
      <c r="NGU2960" s="87"/>
      <c r="NGV2960" s="87"/>
      <c r="NGW2960" s="87"/>
      <c r="NGX2960" s="87"/>
      <c r="NGY2960" s="87"/>
      <c r="NGZ2960" s="87"/>
      <c r="NHA2960" s="87"/>
      <c r="NHB2960" s="87"/>
      <c r="NHC2960" s="87"/>
      <c r="NHD2960" s="87"/>
      <c r="NHE2960" s="87"/>
      <c r="NHF2960" s="87"/>
      <c r="NHG2960" s="87"/>
      <c r="NHH2960" s="87"/>
      <c r="NHI2960" s="87"/>
      <c r="NHJ2960" s="87"/>
      <c r="NHK2960" s="87"/>
      <c r="NHL2960" s="87"/>
      <c r="NHM2960" s="87"/>
      <c r="NHN2960" s="87"/>
      <c r="NHO2960" s="87"/>
      <c r="NHP2960" s="87"/>
      <c r="NHQ2960" s="87"/>
      <c r="NHR2960" s="87"/>
      <c r="NHS2960" s="87"/>
      <c r="NHT2960" s="87"/>
      <c r="NHU2960" s="87"/>
      <c r="NHV2960" s="87"/>
      <c r="NHW2960" s="87"/>
      <c r="NHX2960" s="87"/>
      <c r="NHY2960" s="87"/>
      <c r="NHZ2960" s="87"/>
      <c r="NIA2960" s="87"/>
      <c r="NIB2960" s="87"/>
      <c r="NIC2960" s="87"/>
      <c r="NID2960" s="87"/>
      <c r="NIE2960" s="87"/>
      <c r="NIF2960" s="87"/>
      <c r="NIG2960" s="87"/>
      <c r="NIH2960" s="87"/>
      <c r="NII2960" s="87"/>
      <c r="NIJ2960" s="87"/>
      <c r="NIK2960" s="87"/>
      <c r="NIL2960" s="87"/>
      <c r="NIM2960" s="87"/>
      <c r="NIN2960" s="87"/>
      <c r="NIO2960" s="87"/>
      <c r="NIP2960" s="87"/>
      <c r="NIQ2960" s="87"/>
      <c r="NIR2960" s="87"/>
      <c r="NIS2960" s="87"/>
      <c r="NIT2960" s="87"/>
      <c r="NIU2960" s="87"/>
      <c r="NIV2960" s="87"/>
      <c r="NIW2960" s="87"/>
      <c r="NIX2960" s="87"/>
      <c r="NIY2960" s="87"/>
      <c r="NIZ2960" s="87"/>
      <c r="NJA2960" s="87"/>
      <c r="NJB2960" s="87"/>
      <c r="NJC2960" s="87"/>
      <c r="NJD2960" s="87"/>
      <c r="NJE2960" s="87"/>
      <c r="NJF2960" s="87"/>
      <c r="NJG2960" s="87"/>
      <c r="NJH2960" s="87"/>
      <c r="NJI2960" s="87"/>
      <c r="NJJ2960" s="87"/>
      <c r="NJK2960" s="87"/>
      <c r="NJL2960" s="87"/>
      <c r="NJM2960" s="87"/>
      <c r="NJN2960" s="87"/>
      <c r="NJO2960" s="87"/>
      <c r="NJP2960" s="87"/>
      <c r="NJQ2960" s="87"/>
      <c r="NJR2960" s="87"/>
      <c r="NJS2960" s="87"/>
      <c r="NJT2960" s="87"/>
      <c r="NJU2960" s="87"/>
      <c r="NJV2960" s="87"/>
      <c r="NJW2960" s="87"/>
      <c r="NJX2960" s="87"/>
      <c r="NJY2960" s="87"/>
      <c r="NJZ2960" s="87"/>
      <c r="NKA2960" s="87"/>
      <c r="NKB2960" s="87"/>
      <c r="NKC2960" s="87"/>
      <c r="NKD2960" s="87"/>
      <c r="NKE2960" s="87"/>
      <c r="NKF2960" s="87"/>
      <c r="NKG2960" s="87"/>
      <c r="NKH2960" s="87"/>
      <c r="NKI2960" s="87"/>
      <c r="NKJ2960" s="87"/>
      <c r="NKK2960" s="87"/>
      <c r="NKL2960" s="87"/>
      <c r="NKM2960" s="87"/>
      <c r="NKN2960" s="87"/>
      <c r="NKO2960" s="87"/>
      <c r="NKP2960" s="87"/>
      <c r="NKQ2960" s="87"/>
      <c r="NKR2960" s="87"/>
      <c r="NKS2960" s="87"/>
      <c r="NKT2960" s="87"/>
      <c r="NKU2960" s="87"/>
      <c r="NKV2960" s="87"/>
      <c r="NKW2960" s="87"/>
      <c r="NKX2960" s="87"/>
      <c r="NKY2960" s="87"/>
      <c r="NKZ2960" s="87"/>
      <c r="NLA2960" s="87"/>
      <c r="NLB2960" s="87"/>
      <c r="NLC2960" s="87"/>
      <c r="NLD2960" s="87"/>
      <c r="NLE2960" s="87"/>
      <c r="NLF2960" s="87"/>
      <c r="NLG2960" s="87"/>
      <c r="NLH2960" s="87"/>
      <c r="NLI2960" s="87"/>
      <c r="NLJ2960" s="87"/>
      <c r="NLK2960" s="87"/>
      <c r="NLL2960" s="87"/>
      <c r="NLM2960" s="87"/>
      <c r="NLN2960" s="87"/>
      <c r="NLO2960" s="87"/>
      <c r="NLP2960" s="87"/>
      <c r="NLQ2960" s="87"/>
      <c r="NLR2960" s="87"/>
      <c r="NLS2960" s="87"/>
      <c r="NLT2960" s="87"/>
      <c r="NLU2960" s="87"/>
      <c r="NLV2960" s="87"/>
      <c r="NLW2960" s="87"/>
      <c r="NLX2960" s="87"/>
      <c r="NLY2960" s="87"/>
      <c r="NLZ2960" s="87"/>
      <c r="NMA2960" s="87"/>
      <c r="NMB2960" s="87"/>
      <c r="NMC2960" s="87"/>
      <c r="NMD2960" s="87"/>
      <c r="NME2960" s="87"/>
      <c r="NMF2960" s="87"/>
      <c r="NMG2960" s="87"/>
      <c r="NMH2960" s="87"/>
      <c r="NMI2960" s="87"/>
      <c r="NMJ2960" s="87"/>
      <c r="NMK2960" s="87"/>
      <c r="NML2960" s="87"/>
      <c r="NMM2960" s="87"/>
      <c r="NMN2960" s="87"/>
      <c r="NMO2960" s="87"/>
      <c r="NMP2960" s="87"/>
      <c r="NMQ2960" s="87"/>
      <c r="NMR2960" s="87"/>
      <c r="NMS2960" s="87"/>
      <c r="NMT2960" s="87"/>
      <c r="NMU2960" s="87"/>
      <c r="NMV2960" s="87"/>
      <c r="NMW2960" s="87"/>
      <c r="NMX2960" s="87"/>
      <c r="NMY2960" s="87"/>
      <c r="NMZ2960" s="87"/>
      <c r="NNA2960" s="87"/>
      <c r="NNB2960" s="87"/>
      <c r="NNC2960" s="87"/>
      <c r="NND2960" s="87"/>
      <c r="NNE2960" s="87"/>
      <c r="NNF2960" s="87"/>
      <c r="NNG2960" s="87"/>
      <c r="NNH2960" s="87"/>
      <c r="NNI2960" s="87"/>
      <c r="NNJ2960" s="87"/>
      <c r="NNK2960" s="87"/>
      <c r="NNL2960" s="87"/>
      <c r="NNM2960" s="87"/>
      <c r="NNN2960" s="87"/>
      <c r="NNO2960" s="87"/>
      <c r="NNP2960" s="87"/>
      <c r="NNQ2960" s="87"/>
      <c r="NNR2960" s="87"/>
      <c r="NNS2960" s="87"/>
      <c r="NNT2960" s="87"/>
      <c r="NNU2960" s="87"/>
      <c r="NNV2960" s="87"/>
      <c r="NNW2960" s="87"/>
      <c r="NNX2960" s="87"/>
      <c r="NNY2960" s="87"/>
      <c r="NNZ2960" s="87"/>
      <c r="NOA2960" s="87"/>
      <c r="NOB2960" s="87"/>
      <c r="NOC2960" s="87"/>
      <c r="NOD2960" s="87"/>
      <c r="NOE2960" s="87"/>
      <c r="NOF2960" s="87"/>
      <c r="NOG2960" s="87"/>
      <c r="NOH2960" s="87"/>
      <c r="NOI2960" s="87"/>
      <c r="NOJ2960" s="87"/>
      <c r="NOK2960" s="87"/>
      <c r="NOL2960" s="87"/>
      <c r="NOM2960" s="87"/>
      <c r="NON2960" s="87"/>
      <c r="NOO2960" s="87"/>
      <c r="NOP2960" s="87"/>
      <c r="NOQ2960" s="87"/>
      <c r="NOR2960" s="87"/>
      <c r="NOS2960" s="87"/>
      <c r="NOT2960" s="87"/>
      <c r="NOU2960" s="87"/>
      <c r="NOV2960" s="87"/>
      <c r="NOW2960" s="87"/>
      <c r="NOX2960" s="87"/>
      <c r="NOY2960" s="87"/>
      <c r="NOZ2960" s="87"/>
      <c r="NPA2960" s="87"/>
      <c r="NPB2960" s="87"/>
      <c r="NPC2960" s="87"/>
      <c r="NPD2960" s="87"/>
      <c r="NPE2960" s="87"/>
      <c r="NPF2960" s="87"/>
      <c r="NPG2960" s="87"/>
      <c r="NPH2960" s="87"/>
      <c r="NPI2960" s="87"/>
      <c r="NPJ2960" s="87"/>
      <c r="NPK2960" s="87"/>
      <c r="NPL2960" s="87"/>
      <c r="NPM2960" s="87"/>
      <c r="NPN2960" s="87"/>
      <c r="NPO2960" s="87"/>
      <c r="NPP2960" s="87"/>
      <c r="NPQ2960" s="87"/>
      <c r="NPR2960" s="87"/>
      <c r="NPS2960" s="87"/>
      <c r="NPT2960" s="87"/>
      <c r="NPU2960" s="87"/>
      <c r="NPV2960" s="87"/>
      <c r="NPW2960" s="87"/>
      <c r="NPX2960" s="87"/>
      <c r="NPY2960" s="87"/>
      <c r="NPZ2960" s="87"/>
      <c r="NQA2960" s="87"/>
      <c r="NQB2960" s="87"/>
      <c r="NQC2960" s="87"/>
      <c r="NQD2960" s="87"/>
      <c r="NQE2960" s="87"/>
      <c r="NQF2960" s="87"/>
      <c r="NQG2960" s="87"/>
      <c r="NQH2960" s="87"/>
      <c r="NQI2960" s="87"/>
      <c r="NQJ2960" s="87"/>
      <c r="NQK2960" s="87"/>
      <c r="NQL2960" s="87"/>
      <c r="NQM2960" s="87"/>
      <c r="NQN2960" s="87"/>
      <c r="NQO2960" s="87"/>
      <c r="NQP2960" s="87"/>
      <c r="NQQ2960" s="87"/>
      <c r="NQR2960" s="87"/>
      <c r="NQS2960" s="87"/>
      <c r="NQT2960" s="87"/>
      <c r="NQU2960" s="87"/>
      <c r="NQV2960" s="87"/>
      <c r="NQW2960" s="87"/>
      <c r="NQX2960" s="87"/>
      <c r="NQY2960" s="87"/>
      <c r="NQZ2960" s="87"/>
      <c r="NRA2960" s="87"/>
      <c r="NRB2960" s="87"/>
      <c r="NRC2960" s="87"/>
      <c r="NRD2960" s="87"/>
      <c r="NRE2960" s="87"/>
      <c r="NRF2960" s="87"/>
      <c r="NRG2960" s="87"/>
      <c r="NRH2960" s="87"/>
      <c r="NRI2960" s="87"/>
      <c r="NRJ2960" s="87"/>
      <c r="NRK2960" s="87"/>
      <c r="NRL2960" s="87"/>
      <c r="NRM2960" s="87"/>
      <c r="NRN2960" s="87"/>
      <c r="NRO2960" s="87"/>
      <c r="NRP2960" s="87"/>
      <c r="NRQ2960" s="87"/>
      <c r="NRR2960" s="87"/>
      <c r="NRS2960" s="87"/>
      <c r="NRT2960" s="87"/>
      <c r="NRU2960" s="87"/>
      <c r="NRV2960" s="87"/>
      <c r="NRW2960" s="87"/>
      <c r="NRX2960" s="87"/>
      <c r="NRY2960" s="87"/>
      <c r="NRZ2960" s="87"/>
      <c r="NSA2960" s="87"/>
      <c r="NSB2960" s="87"/>
      <c r="NSC2960" s="87"/>
      <c r="NSD2960" s="87"/>
      <c r="NSE2960" s="87"/>
      <c r="NSF2960" s="87"/>
      <c r="NSG2960" s="87"/>
      <c r="NSH2960" s="87"/>
      <c r="NSI2960" s="87"/>
      <c r="NSJ2960" s="87"/>
      <c r="NSK2960" s="87"/>
      <c r="NSL2960" s="87"/>
      <c r="NSM2960" s="87"/>
      <c r="NSN2960" s="87"/>
      <c r="NSO2960" s="87"/>
      <c r="NSP2960" s="87"/>
      <c r="NSQ2960" s="87"/>
      <c r="NSR2960" s="87"/>
      <c r="NSS2960" s="87"/>
      <c r="NST2960" s="87"/>
      <c r="NSU2960" s="87"/>
      <c r="NSV2960" s="87"/>
      <c r="NSW2960" s="87"/>
      <c r="NSX2960" s="87"/>
      <c r="NSY2960" s="87"/>
      <c r="NSZ2960" s="87"/>
      <c r="NTA2960" s="87"/>
      <c r="NTB2960" s="87"/>
      <c r="NTC2960" s="87"/>
      <c r="NTD2960" s="87"/>
      <c r="NTE2960" s="87"/>
      <c r="NTF2960" s="87"/>
      <c r="NTG2960" s="87"/>
      <c r="NTH2960" s="87"/>
      <c r="NTI2960" s="87"/>
      <c r="NTJ2960" s="87"/>
      <c r="NTK2960" s="87"/>
      <c r="NTL2960" s="87"/>
      <c r="NTM2960" s="87"/>
      <c r="NTN2960" s="87"/>
      <c r="NTO2960" s="87"/>
      <c r="NTP2960" s="87"/>
      <c r="NTQ2960" s="87"/>
      <c r="NTR2960" s="87"/>
      <c r="NTS2960" s="87"/>
      <c r="NTT2960" s="87"/>
      <c r="NTU2960" s="87"/>
      <c r="NTV2960" s="87"/>
      <c r="NTW2960" s="87"/>
      <c r="NTX2960" s="87"/>
      <c r="NTY2960" s="87"/>
      <c r="NTZ2960" s="87"/>
      <c r="NUA2960" s="87"/>
      <c r="NUB2960" s="87"/>
      <c r="NUC2960" s="87"/>
      <c r="NUD2960" s="87"/>
      <c r="NUE2960" s="87"/>
      <c r="NUF2960" s="87"/>
      <c r="NUG2960" s="87"/>
      <c r="NUH2960" s="87"/>
      <c r="NUI2960" s="87"/>
      <c r="NUJ2960" s="87"/>
      <c r="NUK2960" s="87"/>
      <c r="NUL2960" s="87"/>
      <c r="NUM2960" s="87"/>
      <c r="NUN2960" s="87"/>
      <c r="NUO2960" s="87"/>
      <c r="NUP2960" s="87"/>
      <c r="NUQ2960" s="87"/>
      <c r="NUR2960" s="87"/>
      <c r="NUS2960" s="87"/>
      <c r="NUT2960" s="87"/>
      <c r="NUU2960" s="87"/>
      <c r="NUV2960" s="87"/>
      <c r="NUW2960" s="87"/>
      <c r="NUX2960" s="87"/>
      <c r="NUY2960" s="87"/>
      <c r="NUZ2960" s="87"/>
      <c r="NVA2960" s="87"/>
      <c r="NVB2960" s="87"/>
      <c r="NVC2960" s="87"/>
      <c r="NVD2960" s="87"/>
      <c r="NVE2960" s="87"/>
      <c r="NVF2960" s="87"/>
      <c r="NVG2960" s="87"/>
      <c r="NVH2960" s="87"/>
      <c r="NVI2960" s="87"/>
      <c r="NVJ2960" s="87"/>
      <c r="NVK2960" s="87"/>
      <c r="NVL2960" s="87"/>
      <c r="NVM2960" s="87"/>
      <c r="NVN2960" s="87"/>
      <c r="NVO2960" s="87"/>
      <c r="NVP2960" s="87"/>
      <c r="NVQ2960" s="87"/>
      <c r="NVR2960" s="87"/>
      <c r="NVS2960" s="87"/>
      <c r="NVT2960" s="87"/>
      <c r="NVU2960" s="87"/>
      <c r="NVV2960" s="87"/>
      <c r="NVW2960" s="87"/>
      <c r="NVX2960" s="87"/>
      <c r="NVY2960" s="87"/>
      <c r="NVZ2960" s="87"/>
      <c r="NWA2960" s="87"/>
      <c r="NWB2960" s="87"/>
      <c r="NWC2960" s="87"/>
      <c r="NWD2960" s="87"/>
      <c r="NWE2960" s="87"/>
      <c r="NWF2960" s="87"/>
      <c r="NWG2960" s="87"/>
      <c r="NWH2960" s="87"/>
      <c r="NWI2960" s="87"/>
      <c r="NWJ2960" s="87"/>
      <c r="NWK2960" s="87"/>
      <c r="NWL2960" s="87"/>
      <c r="NWM2960" s="87"/>
      <c r="NWN2960" s="87"/>
      <c r="NWO2960" s="87"/>
      <c r="NWP2960" s="87"/>
      <c r="NWQ2960" s="87"/>
      <c r="NWR2960" s="87"/>
      <c r="NWS2960" s="87"/>
      <c r="NWT2960" s="87"/>
      <c r="NWU2960" s="87"/>
      <c r="NWV2960" s="87"/>
      <c r="NWW2960" s="87"/>
      <c r="NWX2960" s="87"/>
      <c r="NWY2960" s="87"/>
      <c r="NWZ2960" s="87"/>
      <c r="NXA2960" s="87"/>
      <c r="NXB2960" s="87"/>
      <c r="NXC2960" s="87"/>
      <c r="NXD2960" s="87"/>
      <c r="NXE2960" s="87"/>
      <c r="NXF2960" s="87"/>
      <c r="NXG2960" s="87"/>
      <c r="NXH2960" s="87"/>
      <c r="NXI2960" s="87"/>
      <c r="NXJ2960" s="87"/>
      <c r="NXK2960" s="87"/>
      <c r="NXL2960" s="87"/>
      <c r="NXM2960" s="87"/>
      <c r="NXN2960" s="87"/>
      <c r="NXO2960" s="87"/>
      <c r="NXP2960" s="87"/>
      <c r="NXQ2960" s="87"/>
      <c r="NXR2960" s="87"/>
      <c r="NXS2960" s="87"/>
      <c r="NXT2960" s="87"/>
      <c r="NXU2960" s="87"/>
      <c r="NXV2960" s="87"/>
      <c r="NXW2960" s="87"/>
      <c r="NXX2960" s="87"/>
      <c r="NXY2960" s="87"/>
      <c r="NXZ2960" s="87"/>
      <c r="NYA2960" s="87"/>
      <c r="NYB2960" s="87"/>
      <c r="NYC2960" s="87"/>
      <c r="NYD2960" s="87"/>
      <c r="NYE2960" s="87"/>
      <c r="NYF2960" s="87"/>
      <c r="NYG2960" s="87"/>
      <c r="NYH2960" s="87"/>
      <c r="NYI2960" s="87"/>
      <c r="NYJ2960" s="87"/>
      <c r="NYK2960" s="87"/>
      <c r="NYL2960" s="87"/>
      <c r="NYM2960" s="87"/>
      <c r="NYN2960" s="87"/>
      <c r="NYO2960" s="87"/>
      <c r="NYP2960" s="87"/>
      <c r="NYQ2960" s="87"/>
      <c r="NYR2960" s="87"/>
      <c r="NYS2960" s="87"/>
      <c r="NYT2960" s="87"/>
      <c r="NYU2960" s="87"/>
      <c r="NYV2960" s="87"/>
      <c r="NYW2960" s="87"/>
      <c r="NYX2960" s="87"/>
      <c r="NYY2960" s="87"/>
      <c r="NYZ2960" s="87"/>
      <c r="NZA2960" s="87"/>
      <c r="NZB2960" s="87"/>
      <c r="NZC2960" s="87"/>
      <c r="NZD2960" s="87"/>
      <c r="NZE2960" s="87"/>
      <c r="NZF2960" s="87"/>
      <c r="NZG2960" s="87"/>
      <c r="NZH2960" s="87"/>
      <c r="NZI2960" s="87"/>
      <c r="NZJ2960" s="87"/>
      <c r="NZK2960" s="87"/>
      <c r="NZL2960" s="87"/>
      <c r="NZM2960" s="87"/>
      <c r="NZN2960" s="87"/>
      <c r="NZO2960" s="87"/>
      <c r="NZP2960" s="87"/>
      <c r="NZQ2960" s="87"/>
      <c r="NZR2960" s="87"/>
      <c r="NZS2960" s="87"/>
      <c r="NZT2960" s="87"/>
      <c r="NZU2960" s="87"/>
      <c r="NZV2960" s="87"/>
      <c r="NZW2960" s="87"/>
      <c r="NZX2960" s="87"/>
      <c r="NZY2960" s="87"/>
      <c r="NZZ2960" s="87"/>
      <c r="OAA2960" s="87"/>
      <c r="OAB2960" s="87"/>
      <c r="OAC2960" s="87"/>
      <c r="OAD2960" s="87"/>
      <c r="OAE2960" s="87"/>
      <c r="OAF2960" s="87"/>
      <c r="OAG2960" s="87"/>
      <c r="OAH2960" s="87"/>
      <c r="OAI2960" s="87"/>
      <c r="OAJ2960" s="87"/>
      <c r="OAK2960" s="87"/>
      <c r="OAL2960" s="87"/>
      <c r="OAM2960" s="87"/>
      <c r="OAN2960" s="87"/>
      <c r="OAO2960" s="87"/>
      <c r="OAP2960" s="87"/>
      <c r="OAQ2960" s="87"/>
      <c r="OAR2960" s="87"/>
      <c r="OAS2960" s="87"/>
      <c r="OAT2960" s="87"/>
      <c r="OAU2960" s="87"/>
      <c r="OAV2960" s="87"/>
      <c r="OAW2960" s="87"/>
      <c r="OAX2960" s="87"/>
      <c r="OAY2960" s="87"/>
      <c r="OAZ2960" s="87"/>
      <c r="OBA2960" s="87"/>
      <c r="OBB2960" s="87"/>
      <c r="OBC2960" s="87"/>
      <c r="OBD2960" s="87"/>
      <c r="OBE2960" s="87"/>
      <c r="OBF2960" s="87"/>
      <c r="OBG2960" s="87"/>
      <c r="OBH2960" s="87"/>
      <c r="OBI2960" s="87"/>
      <c r="OBJ2960" s="87"/>
      <c r="OBK2960" s="87"/>
      <c r="OBL2960" s="87"/>
      <c r="OBM2960" s="87"/>
      <c r="OBN2960" s="87"/>
      <c r="OBO2960" s="87"/>
      <c r="OBP2960" s="87"/>
      <c r="OBQ2960" s="87"/>
      <c r="OBR2960" s="87"/>
      <c r="OBS2960" s="87"/>
      <c r="OBT2960" s="87"/>
      <c r="OBU2960" s="87"/>
      <c r="OBV2960" s="87"/>
      <c r="OBW2960" s="87"/>
      <c r="OBX2960" s="87"/>
      <c r="OBY2960" s="87"/>
      <c r="OBZ2960" s="87"/>
      <c r="OCA2960" s="87"/>
      <c r="OCB2960" s="87"/>
      <c r="OCC2960" s="87"/>
      <c r="OCD2960" s="87"/>
      <c r="OCE2960" s="87"/>
      <c r="OCF2960" s="87"/>
      <c r="OCG2960" s="87"/>
      <c r="OCH2960" s="87"/>
      <c r="OCI2960" s="87"/>
      <c r="OCJ2960" s="87"/>
      <c r="OCK2960" s="87"/>
      <c r="OCL2960" s="87"/>
      <c r="OCM2960" s="87"/>
      <c r="OCN2960" s="87"/>
      <c r="OCO2960" s="87"/>
      <c r="OCP2960" s="87"/>
      <c r="OCQ2960" s="87"/>
      <c r="OCR2960" s="87"/>
      <c r="OCS2960" s="87"/>
      <c r="OCT2960" s="87"/>
      <c r="OCU2960" s="87"/>
      <c r="OCV2960" s="87"/>
      <c r="OCW2960" s="87"/>
      <c r="OCX2960" s="87"/>
      <c r="OCY2960" s="87"/>
      <c r="OCZ2960" s="87"/>
      <c r="ODA2960" s="87"/>
      <c r="ODB2960" s="87"/>
      <c r="ODC2960" s="87"/>
      <c r="ODD2960" s="87"/>
      <c r="ODE2960" s="87"/>
      <c r="ODF2960" s="87"/>
      <c r="ODG2960" s="87"/>
      <c r="ODH2960" s="87"/>
      <c r="ODI2960" s="87"/>
      <c r="ODJ2960" s="87"/>
      <c r="ODK2960" s="87"/>
      <c r="ODL2960" s="87"/>
      <c r="ODM2960" s="87"/>
      <c r="ODN2960" s="87"/>
      <c r="ODO2960" s="87"/>
      <c r="ODP2960" s="87"/>
      <c r="ODQ2960" s="87"/>
      <c r="ODR2960" s="87"/>
      <c r="ODS2960" s="87"/>
      <c r="ODT2960" s="87"/>
      <c r="ODU2960" s="87"/>
      <c r="ODV2960" s="87"/>
      <c r="ODW2960" s="87"/>
      <c r="ODX2960" s="87"/>
      <c r="ODY2960" s="87"/>
      <c r="ODZ2960" s="87"/>
      <c r="OEA2960" s="87"/>
      <c r="OEB2960" s="87"/>
      <c r="OEC2960" s="87"/>
      <c r="OED2960" s="87"/>
      <c r="OEE2960" s="87"/>
      <c r="OEF2960" s="87"/>
      <c r="OEG2960" s="87"/>
      <c r="OEH2960" s="87"/>
      <c r="OEI2960" s="87"/>
      <c r="OEJ2960" s="87"/>
      <c r="OEK2960" s="87"/>
      <c r="OEL2960" s="87"/>
      <c r="OEM2960" s="87"/>
      <c r="OEN2960" s="87"/>
      <c r="OEO2960" s="87"/>
      <c r="OEP2960" s="87"/>
      <c r="OEQ2960" s="87"/>
      <c r="OER2960" s="87"/>
      <c r="OES2960" s="87"/>
      <c r="OET2960" s="87"/>
      <c r="OEU2960" s="87"/>
      <c r="OEV2960" s="87"/>
      <c r="OEW2960" s="87"/>
      <c r="OEX2960" s="87"/>
      <c r="OEY2960" s="87"/>
      <c r="OEZ2960" s="87"/>
      <c r="OFA2960" s="87"/>
      <c r="OFB2960" s="87"/>
      <c r="OFC2960" s="87"/>
      <c r="OFD2960" s="87"/>
      <c r="OFE2960" s="87"/>
      <c r="OFF2960" s="87"/>
      <c r="OFG2960" s="87"/>
      <c r="OFH2960" s="87"/>
      <c r="OFI2960" s="87"/>
      <c r="OFJ2960" s="87"/>
      <c r="OFK2960" s="87"/>
      <c r="OFL2960" s="87"/>
      <c r="OFM2960" s="87"/>
      <c r="OFN2960" s="87"/>
      <c r="OFO2960" s="87"/>
      <c r="OFP2960" s="87"/>
      <c r="OFQ2960" s="87"/>
      <c r="OFR2960" s="87"/>
      <c r="OFS2960" s="87"/>
      <c r="OFT2960" s="87"/>
      <c r="OFU2960" s="87"/>
      <c r="OFV2960" s="87"/>
      <c r="OFW2960" s="87"/>
      <c r="OFX2960" s="87"/>
      <c r="OFY2960" s="87"/>
      <c r="OFZ2960" s="87"/>
      <c r="OGA2960" s="87"/>
      <c r="OGB2960" s="87"/>
      <c r="OGC2960" s="87"/>
      <c r="OGD2960" s="87"/>
      <c r="OGE2960" s="87"/>
      <c r="OGF2960" s="87"/>
      <c r="OGG2960" s="87"/>
      <c r="OGH2960" s="87"/>
      <c r="OGI2960" s="87"/>
      <c r="OGJ2960" s="87"/>
      <c r="OGK2960" s="87"/>
      <c r="OGL2960" s="87"/>
      <c r="OGM2960" s="87"/>
      <c r="OGN2960" s="87"/>
      <c r="OGO2960" s="87"/>
      <c r="OGP2960" s="87"/>
      <c r="OGQ2960" s="87"/>
      <c r="OGR2960" s="87"/>
      <c r="OGS2960" s="87"/>
      <c r="OGT2960" s="87"/>
      <c r="OGU2960" s="87"/>
      <c r="OGV2960" s="87"/>
      <c r="OGW2960" s="87"/>
      <c r="OGX2960" s="87"/>
      <c r="OGY2960" s="87"/>
      <c r="OGZ2960" s="87"/>
      <c r="OHA2960" s="87"/>
      <c r="OHB2960" s="87"/>
      <c r="OHC2960" s="87"/>
      <c r="OHD2960" s="87"/>
      <c r="OHE2960" s="87"/>
      <c r="OHF2960" s="87"/>
      <c r="OHG2960" s="87"/>
      <c r="OHH2960" s="87"/>
      <c r="OHI2960" s="87"/>
      <c r="OHJ2960" s="87"/>
      <c r="OHK2960" s="87"/>
      <c r="OHL2960" s="87"/>
      <c r="OHM2960" s="87"/>
      <c r="OHN2960" s="87"/>
      <c r="OHO2960" s="87"/>
      <c r="OHP2960" s="87"/>
      <c r="OHQ2960" s="87"/>
      <c r="OHR2960" s="87"/>
      <c r="OHS2960" s="87"/>
      <c r="OHT2960" s="87"/>
      <c r="OHU2960" s="87"/>
      <c r="OHV2960" s="87"/>
      <c r="OHW2960" s="87"/>
      <c r="OHX2960" s="87"/>
      <c r="OHY2960" s="87"/>
      <c r="OHZ2960" s="87"/>
      <c r="OIA2960" s="87"/>
      <c r="OIB2960" s="87"/>
      <c r="OIC2960" s="87"/>
      <c r="OID2960" s="87"/>
      <c r="OIE2960" s="87"/>
      <c r="OIF2960" s="87"/>
      <c r="OIG2960" s="87"/>
      <c r="OIH2960" s="87"/>
      <c r="OII2960" s="87"/>
      <c r="OIJ2960" s="87"/>
      <c r="OIK2960" s="87"/>
      <c r="OIL2960" s="87"/>
      <c r="OIM2960" s="87"/>
      <c r="OIN2960" s="87"/>
      <c r="OIO2960" s="87"/>
      <c r="OIP2960" s="87"/>
      <c r="OIQ2960" s="87"/>
      <c r="OIR2960" s="87"/>
      <c r="OIS2960" s="87"/>
      <c r="OIT2960" s="87"/>
      <c r="OIU2960" s="87"/>
      <c r="OIV2960" s="87"/>
      <c r="OIW2960" s="87"/>
      <c r="OIX2960" s="87"/>
      <c r="OIY2960" s="87"/>
      <c r="OIZ2960" s="87"/>
      <c r="OJA2960" s="87"/>
      <c r="OJB2960" s="87"/>
      <c r="OJC2960" s="87"/>
      <c r="OJD2960" s="87"/>
      <c r="OJE2960" s="87"/>
      <c r="OJF2960" s="87"/>
      <c r="OJG2960" s="87"/>
      <c r="OJH2960" s="87"/>
      <c r="OJI2960" s="87"/>
      <c r="OJJ2960" s="87"/>
      <c r="OJK2960" s="87"/>
      <c r="OJL2960" s="87"/>
      <c r="OJM2960" s="87"/>
      <c r="OJN2960" s="87"/>
      <c r="OJO2960" s="87"/>
      <c r="OJP2960" s="87"/>
      <c r="OJQ2960" s="87"/>
      <c r="OJR2960" s="87"/>
      <c r="OJS2960" s="87"/>
      <c r="OJT2960" s="87"/>
      <c r="OJU2960" s="87"/>
      <c r="OJV2960" s="87"/>
      <c r="OJW2960" s="87"/>
      <c r="OJX2960" s="87"/>
      <c r="OJY2960" s="87"/>
      <c r="OJZ2960" s="87"/>
      <c r="OKA2960" s="87"/>
      <c r="OKB2960" s="87"/>
      <c r="OKC2960" s="87"/>
      <c r="OKD2960" s="87"/>
      <c r="OKE2960" s="87"/>
      <c r="OKF2960" s="87"/>
      <c r="OKG2960" s="87"/>
      <c r="OKH2960" s="87"/>
      <c r="OKI2960" s="87"/>
      <c r="OKJ2960" s="87"/>
      <c r="OKK2960" s="87"/>
      <c r="OKL2960" s="87"/>
      <c r="OKM2960" s="87"/>
      <c r="OKN2960" s="87"/>
      <c r="OKO2960" s="87"/>
      <c r="OKP2960" s="87"/>
      <c r="OKQ2960" s="87"/>
      <c r="OKR2960" s="87"/>
      <c r="OKS2960" s="87"/>
      <c r="OKT2960" s="87"/>
      <c r="OKU2960" s="87"/>
      <c r="OKV2960" s="87"/>
      <c r="OKW2960" s="87"/>
      <c r="OKX2960" s="87"/>
      <c r="OKY2960" s="87"/>
      <c r="OKZ2960" s="87"/>
      <c r="OLA2960" s="87"/>
      <c r="OLB2960" s="87"/>
      <c r="OLC2960" s="87"/>
      <c r="OLD2960" s="87"/>
      <c r="OLE2960" s="87"/>
      <c r="OLF2960" s="87"/>
      <c r="OLG2960" s="87"/>
      <c r="OLH2960" s="87"/>
      <c r="OLI2960" s="87"/>
      <c r="OLJ2960" s="87"/>
      <c r="OLK2960" s="87"/>
      <c r="OLL2960" s="87"/>
      <c r="OLM2960" s="87"/>
      <c r="OLN2960" s="87"/>
      <c r="OLO2960" s="87"/>
      <c r="OLP2960" s="87"/>
      <c r="OLQ2960" s="87"/>
      <c r="OLR2960" s="87"/>
      <c r="OLS2960" s="87"/>
      <c r="OLT2960" s="87"/>
      <c r="OLU2960" s="87"/>
      <c r="OLV2960" s="87"/>
      <c r="OLW2960" s="87"/>
      <c r="OLX2960" s="87"/>
      <c r="OLY2960" s="87"/>
      <c r="OLZ2960" s="87"/>
      <c r="OMA2960" s="87"/>
      <c r="OMB2960" s="87"/>
      <c r="OMC2960" s="87"/>
      <c r="OMD2960" s="87"/>
      <c r="OME2960" s="87"/>
      <c r="OMF2960" s="87"/>
      <c r="OMG2960" s="87"/>
      <c r="OMH2960" s="87"/>
      <c r="OMI2960" s="87"/>
      <c r="OMJ2960" s="87"/>
      <c r="OMK2960" s="87"/>
      <c r="OML2960" s="87"/>
      <c r="OMM2960" s="87"/>
      <c r="OMN2960" s="87"/>
      <c r="OMO2960" s="87"/>
      <c r="OMP2960" s="87"/>
      <c r="OMQ2960" s="87"/>
      <c r="OMR2960" s="87"/>
      <c r="OMS2960" s="87"/>
      <c r="OMT2960" s="87"/>
      <c r="OMU2960" s="87"/>
      <c r="OMV2960" s="87"/>
      <c r="OMW2960" s="87"/>
      <c r="OMX2960" s="87"/>
      <c r="OMY2960" s="87"/>
      <c r="OMZ2960" s="87"/>
      <c r="ONA2960" s="87"/>
      <c r="ONB2960" s="87"/>
      <c r="ONC2960" s="87"/>
      <c r="OND2960" s="87"/>
      <c r="ONE2960" s="87"/>
      <c r="ONF2960" s="87"/>
      <c r="ONG2960" s="87"/>
      <c r="ONH2960" s="87"/>
      <c r="ONI2960" s="87"/>
      <c r="ONJ2960" s="87"/>
      <c r="ONK2960" s="87"/>
      <c r="ONL2960" s="87"/>
      <c r="ONM2960" s="87"/>
      <c r="ONN2960" s="87"/>
      <c r="ONO2960" s="87"/>
      <c r="ONP2960" s="87"/>
      <c r="ONQ2960" s="87"/>
      <c r="ONR2960" s="87"/>
      <c r="ONS2960" s="87"/>
      <c r="ONT2960" s="87"/>
      <c r="ONU2960" s="87"/>
      <c r="ONV2960" s="87"/>
      <c r="ONW2960" s="87"/>
      <c r="ONX2960" s="87"/>
      <c r="ONY2960" s="87"/>
      <c r="ONZ2960" s="87"/>
      <c r="OOA2960" s="87"/>
      <c r="OOB2960" s="87"/>
      <c r="OOC2960" s="87"/>
      <c r="OOD2960" s="87"/>
      <c r="OOE2960" s="87"/>
      <c r="OOF2960" s="87"/>
      <c r="OOG2960" s="87"/>
      <c r="OOH2960" s="87"/>
      <c r="OOI2960" s="87"/>
      <c r="OOJ2960" s="87"/>
      <c r="OOK2960" s="87"/>
      <c r="OOL2960" s="87"/>
      <c r="OOM2960" s="87"/>
      <c r="OON2960" s="87"/>
      <c r="OOO2960" s="87"/>
      <c r="OOP2960" s="87"/>
      <c r="OOQ2960" s="87"/>
      <c r="OOR2960" s="87"/>
      <c r="OOS2960" s="87"/>
      <c r="OOT2960" s="87"/>
      <c r="OOU2960" s="87"/>
      <c r="OOV2960" s="87"/>
      <c r="OOW2960" s="87"/>
      <c r="OOX2960" s="87"/>
      <c r="OOY2960" s="87"/>
      <c r="OOZ2960" s="87"/>
      <c r="OPA2960" s="87"/>
      <c r="OPB2960" s="87"/>
      <c r="OPC2960" s="87"/>
      <c r="OPD2960" s="87"/>
      <c r="OPE2960" s="87"/>
      <c r="OPF2960" s="87"/>
      <c r="OPG2960" s="87"/>
      <c r="OPH2960" s="87"/>
      <c r="OPI2960" s="87"/>
      <c r="OPJ2960" s="87"/>
      <c r="OPK2960" s="87"/>
      <c r="OPL2960" s="87"/>
      <c r="OPM2960" s="87"/>
      <c r="OPN2960" s="87"/>
      <c r="OPO2960" s="87"/>
      <c r="OPP2960" s="87"/>
      <c r="OPQ2960" s="87"/>
      <c r="OPR2960" s="87"/>
      <c r="OPS2960" s="87"/>
      <c r="OPT2960" s="87"/>
      <c r="OPU2960" s="87"/>
      <c r="OPV2960" s="87"/>
      <c r="OPW2960" s="87"/>
      <c r="OPX2960" s="87"/>
      <c r="OPY2960" s="87"/>
      <c r="OPZ2960" s="87"/>
      <c r="OQA2960" s="87"/>
      <c r="OQB2960" s="87"/>
      <c r="OQC2960" s="87"/>
      <c r="OQD2960" s="87"/>
      <c r="OQE2960" s="87"/>
      <c r="OQF2960" s="87"/>
      <c r="OQG2960" s="87"/>
      <c r="OQH2960" s="87"/>
      <c r="OQI2960" s="87"/>
      <c r="OQJ2960" s="87"/>
      <c r="OQK2960" s="87"/>
      <c r="OQL2960" s="87"/>
      <c r="OQM2960" s="87"/>
      <c r="OQN2960" s="87"/>
      <c r="OQO2960" s="87"/>
      <c r="OQP2960" s="87"/>
      <c r="OQQ2960" s="87"/>
      <c r="OQR2960" s="87"/>
      <c r="OQS2960" s="87"/>
      <c r="OQT2960" s="87"/>
      <c r="OQU2960" s="87"/>
      <c r="OQV2960" s="87"/>
      <c r="OQW2960" s="87"/>
      <c r="OQX2960" s="87"/>
      <c r="OQY2960" s="87"/>
      <c r="OQZ2960" s="87"/>
      <c r="ORA2960" s="87"/>
      <c r="ORB2960" s="87"/>
      <c r="ORC2960" s="87"/>
      <c r="ORD2960" s="87"/>
      <c r="ORE2960" s="87"/>
      <c r="ORF2960" s="87"/>
      <c r="ORG2960" s="87"/>
      <c r="ORH2960" s="87"/>
      <c r="ORI2960" s="87"/>
      <c r="ORJ2960" s="87"/>
      <c r="ORK2960" s="87"/>
      <c r="ORL2960" s="87"/>
      <c r="ORM2960" s="87"/>
      <c r="ORN2960" s="87"/>
      <c r="ORO2960" s="87"/>
      <c r="ORP2960" s="87"/>
      <c r="ORQ2960" s="87"/>
      <c r="ORR2960" s="87"/>
      <c r="ORS2960" s="87"/>
      <c r="ORT2960" s="87"/>
      <c r="ORU2960" s="87"/>
      <c r="ORV2960" s="87"/>
      <c r="ORW2960" s="87"/>
      <c r="ORX2960" s="87"/>
      <c r="ORY2960" s="87"/>
      <c r="ORZ2960" s="87"/>
      <c r="OSA2960" s="87"/>
      <c r="OSB2960" s="87"/>
      <c r="OSC2960" s="87"/>
      <c r="OSD2960" s="87"/>
      <c r="OSE2960" s="87"/>
      <c r="OSF2960" s="87"/>
      <c r="OSG2960" s="87"/>
      <c r="OSH2960" s="87"/>
      <c r="OSI2960" s="87"/>
      <c r="OSJ2960" s="87"/>
      <c r="OSK2960" s="87"/>
      <c r="OSL2960" s="87"/>
      <c r="OSM2960" s="87"/>
      <c r="OSN2960" s="87"/>
      <c r="OSO2960" s="87"/>
      <c r="OSP2960" s="87"/>
      <c r="OSQ2960" s="87"/>
      <c r="OSR2960" s="87"/>
      <c r="OSS2960" s="87"/>
      <c r="OST2960" s="87"/>
      <c r="OSU2960" s="87"/>
      <c r="OSV2960" s="87"/>
      <c r="OSW2960" s="87"/>
      <c r="OSX2960" s="87"/>
      <c r="OSY2960" s="87"/>
      <c r="OSZ2960" s="87"/>
      <c r="OTA2960" s="87"/>
      <c r="OTB2960" s="87"/>
      <c r="OTC2960" s="87"/>
      <c r="OTD2960" s="87"/>
      <c r="OTE2960" s="87"/>
      <c r="OTF2960" s="87"/>
      <c r="OTG2960" s="87"/>
      <c r="OTH2960" s="87"/>
      <c r="OTI2960" s="87"/>
      <c r="OTJ2960" s="87"/>
      <c r="OTK2960" s="87"/>
      <c r="OTL2960" s="87"/>
      <c r="OTM2960" s="87"/>
      <c r="OTN2960" s="87"/>
      <c r="OTO2960" s="87"/>
      <c r="OTP2960" s="87"/>
      <c r="OTQ2960" s="87"/>
      <c r="OTR2960" s="87"/>
      <c r="OTS2960" s="87"/>
      <c r="OTT2960" s="87"/>
      <c r="OTU2960" s="87"/>
      <c r="OTV2960" s="87"/>
      <c r="OTW2960" s="87"/>
      <c r="OTX2960" s="87"/>
      <c r="OTY2960" s="87"/>
      <c r="OTZ2960" s="87"/>
      <c r="OUA2960" s="87"/>
      <c r="OUB2960" s="87"/>
      <c r="OUC2960" s="87"/>
      <c r="OUD2960" s="87"/>
      <c r="OUE2960" s="87"/>
      <c r="OUF2960" s="87"/>
      <c r="OUG2960" s="87"/>
      <c r="OUH2960" s="87"/>
      <c r="OUI2960" s="87"/>
      <c r="OUJ2960" s="87"/>
      <c r="OUK2960" s="87"/>
      <c r="OUL2960" s="87"/>
      <c r="OUM2960" s="87"/>
      <c r="OUN2960" s="87"/>
      <c r="OUO2960" s="87"/>
      <c r="OUP2960" s="87"/>
      <c r="OUQ2960" s="87"/>
      <c r="OUR2960" s="87"/>
      <c r="OUS2960" s="87"/>
      <c r="OUT2960" s="87"/>
      <c r="OUU2960" s="87"/>
      <c r="OUV2960" s="87"/>
      <c r="OUW2960" s="87"/>
      <c r="OUX2960" s="87"/>
      <c r="OUY2960" s="87"/>
      <c r="OUZ2960" s="87"/>
      <c r="OVA2960" s="87"/>
      <c r="OVB2960" s="87"/>
      <c r="OVC2960" s="87"/>
      <c r="OVD2960" s="87"/>
      <c r="OVE2960" s="87"/>
      <c r="OVF2960" s="87"/>
      <c r="OVG2960" s="87"/>
      <c r="OVH2960" s="87"/>
      <c r="OVI2960" s="87"/>
      <c r="OVJ2960" s="87"/>
      <c r="OVK2960" s="87"/>
      <c r="OVL2960" s="87"/>
      <c r="OVM2960" s="87"/>
      <c r="OVN2960" s="87"/>
      <c r="OVO2960" s="87"/>
      <c r="OVP2960" s="87"/>
      <c r="OVQ2960" s="87"/>
      <c r="OVR2960" s="87"/>
      <c r="OVS2960" s="87"/>
      <c r="OVT2960" s="87"/>
      <c r="OVU2960" s="87"/>
      <c r="OVV2960" s="87"/>
      <c r="OVW2960" s="87"/>
      <c r="OVX2960" s="87"/>
      <c r="OVY2960" s="87"/>
      <c r="OVZ2960" s="87"/>
      <c r="OWA2960" s="87"/>
      <c r="OWB2960" s="87"/>
      <c r="OWC2960" s="87"/>
      <c r="OWD2960" s="87"/>
      <c r="OWE2960" s="87"/>
      <c r="OWF2960" s="87"/>
      <c r="OWG2960" s="87"/>
      <c r="OWH2960" s="87"/>
      <c r="OWI2960" s="87"/>
      <c r="OWJ2960" s="87"/>
      <c r="OWK2960" s="87"/>
      <c r="OWL2960" s="87"/>
      <c r="OWM2960" s="87"/>
      <c r="OWN2960" s="87"/>
      <c r="OWO2960" s="87"/>
      <c r="OWP2960" s="87"/>
      <c r="OWQ2960" s="87"/>
      <c r="OWR2960" s="87"/>
      <c r="OWS2960" s="87"/>
      <c r="OWT2960" s="87"/>
      <c r="OWU2960" s="87"/>
      <c r="OWV2960" s="87"/>
      <c r="OWW2960" s="87"/>
      <c r="OWX2960" s="87"/>
      <c r="OWY2960" s="87"/>
      <c r="OWZ2960" s="87"/>
      <c r="OXA2960" s="87"/>
      <c r="OXB2960" s="87"/>
      <c r="OXC2960" s="87"/>
      <c r="OXD2960" s="87"/>
      <c r="OXE2960" s="87"/>
      <c r="OXF2960" s="87"/>
      <c r="OXG2960" s="87"/>
      <c r="OXH2960" s="87"/>
      <c r="OXI2960" s="87"/>
      <c r="OXJ2960" s="87"/>
      <c r="OXK2960" s="87"/>
      <c r="OXL2960" s="87"/>
      <c r="OXM2960" s="87"/>
      <c r="OXN2960" s="87"/>
      <c r="OXO2960" s="87"/>
      <c r="OXP2960" s="87"/>
      <c r="OXQ2960" s="87"/>
      <c r="OXR2960" s="87"/>
      <c r="OXS2960" s="87"/>
      <c r="OXT2960" s="87"/>
      <c r="OXU2960" s="87"/>
      <c r="OXV2960" s="87"/>
      <c r="OXW2960" s="87"/>
      <c r="OXX2960" s="87"/>
      <c r="OXY2960" s="87"/>
      <c r="OXZ2960" s="87"/>
      <c r="OYA2960" s="87"/>
      <c r="OYB2960" s="87"/>
      <c r="OYC2960" s="87"/>
      <c r="OYD2960" s="87"/>
      <c r="OYE2960" s="87"/>
      <c r="OYF2960" s="87"/>
      <c r="OYG2960" s="87"/>
      <c r="OYH2960" s="87"/>
      <c r="OYI2960" s="87"/>
      <c r="OYJ2960" s="87"/>
      <c r="OYK2960" s="87"/>
      <c r="OYL2960" s="87"/>
      <c r="OYM2960" s="87"/>
      <c r="OYN2960" s="87"/>
      <c r="OYO2960" s="87"/>
      <c r="OYP2960" s="87"/>
      <c r="OYQ2960" s="87"/>
      <c r="OYR2960" s="87"/>
      <c r="OYS2960" s="87"/>
      <c r="OYT2960" s="87"/>
      <c r="OYU2960" s="87"/>
      <c r="OYV2960" s="87"/>
      <c r="OYW2960" s="87"/>
      <c r="OYX2960" s="87"/>
      <c r="OYY2960" s="87"/>
      <c r="OYZ2960" s="87"/>
      <c r="OZA2960" s="87"/>
      <c r="OZB2960" s="87"/>
      <c r="OZC2960" s="87"/>
      <c r="OZD2960" s="87"/>
      <c r="OZE2960" s="87"/>
      <c r="OZF2960" s="87"/>
      <c r="OZG2960" s="87"/>
      <c r="OZH2960" s="87"/>
      <c r="OZI2960" s="87"/>
      <c r="OZJ2960" s="87"/>
      <c r="OZK2960" s="87"/>
      <c r="OZL2960" s="87"/>
      <c r="OZM2960" s="87"/>
      <c r="OZN2960" s="87"/>
      <c r="OZO2960" s="87"/>
      <c r="OZP2960" s="87"/>
      <c r="OZQ2960" s="87"/>
      <c r="OZR2960" s="87"/>
      <c r="OZS2960" s="87"/>
      <c r="OZT2960" s="87"/>
      <c r="OZU2960" s="87"/>
      <c r="OZV2960" s="87"/>
      <c r="OZW2960" s="87"/>
      <c r="OZX2960" s="87"/>
      <c r="OZY2960" s="87"/>
      <c r="OZZ2960" s="87"/>
      <c r="PAA2960" s="87"/>
      <c r="PAB2960" s="87"/>
      <c r="PAC2960" s="87"/>
      <c r="PAD2960" s="87"/>
      <c r="PAE2960" s="87"/>
      <c r="PAF2960" s="87"/>
      <c r="PAG2960" s="87"/>
      <c r="PAH2960" s="87"/>
      <c r="PAI2960" s="87"/>
      <c r="PAJ2960" s="87"/>
      <c r="PAK2960" s="87"/>
      <c r="PAL2960" s="87"/>
      <c r="PAM2960" s="87"/>
      <c r="PAN2960" s="87"/>
      <c r="PAO2960" s="87"/>
      <c r="PAP2960" s="87"/>
      <c r="PAQ2960" s="87"/>
      <c r="PAR2960" s="87"/>
      <c r="PAS2960" s="87"/>
      <c r="PAT2960" s="87"/>
      <c r="PAU2960" s="87"/>
      <c r="PAV2960" s="87"/>
      <c r="PAW2960" s="87"/>
      <c r="PAX2960" s="87"/>
      <c r="PAY2960" s="87"/>
      <c r="PAZ2960" s="87"/>
      <c r="PBA2960" s="87"/>
      <c r="PBB2960" s="87"/>
      <c r="PBC2960" s="87"/>
      <c r="PBD2960" s="87"/>
      <c r="PBE2960" s="87"/>
      <c r="PBF2960" s="87"/>
      <c r="PBG2960" s="87"/>
      <c r="PBH2960" s="87"/>
      <c r="PBI2960" s="87"/>
      <c r="PBJ2960" s="87"/>
      <c r="PBK2960" s="87"/>
      <c r="PBL2960" s="87"/>
      <c r="PBM2960" s="87"/>
      <c r="PBN2960" s="87"/>
      <c r="PBO2960" s="87"/>
      <c r="PBP2960" s="87"/>
      <c r="PBQ2960" s="87"/>
      <c r="PBR2960" s="87"/>
      <c r="PBS2960" s="87"/>
      <c r="PBT2960" s="87"/>
      <c r="PBU2960" s="87"/>
      <c r="PBV2960" s="87"/>
      <c r="PBW2960" s="87"/>
      <c r="PBX2960" s="87"/>
      <c r="PBY2960" s="87"/>
      <c r="PBZ2960" s="87"/>
      <c r="PCA2960" s="87"/>
      <c r="PCB2960" s="87"/>
      <c r="PCC2960" s="87"/>
      <c r="PCD2960" s="87"/>
      <c r="PCE2960" s="87"/>
      <c r="PCF2960" s="87"/>
      <c r="PCG2960" s="87"/>
      <c r="PCH2960" s="87"/>
      <c r="PCI2960" s="87"/>
      <c r="PCJ2960" s="87"/>
      <c r="PCK2960" s="87"/>
      <c r="PCL2960" s="87"/>
      <c r="PCM2960" s="87"/>
      <c r="PCN2960" s="87"/>
      <c r="PCO2960" s="87"/>
      <c r="PCP2960" s="87"/>
      <c r="PCQ2960" s="87"/>
      <c r="PCR2960" s="87"/>
      <c r="PCS2960" s="87"/>
      <c r="PCT2960" s="87"/>
      <c r="PCU2960" s="87"/>
      <c r="PCV2960" s="87"/>
      <c r="PCW2960" s="87"/>
      <c r="PCX2960" s="87"/>
      <c r="PCY2960" s="87"/>
      <c r="PCZ2960" s="87"/>
      <c r="PDA2960" s="87"/>
      <c r="PDB2960" s="87"/>
      <c r="PDC2960" s="87"/>
      <c r="PDD2960" s="87"/>
      <c r="PDE2960" s="87"/>
      <c r="PDF2960" s="87"/>
      <c r="PDG2960" s="87"/>
      <c r="PDH2960" s="87"/>
      <c r="PDI2960" s="87"/>
      <c r="PDJ2960" s="87"/>
      <c r="PDK2960" s="87"/>
      <c r="PDL2960" s="87"/>
      <c r="PDM2960" s="87"/>
      <c r="PDN2960" s="87"/>
      <c r="PDO2960" s="87"/>
      <c r="PDP2960" s="87"/>
      <c r="PDQ2960" s="87"/>
      <c r="PDR2960" s="87"/>
      <c r="PDS2960" s="87"/>
      <c r="PDT2960" s="87"/>
      <c r="PDU2960" s="87"/>
      <c r="PDV2960" s="87"/>
      <c r="PDW2960" s="87"/>
      <c r="PDX2960" s="87"/>
      <c r="PDY2960" s="87"/>
      <c r="PDZ2960" s="87"/>
      <c r="PEA2960" s="87"/>
      <c r="PEB2960" s="87"/>
      <c r="PEC2960" s="87"/>
      <c r="PED2960" s="87"/>
      <c r="PEE2960" s="87"/>
      <c r="PEF2960" s="87"/>
      <c r="PEG2960" s="87"/>
      <c r="PEH2960" s="87"/>
      <c r="PEI2960" s="87"/>
      <c r="PEJ2960" s="87"/>
      <c r="PEK2960" s="87"/>
      <c r="PEL2960" s="87"/>
      <c r="PEM2960" s="87"/>
      <c r="PEN2960" s="87"/>
      <c r="PEO2960" s="87"/>
      <c r="PEP2960" s="87"/>
      <c r="PEQ2960" s="87"/>
      <c r="PER2960" s="87"/>
      <c r="PES2960" s="87"/>
      <c r="PET2960" s="87"/>
      <c r="PEU2960" s="87"/>
      <c r="PEV2960" s="87"/>
      <c r="PEW2960" s="87"/>
      <c r="PEX2960" s="87"/>
      <c r="PEY2960" s="87"/>
      <c r="PEZ2960" s="87"/>
      <c r="PFA2960" s="87"/>
      <c r="PFB2960" s="87"/>
      <c r="PFC2960" s="87"/>
      <c r="PFD2960" s="87"/>
      <c r="PFE2960" s="87"/>
      <c r="PFF2960" s="87"/>
      <c r="PFG2960" s="87"/>
      <c r="PFH2960" s="87"/>
      <c r="PFI2960" s="87"/>
      <c r="PFJ2960" s="87"/>
      <c r="PFK2960" s="87"/>
      <c r="PFL2960" s="87"/>
      <c r="PFM2960" s="87"/>
      <c r="PFN2960" s="87"/>
      <c r="PFO2960" s="87"/>
      <c r="PFP2960" s="87"/>
      <c r="PFQ2960" s="87"/>
      <c r="PFR2960" s="87"/>
      <c r="PFS2960" s="87"/>
      <c r="PFT2960" s="87"/>
      <c r="PFU2960" s="87"/>
      <c r="PFV2960" s="87"/>
      <c r="PFW2960" s="87"/>
      <c r="PFX2960" s="87"/>
      <c r="PFY2960" s="87"/>
      <c r="PFZ2960" s="87"/>
      <c r="PGA2960" s="87"/>
      <c r="PGB2960" s="87"/>
      <c r="PGC2960" s="87"/>
      <c r="PGD2960" s="87"/>
      <c r="PGE2960" s="87"/>
      <c r="PGF2960" s="87"/>
      <c r="PGG2960" s="87"/>
      <c r="PGH2960" s="87"/>
      <c r="PGI2960" s="87"/>
      <c r="PGJ2960" s="87"/>
      <c r="PGK2960" s="87"/>
      <c r="PGL2960" s="87"/>
      <c r="PGM2960" s="87"/>
      <c r="PGN2960" s="87"/>
      <c r="PGO2960" s="87"/>
      <c r="PGP2960" s="87"/>
      <c r="PGQ2960" s="87"/>
      <c r="PGR2960" s="87"/>
      <c r="PGS2960" s="87"/>
      <c r="PGT2960" s="87"/>
      <c r="PGU2960" s="87"/>
      <c r="PGV2960" s="87"/>
      <c r="PGW2960" s="87"/>
      <c r="PGX2960" s="87"/>
      <c r="PGY2960" s="87"/>
      <c r="PGZ2960" s="87"/>
      <c r="PHA2960" s="87"/>
      <c r="PHB2960" s="87"/>
      <c r="PHC2960" s="87"/>
      <c r="PHD2960" s="87"/>
      <c r="PHE2960" s="87"/>
      <c r="PHF2960" s="87"/>
      <c r="PHG2960" s="87"/>
      <c r="PHH2960" s="87"/>
      <c r="PHI2960" s="87"/>
      <c r="PHJ2960" s="87"/>
      <c r="PHK2960" s="87"/>
      <c r="PHL2960" s="87"/>
      <c r="PHM2960" s="87"/>
      <c r="PHN2960" s="87"/>
      <c r="PHO2960" s="87"/>
      <c r="PHP2960" s="87"/>
      <c r="PHQ2960" s="87"/>
      <c r="PHR2960" s="87"/>
      <c r="PHS2960" s="87"/>
      <c r="PHT2960" s="87"/>
      <c r="PHU2960" s="87"/>
      <c r="PHV2960" s="87"/>
      <c r="PHW2960" s="87"/>
      <c r="PHX2960" s="87"/>
      <c r="PHY2960" s="87"/>
      <c r="PHZ2960" s="87"/>
      <c r="PIA2960" s="87"/>
      <c r="PIB2960" s="87"/>
      <c r="PIC2960" s="87"/>
      <c r="PID2960" s="87"/>
      <c r="PIE2960" s="87"/>
      <c r="PIF2960" s="87"/>
      <c r="PIG2960" s="87"/>
      <c r="PIH2960" s="87"/>
      <c r="PII2960" s="87"/>
      <c r="PIJ2960" s="87"/>
      <c r="PIK2960" s="87"/>
      <c r="PIL2960" s="87"/>
      <c r="PIM2960" s="87"/>
      <c r="PIN2960" s="87"/>
      <c r="PIO2960" s="87"/>
      <c r="PIP2960" s="87"/>
      <c r="PIQ2960" s="87"/>
      <c r="PIR2960" s="87"/>
      <c r="PIS2960" s="87"/>
      <c r="PIT2960" s="87"/>
      <c r="PIU2960" s="87"/>
      <c r="PIV2960" s="87"/>
      <c r="PIW2960" s="87"/>
      <c r="PIX2960" s="87"/>
      <c r="PIY2960" s="87"/>
      <c r="PIZ2960" s="87"/>
      <c r="PJA2960" s="87"/>
      <c r="PJB2960" s="87"/>
      <c r="PJC2960" s="87"/>
      <c r="PJD2960" s="87"/>
      <c r="PJE2960" s="87"/>
      <c r="PJF2960" s="87"/>
      <c r="PJG2960" s="87"/>
      <c r="PJH2960" s="87"/>
      <c r="PJI2960" s="87"/>
      <c r="PJJ2960" s="87"/>
      <c r="PJK2960" s="87"/>
      <c r="PJL2960" s="87"/>
      <c r="PJM2960" s="87"/>
      <c r="PJN2960" s="87"/>
      <c r="PJO2960" s="87"/>
      <c r="PJP2960" s="87"/>
      <c r="PJQ2960" s="87"/>
      <c r="PJR2960" s="87"/>
      <c r="PJS2960" s="87"/>
      <c r="PJT2960" s="87"/>
      <c r="PJU2960" s="87"/>
      <c r="PJV2960" s="87"/>
      <c r="PJW2960" s="87"/>
      <c r="PJX2960" s="87"/>
      <c r="PJY2960" s="87"/>
      <c r="PJZ2960" s="87"/>
      <c r="PKA2960" s="87"/>
      <c r="PKB2960" s="87"/>
      <c r="PKC2960" s="87"/>
      <c r="PKD2960" s="87"/>
      <c r="PKE2960" s="87"/>
      <c r="PKF2960" s="87"/>
      <c r="PKG2960" s="87"/>
      <c r="PKH2960" s="87"/>
      <c r="PKI2960" s="87"/>
      <c r="PKJ2960" s="87"/>
      <c r="PKK2960" s="87"/>
      <c r="PKL2960" s="87"/>
      <c r="PKM2960" s="87"/>
      <c r="PKN2960" s="87"/>
      <c r="PKO2960" s="87"/>
      <c r="PKP2960" s="87"/>
      <c r="PKQ2960" s="87"/>
      <c r="PKR2960" s="87"/>
      <c r="PKS2960" s="87"/>
      <c r="PKT2960" s="87"/>
      <c r="PKU2960" s="87"/>
      <c r="PKV2960" s="87"/>
      <c r="PKW2960" s="87"/>
      <c r="PKX2960" s="87"/>
      <c r="PKY2960" s="87"/>
      <c r="PKZ2960" s="87"/>
      <c r="PLA2960" s="87"/>
      <c r="PLB2960" s="87"/>
      <c r="PLC2960" s="87"/>
      <c r="PLD2960" s="87"/>
      <c r="PLE2960" s="87"/>
      <c r="PLF2960" s="87"/>
      <c r="PLG2960" s="87"/>
      <c r="PLH2960" s="87"/>
      <c r="PLI2960" s="87"/>
      <c r="PLJ2960" s="87"/>
      <c r="PLK2960" s="87"/>
      <c r="PLL2960" s="87"/>
      <c r="PLM2960" s="87"/>
      <c r="PLN2960" s="87"/>
      <c r="PLO2960" s="87"/>
      <c r="PLP2960" s="87"/>
      <c r="PLQ2960" s="87"/>
      <c r="PLR2960" s="87"/>
      <c r="PLS2960" s="87"/>
      <c r="PLT2960" s="87"/>
      <c r="PLU2960" s="87"/>
      <c r="PLV2960" s="87"/>
      <c r="PLW2960" s="87"/>
      <c r="PLX2960" s="87"/>
      <c r="PLY2960" s="87"/>
      <c r="PLZ2960" s="87"/>
      <c r="PMA2960" s="87"/>
      <c r="PMB2960" s="87"/>
      <c r="PMC2960" s="87"/>
      <c r="PMD2960" s="87"/>
      <c r="PME2960" s="87"/>
      <c r="PMF2960" s="87"/>
      <c r="PMG2960" s="87"/>
      <c r="PMH2960" s="87"/>
      <c r="PMI2960" s="87"/>
      <c r="PMJ2960" s="87"/>
      <c r="PMK2960" s="87"/>
      <c r="PML2960" s="87"/>
      <c r="PMM2960" s="87"/>
      <c r="PMN2960" s="87"/>
      <c r="PMO2960" s="87"/>
      <c r="PMP2960" s="87"/>
      <c r="PMQ2960" s="87"/>
      <c r="PMR2960" s="87"/>
      <c r="PMS2960" s="87"/>
      <c r="PMT2960" s="87"/>
      <c r="PMU2960" s="87"/>
      <c r="PMV2960" s="87"/>
      <c r="PMW2960" s="87"/>
      <c r="PMX2960" s="87"/>
      <c r="PMY2960" s="87"/>
      <c r="PMZ2960" s="87"/>
      <c r="PNA2960" s="87"/>
      <c r="PNB2960" s="87"/>
      <c r="PNC2960" s="87"/>
      <c r="PND2960" s="87"/>
      <c r="PNE2960" s="87"/>
      <c r="PNF2960" s="87"/>
      <c r="PNG2960" s="87"/>
      <c r="PNH2960" s="87"/>
      <c r="PNI2960" s="87"/>
      <c r="PNJ2960" s="87"/>
      <c r="PNK2960" s="87"/>
      <c r="PNL2960" s="87"/>
      <c r="PNM2960" s="87"/>
      <c r="PNN2960" s="87"/>
      <c r="PNO2960" s="87"/>
      <c r="PNP2960" s="87"/>
      <c r="PNQ2960" s="87"/>
      <c r="PNR2960" s="87"/>
      <c r="PNS2960" s="87"/>
      <c r="PNT2960" s="87"/>
      <c r="PNU2960" s="87"/>
      <c r="PNV2960" s="87"/>
      <c r="PNW2960" s="87"/>
      <c r="PNX2960" s="87"/>
      <c r="PNY2960" s="87"/>
      <c r="PNZ2960" s="87"/>
      <c r="POA2960" s="87"/>
      <c r="POB2960" s="87"/>
      <c r="POC2960" s="87"/>
      <c r="POD2960" s="87"/>
      <c r="POE2960" s="87"/>
      <c r="POF2960" s="87"/>
      <c r="POG2960" s="87"/>
      <c r="POH2960" s="87"/>
      <c r="POI2960" s="87"/>
      <c r="POJ2960" s="87"/>
      <c r="POK2960" s="87"/>
      <c r="POL2960" s="87"/>
      <c r="POM2960" s="87"/>
      <c r="PON2960" s="87"/>
      <c r="POO2960" s="87"/>
      <c r="POP2960" s="87"/>
      <c r="POQ2960" s="87"/>
      <c r="POR2960" s="87"/>
      <c r="POS2960" s="87"/>
      <c r="POT2960" s="87"/>
      <c r="POU2960" s="87"/>
      <c r="POV2960" s="87"/>
      <c r="POW2960" s="87"/>
      <c r="POX2960" s="87"/>
      <c r="POY2960" s="87"/>
      <c r="POZ2960" s="87"/>
      <c r="PPA2960" s="87"/>
      <c r="PPB2960" s="87"/>
      <c r="PPC2960" s="87"/>
      <c r="PPD2960" s="87"/>
      <c r="PPE2960" s="87"/>
      <c r="PPF2960" s="87"/>
      <c r="PPG2960" s="87"/>
      <c r="PPH2960" s="87"/>
      <c r="PPI2960" s="87"/>
      <c r="PPJ2960" s="87"/>
      <c r="PPK2960" s="87"/>
      <c r="PPL2960" s="87"/>
      <c r="PPM2960" s="87"/>
      <c r="PPN2960" s="87"/>
      <c r="PPO2960" s="87"/>
      <c r="PPP2960" s="87"/>
      <c r="PPQ2960" s="87"/>
      <c r="PPR2960" s="87"/>
      <c r="PPS2960" s="87"/>
      <c r="PPT2960" s="87"/>
      <c r="PPU2960" s="87"/>
      <c r="PPV2960" s="87"/>
      <c r="PPW2960" s="87"/>
      <c r="PPX2960" s="87"/>
      <c r="PPY2960" s="87"/>
      <c r="PPZ2960" s="87"/>
      <c r="PQA2960" s="87"/>
      <c r="PQB2960" s="87"/>
      <c r="PQC2960" s="87"/>
      <c r="PQD2960" s="87"/>
      <c r="PQE2960" s="87"/>
      <c r="PQF2960" s="87"/>
      <c r="PQG2960" s="87"/>
      <c r="PQH2960" s="87"/>
      <c r="PQI2960" s="87"/>
      <c r="PQJ2960" s="87"/>
      <c r="PQK2960" s="87"/>
      <c r="PQL2960" s="87"/>
      <c r="PQM2960" s="87"/>
      <c r="PQN2960" s="87"/>
      <c r="PQO2960" s="87"/>
      <c r="PQP2960" s="87"/>
      <c r="PQQ2960" s="87"/>
      <c r="PQR2960" s="87"/>
      <c r="PQS2960" s="87"/>
      <c r="PQT2960" s="87"/>
      <c r="PQU2960" s="87"/>
      <c r="PQV2960" s="87"/>
      <c r="PQW2960" s="87"/>
      <c r="PQX2960" s="87"/>
      <c r="PQY2960" s="87"/>
      <c r="PQZ2960" s="87"/>
      <c r="PRA2960" s="87"/>
      <c r="PRB2960" s="87"/>
      <c r="PRC2960" s="87"/>
      <c r="PRD2960" s="87"/>
      <c r="PRE2960" s="87"/>
      <c r="PRF2960" s="87"/>
      <c r="PRG2960" s="87"/>
      <c r="PRH2960" s="87"/>
      <c r="PRI2960" s="87"/>
      <c r="PRJ2960" s="87"/>
      <c r="PRK2960" s="87"/>
      <c r="PRL2960" s="87"/>
      <c r="PRM2960" s="87"/>
      <c r="PRN2960" s="87"/>
      <c r="PRO2960" s="87"/>
      <c r="PRP2960" s="87"/>
      <c r="PRQ2960" s="87"/>
      <c r="PRR2960" s="87"/>
      <c r="PRS2960" s="87"/>
      <c r="PRT2960" s="87"/>
      <c r="PRU2960" s="87"/>
      <c r="PRV2960" s="87"/>
      <c r="PRW2960" s="87"/>
      <c r="PRX2960" s="87"/>
      <c r="PRY2960" s="87"/>
      <c r="PRZ2960" s="87"/>
      <c r="PSA2960" s="87"/>
      <c r="PSB2960" s="87"/>
      <c r="PSC2960" s="87"/>
      <c r="PSD2960" s="87"/>
      <c r="PSE2960" s="87"/>
      <c r="PSF2960" s="87"/>
      <c r="PSG2960" s="87"/>
      <c r="PSH2960" s="87"/>
      <c r="PSI2960" s="87"/>
      <c r="PSJ2960" s="87"/>
      <c r="PSK2960" s="87"/>
      <c r="PSL2960" s="87"/>
      <c r="PSM2960" s="87"/>
      <c r="PSN2960" s="87"/>
      <c r="PSO2960" s="87"/>
      <c r="PSP2960" s="87"/>
      <c r="PSQ2960" s="87"/>
      <c r="PSR2960" s="87"/>
      <c r="PSS2960" s="87"/>
      <c r="PST2960" s="87"/>
      <c r="PSU2960" s="87"/>
      <c r="PSV2960" s="87"/>
      <c r="PSW2960" s="87"/>
      <c r="PSX2960" s="87"/>
      <c r="PSY2960" s="87"/>
      <c r="PSZ2960" s="87"/>
      <c r="PTA2960" s="87"/>
      <c r="PTB2960" s="87"/>
      <c r="PTC2960" s="87"/>
      <c r="PTD2960" s="87"/>
      <c r="PTE2960" s="87"/>
      <c r="PTF2960" s="87"/>
      <c r="PTG2960" s="87"/>
      <c r="PTH2960" s="87"/>
      <c r="PTI2960" s="87"/>
      <c r="PTJ2960" s="87"/>
      <c r="PTK2960" s="87"/>
      <c r="PTL2960" s="87"/>
      <c r="PTM2960" s="87"/>
      <c r="PTN2960" s="87"/>
      <c r="PTO2960" s="87"/>
      <c r="PTP2960" s="87"/>
      <c r="PTQ2960" s="87"/>
      <c r="PTR2960" s="87"/>
      <c r="PTS2960" s="87"/>
      <c r="PTT2960" s="87"/>
      <c r="PTU2960" s="87"/>
      <c r="PTV2960" s="87"/>
      <c r="PTW2960" s="87"/>
      <c r="PTX2960" s="87"/>
      <c r="PTY2960" s="87"/>
      <c r="PTZ2960" s="87"/>
      <c r="PUA2960" s="87"/>
      <c r="PUB2960" s="87"/>
      <c r="PUC2960" s="87"/>
      <c r="PUD2960" s="87"/>
      <c r="PUE2960" s="87"/>
      <c r="PUF2960" s="87"/>
      <c r="PUG2960" s="87"/>
      <c r="PUH2960" s="87"/>
      <c r="PUI2960" s="87"/>
      <c r="PUJ2960" s="87"/>
      <c r="PUK2960" s="87"/>
      <c r="PUL2960" s="87"/>
      <c r="PUM2960" s="87"/>
      <c r="PUN2960" s="87"/>
      <c r="PUO2960" s="87"/>
      <c r="PUP2960" s="87"/>
      <c r="PUQ2960" s="87"/>
      <c r="PUR2960" s="87"/>
      <c r="PUS2960" s="87"/>
      <c r="PUT2960" s="87"/>
      <c r="PUU2960" s="87"/>
      <c r="PUV2960" s="87"/>
      <c r="PUW2960" s="87"/>
      <c r="PUX2960" s="87"/>
      <c r="PUY2960" s="87"/>
      <c r="PUZ2960" s="87"/>
      <c r="PVA2960" s="87"/>
      <c r="PVB2960" s="87"/>
      <c r="PVC2960" s="87"/>
      <c r="PVD2960" s="87"/>
      <c r="PVE2960" s="87"/>
      <c r="PVF2960" s="87"/>
      <c r="PVG2960" s="87"/>
      <c r="PVH2960" s="87"/>
      <c r="PVI2960" s="87"/>
      <c r="PVJ2960" s="87"/>
      <c r="PVK2960" s="87"/>
      <c r="PVL2960" s="87"/>
      <c r="PVM2960" s="87"/>
      <c r="PVN2960" s="87"/>
      <c r="PVO2960" s="87"/>
      <c r="PVP2960" s="87"/>
      <c r="PVQ2960" s="87"/>
      <c r="PVR2960" s="87"/>
      <c r="PVS2960" s="87"/>
      <c r="PVT2960" s="87"/>
      <c r="PVU2960" s="87"/>
      <c r="PVV2960" s="87"/>
      <c r="PVW2960" s="87"/>
      <c r="PVX2960" s="87"/>
      <c r="PVY2960" s="87"/>
      <c r="PVZ2960" s="87"/>
      <c r="PWA2960" s="87"/>
      <c r="PWB2960" s="87"/>
      <c r="PWC2960" s="87"/>
      <c r="PWD2960" s="87"/>
      <c r="PWE2960" s="87"/>
      <c r="PWF2960" s="87"/>
      <c r="PWG2960" s="87"/>
      <c r="PWH2960" s="87"/>
      <c r="PWI2960" s="87"/>
      <c r="PWJ2960" s="87"/>
      <c r="PWK2960" s="87"/>
      <c r="PWL2960" s="87"/>
      <c r="PWM2960" s="87"/>
      <c r="PWN2960" s="87"/>
      <c r="PWO2960" s="87"/>
      <c r="PWP2960" s="87"/>
      <c r="PWQ2960" s="87"/>
      <c r="PWR2960" s="87"/>
      <c r="PWS2960" s="87"/>
      <c r="PWT2960" s="87"/>
      <c r="PWU2960" s="87"/>
      <c r="PWV2960" s="87"/>
      <c r="PWW2960" s="87"/>
      <c r="PWX2960" s="87"/>
      <c r="PWY2960" s="87"/>
      <c r="PWZ2960" s="87"/>
      <c r="PXA2960" s="87"/>
      <c r="PXB2960" s="87"/>
      <c r="PXC2960" s="87"/>
      <c r="PXD2960" s="87"/>
      <c r="PXE2960" s="87"/>
      <c r="PXF2960" s="87"/>
      <c r="PXG2960" s="87"/>
      <c r="PXH2960" s="87"/>
      <c r="PXI2960" s="87"/>
      <c r="PXJ2960" s="87"/>
      <c r="PXK2960" s="87"/>
      <c r="PXL2960" s="87"/>
      <c r="PXM2960" s="87"/>
      <c r="PXN2960" s="87"/>
      <c r="PXO2960" s="87"/>
      <c r="PXP2960" s="87"/>
      <c r="PXQ2960" s="87"/>
      <c r="PXR2960" s="87"/>
      <c r="PXS2960" s="87"/>
      <c r="PXT2960" s="87"/>
      <c r="PXU2960" s="87"/>
      <c r="PXV2960" s="87"/>
      <c r="PXW2960" s="87"/>
      <c r="PXX2960" s="87"/>
      <c r="PXY2960" s="87"/>
      <c r="PXZ2960" s="87"/>
      <c r="PYA2960" s="87"/>
      <c r="PYB2960" s="87"/>
      <c r="PYC2960" s="87"/>
      <c r="PYD2960" s="87"/>
      <c r="PYE2960" s="87"/>
      <c r="PYF2960" s="87"/>
      <c r="PYG2960" s="87"/>
      <c r="PYH2960" s="87"/>
      <c r="PYI2960" s="87"/>
      <c r="PYJ2960" s="87"/>
      <c r="PYK2960" s="87"/>
      <c r="PYL2960" s="87"/>
      <c r="PYM2960" s="87"/>
      <c r="PYN2960" s="87"/>
      <c r="PYO2960" s="87"/>
      <c r="PYP2960" s="87"/>
      <c r="PYQ2960" s="87"/>
      <c r="PYR2960" s="87"/>
      <c r="PYS2960" s="87"/>
      <c r="PYT2960" s="87"/>
      <c r="PYU2960" s="87"/>
      <c r="PYV2960" s="87"/>
      <c r="PYW2960" s="87"/>
      <c r="PYX2960" s="87"/>
      <c r="PYY2960" s="87"/>
      <c r="PYZ2960" s="87"/>
      <c r="PZA2960" s="87"/>
      <c r="PZB2960" s="87"/>
      <c r="PZC2960" s="87"/>
      <c r="PZD2960" s="87"/>
      <c r="PZE2960" s="87"/>
      <c r="PZF2960" s="87"/>
      <c r="PZG2960" s="87"/>
      <c r="PZH2960" s="87"/>
      <c r="PZI2960" s="87"/>
      <c r="PZJ2960" s="87"/>
      <c r="PZK2960" s="87"/>
      <c r="PZL2960" s="87"/>
      <c r="PZM2960" s="87"/>
      <c r="PZN2960" s="87"/>
      <c r="PZO2960" s="87"/>
      <c r="PZP2960" s="87"/>
      <c r="PZQ2960" s="87"/>
      <c r="PZR2960" s="87"/>
      <c r="PZS2960" s="87"/>
      <c r="PZT2960" s="87"/>
      <c r="PZU2960" s="87"/>
      <c r="PZV2960" s="87"/>
      <c r="PZW2960" s="87"/>
      <c r="PZX2960" s="87"/>
      <c r="PZY2960" s="87"/>
      <c r="PZZ2960" s="87"/>
      <c r="QAA2960" s="87"/>
      <c r="QAB2960" s="87"/>
      <c r="QAC2960" s="87"/>
      <c r="QAD2960" s="87"/>
      <c r="QAE2960" s="87"/>
      <c r="QAF2960" s="87"/>
      <c r="QAG2960" s="87"/>
      <c r="QAH2960" s="87"/>
      <c r="QAI2960" s="87"/>
      <c r="QAJ2960" s="87"/>
      <c r="QAK2960" s="87"/>
      <c r="QAL2960" s="87"/>
      <c r="QAM2960" s="87"/>
      <c r="QAN2960" s="87"/>
      <c r="QAO2960" s="87"/>
      <c r="QAP2960" s="87"/>
      <c r="QAQ2960" s="87"/>
      <c r="QAR2960" s="87"/>
      <c r="QAS2960" s="87"/>
      <c r="QAT2960" s="87"/>
      <c r="QAU2960" s="87"/>
      <c r="QAV2960" s="87"/>
      <c r="QAW2960" s="87"/>
      <c r="QAX2960" s="87"/>
      <c r="QAY2960" s="87"/>
      <c r="QAZ2960" s="87"/>
      <c r="QBA2960" s="87"/>
      <c r="QBB2960" s="87"/>
      <c r="QBC2960" s="87"/>
      <c r="QBD2960" s="87"/>
      <c r="QBE2960" s="87"/>
      <c r="QBF2960" s="87"/>
      <c r="QBG2960" s="87"/>
      <c r="QBH2960" s="87"/>
      <c r="QBI2960" s="87"/>
      <c r="QBJ2960" s="87"/>
      <c r="QBK2960" s="87"/>
      <c r="QBL2960" s="87"/>
      <c r="QBM2960" s="87"/>
      <c r="QBN2960" s="87"/>
      <c r="QBO2960" s="87"/>
      <c r="QBP2960" s="87"/>
      <c r="QBQ2960" s="87"/>
      <c r="QBR2960" s="87"/>
      <c r="QBS2960" s="87"/>
      <c r="QBT2960" s="87"/>
      <c r="QBU2960" s="87"/>
      <c r="QBV2960" s="87"/>
      <c r="QBW2960" s="87"/>
      <c r="QBX2960" s="87"/>
      <c r="QBY2960" s="87"/>
      <c r="QBZ2960" s="87"/>
      <c r="QCA2960" s="87"/>
      <c r="QCB2960" s="87"/>
      <c r="QCC2960" s="87"/>
      <c r="QCD2960" s="87"/>
      <c r="QCE2960" s="87"/>
      <c r="QCF2960" s="87"/>
      <c r="QCG2960" s="87"/>
      <c r="QCH2960" s="87"/>
      <c r="QCI2960" s="87"/>
      <c r="QCJ2960" s="87"/>
      <c r="QCK2960" s="87"/>
      <c r="QCL2960" s="87"/>
      <c r="QCM2960" s="87"/>
      <c r="QCN2960" s="87"/>
      <c r="QCO2960" s="87"/>
      <c r="QCP2960" s="87"/>
      <c r="QCQ2960" s="87"/>
      <c r="QCR2960" s="87"/>
      <c r="QCS2960" s="87"/>
      <c r="QCT2960" s="87"/>
      <c r="QCU2960" s="87"/>
      <c r="QCV2960" s="87"/>
      <c r="QCW2960" s="87"/>
      <c r="QCX2960" s="87"/>
      <c r="QCY2960" s="87"/>
      <c r="QCZ2960" s="87"/>
      <c r="QDA2960" s="87"/>
      <c r="QDB2960" s="87"/>
      <c r="QDC2960" s="87"/>
      <c r="QDD2960" s="87"/>
      <c r="QDE2960" s="87"/>
      <c r="QDF2960" s="87"/>
      <c r="QDG2960" s="87"/>
      <c r="QDH2960" s="87"/>
      <c r="QDI2960" s="87"/>
      <c r="QDJ2960" s="87"/>
      <c r="QDK2960" s="87"/>
      <c r="QDL2960" s="87"/>
      <c r="QDM2960" s="87"/>
      <c r="QDN2960" s="87"/>
      <c r="QDO2960" s="87"/>
      <c r="QDP2960" s="87"/>
      <c r="QDQ2960" s="87"/>
      <c r="QDR2960" s="87"/>
      <c r="QDS2960" s="87"/>
      <c r="QDT2960" s="87"/>
      <c r="QDU2960" s="87"/>
      <c r="QDV2960" s="87"/>
      <c r="QDW2960" s="87"/>
      <c r="QDX2960" s="87"/>
      <c r="QDY2960" s="87"/>
      <c r="QDZ2960" s="87"/>
      <c r="QEA2960" s="87"/>
      <c r="QEB2960" s="87"/>
      <c r="QEC2960" s="87"/>
      <c r="QED2960" s="87"/>
      <c r="QEE2960" s="87"/>
      <c r="QEF2960" s="87"/>
      <c r="QEG2960" s="87"/>
      <c r="QEH2960" s="87"/>
      <c r="QEI2960" s="87"/>
      <c r="QEJ2960" s="87"/>
      <c r="QEK2960" s="87"/>
      <c r="QEL2960" s="87"/>
      <c r="QEM2960" s="87"/>
      <c r="QEN2960" s="87"/>
      <c r="QEO2960" s="87"/>
      <c r="QEP2960" s="87"/>
      <c r="QEQ2960" s="87"/>
      <c r="QER2960" s="87"/>
      <c r="QES2960" s="87"/>
      <c r="QET2960" s="87"/>
      <c r="QEU2960" s="87"/>
      <c r="QEV2960" s="87"/>
      <c r="QEW2960" s="87"/>
      <c r="QEX2960" s="87"/>
      <c r="QEY2960" s="87"/>
      <c r="QEZ2960" s="87"/>
      <c r="QFA2960" s="87"/>
      <c r="QFB2960" s="87"/>
      <c r="QFC2960" s="87"/>
      <c r="QFD2960" s="87"/>
      <c r="QFE2960" s="87"/>
      <c r="QFF2960" s="87"/>
      <c r="QFG2960" s="87"/>
      <c r="QFH2960" s="87"/>
      <c r="QFI2960" s="87"/>
      <c r="QFJ2960" s="87"/>
      <c r="QFK2960" s="87"/>
      <c r="QFL2960" s="87"/>
      <c r="QFM2960" s="87"/>
      <c r="QFN2960" s="87"/>
      <c r="QFO2960" s="87"/>
      <c r="QFP2960" s="87"/>
      <c r="QFQ2960" s="87"/>
      <c r="QFR2960" s="87"/>
      <c r="QFS2960" s="87"/>
      <c r="QFT2960" s="87"/>
      <c r="QFU2960" s="87"/>
      <c r="QFV2960" s="87"/>
      <c r="QFW2960" s="87"/>
      <c r="QFX2960" s="87"/>
      <c r="QFY2960" s="87"/>
      <c r="QFZ2960" s="87"/>
      <c r="QGA2960" s="87"/>
      <c r="QGB2960" s="87"/>
      <c r="QGC2960" s="87"/>
      <c r="QGD2960" s="87"/>
      <c r="QGE2960" s="87"/>
      <c r="QGF2960" s="87"/>
      <c r="QGG2960" s="87"/>
      <c r="QGH2960" s="87"/>
      <c r="QGI2960" s="87"/>
      <c r="QGJ2960" s="87"/>
      <c r="QGK2960" s="87"/>
      <c r="QGL2960" s="87"/>
      <c r="QGM2960" s="87"/>
      <c r="QGN2960" s="87"/>
      <c r="QGO2960" s="87"/>
      <c r="QGP2960" s="87"/>
      <c r="QGQ2960" s="87"/>
      <c r="QGR2960" s="87"/>
      <c r="QGS2960" s="87"/>
      <c r="QGT2960" s="87"/>
      <c r="QGU2960" s="87"/>
      <c r="QGV2960" s="87"/>
      <c r="QGW2960" s="87"/>
      <c r="QGX2960" s="87"/>
      <c r="QGY2960" s="87"/>
      <c r="QGZ2960" s="87"/>
      <c r="QHA2960" s="87"/>
      <c r="QHB2960" s="87"/>
      <c r="QHC2960" s="87"/>
      <c r="QHD2960" s="87"/>
      <c r="QHE2960" s="87"/>
      <c r="QHF2960" s="87"/>
      <c r="QHG2960" s="87"/>
      <c r="QHH2960" s="87"/>
      <c r="QHI2960" s="87"/>
      <c r="QHJ2960" s="87"/>
      <c r="QHK2960" s="87"/>
      <c r="QHL2960" s="87"/>
      <c r="QHM2960" s="87"/>
      <c r="QHN2960" s="87"/>
      <c r="QHO2960" s="87"/>
      <c r="QHP2960" s="87"/>
      <c r="QHQ2960" s="87"/>
      <c r="QHR2960" s="87"/>
      <c r="QHS2960" s="87"/>
      <c r="QHT2960" s="87"/>
      <c r="QHU2960" s="87"/>
      <c r="QHV2960" s="87"/>
      <c r="QHW2960" s="87"/>
      <c r="QHX2960" s="87"/>
      <c r="QHY2960" s="87"/>
      <c r="QHZ2960" s="87"/>
      <c r="QIA2960" s="87"/>
      <c r="QIB2960" s="87"/>
      <c r="QIC2960" s="87"/>
      <c r="QID2960" s="87"/>
      <c r="QIE2960" s="87"/>
      <c r="QIF2960" s="87"/>
      <c r="QIG2960" s="87"/>
      <c r="QIH2960" s="87"/>
      <c r="QII2960" s="87"/>
      <c r="QIJ2960" s="87"/>
      <c r="QIK2960" s="87"/>
      <c r="QIL2960" s="87"/>
      <c r="QIM2960" s="87"/>
      <c r="QIN2960" s="87"/>
      <c r="QIO2960" s="87"/>
      <c r="QIP2960" s="87"/>
      <c r="QIQ2960" s="87"/>
      <c r="QIR2960" s="87"/>
      <c r="QIS2960" s="87"/>
      <c r="QIT2960" s="87"/>
      <c r="QIU2960" s="87"/>
      <c r="QIV2960" s="87"/>
      <c r="QIW2960" s="87"/>
      <c r="QIX2960" s="87"/>
      <c r="QIY2960" s="87"/>
      <c r="QIZ2960" s="87"/>
      <c r="QJA2960" s="87"/>
      <c r="QJB2960" s="87"/>
      <c r="QJC2960" s="87"/>
      <c r="QJD2960" s="87"/>
      <c r="QJE2960" s="87"/>
      <c r="QJF2960" s="87"/>
      <c r="QJG2960" s="87"/>
      <c r="QJH2960" s="87"/>
      <c r="QJI2960" s="87"/>
      <c r="QJJ2960" s="87"/>
      <c r="QJK2960" s="87"/>
      <c r="QJL2960" s="87"/>
      <c r="QJM2960" s="87"/>
      <c r="QJN2960" s="87"/>
      <c r="QJO2960" s="87"/>
      <c r="QJP2960" s="87"/>
      <c r="QJQ2960" s="87"/>
      <c r="QJR2960" s="87"/>
      <c r="QJS2960" s="87"/>
      <c r="QJT2960" s="87"/>
      <c r="QJU2960" s="87"/>
      <c r="QJV2960" s="87"/>
      <c r="QJW2960" s="87"/>
      <c r="QJX2960" s="87"/>
      <c r="QJY2960" s="87"/>
      <c r="QJZ2960" s="87"/>
      <c r="QKA2960" s="87"/>
      <c r="QKB2960" s="87"/>
      <c r="QKC2960" s="87"/>
      <c r="QKD2960" s="87"/>
      <c r="QKE2960" s="87"/>
      <c r="QKF2960" s="87"/>
      <c r="QKG2960" s="87"/>
      <c r="QKH2960" s="87"/>
      <c r="QKI2960" s="87"/>
      <c r="QKJ2960" s="87"/>
      <c r="QKK2960" s="87"/>
      <c r="QKL2960" s="87"/>
      <c r="QKM2960" s="87"/>
      <c r="QKN2960" s="87"/>
      <c r="QKO2960" s="87"/>
      <c r="QKP2960" s="87"/>
      <c r="QKQ2960" s="87"/>
      <c r="QKR2960" s="87"/>
      <c r="QKS2960" s="87"/>
      <c r="QKT2960" s="87"/>
      <c r="QKU2960" s="87"/>
      <c r="QKV2960" s="87"/>
      <c r="QKW2960" s="87"/>
      <c r="QKX2960" s="87"/>
      <c r="QKY2960" s="87"/>
      <c r="QKZ2960" s="87"/>
      <c r="QLA2960" s="87"/>
      <c r="QLB2960" s="87"/>
      <c r="QLC2960" s="87"/>
      <c r="QLD2960" s="87"/>
      <c r="QLE2960" s="87"/>
      <c r="QLF2960" s="87"/>
      <c r="QLG2960" s="87"/>
      <c r="QLH2960" s="87"/>
      <c r="QLI2960" s="87"/>
      <c r="QLJ2960" s="87"/>
      <c r="QLK2960" s="87"/>
      <c r="QLL2960" s="87"/>
      <c r="QLM2960" s="87"/>
      <c r="QLN2960" s="87"/>
      <c r="QLO2960" s="87"/>
      <c r="QLP2960" s="87"/>
      <c r="QLQ2960" s="87"/>
      <c r="QLR2960" s="87"/>
      <c r="QLS2960" s="87"/>
      <c r="QLT2960" s="87"/>
      <c r="QLU2960" s="87"/>
      <c r="QLV2960" s="87"/>
      <c r="QLW2960" s="87"/>
      <c r="QLX2960" s="87"/>
      <c r="QLY2960" s="87"/>
      <c r="QLZ2960" s="87"/>
      <c r="QMA2960" s="87"/>
      <c r="QMB2960" s="87"/>
      <c r="QMC2960" s="87"/>
      <c r="QMD2960" s="87"/>
      <c r="QME2960" s="87"/>
      <c r="QMF2960" s="87"/>
      <c r="QMG2960" s="87"/>
      <c r="QMH2960" s="87"/>
      <c r="QMI2960" s="87"/>
      <c r="QMJ2960" s="87"/>
      <c r="QMK2960" s="87"/>
      <c r="QML2960" s="87"/>
      <c r="QMM2960" s="87"/>
      <c r="QMN2960" s="87"/>
      <c r="QMO2960" s="87"/>
      <c r="QMP2960" s="87"/>
      <c r="QMQ2960" s="87"/>
      <c r="QMR2960" s="87"/>
      <c r="QMS2960" s="87"/>
      <c r="QMT2960" s="87"/>
      <c r="QMU2960" s="87"/>
      <c r="QMV2960" s="87"/>
      <c r="QMW2960" s="87"/>
      <c r="QMX2960" s="87"/>
      <c r="QMY2960" s="87"/>
      <c r="QMZ2960" s="87"/>
      <c r="QNA2960" s="87"/>
      <c r="QNB2960" s="87"/>
      <c r="QNC2960" s="87"/>
      <c r="QND2960" s="87"/>
      <c r="QNE2960" s="87"/>
      <c r="QNF2960" s="87"/>
      <c r="QNG2960" s="87"/>
      <c r="QNH2960" s="87"/>
      <c r="QNI2960" s="87"/>
      <c r="QNJ2960" s="87"/>
      <c r="QNK2960" s="87"/>
      <c r="QNL2960" s="87"/>
      <c r="QNM2960" s="87"/>
      <c r="QNN2960" s="87"/>
      <c r="QNO2960" s="87"/>
      <c r="QNP2960" s="87"/>
      <c r="QNQ2960" s="87"/>
      <c r="QNR2960" s="87"/>
      <c r="QNS2960" s="87"/>
      <c r="QNT2960" s="87"/>
      <c r="QNU2960" s="87"/>
      <c r="QNV2960" s="87"/>
      <c r="QNW2960" s="87"/>
      <c r="QNX2960" s="87"/>
      <c r="QNY2960" s="87"/>
      <c r="QNZ2960" s="87"/>
      <c r="QOA2960" s="87"/>
      <c r="QOB2960" s="87"/>
      <c r="QOC2960" s="87"/>
      <c r="QOD2960" s="87"/>
      <c r="QOE2960" s="87"/>
      <c r="QOF2960" s="87"/>
      <c r="QOG2960" s="87"/>
      <c r="QOH2960" s="87"/>
      <c r="QOI2960" s="87"/>
      <c r="QOJ2960" s="87"/>
      <c r="QOK2960" s="87"/>
      <c r="QOL2960" s="87"/>
      <c r="QOM2960" s="87"/>
      <c r="QON2960" s="87"/>
      <c r="QOO2960" s="87"/>
      <c r="QOP2960" s="87"/>
      <c r="QOQ2960" s="87"/>
      <c r="QOR2960" s="87"/>
      <c r="QOS2960" s="87"/>
      <c r="QOT2960" s="87"/>
      <c r="QOU2960" s="87"/>
      <c r="QOV2960" s="87"/>
      <c r="QOW2960" s="87"/>
      <c r="QOX2960" s="87"/>
      <c r="QOY2960" s="87"/>
      <c r="QOZ2960" s="87"/>
      <c r="QPA2960" s="87"/>
      <c r="QPB2960" s="87"/>
      <c r="QPC2960" s="87"/>
      <c r="QPD2960" s="87"/>
      <c r="QPE2960" s="87"/>
      <c r="QPF2960" s="87"/>
      <c r="QPG2960" s="87"/>
      <c r="QPH2960" s="87"/>
      <c r="QPI2960" s="87"/>
      <c r="QPJ2960" s="87"/>
      <c r="QPK2960" s="87"/>
      <c r="QPL2960" s="87"/>
      <c r="QPM2960" s="87"/>
      <c r="QPN2960" s="87"/>
      <c r="QPO2960" s="87"/>
      <c r="QPP2960" s="87"/>
      <c r="QPQ2960" s="87"/>
      <c r="QPR2960" s="87"/>
      <c r="QPS2960" s="87"/>
      <c r="QPT2960" s="87"/>
      <c r="QPU2960" s="87"/>
      <c r="QPV2960" s="87"/>
      <c r="QPW2960" s="87"/>
      <c r="QPX2960" s="87"/>
      <c r="QPY2960" s="87"/>
      <c r="QPZ2960" s="87"/>
      <c r="QQA2960" s="87"/>
      <c r="QQB2960" s="87"/>
      <c r="QQC2960" s="87"/>
      <c r="QQD2960" s="87"/>
      <c r="QQE2960" s="87"/>
      <c r="QQF2960" s="87"/>
      <c r="QQG2960" s="87"/>
      <c r="QQH2960" s="87"/>
      <c r="QQI2960" s="87"/>
      <c r="QQJ2960" s="87"/>
      <c r="QQK2960" s="87"/>
      <c r="QQL2960" s="87"/>
      <c r="QQM2960" s="87"/>
      <c r="QQN2960" s="87"/>
      <c r="QQO2960" s="87"/>
      <c r="QQP2960" s="87"/>
      <c r="QQQ2960" s="87"/>
      <c r="QQR2960" s="87"/>
      <c r="QQS2960" s="87"/>
      <c r="QQT2960" s="87"/>
      <c r="QQU2960" s="87"/>
      <c r="QQV2960" s="87"/>
      <c r="QQW2960" s="87"/>
      <c r="QQX2960" s="87"/>
      <c r="QQY2960" s="87"/>
      <c r="QQZ2960" s="87"/>
      <c r="QRA2960" s="87"/>
      <c r="QRB2960" s="87"/>
      <c r="QRC2960" s="87"/>
      <c r="QRD2960" s="87"/>
      <c r="QRE2960" s="87"/>
      <c r="QRF2960" s="87"/>
      <c r="QRG2960" s="87"/>
      <c r="QRH2960" s="87"/>
      <c r="QRI2960" s="87"/>
      <c r="QRJ2960" s="87"/>
      <c r="QRK2960" s="87"/>
      <c r="QRL2960" s="87"/>
      <c r="QRM2960" s="87"/>
      <c r="QRN2960" s="87"/>
      <c r="QRO2960" s="87"/>
      <c r="QRP2960" s="87"/>
      <c r="QRQ2960" s="87"/>
      <c r="QRR2960" s="87"/>
      <c r="QRS2960" s="87"/>
      <c r="QRT2960" s="87"/>
      <c r="QRU2960" s="87"/>
      <c r="QRV2960" s="87"/>
      <c r="QRW2960" s="87"/>
      <c r="QRX2960" s="87"/>
      <c r="QRY2960" s="87"/>
      <c r="QRZ2960" s="87"/>
      <c r="QSA2960" s="87"/>
      <c r="QSB2960" s="87"/>
      <c r="QSC2960" s="87"/>
      <c r="QSD2960" s="87"/>
      <c r="QSE2960" s="87"/>
      <c r="QSF2960" s="87"/>
      <c r="QSG2960" s="87"/>
      <c r="QSH2960" s="87"/>
      <c r="QSI2960" s="87"/>
      <c r="QSJ2960" s="87"/>
      <c r="QSK2960" s="87"/>
      <c r="QSL2960" s="87"/>
      <c r="QSM2960" s="87"/>
      <c r="QSN2960" s="87"/>
      <c r="QSO2960" s="87"/>
      <c r="QSP2960" s="87"/>
      <c r="QSQ2960" s="87"/>
      <c r="QSR2960" s="87"/>
      <c r="QSS2960" s="87"/>
      <c r="QST2960" s="87"/>
      <c r="QSU2960" s="87"/>
      <c r="QSV2960" s="87"/>
      <c r="QSW2960" s="87"/>
      <c r="QSX2960" s="87"/>
      <c r="QSY2960" s="87"/>
      <c r="QSZ2960" s="87"/>
      <c r="QTA2960" s="87"/>
      <c r="QTB2960" s="87"/>
      <c r="QTC2960" s="87"/>
      <c r="QTD2960" s="87"/>
      <c r="QTE2960" s="87"/>
      <c r="QTF2960" s="87"/>
      <c r="QTG2960" s="87"/>
      <c r="QTH2960" s="87"/>
      <c r="QTI2960" s="87"/>
      <c r="QTJ2960" s="87"/>
      <c r="QTK2960" s="87"/>
      <c r="QTL2960" s="87"/>
      <c r="QTM2960" s="87"/>
      <c r="QTN2960" s="87"/>
      <c r="QTO2960" s="87"/>
      <c r="QTP2960" s="87"/>
      <c r="QTQ2960" s="87"/>
      <c r="QTR2960" s="87"/>
      <c r="QTS2960" s="87"/>
      <c r="QTT2960" s="87"/>
      <c r="QTU2960" s="87"/>
      <c r="QTV2960" s="87"/>
      <c r="QTW2960" s="87"/>
      <c r="QTX2960" s="87"/>
      <c r="QTY2960" s="87"/>
      <c r="QTZ2960" s="87"/>
      <c r="QUA2960" s="87"/>
      <c r="QUB2960" s="87"/>
      <c r="QUC2960" s="87"/>
      <c r="QUD2960" s="87"/>
      <c r="QUE2960" s="87"/>
      <c r="QUF2960" s="87"/>
      <c r="QUG2960" s="87"/>
      <c r="QUH2960" s="87"/>
      <c r="QUI2960" s="87"/>
      <c r="QUJ2960" s="87"/>
      <c r="QUK2960" s="87"/>
      <c r="QUL2960" s="87"/>
      <c r="QUM2960" s="87"/>
      <c r="QUN2960" s="87"/>
      <c r="QUO2960" s="87"/>
      <c r="QUP2960" s="87"/>
      <c r="QUQ2960" s="87"/>
      <c r="QUR2960" s="87"/>
      <c r="QUS2960" s="87"/>
      <c r="QUT2960" s="87"/>
      <c r="QUU2960" s="87"/>
      <c r="QUV2960" s="87"/>
      <c r="QUW2960" s="87"/>
      <c r="QUX2960" s="87"/>
      <c r="QUY2960" s="87"/>
      <c r="QUZ2960" s="87"/>
      <c r="QVA2960" s="87"/>
      <c r="QVB2960" s="87"/>
      <c r="QVC2960" s="87"/>
      <c r="QVD2960" s="87"/>
      <c r="QVE2960" s="87"/>
      <c r="QVF2960" s="87"/>
      <c r="QVG2960" s="87"/>
      <c r="QVH2960" s="87"/>
      <c r="QVI2960" s="87"/>
      <c r="QVJ2960" s="87"/>
      <c r="QVK2960" s="87"/>
      <c r="QVL2960" s="87"/>
      <c r="QVM2960" s="87"/>
      <c r="QVN2960" s="87"/>
      <c r="QVO2960" s="87"/>
      <c r="QVP2960" s="87"/>
      <c r="QVQ2960" s="87"/>
      <c r="QVR2960" s="87"/>
      <c r="QVS2960" s="87"/>
      <c r="QVT2960" s="87"/>
      <c r="QVU2960" s="87"/>
      <c r="QVV2960" s="87"/>
      <c r="QVW2960" s="87"/>
      <c r="QVX2960" s="87"/>
      <c r="QVY2960" s="87"/>
      <c r="QVZ2960" s="87"/>
      <c r="QWA2960" s="87"/>
      <c r="QWB2960" s="87"/>
      <c r="QWC2960" s="87"/>
      <c r="QWD2960" s="87"/>
      <c r="QWE2960" s="87"/>
      <c r="QWF2960" s="87"/>
      <c r="QWG2960" s="87"/>
      <c r="QWH2960" s="87"/>
      <c r="QWI2960" s="87"/>
      <c r="QWJ2960" s="87"/>
      <c r="QWK2960" s="87"/>
      <c r="QWL2960" s="87"/>
      <c r="QWM2960" s="87"/>
      <c r="QWN2960" s="87"/>
      <c r="QWO2960" s="87"/>
      <c r="QWP2960" s="87"/>
      <c r="QWQ2960" s="87"/>
      <c r="QWR2960" s="87"/>
      <c r="QWS2960" s="87"/>
      <c r="QWT2960" s="87"/>
      <c r="QWU2960" s="87"/>
      <c r="QWV2960" s="87"/>
      <c r="QWW2960" s="87"/>
      <c r="QWX2960" s="87"/>
      <c r="QWY2960" s="87"/>
      <c r="QWZ2960" s="87"/>
      <c r="QXA2960" s="87"/>
      <c r="QXB2960" s="87"/>
      <c r="QXC2960" s="87"/>
      <c r="QXD2960" s="87"/>
      <c r="QXE2960" s="87"/>
      <c r="QXF2960" s="87"/>
      <c r="QXG2960" s="87"/>
      <c r="QXH2960" s="87"/>
      <c r="QXI2960" s="87"/>
      <c r="QXJ2960" s="87"/>
      <c r="QXK2960" s="87"/>
      <c r="QXL2960" s="87"/>
      <c r="QXM2960" s="87"/>
      <c r="QXN2960" s="87"/>
      <c r="QXO2960" s="87"/>
      <c r="QXP2960" s="87"/>
      <c r="QXQ2960" s="87"/>
      <c r="QXR2960" s="87"/>
      <c r="QXS2960" s="87"/>
      <c r="QXT2960" s="87"/>
      <c r="QXU2960" s="87"/>
      <c r="QXV2960" s="87"/>
      <c r="QXW2960" s="87"/>
      <c r="QXX2960" s="87"/>
      <c r="QXY2960" s="87"/>
      <c r="QXZ2960" s="87"/>
      <c r="QYA2960" s="87"/>
      <c r="QYB2960" s="87"/>
      <c r="QYC2960" s="87"/>
      <c r="QYD2960" s="87"/>
      <c r="QYE2960" s="87"/>
      <c r="QYF2960" s="87"/>
      <c r="QYG2960" s="87"/>
      <c r="QYH2960" s="87"/>
      <c r="QYI2960" s="87"/>
      <c r="QYJ2960" s="87"/>
      <c r="QYK2960" s="87"/>
      <c r="QYL2960" s="87"/>
      <c r="QYM2960" s="87"/>
      <c r="QYN2960" s="87"/>
      <c r="QYO2960" s="87"/>
      <c r="QYP2960" s="87"/>
      <c r="QYQ2960" s="87"/>
      <c r="QYR2960" s="87"/>
      <c r="QYS2960" s="87"/>
      <c r="QYT2960" s="87"/>
      <c r="QYU2960" s="87"/>
      <c r="QYV2960" s="87"/>
      <c r="QYW2960" s="87"/>
      <c r="QYX2960" s="87"/>
      <c r="QYY2960" s="87"/>
      <c r="QYZ2960" s="87"/>
      <c r="QZA2960" s="87"/>
      <c r="QZB2960" s="87"/>
      <c r="QZC2960" s="87"/>
      <c r="QZD2960" s="87"/>
      <c r="QZE2960" s="87"/>
      <c r="QZF2960" s="87"/>
      <c r="QZG2960" s="87"/>
      <c r="QZH2960" s="87"/>
      <c r="QZI2960" s="87"/>
      <c r="QZJ2960" s="87"/>
      <c r="QZK2960" s="87"/>
      <c r="QZL2960" s="87"/>
      <c r="QZM2960" s="87"/>
      <c r="QZN2960" s="87"/>
      <c r="QZO2960" s="87"/>
      <c r="QZP2960" s="87"/>
      <c r="QZQ2960" s="87"/>
      <c r="QZR2960" s="87"/>
      <c r="QZS2960" s="87"/>
      <c r="QZT2960" s="87"/>
      <c r="QZU2960" s="87"/>
      <c r="QZV2960" s="87"/>
      <c r="QZW2960" s="87"/>
      <c r="QZX2960" s="87"/>
      <c r="QZY2960" s="87"/>
      <c r="QZZ2960" s="87"/>
      <c r="RAA2960" s="87"/>
      <c r="RAB2960" s="87"/>
      <c r="RAC2960" s="87"/>
      <c r="RAD2960" s="87"/>
      <c r="RAE2960" s="87"/>
      <c r="RAF2960" s="87"/>
      <c r="RAG2960" s="87"/>
      <c r="RAH2960" s="87"/>
      <c r="RAI2960" s="87"/>
      <c r="RAJ2960" s="87"/>
      <c r="RAK2960" s="87"/>
      <c r="RAL2960" s="87"/>
      <c r="RAM2960" s="87"/>
      <c r="RAN2960" s="87"/>
      <c r="RAO2960" s="87"/>
      <c r="RAP2960" s="87"/>
      <c r="RAQ2960" s="87"/>
      <c r="RAR2960" s="87"/>
      <c r="RAS2960" s="87"/>
      <c r="RAT2960" s="87"/>
      <c r="RAU2960" s="87"/>
      <c r="RAV2960" s="87"/>
      <c r="RAW2960" s="87"/>
      <c r="RAX2960" s="87"/>
      <c r="RAY2960" s="87"/>
      <c r="RAZ2960" s="87"/>
      <c r="RBA2960" s="87"/>
      <c r="RBB2960" s="87"/>
      <c r="RBC2960" s="87"/>
      <c r="RBD2960" s="87"/>
      <c r="RBE2960" s="87"/>
      <c r="RBF2960" s="87"/>
      <c r="RBG2960" s="87"/>
      <c r="RBH2960" s="87"/>
      <c r="RBI2960" s="87"/>
      <c r="RBJ2960" s="87"/>
      <c r="RBK2960" s="87"/>
      <c r="RBL2960" s="87"/>
      <c r="RBM2960" s="87"/>
      <c r="RBN2960" s="87"/>
      <c r="RBO2960" s="87"/>
      <c r="RBP2960" s="87"/>
      <c r="RBQ2960" s="87"/>
      <c r="RBR2960" s="87"/>
      <c r="RBS2960" s="87"/>
      <c r="RBT2960" s="87"/>
      <c r="RBU2960" s="87"/>
      <c r="RBV2960" s="87"/>
      <c r="RBW2960" s="87"/>
      <c r="RBX2960" s="87"/>
      <c r="RBY2960" s="87"/>
      <c r="RBZ2960" s="87"/>
      <c r="RCA2960" s="87"/>
      <c r="RCB2960" s="87"/>
      <c r="RCC2960" s="87"/>
      <c r="RCD2960" s="87"/>
      <c r="RCE2960" s="87"/>
      <c r="RCF2960" s="87"/>
      <c r="RCG2960" s="87"/>
      <c r="RCH2960" s="87"/>
      <c r="RCI2960" s="87"/>
      <c r="RCJ2960" s="87"/>
      <c r="RCK2960" s="87"/>
      <c r="RCL2960" s="87"/>
      <c r="RCM2960" s="87"/>
      <c r="RCN2960" s="87"/>
      <c r="RCO2960" s="87"/>
      <c r="RCP2960" s="87"/>
      <c r="RCQ2960" s="87"/>
      <c r="RCR2960" s="87"/>
      <c r="RCS2960" s="87"/>
      <c r="RCT2960" s="87"/>
      <c r="RCU2960" s="87"/>
      <c r="RCV2960" s="87"/>
      <c r="RCW2960" s="87"/>
      <c r="RCX2960" s="87"/>
      <c r="RCY2960" s="87"/>
      <c r="RCZ2960" s="87"/>
      <c r="RDA2960" s="87"/>
      <c r="RDB2960" s="87"/>
      <c r="RDC2960" s="87"/>
      <c r="RDD2960" s="87"/>
      <c r="RDE2960" s="87"/>
      <c r="RDF2960" s="87"/>
      <c r="RDG2960" s="87"/>
      <c r="RDH2960" s="87"/>
      <c r="RDI2960" s="87"/>
      <c r="RDJ2960" s="87"/>
      <c r="RDK2960" s="87"/>
      <c r="RDL2960" s="87"/>
      <c r="RDM2960" s="87"/>
      <c r="RDN2960" s="87"/>
      <c r="RDO2960" s="87"/>
      <c r="RDP2960" s="87"/>
      <c r="RDQ2960" s="87"/>
      <c r="RDR2960" s="87"/>
      <c r="RDS2960" s="87"/>
      <c r="RDT2960" s="87"/>
      <c r="RDU2960" s="87"/>
      <c r="RDV2960" s="87"/>
      <c r="RDW2960" s="87"/>
      <c r="RDX2960" s="87"/>
      <c r="RDY2960" s="87"/>
      <c r="RDZ2960" s="87"/>
      <c r="REA2960" s="87"/>
      <c r="REB2960" s="87"/>
      <c r="REC2960" s="87"/>
      <c r="RED2960" s="87"/>
      <c r="REE2960" s="87"/>
      <c r="REF2960" s="87"/>
      <c r="REG2960" s="87"/>
      <c r="REH2960" s="87"/>
      <c r="REI2960" s="87"/>
      <c r="REJ2960" s="87"/>
      <c r="REK2960" s="87"/>
      <c r="REL2960" s="87"/>
      <c r="REM2960" s="87"/>
      <c r="REN2960" s="87"/>
      <c r="REO2960" s="87"/>
      <c r="REP2960" s="87"/>
      <c r="REQ2960" s="87"/>
      <c r="RER2960" s="87"/>
      <c r="RES2960" s="87"/>
      <c r="RET2960" s="87"/>
      <c r="REU2960" s="87"/>
      <c r="REV2960" s="87"/>
      <c r="REW2960" s="87"/>
      <c r="REX2960" s="87"/>
      <c r="REY2960" s="87"/>
      <c r="REZ2960" s="87"/>
      <c r="RFA2960" s="87"/>
      <c r="RFB2960" s="87"/>
      <c r="RFC2960" s="87"/>
      <c r="RFD2960" s="87"/>
      <c r="RFE2960" s="87"/>
      <c r="RFF2960" s="87"/>
      <c r="RFG2960" s="87"/>
      <c r="RFH2960" s="87"/>
      <c r="RFI2960" s="87"/>
      <c r="RFJ2960" s="87"/>
      <c r="RFK2960" s="87"/>
      <c r="RFL2960" s="87"/>
      <c r="RFM2960" s="87"/>
      <c r="RFN2960" s="87"/>
      <c r="RFO2960" s="87"/>
      <c r="RFP2960" s="87"/>
      <c r="RFQ2960" s="87"/>
      <c r="RFR2960" s="87"/>
      <c r="RFS2960" s="87"/>
      <c r="RFT2960" s="87"/>
      <c r="RFU2960" s="87"/>
      <c r="RFV2960" s="87"/>
      <c r="RFW2960" s="87"/>
      <c r="RFX2960" s="87"/>
      <c r="RFY2960" s="87"/>
      <c r="RFZ2960" s="87"/>
      <c r="RGA2960" s="87"/>
      <c r="RGB2960" s="87"/>
      <c r="RGC2960" s="87"/>
      <c r="RGD2960" s="87"/>
      <c r="RGE2960" s="87"/>
      <c r="RGF2960" s="87"/>
      <c r="RGG2960" s="87"/>
      <c r="RGH2960" s="87"/>
      <c r="RGI2960" s="87"/>
      <c r="RGJ2960" s="87"/>
      <c r="RGK2960" s="87"/>
      <c r="RGL2960" s="87"/>
      <c r="RGM2960" s="87"/>
      <c r="RGN2960" s="87"/>
      <c r="RGO2960" s="87"/>
      <c r="RGP2960" s="87"/>
      <c r="RGQ2960" s="87"/>
      <c r="RGR2960" s="87"/>
      <c r="RGS2960" s="87"/>
      <c r="RGT2960" s="87"/>
      <c r="RGU2960" s="87"/>
      <c r="RGV2960" s="87"/>
      <c r="RGW2960" s="87"/>
      <c r="RGX2960" s="87"/>
      <c r="RGY2960" s="87"/>
      <c r="RGZ2960" s="87"/>
      <c r="RHA2960" s="87"/>
      <c r="RHB2960" s="87"/>
      <c r="RHC2960" s="87"/>
      <c r="RHD2960" s="87"/>
      <c r="RHE2960" s="87"/>
      <c r="RHF2960" s="87"/>
      <c r="RHG2960" s="87"/>
      <c r="RHH2960" s="87"/>
      <c r="RHI2960" s="87"/>
      <c r="RHJ2960" s="87"/>
      <c r="RHK2960" s="87"/>
      <c r="RHL2960" s="87"/>
      <c r="RHM2960" s="87"/>
      <c r="RHN2960" s="87"/>
      <c r="RHO2960" s="87"/>
      <c r="RHP2960" s="87"/>
      <c r="RHQ2960" s="87"/>
      <c r="RHR2960" s="87"/>
      <c r="RHS2960" s="87"/>
      <c r="RHT2960" s="87"/>
      <c r="RHU2960" s="87"/>
      <c r="RHV2960" s="87"/>
      <c r="RHW2960" s="87"/>
      <c r="RHX2960" s="87"/>
      <c r="RHY2960" s="87"/>
      <c r="RHZ2960" s="87"/>
      <c r="RIA2960" s="87"/>
      <c r="RIB2960" s="87"/>
      <c r="RIC2960" s="87"/>
      <c r="RID2960" s="87"/>
      <c r="RIE2960" s="87"/>
      <c r="RIF2960" s="87"/>
      <c r="RIG2960" s="87"/>
      <c r="RIH2960" s="87"/>
      <c r="RII2960" s="87"/>
      <c r="RIJ2960" s="87"/>
      <c r="RIK2960" s="87"/>
      <c r="RIL2960" s="87"/>
      <c r="RIM2960" s="87"/>
      <c r="RIN2960" s="87"/>
      <c r="RIO2960" s="87"/>
      <c r="RIP2960" s="87"/>
      <c r="RIQ2960" s="87"/>
      <c r="RIR2960" s="87"/>
      <c r="RIS2960" s="87"/>
      <c r="RIT2960" s="87"/>
      <c r="RIU2960" s="87"/>
      <c r="RIV2960" s="87"/>
      <c r="RIW2960" s="87"/>
      <c r="RIX2960" s="87"/>
      <c r="RIY2960" s="87"/>
      <c r="RIZ2960" s="87"/>
      <c r="RJA2960" s="87"/>
      <c r="RJB2960" s="87"/>
      <c r="RJC2960" s="87"/>
      <c r="RJD2960" s="87"/>
      <c r="RJE2960" s="87"/>
      <c r="RJF2960" s="87"/>
      <c r="RJG2960" s="87"/>
      <c r="RJH2960" s="87"/>
      <c r="RJI2960" s="87"/>
      <c r="RJJ2960" s="87"/>
      <c r="RJK2960" s="87"/>
      <c r="RJL2960" s="87"/>
      <c r="RJM2960" s="87"/>
      <c r="RJN2960" s="87"/>
      <c r="RJO2960" s="87"/>
      <c r="RJP2960" s="87"/>
      <c r="RJQ2960" s="87"/>
      <c r="RJR2960" s="87"/>
      <c r="RJS2960" s="87"/>
      <c r="RJT2960" s="87"/>
      <c r="RJU2960" s="87"/>
      <c r="RJV2960" s="87"/>
      <c r="RJW2960" s="87"/>
      <c r="RJX2960" s="87"/>
      <c r="RJY2960" s="87"/>
      <c r="RJZ2960" s="87"/>
      <c r="RKA2960" s="87"/>
      <c r="RKB2960" s="87"/>
      <c r="RKC2960" s="87"/>
      <c r="RKD2960" s="87"/>
      <c r="RKE2960" s="87"/>
      <c r="RKF2960" s="87"/>
      <c r="RKG2960" s="87"/>
      <c r="RKH2960" s="87"/>
      <c r="RKI2960" s="87"/>
      <c r="RKJ2960" s="87"/>
      <c r="RKK2960" s="87"/>
      <c r="RKL2960" s="87"/>
      <c r="RKM2960" s="87"/>
      <c r="RKN2960" s="87"/>
      <c r="RKO2960" s="87"/>
      <c r="RKP2960" s="87"/>
      <c r="RKQ2960" s="87"/>
      <c r="RKR2960" s="87"/>
      <c r="RKS2960" s="87"/>
      <c r="RKT2960" s="87"/>
      <c r="RKU2960" s="87"/>
      <c r="RKV2960" s="87"/>
      <c r="RKW2960" s="87"/>
      <c r="RKX2960" s="87"/>
      <c r="RKY2960" s="87"/>
      <c r="RKZ2960" s="87"/>
      <c r="RLA2960" s="87"/>
      <c r="RLB2960" s="87"/>
      <c r="RLC2960" s="87"/>
      <c r="RLD2960" s="87"/>
      <c r="RLE2960" s="87"/>
      <c r="RLF2960" s="87"/>
      <c r="RLG2960" s="87"/>
      <c r="RLH2960" s="87"/>
      <c r="RLI2960" s="87"/>
      <c r="RLJ2960" s="87"/>
      <c r="RLK2960" s="87"/>
      <c r="RLL2960" s="87"/>
      <c r="RLM2960" s="87"/>
      <c r="RLN2960" s="87"/>
      <c r="RLO2960" s="87"/>
      <c r="RLP2960" s="87"/>
      <c r="RLQ2960" s="87"/>
      <c r="RLR2960" s="87"/>
      <c r="RLS2960" s="87"/>
      <c r="RLT2960" s="87"/>
      <c r="RLU2960" s="87"/>
      <c r="RLV2960" s="87"/>
      <c r="RLW2960" s="87"/>
      <c r="RLX2960" s="87"/>
      <c r="RLY2960" s="87"/>
      <c r="RLZ2960" s="87"/>
      <c r="RMA2960" s="87"/>
      <c r="RMB2960" s="87"/>
      <c r="RMC2960" s="87"/>
      <c r="RMD2960" s="87"/>
      <c r="RME2960" s="87"/>
      <c r="RMF2960" s="87"/>
      <c r="RMG2960" s="87"/>
      <c r="RMH2960" s="87"/>
      <c r="RMI2960" s="87"/>
      <c r="RMJ2960" s="87"/>
      <c r="RMK2960" s="87"/>
      <c r="RML2960" s="87"/>
      <c r="RMM2960" s="87"/>
      <c r="RMN2960" s="87"/>
      <c r="RMO2960" s="87"/>
      <c r="RMP2960" s="87"/>
      <c r="RMQ2960" s="87"/>
      <c r="RMR2960" s="87"/>
      <c r="RMS2960" s="87"/>
      <c r="RMT2960" s="87"/>
      <c r="RMU2960" s="87"/>
      <c r="RMV2960" s="87"/>
      <c r="RMW2960" s="87"/>
      <c r="RMX2960" s="87"/>
      <c r="RMY2960" s="87"/>
      <c r="RMZ2960" s="87"/>
      <c r="RNA2960" s="87"/>
      <c r="RNB2960" s="87"/>
      <c r="RNC2960" s="87"/>
      <c r="RND2960" s="87"/>
      <c r="RNE2960" s="87"/>
      <c r="RNF2960" s="87"/>
      <c r="RNG2960" s="87"/>
      <c r="RNH2960" s="87"/>
      <c r="RNI2960" s="87"/>
      <c r="RNJ2960" s="87"/>
      <c r="RNK2960" s="87"/>
      <c r="RNL2960" s="87"/>
      <c r="RNM2960" s="87"/>
      <c r="RNN2960" s="87"/>
      <c r="RNO2960" s="87"/>
      <c r="RNP2960" s="87"/>
      <c r="RNQ2960" s="87"/>
      <c r="RNR2960" s="87"/>
      <c r="RNS2960" s="87"/>
      <c r="RNT2960" s="87"/>
      <c r="RNU2960" s="87"/>
      <c r="RNV2960" s="87"/>
      <c r="RNW2960" s="87"/>
      <c r="RNX2960" s="87"/>
      <c r="RNY2960" s="87"/>
      <c r="RNZ2960" s="87"/>
      <c r="ROA2960" s="87"/>
      <c r="ROB2960" s="87"/>
      <c r="ROC2960" s="87"/>
      <c r="ROD2960" s="87"/>
      <c r="ROE2960" s="87"/>
      <c r="ROF2960" s="87"/>
      <c r="ROG2960" s="87"/>
      <c r="ROH2960" s="87"/>
      <c r="ROI2960" s="87"/>
      <c r="ROJ2960" s="87"/>
      <c r="ROK2960" s="87"/>
      <c r="ROL2960" s="87"/>
      <c r="ROM2960" s="87"/>
      <c r="RON2960" s="87"/>
      <c r="ROO2960" s="87"/>
      <c r="ROP2960" s="87"/>
      <c r="ROQ2960" s="87"/>
      <c r="ROR2960" s="87"/>
      <c r="ROS2960" s="87"/>
      <c r="ROT2960" s="87"/>
      <c r="ROU2960" s="87"/>
      <c r="ROV2960" s="87"/>
      <c r="ROW2960" s="87"/>
      <c r="ROX2960" s="87"/>
      <c r="ROY2960" s="87"/>
      <c r="ROZ2960" s="87"/>
      <c r="RPA2960" s="87"/>
      <c r="RPB2960" s="87"/>
      <c r="RPC2960" s="87"/>
      <c r="RPD2960" s="87"/>
      <c r="RPE2960" s="87"/>
      <c r="RPF2960" s="87"/>
      <c r="RPG2960" s="87"/>
      <c r="RPH2960" s="87"/>
      <c r="RPI2960" s="87"/>
      <c r="RPJ2960" s="87"/>
      <c r="RPK2960" s="87"/>
      <c r="RPL2960" s="87"/>
      <c r="RPM2960" s="87"/>
      <c r="RPN2960" s="87"/>
      <c r="RPO2960" s="87"/>
      <c r="RPP2960" s="87"/>
      <c r="RPQ2960" s="87"/>
      <c r="RPR2960" s="87"/>
      <c r="RPS2960" s="87"/>
      <c r="RPT2960" s="87"/>
      <c r="RPU2960" s="87"/>
      <c r="RPV2960" s="87"/>
      <c r="RPW2960" s="87"/>
      <c r="RPX2960" s="87"/>
      <c r="RPY2960" s="87"/>
      <c r="RPZ2960" s="87"/>
      <c r="RQA2960" s="87"/>
      <c r="RQB2960" s="87"/>
      <c r="RQC2960" s="87"/>
      <c r="RQD2960" s="87"/>
      <c r="RQE2960" s="87"/>
      <c r="RQF2960" s="87"/>
      <c r="RQG2960" s="87"/>
      <c r="RQH2960" s="87"/>
      <c r="RQI2960" s="87"/>
      <c r="RQJ2960" s="87"/>
      <c r="RQK2960" s="87"/>
      <c r="RQL2960" s="87"/>
      <c r="RQM2960" s="87"/>
      <c r="RQN2960" s="87"/>
      <c r="RQO2960" s="87"/>
      <c r="RQP2960" s="87"/>
      <c r="RQQ2960" s="87"/>
      <c r="RQR2960" s="87"/>
      <c r="RQS2960" s="87"/>
      <c r="RQT2960" s="87"/>
      <c r="RQU2960" s="87"/>
      <c r="RQV2960" s="87"/>
      <c r="RQW2960" s="87"/>
      <c r="RQX2960" s="87"/>
      <c r="RQY2960" s="87"/>
      <c r="RQZ2960" s="87"/>
      <c r="RRA2960" s="87"/>
      <c r="RRB2960" s="87"/>
      <c r="RRC2960" s="87"/>
      <c r="RRD2960" s="87"/>
      <c r="RRE2960" s="87"/>
      <c r="RRF2960" s="87"/>
      <c r="RRG2960" s="87"/>
      <c r="RRH2960" s="87"/>
      <c r="RRI2960" s="87"/>
      <c r="RRJ2960" s="87"/>
      <c r="RRK2960" s="87"/>
      <c r="RRL2960" s="87"/>
      <c r="RRM2960" s="87"/>
      <c r="RRN2960" s="87"/>
      <c r="RRO2960" s="87"/>
      <c r="RRP2960" s="87"/>
      <c r="RRQ2960" s="87"/>
      <c r="RRR2960" s="87"/>
      <c r="RRS2960" s="87"/>
      <c r="RRT2960" s="87"/>
      <c r="RRU2960" s="87"/>
      <c r="RRV2960" s="87"/>
      <c r="RRW2960" s="87"/>
      <c r="RRX2960" s="87"/>
      <c r="RRY2960" s="87"/>
      <c r="RRZ2960" s="87"/>
      <c r="RSA2960" s="87"/>
      <c r="RSB2960" s="87"/>
      <c r="RSC2960" s="87"/>
      <c r="RSD2960" s="87"/>
      <c r="RSE2960" s="87"/>
      <c r="RSF2960" s="87"/>
      <c r="RSG2960" s="87"/>
      <c r="RSH2960" s="87"/>
      <c r="RSI2960" s="87"/>
      <c r="RSJ2960" s="87"/>
      <c r="RSK2960" s="87"/>
      <c r="RSL2960" s="87"/>
      <c r="RSM2960" s="87"/>
      <c r="RSN2960" s="87"/>
      <c r="RSO2960" s="87"/>
      <c r="RSP2960" s="87"/>
      <c r="RSQ2960" s="87"/>
      <c r="RSR2960" s="87"/>
      <c r="RSS2960" s="87"/>
      <c r="RST2960" s="87"/>
      <c r="RSU2960" s="87"/>
      <c r="RSV2960" s="87"/>
      <c r="RSW2960" s="87"/>
      <c r="RSX2960" s="87"/>
      <c r="RSY2960" s="87"/>
      <c r="RSZ2960" s="87"/>
      <c r="RTA2960" s="87"/>
      <c r="RTB2960" s="87"/>
      <c r="RTC2960" s="87"/>
      <c r="RTD2960" s="87"/>
      <c r="RTE2960" s="87"/>
      <c r="RTF2960" s="87"/>
      <c r="RTG2960" s="87"/>
      <c r="RTH2960" s="87"/>
      <c r="RTI2960" s="87"/>
      <c r="RTJ2960" s="87"/>
      <c r="RTK2960" s="87"/>
      <c r="RTL2960" s="87"/>
      <c r="RTM2960" s="87"/>
      <c r="RTN2960" s="87"/>
      <c r="RTO2960" s="87"/>
      <c r="RTP2960" s="87"/>
      <c r="RTQ2960" s="87"/>
      <c r="RTR2960" s="87"/>
      <c r="RTS2960" s="87"/>
      <c r="RTT2960" s="87"/>
      <c r="RTU2960" s="87"/>
      <c r="RTV2960" s="87"/>
      <c r="RTW2960" s="87"/>
      <c r="RTX2960" s="87"/>
      <c r="RTY2960" s="87"/>
      <c r="RTZ2960" s="87"/>
      <c r="RUA2960" s="87"/>
      <c r="RUB2960" s="87"/>
      <c r="RUC2960" s="87"/>
      <c r="RUD2960" s="87"/>
      <c r="RUE2960" s="87"/>
      <c r="RUF2960" s="87"/>
      <c r="RUG2960" s="87"/>
      <c r="RUH2960" s="87"/>
      <c r="RUI2960" s="87"/>
      <c r="RUJ2960" s="87"/>
      <c r="RUK2960" s="87"/>
      <c r="RUL2960" s="87"/>
      <c r="RUM2960" s="87"/>
      <c r="RUN2960" s="87"/>
      <c r="RUO2960" s="87"/>
      <c r="RUP2960" s="87"/>
      <c r="RUQ2960" s="87"/>
      <c r="RUR2960" s="87"/>
      <c r="RUS2960" s="87"/>
      <c r="RUT2960" s="87"/>
      <c r="RUU2960" s="87"/>
      <c r="RUV2960" s="87"/>
      <c r="RUW2960" s="87"/>
      <c r="RUX2960" s="87"/>
      <c r="RUY2960" s="87"/>
      <c r="RUZ2960" s="87"/>
      <c r="RVA2960" s="87"/>
      <c r="RVB2960" s="87"/>
      <c r="RVC2960" s="87"/>
      <c r="RVD2960" s="87"/>
      <c r="RVE2960" s="87"/>
      <c r="RVF2960" s="87"/>
      <c r="RVG2960" s="87"/>
      <c r="RVH2960" s="87"/>
      <c r="RVI2960" s="87"/>
      <c r="RVJ2960" s="87"/>
      <c r="RVK2960" s="87"/>
      <c r="RVL2960" s="87"/>
      <c r="RVM2960" s="87"/>
      <c r="RVN2960" s="87"/>
      <c r="RVO2960" s="87"/>
      <c r="RVP2960" s="87"/>
      <c r="RVQ2960" s="87"/>
      <c r="RVR2960" s="87"/>
      <c r="RVS2960" s="87"/>
      <c r="RVT2960" s="87"/>
      <c r="RVU2960" s="87"/>
      <c r="RVV2960" s="87"/>
      <c r="RVW2960" s="87"/>
      <c r="RVX2960" s="87"/>
      <c r="RVY2960" s="87"/>
      <c r="RVZ2960" s="87"/>
      <c r="RWA2960" s="87"/>
      <c r="RWB2960" s="87"/>
      <c r="RWC2960" s="87"/>
      <c r="RWD2960" s="87"/>
      <c r="RWE2960" s="87"/>
      <c r="RWF2960" s="87"/>
      <c r="RWG2960" s="87"/>
      <c r="RWH2960" s="87"/>
      <c r="RWI2960" s="87"/>
      <c r="RWJ2960" s="87"/>
      <c r="RWK2960" s="87"/>
      <c r="RWL2960" s="87"/>
      <c r="RWM2960" s="87"/>
      <c r="RWN2960" s="87"/>
      <c r="RWO2960" s="87"/>
      <c r="RWP2960" s="87"/>
      <c r="RWQ2960" s="87"/>
      <c r="RWR2960" s="87"/>
      <c r="RWS2960" s="87"/>
      <c r="RWT2960" s="87"/>
      <c r="RWU2960" s="87"/>
      <c r="RWV2960" s="87"/>
      <c r="RWW2960" s="87"/>
      <c r="RWX2960" s="87"/>
      <c r="RWY2960" s="87"/>
      <c r="RWZ2960" s="87"/>
      <c r="RXA2960" s="87"/>
      <c r="RXB2960" s="87"/>
      <c r="RXC2960" s="87"/>
      <c r="RXD2960" s="87"/>
      <c r="RXE2960" s="87"/>
      <c r="RXF2960" s="87"/>
      <c r="RXG2960" s="87"/>
      <c r="RXH2960" s="87"/>
      <c r="RXI2960" s="87"/>
      <c r="RXJ2960" s="87"/>
      <c r="RXK2960" s="87"/>
      <c r="RXL2960" s="87"/>
      <c r="RXM2960" s="87"/>
      <c r="RXN2960" s="87"/>
      <c r="RXO2960" s="87"/>
      <c r="RXP2960" s="87"/>
      <c r="RXQ2960" s="87"/>
      <c r="RXR2960" s="87"/>
      <c r="RXS2960" s="87"/>
      <c r="RXT2960" s="87"/>
      <c r="RXU2960" s="87"/>
      <c r="RXV2960" s="87"/>
      <c r="RXW2960" s="87"/>
      <c r="RXX2960" s="87"/>
      <c r="RXY2960" s="87"/>
      <c r="RXZ2960" s="87"/>
      <c r="RYA2960" s="87"/>
      <c r="RYB2960" s="87"/>
      <c r="RYC2960" s="87"/>
      <c r="RYD2960" s="87"/>
      <c r="RYE2960" s="87"/>
      <c r="RYF2960" s="87"/>
      <c r="RYG2960" s="87"/>
      <c r="RYH2960" s="87"/>
      <c r="RYI2960" s="87"/>
      <c r="RYJ2960" s="87"/>
      <c r="RYK2960" s="87"/>
      <c r="RYL2960" s="87"/>
      <c r="RYM2960" s="87"/>
      <c r="RYN2960" s="87"/>
      <c r="RYO2960" s="87"/>
      <c r="RYP2960" s="87"/>
      <c r="RYQ2960" s="87"/>
      <c r="RYR2960" s="87"/>
      <c r="RYS2960" s="87"/>
      <c r="RYT2960" s="87"/>
      <c r="RYU2960" s="87"/>
      <c r="RYV2960" s="87"/>
      <c r="RYW2960" s="87"/>
      <c r="RYX2960" s="87"/>
      <c r="RYY2960" s="87"/>
      <c r="RYZ2960" s="87"/>
      <c r="RZA2960" s="87"/>
      <c r="RZB2960" s="87"/>
      <c r="RZC2960" s="87"/>
      <c r="RZD2960" s="87"/>
      <c r="RZE2960" s="87"/>
      <c r="RZF2960" s="87"/>
      <c r="RZG2960" s="87"/>
      <c r="RZH2960" s="87"/>
      <c r="RZI2960" s="87"/>
      <c r="RZJ2960" s="87"/>
      <c r="RZK2960" s="87"/>
      <c r="RZL2960" s="87"/>
      <c r="RZM2960" s="87"/>
      <c r="RZN2960" s="87"/>
      <c r="RZO2960" s="87"/>
      <c r="RZP2960" s="87"/>
      <c r="RZQ2960" s="87"/>
      <c r="RZR2960" s="87"/>
      <c r="RZS2960" s="87"/>
      <c r="RZT2960" s="87"/>
      <c r="RZU2960" s="87"/>
      <c r="RZV2960" s="87"/>
      <c r="RZW2960" s="87"/>
      <c r="RZX2960" s="87"/>
      <c r="RZY2960" s="87"/>
      <c r="RZZ2960" s="87"/>
      <c r="SAA2960" s="87"/>
      <c r="SAB2960" s="87"/>
      <c r="SAC2960" s="87"/>
      <c r="SAD2960" s="87"/>
      <c r="SAE2960" s="87"/>
      <c r="SAF2960" s="87"/>
      <c r="SAG2960" s="87"/>
      <c r="SAH2960" s="87"/>
      <c r="SAI2960" s="87"/>
      <c r="SAJ2960" s="87"/>
      <c r="SAK2960" s="87"/>
      <c r="SAL2960" s="87"/>
      <c r="SAM2960" s="87"/>
      <c r="SAN2960" s="87"/>
      <c r="SAO2960" s="87"/>
      <c r="SAP2960" s="87"/>
      <c r="SAQ2960" s="87"/>
      <c r="SAR2960" s="87"/>
      <c r="SAS2960" s="87"/>
      <c r="SAT2960" s="87"/>
      <c r="SAU2960" s="87"/>
      <c r="SAV2960" s="87"/>
      <c r="SAW2960" s="87"/>
      <c r="SAX2960" s="87"/>
      <c r="SAY2960" s="87"/>
      <c r="SAZ2960" s="87"/>
      <c r="SBA2960" s="87"/>
      <c r="SBB2960" s="87"/>
      <c r="SBC2960" s="87"/>
      <c r="SBD2960" s="87"/>
      <c r="SBE2960" s="87"/>
      <c r="SBF2960" s="87"/>
      <c r="SBG2960" s="87"/>
      <c r="SBH2960" s="87"/>
      <c r="SBI2960" s="87"/>
      <c r="SBJ2960" s="87"/>
      <c r="SBK2960" s="87"/>
      <c r="SBL2960" s="87"/>
      <c r="SBM2960" s="87"/>
      <c r="SBN2960" s="87"/>
      <c r="SBO2960" s="87"/>
      <c r="SBP2960" s="87"/>
      <c r="SBQ2960" s="87"/>
      <c r="SBR2960" s="87"/>
      <c r="SBS2960" s="87"/>
      <c r="SBT2960" s="87"/>
      <c r="SBU2960" s="87"/>
      <c r="SBV2960" s="87"/>
      <c r="SBW2960" s="87"/>
      <c r="SBX2960" s="87"/>
      <c r="SBY2960" s="87"/>
      <c r="SBZ2960" s="87"/>
      <c r="SCA2960" s="87"/>
      <c r="SCB2960" s="87"/>
      <c r="SCC2960" s="87"/>
      <c r="SCD2960" s="87"/>
      <c r="SCE2960" s="87"/>
      <c r="SCF2960" s="87"/>
      <c r="SCG2960" s="87"/>
      <c r="SCH2960" s="87"/>
      <c r="SCI2960" s="87"/>
      <c r="SCJ2960" s="87"/>
      <c r="SCK2960" s="87"/>
      <c r="SCL2960" s="87"/>
      <c r="SCM2960" s="87"/>
      <c r="SCN2960" s="87"/>
      <c r="SCO2960" s="87"/>
      <c r="SCP2960" s="87"/>
      <c r="SCQ2960" s="87"/>
      <c r="SCR2960" s="87"/>
      <c r="SCS2960" s="87"/>
      <c r="SCT2960" s="87"/>
      <c r="SCU2960" s="87"/>
      <c r="SCV2960" s="87"/>
      <c r="SCW2960" s="87"/>
      <c r="SCX2960" s="87"/>
      <c r="SCY2960" s="87"/>
      <c r="SCZ2960" s="87"/>
      <c r="SDA2960" s="87"/>
      <c r="SDB2960" s="87"/>
      <c r="SDC2960" s="87"/>
      <c r="SDD2960" s="87"/>
      <c r="SDE2960" s="87"/>
      <c r="SDF2960" s="87"/>
      <c r="SDG2960" s="87"/>
      <c r="SDH2960" s="87"/>
      <c r="SDI2960" s="87"/>
      <c r="SDJ2960" s="87"/>
      <c r="SDK2960" s="87"/>
      <c r="SDL2960" s="87"/>
      <c r="SDM2960" s="87"/>
      <c r="SDN2960" s="87"/>
      <c r="SDO2960" s="87"/>
      <c r="SDP2960" s="87"/>
      <c r="SDQ2960" s="87"/>
      <c r="SDR2960" s="87"/>
      <c r="SDS2960" s="87"/>
      <c r="SDT2960" s="87"/>
      <c r="SDU2960" s="87"/>
      <c r="SDV2960" s="87"/>
      <c r="SDW2960" s="87"/>
      <c r="SDX2960" s="87"/>
      <c r="SDY2960" s="87"/>
      <c r="SDZ2960" s="87"/>
      <c r="SEA2960" s="87"/>
      <c r="SEB2960" s="87"/>
      <c r="SEC2960" s="87"/>
      <c r="SED2960" s="87"/>
      <c r="SEE2960" s="87"/>
      <c r="SEF2960" s="87"/>
      <c r="SEG2960" s="87"/>
      <c r="SEH2960" s="87"/>
      <c r="SEI2960" s="87"/>
      <c r="SEJ2960" s="87"/>
      <c r="SEK2960" s="87"/>
      <c r="SEL2960" s="87"/>
      <c r="SEM2960" s="87"/>
      <c r="SEN2960" s="87"/>
      <c r="SEO2960" s="87"/>
      <c r="SEP2960" s="87"/>
      <c r="SEQ2960" s="87"/>
      <c r="SER2960" s="87"/>
      <c r="SES2960" s="87"/>
      <c r="SET2960" s="87"/>
      <c r="SEU2960" s="87"/>
      <c r="SEV2960" s="87"/>
      <c r="SEW2960" s="87"/>
      <c r="SEX2960" s="87"/>
      <c r="SEY2960" s="87"/>
      <c r="SEZ2960" s="87"/>
      <c r="SFA2960" s="87"/>
      <c r="SFB2960" s="87"/>
      <c r="SFC2960" s="87"/>
      <c r="SFD2960" s="87"/>
      <c r="SFE2960" s="87"/>
      <c r="SFF2960" s="87"/>
      <c r="SFG2960" s="87"/>
      <c r="SFH2960" s="87"/>
      <c r="SFI2960" s="87"/>
      <c r="SFJ2960" s="87"/>
      <c r="SFK2960" s="87"/>
      <c r="SFL2960" s="87"/>
      <c r="SFM2960" s="87"/>
      <c r="SFN2960" s="87"/>
      <c r="SFO2960" s="87"/>
      <c r="SFP2960" s="87"/>
      <c r="SFQ2960" s="87"/>
      <c r="SFR2960" s="87"/>
      <c r="SFS2960" s="87"/>
      <c r="SFT2960" s="87"/>
      <c r="SFU2960" s="87"/>
      <c r="SFV2960" s="87"/>
      <c r="SFW2960" s="87"/>
      <c r="SFX2960" s="87"/>
      <c r="SFY2960" s="87"/>
      <c r="SFZ2960" s="87"/>
      <c r="SGA2960" s="87"/>
      <c r="SGB2960" s="87"/>
      <c r="SGC2960" s="87"/>
      <c r="SGD2960" s="87"/>
      <c r="SGE2960" s="87"/>
      <c r="SGF2960" s="87"/>
      <c r="SGG2960" s="87"/>
      <c r="SGH2960" s="87"/>
      <c r="SGI2960" s="87"/>
      <c r="SGJ2960" s="87"/>
      <c r="SGK2960" s="87"/>
      <c r="SGL2960" s="87"/>
      <c r="SGM2960" s="87"/>
      <c r="SGN2960" s="87"/>
      <c r="SGO2960" s="87"/>
      <c r="SGP2960" s="87"/>
      <c r="SGQ2960" s="87"/>
      <c r="SGR2960" s="87"/>
      <c r="SGS2960" s="87"/>
      <c r="SGT2960" s="87"/>
      <c r="SGU2960" s="87"/>
      <c r="SGV2960" s="87"/>
      <c r="SGW2960" s="87"/>
      <c r="SGX2960" s="87"/>
      <c r="SGY2960" s="87"/>
      <c r="SGZ2960" s="87"/>
      <c r="SHA2960" s="87"/>
      <c r="SHB2960" s="87"/>
      <c r="SHC2960" s="87"/>
      <c r="SHD2960" s="87"/>
      <c r="SHE2960" s="87"/>
      <c r="SHF2960" s="87"/>
      <c r="SHG2960" s="87"/>
      <c r="SHH2960" s="87"/>
      <c r="SHI2960" s="87"/>
      <c r="SHJ2960" s="87"/>
      <c r="SHK2960" s="87"/>
      <c r="SHL2960" s="87"/>
      <c r="SHM2960" s="87"/>
      <c r="SHN2960" s="87"/>
      <c r="SHO2960" s="87"/>
      <c r="SHP2960" s="87"/>
      <c r="SHQ2960" s="87"/>
      <c r="SHR2960" s="87"/>
      <c r="SHS2960" s="87"/>
      <c r="SHT2960" s="87"/>
      <c r="SHU2960" s="87"/>
      <c r="SHV2960" s="87"/>
      <c r="SHW2960" s="87"/>
      <c r="SHX2960" s="87"/>
      <c r="SHY2960" s="87"/>
      <c r="SHZ2960" s="87"/>
      <c r="SIA2960" s="87"/>
      <c r="SIB2960" s="87"/>
      <c r="SIC2960" s="87"/>
      <c r="SID2960" s="87"/>
      <c r="SIE2960" s="87"/>
      <c r="SIF2960" s="87"/>
      <c r="SIG2960" s="87"/>
      <c r="SIH2960" s="87"/>
      <c r="SII2960" s="87"/>
      <c r="SIJ2960" s="87"/>
      <c r="SIK2960" s="87"/>
      <c r="SIL2960" s="87"/>
      <c r="SIM2960" s="87"/>
      <c r="SIN2960" s="87"/>
      <c r="SIO2960" s="87"/>
      <c r="SIP2960" s="87"/>
      <c r="SIQ2960" s="87"/>
      <c r="SIR2960" s="87"/>
      <c r="SIS2960" s="87"/>
      <c r="SIT2960" s="87"/>
      <c r="SIU2960" s="87"/>
      <c r="SIV2960" s="87"/>
      <c r="SIW2960" s="87"/>
      <c r="SIX2960" s="87"/>
      <c r="SIY2960" s="87"/>
      <c r="SIZ2960" s="87"/>
      <c r="SJA2960" s="87"/>
      <c r="SJB2960" s="87"/>
      <c r="SJC2960" s="87"/>
      <c r="SJD2960" s="87"/>
      <c r="SJE2960" s="87"/>
      <c r="SJF2960" s="87"/>
      <c r="SJG2960" s="87"/>
      <c r="SJH2960" s="87"/>
      <c r="SJI2960" s="87"/>
      <c r="SJJ2960" s="87"/>
      <c r="SJK2960" s="87"/>
      <c r="SJL2960" s="87"/>
      <c r="SJM2960" s="87"/>
      <c r="SJN2960" s="87"/>
      <c r="SJO2960" s="87"/>
      <c r="SJP2960" s="87"/>
      <c r="SJQ2960" s="87"/>
      <c r="SJR2960" s="87"/>
      <c r="SJS2960" s="87"/>
      <c r="SJT2960" s="87"/>
      <c r="SJU2960" s="87"/>
      <c r="SJV2960" s="87"/>
      <c r="SJW2960" s="87"/>
      <c r="SJX2960" s="87"/>
      <c r="SJY2960" s="87"/>
      <c r="SJZ2960" s="87"/>
      <c r="SKA2960" s="87"/>
      <c r="SKB2960" s="87"/>
      <c r="SKC2960" s="87"/>
      <c r="SKD2960" s="87"/>
      <c r="SKE2960" s="87"/>
      <c r="SKF2960" s="87"/>
      <c r="SKG2960" s="87"/>
      <c r="SKH2960" s="87"/>
      <c r="SKI2960" s="87"/>
      <c r="SKJ2960" s="87"/>
      <c r="SKK2960" s="87"/>
      <c r="SKL2960" s="87"/>
      <c r="SKM2960" s="87"/>
      <c r="SKN2960" s="87"/>
      <c r="SKO2960" s="87"/>
      <c r="SKP2960" s="87"/>
      <c r="SKQ2960" s="87"/>
      <c r="SKR2960" s="87"/>
      <c r="SKS2960" s="87"/>
      <c r="SKT2960" s="87"/>
      <c r="SKU2960" s="87"/>
      <c r="SKV2960" s="87"/>
      <c r="SKW2960" s="87"/>
      <c r="SKX2960" s="87"/>
      <c r="SKY2960" s="87"/>
      <c r="SKZ2960" s="87"/>
      <c r="SLA2960" s="87"/>
      <c r="SLB2960" s="87"/>
      <c r="SLC2960" s="87"/>
      <c r="SLD2960" s="87"/>
      <c r="SLE2960" s="87"/>
      <c r="SLF2960" s="87"/>
      <c r="SLG2960" s="87"/>
      <c r="SLH2960" s="87"/>
      <c r="SLI2960" s="87"/>
      <c r="SLJ2960" s="87"/>
      <c r="SLK2960" s="87"/>
      <c r="SLL2960" s="87"/>
      <c r="SLM2960" s="87"/>
      <c r="SLN2960" s="87"/>
      <c r="SLO2960" s="87"/>
      <c r="SLP2960" s="87"/>
      <c r="SLQ2960" s="87"/>
      <c r="SLR2960" s="87"/>
      <c r="SLS2960" s="87"/>
      <c r="SLT2960" s="87"/>
      <c r="SLU2960" s="87"/>
      <c r="SLV2960" s="87"/>
      <c r="SLW2960" s="87"/>
      <c r="SLX2960" s="87"/>
      <c r="SLY2960" s="87"/>
      <c r="SLZ2960" s="87"/>
      <c r="SMA2960" s="87"/>
      <c r="SMB2960" s="87"/>
      <c r="SMC2960" s="87"/>
      <c r="SMD2960" s="87"/>
      <c r="SME2960" s="87"/>
      <c r="SMF2960" s="87"/>
      <c r="SMG2960" s="87"/>
      <c r="SMH2960" s="87"/>
      <c r="SMI2960" s="87"/>
      <c r="SMJ2960" s="87"/>
      <c r="SMK2960" s="87"/>
      <c r="SML2960" s="87"/>
      <c r="SMM2960" s="87"/>
      <c r="SMN2960" s="87"/>
      <c r="SMO2960" s="87"/>
      <c r="SMP2960" s="87"/>
      <c r="SMQ2960" s="87"/>
      <c r="SMR2960" s="87"/>
      <c r="SMS2960" s="87"/>
      <c r="SMT2960" s="87"/>
      <c r="SMU2960" s="87"/>
      <c r="SMV2960" s="87"/>
      <c r="SMW2960" s="87"/>
      <c r="SMX2960" s="87"/>
      <c r="SMY2960" s="87"/>
      <c r="SMZ2960" s="87"/>
      <c r="SNA2960" s="87"/>
      <c r="SNB2960" s="87"/>
      <c r="SNC2960" s="87"/>
      <c r="SND2960" s="87"/>
      <c r="SNE2960" s="87"/>
      <c r="SNF2960" s="87"/>
      <c r="SNG2960" s="87"/>
      <c r="SNH2960" s="87"/>
      <c r="SNI2960" s="87"/>
      <c r="SNJ2960" s="87"/>
      <c r="SNK2960" s="87"/>
      <c r="SNL2960" s="87"/>
      <c r="SNM2960" s="87"/>
      <c r="SNN2960" s="87"/>
      <c r="SNO2960" s="87"/>
      <c r="SNP2960" s="87"/>
      <c r="SNQ2960" s="87"/>
      <c r="SNR2960" s="87"/>
      <c r="SNS2960" s="87"/>
      <c r="SNT2960" s="87"/>
      <c r="SNU2960" s="87"/>
      <c r="SNV2960" s="87"/>
      <c r="SNW2960" s="87"/>
      <c r="SNX2960" s="87"/>
      <c r="SNY2960" s="87"/>
      <c r="SNZ2960" s="87"/>
      <c r="SOA2960" s="87"/>
      <c r="SOB2960" s="87"/>
      <c r="SOC2960" s="87"/>
      <c r="SOD2960" s="87"/>
      <c r="SOE2960" s="87"/>
      <c r="SOF2960" s="87"/>
      <c r="SOG2960" s="87"/>
      <c r="SOH2960" s="87"/>
      <c r="SOI2960" s="87"/>
      <c r="SOJ2960" s="87"/>
      <c r="SOK2960" s="87"/>
      <c r="SOL2960" s="87"/>
      <c r="SOM2960" s="87"/>
      <c r="SON2960" s="87"/>
      <c r="SOO2960" s="87"/>
      <c r="SOP2960" s="87"/>
      <c r="SOQ2960" s="87"/>
      <c r="SOR2960" s="87"/>
      <c r="SOS2960" s="87"/>
      <c r="SOT2960" s="87"/>
      <c r="SOU2960" s="87"/>
      <c r="SOV2960" s="87"/>
      <c r="SOW2960" s="87"/>
      <c r="SOX2960" s="87"/>
      <c r="SOY2960" s="87"/>
      <c r="SOZ2960" s="87"/>
      <c r="SPA2960" s="87"/>
      <c r="SPB2960" s="87"/>
      <c r="SPC2960" s="87"/>
      <c r="SPD2960" s="87"/>
      <c r="SPE2960" s="87"/>
      <c r="SPF2960" s="87"/>
      <c r="SPG2960" s="87"/>
      <c r="SPH2960" s="87"/>
      <c r="SPI2960" s="87"/>
      <c r="SPJ2960" s="87"/>
      <c r="SPK2960" s="87"/>
      <c r="SPL2960" s="87"/>
      <c r="SPM2960" s="87"/>
      <c r="SPN2960" s="87"/>
      <c r="SPO2960" s="87"/>
      <c r="SPP2960" s="87"/>
      <c r="SPQ2960" s="87"/>
      <c r="SPR2960" s="87"/>
      <c r="SPS2960" s="87"/>
      <c r="SPT2960" s="87"/>
      <c r="SPU2960" s="87"/>
      <c r="SPV2960" s="87"/>
      <c r="SPW2960" s="87"/>
      <c r="SPX2960" s="87"/>
      <c r="SPY2960" s="87"/>
      <c r="SPZ2960" s="87"/>
      <c r="SQA2960" s="87"/>
      <c r="SQB2960" s="87"/>
      <c r="SQC2960" s="87"/>
      <c r="SQD2960" s="87"/>
      <c r="SQE2960" s="87"/>
      <c r="SQF2960" s="87"/>
      <c r="SQG2960" s="87"/>
      <c r="SQH2960" s="87"/>
      <c r="SQI2960" s="87"/>
      <c r="SQJ2960" s="87"/>
      <c r="SQK2960" s="87"/>
      <c r="SQL2960" s="87"/>
      <c r="SQM2960" s="87"/>
      <c r="SQN2960" s="87"/>
      <c r="SQO2960" s="87"/>
      <c r="SQP2960" s="87"/>
      <c r="SQQ2960" s="87"/>
      <c r="SQR2960" s="87"/>
      <c r="SQS2960" s="87"/>
      <c r="SQT2960" s="87"/>
      <c r="SQU2960" s="87"/>
      <c r="SQV2960" s="87"/>
      <c r="SQW2960" s="87"/>
      <c r="SQX2960" s="87"/>
      <c r="SQY2960" s="87"/>
      <c r="SQZ2960" s="87"/>
      <c r="SRA2960" s="87"/>
      <c r="SRB2960" s="87"/>
      <c r="SRC2960" s="87"/>
      <c r="SRD2960" s="87"/>
      <c r="SRE2960" s="87"/>
      <c r="SRF2960" s="87"/>
      <c r="SRG2960" s="87"/>
      <c r="SRH2960" s="87"/>
      <c r="SRI2960" s="87"/>
      <c r="SRJ2960" s="87"/>
      <c r="SRK2960" s="87"/>
      <c r="SRL2960" s="87"/>
      <c r="SRM2960" s="87"/>
      <c r="SRN2960" s="87"/>
      <c r="SRO2960" s="87"/>
      <c r="SRP2960" s="87"/>
      <c r="SRQ2960" s="87"/>
      <c r="SRR2960" s="87"/>
      <c r="SRS2960" s="87"/>
      <c r="SRT2960" s="87"/>
      <c r="SRU2960" s="87"/>
      <c r="SRV2960" s="87"/>
      <c r="SRW2960" s="87"/>
      <c r="SRX2960" s="87"/>
      <c r="SRY2960" s="87"/>
      <c r="SRZ2960" s="87"/>
      <c r="SSA2960" s="87"/>
      <c r="SSB2960" s="87"/>
      <c r="SSC2960" s="87"/>
      <c r="SSD2960" s="87"/>
      <c r="SSE2960" s="87"/>
      <c r="SSF2960" s="87"/>
      <c r="SSG2960" s="87"/>
      <c r="SSH2960" s="87"/>
      <c r="SSI2960" s="87"/>
      <c r="SSJ2960" s="87"/>
      <c r="SSK2960" s="87"/>
      <c r="SSL2960" s="87"/>
      <c r="SSM2960" s="87"/>
      <c r="SSN2960" s="87"/>
      <c r="SSO2960" s="87"/>
      <c r="SSP2960" s="87"/>
      <c r="SSQ2960" s="87"/>
      <c r="SSR2960" s="87"/>
      <c r="SSS2960" s="87"/>
      <c r="SST2960" s="87"/>
      <c r="SSU2960" s="87"/>
      <c r="SSV2960" s="87"/>
      <c r="SSW2960" s="87"/>
      <c r="SSX2960" s="87"/>
      <c r="SSY2960" s="87"/>
      <c r="SSZ2960" s="87"/>
      <c r="STA2960" s="87"/>
      <c r="STB2960" s="87"/>
      <c r="STC2960" s="87"/>
      <c r="STD2960" s="87"/>
      <c r="STE2960" s="87"/>
      <c r="STF2960" s="87"/>
      <c r="STG2960" s="87"/>
      <c r="STH2960" s="87"/>
      <c r="STI2960" s="87"/>
      <c r="STJ2960" s="87"/>
      <c r="STK2960" s="87"/>
      <c r="STL2960" s="87"/>
      <c r="STM2960" s="87"/>
      <c r="STN2960" s="87"/>
      <c r="STO2960" s="87"/>
      <c r="STP2960" s="87"/>
      <c r="STQ2960" s="87"/>
      <c r="STR2960" s="87"/>
      <c r="STS2960" s="87"/>
      <c r="STT2960" s="87"/>
      <c r="STU2960" s="87"/>
      <c r="STV2960" s="87"/>
      <c r="STW2960" s="87"/>
      <c r="STX2960" s="87"/>
      <c r="STY2960" s="87"/>
      <c r="STZ2960" s="87"/>
      <c r="SUA2960" s="87"/>
      <c r="SUB2960" s="87"/>
      <c r="SUC2960" s="87"/>
      <c r="SUD2960" s="87"/>
      <c r="SUE2960" s="87"/>
      <c r="SUF2960" s="87"/>
      <c r="SUG2960" s="87"/>
      <c r="SUH2960" s="87"/>
      <c r="SUI2960" s="87"/>
      <c r="SUJ2960" s="87"/>
      <c r="SUK2960" s="87"/>
      <c r="SUL2960" s="87"/>
      <c r="SUM2960" s="87"/>
      <c r="SUN2960" s="87"/>
      <c r="SUO2960" s="87"/>
      <c r="SUP2960" s="87"/>
      <c r="SUQ2960" s="87"/>
      <c r="SUR2960" s="87"/>
      <c r="SUS2960" s="87"/>
      <c r="SUT2960" s="87"/>
      <c r="SUU2960" s="87"/>
      <c r="SUV2960" s="87"/>
      <c r="SUW2960" s="87"/>
      <c r="SUX2960" s="87"/>
      <c r="SUY2960" s="87"/>
      <c r="SUZ2960" s="87"/>
      <c r="SVA2960" s="87"/>
      <c r="SVB2960" s="87"/>
      <c r="SVC2960" s="87"/>
      <c r="SVD2960" s="87"/>
      <c r="SVE2960" s="87"/>
      <c r="SVF2960" s="87"/>
      <c r="SVG2960" s="87"/>
      <c r="SVH2960" s="87"/>
      <c r="SVI2960" s="87"/>
      <c r="SVJ2960" s="87"/>
      <c r="SVK2960" s="87"/>
      <c r="SVL2960" s="87"/>
      <c r="SVM2960" s="87"/>
      <c r="SVN2960" s="87"/>
      <c r="SVO2960" s="87"/>
      <c r="SVP2960" s="87"/>
      <c r="SVQ2960" s="87"/>
      <c r="SVR2960" s="87"/>
      <c r="SVS2960" s="87"/>
      <c r="SVT2960" s="87"/>
      <c r="SVU2960" s="87"/>
      <c r="SVV2960" s="87"/>
      <c r="SVW2960" s="87"/>
      <c r="SVX2960" s="87"/>
      <c r="SVY2960" s="87"/>
      <c r="SVZ2960" s="87"/>
      <c r="SWA2960" s="87"/>
      <c r="SWB2960" s="87"/>
      <c r="SWC2960" s="87"/>
      <c r="SWD2960" s="87"/>
      <c r="SWE2960" s="87"/>
      <c r="SWF2960" s="87"/>
      <c r="SWG2960" s="87"/>
      <c r="SWH2960" s="87"/>
      <c r="SWI2960" s="87"/>
      <c r="SWJ2960" s="87"/>
      <c r="SWK2960" s="87"/>
      <c r="SWL2960" s="87"/>
      <c r="SWM2960" s="87"/>
      <c r="SWN2960" s="87"/>
      <c r="SWO2960" s="87"/>
      <c r="SWP2960" s="87"/>
      <c r="SWQ2960" s="87"/>
      <c r="SWR2960" s="87"/>
      <c r="SWS2960" s="87"/>
      <c r="SWT2960" s="87"/>
      <c r="SWU2960" s="87"/>
      <c r="SWV2960" s="87"/>
      <c r="SWW2960" s="87"/>
      <c r="SWX2960" s="87"/>
      <c r="SWY2960" s="87"/>
      <c r="SWZ2960" s="87"/>
      <c r="SXA2960" s="87"/>
      <c r="SXB2960" s="87"/>
      <c r="SXC2960" s="87"/>
      <c r="SXD2960" s="87"/>
      <c r="SXE2960" s="87"/>
      <c r="SXF2960" s="87"/>
      <c r="SXG2960" s="87"/>
      <c r="SXH2960" s="87"/>
      <c r="SXI2960" s="87"/>
      <c r="SXJ2960" s="87"/>
      <c r="SXK2960" s="87"/>
      <c r="SXL2960" s="87"/>
      <c r="SXM2960" s="87"/>
      <c r="SXN2960" s="87"/>
      <c r="SXO2960" s="87"/>
      <c r="SXP2960" s="87"/>
      <c r="SXQ2960" s="87"/>
      <c r="SXR2960" s="87"/>
      <c r="SXS2960" s="87"/>
      <c r="SXT2960" s="87"/>
      <c r="SXU2960" s="87"/>
      <c r="SXV2960" s="87"/>
      <c r="SXW2960" s="87"/>
      <c r="SXX2960" s="87"/>
      <c r="SXY2960" s="87"/>
      <c r="SXZ2960" s="87"/>
      <c r="SYA2960" s="87"/>
      <c r="SYB2960" s="87"/>
      <c r="SYC2960" s="87"/>
      <c r="SYD2960" s="87"/>
      <c r="SYE2960" s="87"/>
      <c r="SYF2960" s="87"/>
      <c r="SYG2960" s="87"/>
      <c r="SYH2960" s="87"/>
      <c r="SYI2960" s="87"/>
      <c r="SYJ2960" s="87"/>
      <c r="SYK2960" s="87"/>
      <c r="SYL2960" s="87"/>
      <c r="SYM2960" s="87"/>
      <c r="SYN2960" s="87"/>
      <c r="SYO2960" s="87"/>
      <c r="SYP2960" s="87"/>
      <c r="SYQ2960" s="87"/>
      <c r="SYR2960" s="87"/>
      <c r="SYS2960" s="87"/>
      <c r="SYT2960" s="87"/>
      <c r="SYU2960" s="87"/>
      <c r="SYV2960" s="87"/>
      <c r="SYW2960" s="87"/>
      <c r="SYX2960" s="87"/>
      <c r="SYY2960" s="87"/>
      <c r="SYZ2960" s="87"/>
      <c r="SZA2960" s="87"/>
      <c r="SZB2960" s="87"/>
      <c r="SZC2960" s="87"/>
      <c r="SZD2960" s="87"/>
      <c r="SZE2960" s="87"/>
      <c r="SZF2960" s="87"/>
      <c r="SZG2960" s="87"/>
      <c r="SZH2960" s="87"/>
      <c r="SZI2960" s="87"/>
      <c r="SZJ2960" s="87"/>
      <c r="SZK2960" s="87"/>
      <c r="SZL2960" s="87"/>
      <c r="SZM2960" s="87"/>
      <c r="SZN2960" s="87"/>
      <c r="SZO2960" s="87"/>
      <c r="SZP2960" s="87"/>
      <c r="SZQ2960" s="87"/>
      <c r="SZR2960" s="87"/>
      <c r="SZS2960" s="87"/>
      <c r="SZT2960" s="87"/>
      <c r="SZU2960" s="87"/>
      <c r="SZV2960" s="87"/>
      <c r="SZW2960" s="87"/>
      <c r="SZX2960" s="87"/>
      <c r="SZY2960" s="87"/>
      <c r="SZZ2960" s="87"/>
      <c r="TAA2960" s="87"/>
      <c r="TAB2960" s="87"/>
      <c r="TAC2960" s="87"/>
      <c r="TAD2960" s="87"/>
      <c r="TAE2960" s="87"/>
      <c r="TAF2960" s="87"/>
      <c r="TAG2960" s="87"/>
      <c r="TAH2960" s="87"/>
      <c r="TAI2960" s="87"/>
      <c r="TAJ2960" s="87"/>
      <c r="TAK2960" s="87"/>
      <c r="TAL2960" s="87"/>
      <c r="TAM2960" s="87"/>
      <c r="TAN2960" s="87"/>
      <c r="TAO2960" s="87"/>
      <c r="TAP2960" s="87"/>
      <c r="TAQ2960" s="87"/>
      <c r="TAR2960" s="87"/>
      <c r="TAS2960" s="87"/>
      <c r="TAT2960" s="87"/>
      <c r="TAU2960" s="87"/>
      <c r="TAV2960" s="87"/>
      <c r="TAW2960" s="87"/>
      <c r="TAX2960" s="87"/>
      <c r="TAY2960" s="87"/>
      <c r="TAZ2960" s="87"/>
      <c r="TBA2960" s="87"/>
      <c r="TBB2960" s="87"/>
      <c r="TBC2960" s="87"/>
      <c r="TBD2960" s="87"/>
      <c r="TBE2960" s="87"/>
      <c r="TBF2960" s="87"/>
      <c r="TBG2960" s="87"/>
      <c r="TBH2960" s="87"/>
      <c r="TBI2960" s="87"/>
      <c r="TBJ2960" s="87"/>
      <c r="TBK2960" s="87"/>
      <c r="TBL2960" s="87"/>
      <c r="TBM2960" s="87"/>
      <c r="TBN2960" s="87"/>
      <c r="TBO2960" s="87"/>
      <c r="TBP2960" s="87"/>
      <c r="TBQ2960" s="87"/>
      <c r="TBR2960" s="87"/>
      <c r="TBS2960" s="87"/>
      <c r="TBT2960" s="87"/>
      <c r="TBU2960" s="87"/>
      <c r="TBV2960" s="87"/>
      <c r="TBW2960" s="87"/>
      <c r="TBX2960" s="87"/>
      <c r="TBY2960" s="87"/>
      <c r="TBZ2960" s="87"/>
      <c r="TCA2960" s="87"/>
      <c r="TCB2960" s="87"/>
      <c r="TCC2960" s="87"/>
      <c r="TCD2960" s="87"/>
      <c r="TCE2960" s="87"/>
      <c r="TCF2960" s="87"/>
      <c r="TCG2960" s="87"/>
      <c r="TCH2960" s="87"/>
      <c r="TCI2960" s="87"/>
      <c r="TCJ2960" s="87"/>
      <c r="TCK2960" s="87"/>
      <c r="TCL2960" s="87"/>
      <c r="TCM2960" s="87"/>
      <c r="TCN2960" s="87"/>
      <c r="TCO2960" s="87"/>
      <c r="TCP2960" s="87"/>
      <c r="TCQ2960" s="87"/>
      <c r="TCR2960" s="87"/>
      <c r="TCS2960" s="87"/>
      <c r="TCT2960" s="87"/>
      <c r="TCU2960" s="87"/>
      <c r="TCV2960" s="87"/>
      <c r="TCW2960" s="87"/>
      <c r="TCX2960" s="87"/>
      <c r="TCY2960" s="87"/>
      <c r="TCZ2960" s="87"/>
      <c r="TDA2960" s="87"/>
      <c r="TDB2960" s="87"/>
      <c r="TDC2960" s="87"/>
      <c r="TDD2960" s="87"/>
      <c r="TDE2960" s="87"/>
      <c r="TDF2960" s="87"/>
      <c r="TDG2960" s="87"/>
      <c r="TDH2960" s="87"/>
      <c r="TDI2960" s="87"/>
      <c r="TDJ2960" s="87"/>
      <c r="TDK2960" s="87"/>
      <c r="TDL2960" s="87"/>
      <c r="TDM2960" s="87"/>
      <c r="TDN2960" s="87"/>
      <c r="TDO2960" s="87"/>
      <c r="TDP2960" s="87"/>
      <c r="TDQ2960" s="87"/>
      <c r="TDR2960" s="87"/>
      <c r="TDS2960" s="87"/>
      <c r="TDT2960" s="87"/>
      <c r="TDU2960" s="87"/>
      <c r="TDV2960" s="87"/>
      <c r="TDW2960" s="87"/>
      <c r="TDX2960" s="87"/>
      <c r="TDY2960" s="87"/>
      <c r="TDZ2960" s="87"/>
      <c r="TEA2960" s="87"/>
      <c r="TEB2960" s="87"/>
      <c r="TEC2960" s="87"/>
      <c r="TED2960" s="87"/>
      <c r="TEE2960" s="87"/>
      <c r="TEF2960" s="87"/>
      <c r="TEG2960" s="87"/>
      <c r="TEH2960" s="87"/>
      <c r="TEI2960" s="87"/>
      <c r="TEJ2960" s="87"/>
      <c r="TEK2960" s="87"/>
      <c r="TEL2960" s="87"/>
      <c r="TEM2960" s="87"/>
      <c r="TEN2960" s="87"/>
      <c r="TEO2960" s="87"/>
      <c r="TEP2960" s="87"/>
      <c r="TEQ2960" s="87"/>
      <c r="TER2960" s="87"/>
      <c r="TES2960" s="87"/>
      <c r="TET2960" s="87"/>
      <c r="TEU2960" s="87"/>
      <c r="TEV2960" s="87"/>
      <c r="TEW2960" s="87"/>
      <c r="TEX2960" s="87"/>
      <c r="TEY2960" s="87"/>
      <c r="TEZ2960" s="87"/>
      <c r="TFA2960" s="87"/>
      <c r="TFB2960" s="87"/>
      <c r="TFC2960" s="87"/>
      <c r="TFD2960" s="87"/>
      <c r="TFE2960" s="87"/>
      <c r="TFF2960" s="87"/>
      <c r="TFG2960" s="87"/>
      <c r="TFH2960" s="87"/>
      <c r="TFI2960" s="87"/>
      <c r="TFJ2960" s="87"/>
      <c r="TFK2960" s="87"/>
      <c r="TFL2960" s="87"/>
      <c r="TFM2960" s="87"/>
      <c r="TFN2960" s="87"/>
      <c r="TFO2960" s="87"/>
      <c r="TFP2960" s="87"/>
      <c r="TFQ2960" s="87"/>
      <c r="TFR2960" s="87"/>
      <c r="TFS2960" s="87"/>
      <c r="TFT2960" s="87"/>
      <c r="TFU2960" s="87"/>
      <c r="TFV2960" s="87"/>
      <c r="TFW2960" s="87"/>
      <c r="TFX2960" s="87"/>
      <c r="TFY2960" s="87"/>
      <c r="TFZ2960" s="87"/>
      <c r="TGA2960" s="87"/>
      <c r="TGB2960" s="87"/>
      <c r="TGC2960" s="87"/>
      <c r="TGD2960" s="87"/>
      <c r="TGE2960" s="87"/>
      <c r="TGF2960" s="87"/>
      <c r="TGG2960" s="87"/>
      <c r="TGH2960" s="87"/>
      <c r="TGI2960" s="87"/>
      <c r="TGJ2960" s="87"/>
      <c r="TGK2960" s="87"/>
      <c r="TGL2960" s="87"/>
      <c r="TGM2960" s="87"/>
      <c r="TGN2960" s="87"/>
      <c r="TGO2960" s="87"/>
      <c r="TGP2960" s="87"/>
      <c r="TGQ2960" s="87"/>
      <c r="TGR2960" s="87"/>
      <c r="TGS2960" s="87"/>
      <c r="TGT2960" s="87"/>
      <c r="TGU2960" s="87"/>
      <c r="TGV2960" s="87"/>
      <c r="TGW2960" s="87"/>
      <c r="TGX2960" s="87"/>
      <c r="TGY2960" s="87"/>
      <c r="TGZ2960" s="87"/>
      <c r="THA2960" s="87"/>
      <c r="THB2960" s="87"/>
      <c r="THC2960" s="87"/>
      <c r="THD2960" s="87"/>
      <c r="THE2960" s="87"/>
      <c r="THF2960" s="87"/>
      <c r="THG2960" s="87"/>
      <c r="THH2960" s="87"/>
      <c r="THI2960" s="87"/>
      <c r="THJ2960" s="87"/>
      <c r="THK2960" s="87"/>
      <c r="THL2960" s="87"/>
      <c r="THM2960" s="87"/>
      <c r="THN2960" s="87"/>
      <c r="THO2960" s="87"/>
      <c r="THP2960" s="87"/>
      <c r="THQ2960" s="87"/>
      <c r="THR2960" s="87"/>
      <c r="THS2960" s="87"/>
      <c r="THT2960" s="87"/>
      <c r="THU2960" s="87"/>
      <c r="THV2960" s="87"/>
      <c r="THW2960" s="87"/>
      <c r="THX2960" s="87"/>
      <c r="THY2960" s="87"/>
      <c r="THZ2960" s="87"/>
      <c r="TIA2960" s="87"/>
      <c r="TIB2960" s="87"/>
      <c r="TIC2960" s="87"/>
      <c r="TID2960" s="87"/>
      <c r="TIE2960" s="87"/>
      <c r="TIF2960" s="87"/>
      <c r="TIG2960" s="87"/>
      <c r="TIH2960" s="87"/>
      <c r="TII2960" s="87"/>
      <c r="TIJ2960" s="87"/>
      <c r="TIK2960" s="87"/>
      <c r="TIL2960" s="87"/>
      <c r="TIM2960" s="87"/>
      <c r="TIN2960" s="87"/>
      <c r="TIO2960" s="87"/>
      <c r="TIP2960" s="87"/>
      <c r="TIQ2960" s="87"/>
      <c r="TIR2960" s="87"/>
      <c r="TIS2960" s="87"/>
      <c r="TIT2960" s="87"/>
      <c r="TIU2960" s="87"/>
      <c r="TIV2960" s="87"/>
      <c r="TIW2960" s="87"/>
      <c r="TIX2960" s="87"/>
      <c r="TIY2960" s="87"/>
      <c r="TIZ2960" s="87"/>
      <c r="TJA2960" s="87"/>
      <c r="TJB2960" s="87"/>
      <c r="TJC2960" s="87"/>
      <c r="TJD2960" s="87"/>
      <c r="TJE2960" s="87"/>
      <c r="TJF2960" s="87"/>
      <c r="TJG2960" s="87"/>
      <c r="TJH2960" s="87"/>
      <c r="TJI2960" s="87"/>
      <c r="TJJ2960" s="87"/>
      <c r="TJK2960" s="87"/>
      <c r="TJL2960" s="87"/>
      <c r="TJM2960" s="87"/>
      <c r="TJN2960" s="87"/>
      <c r="TJO2960" s="87"/>
      <c r="TJP2960" s="87"/>
      <c r="TJQ2960" s="87"/>
      <c r="TJR2960" s="87"/>
      <c r="TJS2960" s="87"/>
      <c r="TJT2960" s="87"/>
      <c r="TJU2960" s="87"/>
      <c r="TJV2960" s="87"/>
      <c r="TJW2960" s="87"/>
      <c r="TJX2960" s="87"/>
      <c r="TJY2960" s="87"/>
      <c r="TJZ2960" s="87"/>
      <c r="TKA2960" s="87"/>
      <c r="TKB2960" s="87"/>
      <c r="TKC2960" s="87"/>
      <c r="TKD2960" s="87"/>
      <c r="TKE2960" s="87"/>
      <c r="TKF2960" s="87"/>
      <c r="TKG2960" s="87"/>
      <c r="TKH2960" s="87"/>
      <c r="TKI2960" s="87"/>
      <c r="TKJ2960" s="87"/>
      <c r="TKK2960" s="87"/>
      <c r="TKL2960" s="87"/>
      <c r="TKM2960" s="87"/>
      <c r="TKN2960" s="87"/>
      <c r="TKO2960" s="87"/>
      <c r="TKP2960" s="87"/>
      <c r="TKQ2960" s="87"/>
      <c r="TKR2960" s="87"/>
      <c r="TKS2960" s="87"/>
      <c r="TKT2960" s="87"/>
      <c r="TKU2960" s="87"/>
      <c r="TKV2960" s="87"/>
      <c r="TKW2960" s="87"/>
      <c r="TKX2960" s="87"/>
      <c r="TKY2960" s="87"/>
      <c r="TKZ2960" s="87"/>
      <c r="TLA2960" s="87"/>
      <c r="TLB2960" s="87"/>
      <c r="TLC2960" s="87"/>
      <c r="TLD2960" s="87"/>
      <c r="TLE2960" s="87"/>
      <c r="TLF2960" s="87"/>
      <c r="TLG2960" s="87"/>
      <c r="TLH2960" s="87"/>
      <c r="TLI2960" s="87"/>
      <c r="TLJ2960" s="87"/>
      <c r="TLK2960" s="87"/>
      <c r="TLL2960" s="87"/>
      <c r="TLM2960" s="87"/>
      <c r="TLN2960" s="87"/>
      <c r="TLO2960" s="87"/>
      <c r="TLP2960" s="87"/>
      <c r="TLQ2960" s="87"/>
      <c r="TLR2960" s="87"/>
      <c r="TLS2960" s="87"/>
      <c r="TLT2960" s="87"/>
      <c r="TLU2960" s="87"/>
      <c r="TLV2960" s="87"/>
      <c r="TLW2960" s="87"/>
      <c r="TLX2960" s="87"/>
      <c r="TLY2960" s="87"/>
      <c r="TLZ2960" s="87"/>
      <c r="TMA2960" s="87"/>
      <c r="TMB2960" s="87"/>
      <c r="TMC2960" s="87"/>
      <c r="TMD2960" s="87"/>
      <c r="TME2960" s="87"/>
      <c r="TMF2960" s="87"/>
      <c r="TMG2960" s="87"/>
      <c r="TMH2960" s="87"/>
      <c r="TMI2960" s="87"/>
      <c r="TMJ2960" s="87"/>
      <c r="TMK2960" s="87"/>
      <c r="TML2960" s="87"/>
      <c r="TMM2960" s="87"/>
      <c r="TMN2960" s="87"/>
      <c r="TMO2960" s="87"/>
      <c r="TMP2960" s="87"/>
      <c r="TMQ2960" s="87"/>
      <c r="TMR2960" s="87"/>
      <c r="TMS2960" s="87"/>
      <c r="TMT2960" s="87"/>
      <c r="TMU2960" s="87"/>
      <c r="TMV2960" s="87"/>
      <c r="TMW2960" s="87"/>
      <c r="TMX2960" s="87"/>
      <c r="TMY2960" s="87"/>
      <c r="TMZ2960" s="87"/>
      <c r="TNA2960" s="87"/>
      <c r="TNB2960" s="87"/>
      <c r="TNC2960" s="87"/>
      <c r="TND2960" s="87"/>
      <c r="TNE2960" s="87"/>
      <c r="TNF2960" s="87"/>
      <c r="TNG2960" s="87"/>
      <c r="TNH2960" s="87"/>
      <c r="TNI2960" s="87"/>
      <c r="TNJ2960" s="87"/>
      <c r="TNK2960" s="87"/>
      <c r="TNL2960" s="87"/>
      <c r="TNM2960" s="87"/>
      <c r="TNN2960" s="87"/>
      <c r="TNO2960" s="87"/>
      <c r="TNP2960" s="87"/>
      <c r="TNQ2960" s="87"/>
      <c r="TNR2960" s="87"/>
      <c r="TNS2960" s="87"/>
      <c r="TNT2960" s="87"/>
      <c r="TNU2960" s="87"/>
      <c r="TNV2960" s="87"/>
      <c r="TNW2960" s="87"/>
      <c r="TNX2960" s="87"/>
      <c r="TNY2960" s="87"/>
      <c r="TNZ2960" s="87"/>
      <c r="TOA2960" s="87"/>
      <c r="TOB2960" s="87"/>
      <c r="TOC2960" s="87"/>
      <c r="TOD2960" s="87"/>
      <c r="TOE2960" s="87"/>
      <c r="TOF2960" s="87"/>
      <c r="TOG2960" s="87"/>
      <c r="TOH2960" s="87"/>
      <c r="TOI2960" s="87"/>
      <c r="TOJ2960" s="87"/>
      <c r="TOK2960" s="87"/>
      <c r="TOL2960" s="87"/>
      <c r="TOM2960" s="87"/>
      <c r="TON2960" s="87"/>
      <c r="TOO2960" s="87"/>
      <c r="TOP2960" s="87"/>
      <c r="TOQ2960" s="87"/>
      <c r="TOR2960" s="87"/>
      <c r="TOS2960" s="87"/>
      <c r="TOT2960" s="87"/>
      <c r="TOU2960" s="87"/>
      <c r="TOV2960" s="87"/>
      <c r="TOW2960" s="87"/>
      <c r="TOX2960" s="87"/>
      <c r="TOY2960" s="87"/>
      <c r="TOZ2960" s="87"/>
      <c r="TPA2960" s="87"/>
      <c r="TPB2960" s="87"/>
      <c r="TPC2960" s="87"/>
      <c r="TPD2960" s="87"/>
      <c r="TPE2960" s="87"/>
      <c r="TPF2960" s="87"/>
      <c r="TPG2960" s="87"/>
      <c r="TPH2960" s="87"/>
      <c r="TPI2960" s="87"/>
      <c r="TPJ2960" s="87"/>
      <c r="TPK2960" s="87"/>
      <c r="TPL2960" s="87"/>
      <c r="TPM2960" s="87"/>
      <c r="TPN2960" s="87"/>
      <c r="TPO2960" s="87"/>
      <c r="TPP2960" s="87"/>
      <c r="TPQ2960" s="87"/>
      <c r="TPR2960" s="87"/>
      <c r="TPS2960" s="87"/>
      <c r="TPT2960" s="87"/>
      <c r="TPU2960" s="87"/>
      <c r="TPV2960" s="87"/>
      <c r="TPW2960" s="87"/>
      <c r="TPX2960" s="87"/>
      <c r="TPY2960" s="87"/>
      <c r="TPZ2960" s="87"/>
      <c r="TQA2960" s="87"/>
      <c r="TQB2960" s="87"/>
      <c r="TQC2960" s="87"/>
      <c r="TQD2960" s="87"/>
      <c r="TQE2960" s="87"/>
      <c r="TQF2960" s="87"/>
      <c r="TQG2960" s="87"/>
      <c r="TQH2960" s="87"/>
      <c r="TQI2960" s="87"/>
      <c r="TQJ2960" s="87"/>
      <c r="TQK2960" s="87"/>
      <c r="TQL2960" s="87"/>
      <c r="TQM2960" s="87"/>
      <c r="TQN2960" s="87"/>
      <c r="TQO2960" s="87"/>
      <c r="TQP2960" s="87"/>
      <c r="TQQ2960" s="87"/>
      <c r="TQR2960" s="87"/>
      <c r="TQS2960" s="87"/>
      <c r="TQT2960" s="87"/>
      <c r="TQU2960" s="87"/>
      <c r="TQV2960" s="87"/>
      <c r="TQW2960" s="87"/>
      <c r="TQX2960" s="87"/>
      <c r="TQY2960" s="87"/>
      <c r="TQZ2960" s="87"/>
      <c r="TRA2960" s="87"/>
      <c r="TRB2960" s="87"/>
      <c r="TRC2960" s="87"/>
      <c r="TRD2960" s="87"/>
      <c r="TRE2960" s="87"/>
      <c r="TRF2960" s="87"/>
      <c r="TRG2960" s="87"/>
      <c r="TRH2960" s="87"/>
      <c r="TRI2960" s="87"/>
      <c r="TRJ2960" s="87"/>
      <c r="TRK2960" s="87"/>
      <c r="TRL2960" s="87"/>
      <c r="TRM2960" s="87"/>
      <c r="TRN2960" s="87"/>
      <c r="TRO2960" s="87"/>
      <c r="TRP2960" s="87"/>
      <c r="TRQ2960" s="87"/>
      <c r="TRR2960" s="87"/>
      <c r="TRS2960" s="87"/>
      <c r="TRT2960" s="87"/>
      <c r="TRU2960" s="87"/>
      <c r="TRV2960" s="87"/>
      <c r="TRW2960" s="87"/>
      <c r="TRX2960" s="87"/>
      <c r="TRY2960" s="87"/>
      <c r="TRZ2960" s="87"/>
      <c r="TSA2960" s="87"/>
      <c r="TSB2960" s="87"/>
      <c r="TSC2960" s="87"/>
      <c r="TSD2960" s="87"/>
      <c r="TSE2960" s="87"/>
      <c r="TSF2960" s="87"/>
      <c r="TSG2960" s="87"/>
      <c r="TSH2960" s="87"/>
      <c r="TSI2960" s="87"/>
      <c r="TSJ2960" s="87"/>
      <c r="TSK2960" s="87"/>
      <c r="TSL2960" s="87"/>
      <c r="TSM2960" s="87"/>
      <c r="TSN2960" s="87"/>
      <c r="TSO2960" s="87"/>
      <c r="TSP2960" s="87"/>
      <c r="TSQ2960" s="87"/>
      <c r="TSR2960" s="87"/>
      <c r="TSS2960" s="87"/>
      <c r="TST2960" s="87"/>
      <c r="TSU2960" s="87"/>
      <c r="TSV2960" s="87"/>
      <c r="TSW2960" s="87"/>
      <c r="TSX2960" s="87"/>
      <c r="TSY2960" s="87"/>
      <c r="TSZ2960" s="87"/>
      <c r="TTA2960" s="87"/>
      <c r="TTB2960" s="87"/>
      <c r="TTC2960" s="87"/>
      <c r="TTD2960" s="87"/>
      <c r="TTE2960" s="87"/>
      <c r="TTF2960" s="87"/>
      <c r="TTG2960" s="87"/>
      <c r="TTH2960" s="87"/>
      <c r="TTI2960" s="87"/>
      <c r="TTJ2960" s="87"/>
      <c r="TTK2960" s="87"/>
      <c r="TTL2960" s="87"/>
      <c r="TTM2960" s="87"/>
      <c r="TTN2960" s="87"/>
      <c r="TTO2960" s="87"/>
      <c r="TTP2960" s="87"/>
      <c r="TTQ2960" s="87"/>
      <c r="TTR2960" s="87"/>
      <c r="TTS2960" s="87"/>
      <c r="TTT2960" s="87"/>
      <c r="TTU2960" s="87"/>
      <c r="TTV2960" s="87"/>
      <c r="TTW2960" s="87"/>
      <c r="TTX2960" s="87"/>
      <c r="TTY2960" s="87"/>
      <c r="TTZ2960" s="87"/>
      <c r="TUA2960" s="87"/>
      <c r="TUB2960" s="87"/>
      <c r="TUC2960" s="87"/>
      <c r="TUD2960" s="87"/>
      <c r="TUE2960" s="87"/>
      <c r="TUF2960" s="87"/>
      <c r="TUG2960" s="87"/>
      <c r="TUH2960" s="87"/>
      <c r="TUI2960" s="87"/>
      <c r="TUJ2960" s="87"/>
      <c r="TUK2960" s="87"/>
      <c r="TUL2960" s="87"/>
      <c r="TUM2960" s="87"/>
      <c r="TUN2960" s="87"/>
      <c r="TUO2960" s="87"/>
      <c r="TUP2960" s="87"/>
      <c r="TUQ2960" s="87"/>
      <c r="TUR2960" s="87"/>
      <c r="TUS2960" s="87"/>
      <c r="TUT2960" s="87"/>
      <c r="TUU2960" s="87"/>
      <c r="TUV2960" s="87"/>
      <c r="TUW2960" s="87"/>
      <c r="TUX2960" s="87"/>
      <c r="TUY2960" s="87"/>
      <c r="TUZ2960" s="87"/>
      <c r="TVA2960" s="87"/>
      <c r="TVB2960" s="87"/>
      <c r="TVC2960" s="87"/>
      <c r="TVD2960" s="87"/>
      <c r="TVE2960" s="87"/>
      <c r="TVF2960" s="87"/>
      <c r="TVG2960" s="87"/>
      <c r="TVH2960" s="87"/>
      <c r="TVI2960" s="87"/>
      <c r="TVJ2960" s="87"/>
      <c r="TVK2960" s="87"/>
      <c r="TVL2960" s="87"/>
      <c r="TVM2960" s="87"/>
      <c r="TVN2960" s="87"/>
      <c r="TVO2960" s="87"/>
      <c r="TVP2960" s="87"/>
      <c r="TVQ2960" s="87"/>
      <c r="TVR2960" s="87"/>
      <c r="TVS2960" s="87"/>
      <c r="TVT2960" s="87"/>
      <c r="TVU2960" s="87"/>
      <c r="TVV2960" s="87"/>
      <c r="TVW2960" s="87"/>
      <c r="TVX2960" s="87"/>
      <c r="TVY2960" s="87"/>
      <c r="TVZ2960" s="87"/>
      <c r="TWA2960" s="87"/>
      <c r="TWB2960" s="87"/>
      <c r="TWC2960" s="87"/>
      <c r="TWD2960" s="87"/>
      <c r="TWE2960" s="87"/>
      <c r="TWF2960" s="87"/>
      <c r="TWG2960" s="87"/>
      <c r="TWH2960" s="87"/>
      <c r="TWI2960" s="87"/>
      <c r="TWJ2960" s="87"/>
      <c r="TWK2960" s="87"/>
      <c r="TWL2960" s="87"/>
      <c r="TWM2960" s="87"/>
      <c r="TWN2960" s="87"/>
      <c r="TWO2960" s="87"/>
      <c r="TWP2960" s="87"/>
      <c r="TWQ2960" s="87"/>
      <c r="TWR2960" s="87"/>
      <c r="TWS2960" s="87"/>
      <c r="TWT2960" s="87"/>
      <c r="TWU2960" s="87"/>
      <c r="TWV2960" s="87"/>
      <c r="TWW2960" s="87"/>
      <c r="TWX2960" s="87"/>
      <c r="TWY2960" s="87"/>
      <c r="TWZ2960" s="87"/>
      <c r="TXA2960" s="87"/>
      <c r="TXB2960" s="87"/>
      <c r="TXC2960" s="87"/>
      <c r="TXD2960" s="87"/>
      <c r="TXE2960" s="87"/>
      <c r="TXF2960" s="87"/>
      <c r="TXG2960" s="87"/>
      <c r="TXH2960" s="87"/>
      <c r="TXI2960" s="87"/>
      <c r="TXJ2960" s="87"/>
      <c r="TXK2960" s="87"/>
      <c r="TXL2960" s="87"/>
      <c r="TXM2960" s="87"/>
      <c r="TXN2960" s="87"/>
      <c r="TXO2960" s="87"/>
      <c r="TXP2960" s="87"/>
      <c r="TXQ2960" s="87"/>
      <c r="TXR2960" s="87"/>
      <c r="TXS2960" s="87"/>
      <c r="TXT2960" s="87"/>
      <c r="TXU2960" s="87"/>
      <c r="TXV2960" s="87"/>
      <c r="TXW2960" s="87"/>
      <c r="TXX2960" s="87"/>
      <c r="TXY2960" s="87"/>
      <c r="TXZ2960" s="87"/>
      <c r="TYA2960" s="87"/>
      <c r="TYB2960" s="87"/>
      <c r="TYC2960" s="87"/>
      <c r="TYD2960" s="87"/>
      <c r="TYE2960" s="87"/>
      <c r="TYF2960" s="87"/>
      <c r="TYG2960" s="87"/>
      <c r="TYH2960" s="87"/>
      <c r="TYI2960" s="87"/>
      <c r="TYJ2960" s="87"/>
      <c r="TYK2960" s="87"/>
      <c r="TYL2960" s="87"/>
      <c r="TYM2960" s="87"/>
      <c r="TYN2960" s="87"/>
      <c r="TYO2960" s="87"/>
      <c r="TYP2960" s="87"/>
      <c r="TYQ2960" s="87"/>
      <c r="TYR2960" s="87"/>
      <c r="TYS2960" s="87"/>
      <c r="TYT2960" s="87"/>
      <c r="TYU2960" s="87"/>
      <c r="TYV2960" s="87"/>
      <c r="TYW2960" s="87"/>
      <c r="TYX2960" s="87"/>
      <c r="TYY2960" s="87"/>
      <c r="TYZ2960" s="87"/>
      <c r="TZA2960" s="87"/>
      <c r="TZB2960" s="87"/>
      <c r="TZC2960" s="87"/>
      <c r="TZD2960" s="87"/>
      <c r="TZE2960" s="87"/>
      <c r="TZF2960" s="87"/>
      <c r="TZG2960" s="87"/>
      <c r="TZH2960" s="87"/>
      <c r="TZI2960" s="87"/>
      <c r="TZJ2960" s="87"/>
      <c r="TZK2960" s="87"/>
      <c r="TZL2960" s="87"/>
      <c r="TZM2960" s="87"/>
      <c r="TZN2960" s="87"/>
      <c r="TZO2960" s="87"/>
      <c r="TZP2960" s="87"/>
      <c r="TZQ2960" s="87"/>
      <c r="TZR2960" s="87"/>
      <c r="TZS2960" s="87"/>
      <c r="TZT2960" s="87"/>
      <c r="TZU2960" s="87"/>
      <c r="TZV2960" s="87"/>
      <c r="TZW2960" s="87"/>
      <c r="TZX2960" s="87"/>
      <c r="TZY2960" s="87"/>
      <c r="TZZ2960" s="87"/>
      <c r="UAA2960" s="87"/>
      <c r="UAB2960" s="87"/>
      <c r="UAC2960" s="87"/>
      <c r="UAD2960" s="87"/>
      <c r="UAE2960" s="87"/>
      <c r="UAF2960" s="87"/>
      <c r="UAG2960" s="87"/>
      <c r="UAH2960" s="87"/>
      <c r="UAI2960" s="87"/>
      <c r="UAJ2960" s="87"/>
      <c r="UAK2960" s="87"/>
      <c r="UAL2960" s="87"/>
      <c r="UAM2960" s="87"/>
      <c r="UAN2960" s="87"/>
      <c r="UAO2960" s="87"/>
      <c r="UAP2960" s="87"/>
      <c r="UAQ2960" s="87"/>
      <c r="UAR2960" s="87"/>
      <c r="UAS2960" s="87"/>
      <c r="UAT2960" s="87"/>
      <c r="UAU2960" s="87"/>
      <c r="UAV2960" s="87"/>
      <c r="UAW2960" s="87"/>
      <c r="UAX2960" s="87"/>
      <c r="UAY2960" s="87"/>
      <c r="UAZ2960" s="87"/>
      <c r="UBA2960" s="87"/>
      <c r="UBB2960" s="87"/>
      <c r="UBC2960" s="87"/>
      <c r="UBD2960" s="87"/>
      <c r="UBE2960" s="87"/>
      <c r="UBF2960" s="87"/>
      <c r="UBG2960" s="87"/>
      <c r="UBH2960" s="87"/>
      <c r="UBI2960" s="87"/>
      <c r="UBJ2960" s="87"/>
      <c r="UBK2960" s="87"/>
      <c r="UBL2960" s="87"/>
      <c r="UBM2960" s="87"/>
      <c r="UBN2960" s="87"/>
      <c r="UBO2960" s="87"/>
      <c r="UBP2960" s="87"/>
      <c r="UBQ2960" s="87"/>
      <c r="UBR2960" s="87"/>
      <c r="UBS2960" s="87"/>
      <c r="UBT2960" s="87"/>
      <c r="UBU2960" s="87"/>
      <c r="UBV2960" s="87"/>
      <c r="UBW2960" s="87"/>
      <c r="UBX2960" s="87"/>
      <c r="UBY2960" s="87"/>
      <c r="UBZ2960" s="87"/>
      <c r="UCA2960" s="87"/>
      <c r="UCB2960" s="87"/>
      <c r="UCC2960" s="87"/>
      <c r="UCD2960" s="87"/>
      <c r="UCE2960" s="87"/>
      <c r="UCF2960" s="87"/>
      <c r="UCG2960" s="87"/>
      <c r="UCH2960" s="87"/>
      <c r="UCI2960" s="87"/>
      <c r="UCJ2960" s="87"/>
      <c r="UCK2960" s="87"/>
      <c r="UCL2960" s="87"/>
      <c r="UCM2960" s="87"/>
      <c r="UCN2960" s="87"/>
      <c r="UCO2960" s="87"/>
      <c r="UCP2960" s="87"/>
      <c r="UCQ2960" s="87"/>
      <c r="UCR2960" s="87"/>
      <c r="UCS2960" s="87"/>
      <c r="UCT2960" s="87"/>
      <c r="UCU2960" s="87"/>
      <c r="UCV2960" s="87"/>
      <c r="UCW2960" s="87"/>
      <c r="UCX2960" s="87"/>
      <c r="UCY2960" s="87"/>
      <c r="UCZ2960" s="87"/>
      <c r="UDA2960" s="87"/>
      <c r="UDB2960" s="87"/>
      <c r="UDC2960" s="87"/>
      <c r="UDD2960" s="87"/>
      <c r="UDE2960" s="87"/>
      <c r="UDF2960" s="87"/>
      <c r="UDG2960" s="87"/>
      <c r="UDH2960" s="87"/>
      <c r="UDI2960" s="87"/>
      <c r="UDJ2960" s="87"/>
      <c r="UDK2960" s="87"/>
      <c r="UDL2960" s="87"/>
      <c r="UDM2960" s="87"/>
      <c r="UDN2960" s="87"/>
      <c r="UDO2960" s="87"/>
      <c r="UDP2960" s="87"/>
      <c r="UDQ2960" s="87"/>
      <c r="UDR2960" s="87"/>
      <c r="UDS2960" s="87"/>
      <c r="UDT2960" s="87"/>
      <c r="UDU2960" s="87"/>
      <c r="UDV2960" s="87"/>
      <c r="UDW2960" s="87"/>
      <c r="UDX2960" s="87"/>
      <c r="UDY2960" s="87"/>
      <c r="UDZ2960" s="87"/>
      <c r="UEA2960" s="87"/>
      <c r="UEB2960" s="87"/>
      <c r="UEC2960" s="87"/>
      <c r="UED2960" s="87"/>
      <c r="UEE2960" s="87"/>
      <c r="UEF2960" s="87"/>
      <c r="UEG2960" s="87"/>
      <c r="UEH2960" s="87"/>
      <c r="UEI2960" s="87"/>
      <c r="UEJ2960" s="87"/>
      <c r="UEK2960" s="87"/>
      <c r="UEL2960" s="87"/>
      <c r="UEM2960" s="87"/>
      <c r="UEN2960" s="87"/>
      <c r="UEO2960" s="87"/>
      <c r="UEP2960" s="87"/>
      <c r="UEQ2960" s="87"/>
      <c r="UER2960" s="87"/>
      <c r="UES2960" s="87"/>
      <c r="UET2960" s="87"/>
      <c r="UEU2960" s="87"/>
      <c r="UEV2960" s="87"/>
      <c r="UEW2960" s="87"/>
      <c r="UEX2960" s="87"/>
      <c r="UEY2960" s="87"/>
      <c r="UEZ2960" s="87"/>
      <c r="UFA2960" s="87"/>
      <c r="UFB2960" s="87"/>
      <c r="UFC2960" s="87"/>
      <c r="UFD2960" s="87"/>
      <c r="UFE2960" s="87"/>
      <c r="UFF2960" s="87"/>
      <c r="UFG2960" s="87"/>
      <c r="UFH2960" s="87"/>
      <c r="UFI2960" s="87"/>
      <c r="UFJ2960" s="87"/>
      <c r="UFK2960" s="87"/>
      <c r="UFL2960" s="87"/>
      <c r="UFM2960" s="87"/>
      <c r="UFN2960" s="87"/>
      <c r="UFO2960" s="87"/>
      <c r="UFP2960" s="87"/>
      <c r="UFQ2960" s="87"/>
      <c r="UFR2960" s="87"/>
      <c r="UFS2960" s="87"/>
      <c r="UFT2960" s="87"/>
      <c r="UFU2960" s="87"/>
      <c r="UFV2960" s="87"/>
      <c r="UFW2960" s="87"/>
      <c r="UFX2960" s="87"/>
      <c r="UFY2960" s="87"/>
      <c r="UFZ2960" s="87"/>
      <c r="UGA2960" s="87"/>
      <c r="UGB2960" s="87"/>
      <c r="UGC2960" s="87"/>
      <c r="UGD2960" s="87"/>
      <c r="UGE2960" s="87"/>
      <c r="UGF2960" s="87"/>
      <c r="UGG2960" s="87"/>
      <c r="UGH2960" s="87"/>
      <c r="UGI2960" s="87"/>
      <c r="UGJ2960" s="87"/>
      <c r="UGK2960" s="87"/>
      <c r="UGL2960" s="87"/>
      <c r="UGM2960" s="87"/>
      <c r="UGN2960" s="87"/>
      <c r="UGO2960" s="87"/>
      <c r="UGP2960" s="87"/>
      <c r="UGQ2960" s="87"/>
      <c r="UGR2960" s="87"/>
      <c r="UGS2960" s="87"/>
      <c r="UGT2960" s="87"/>
      <c r="UGU2960" s="87"/>
      <c r="UGV2960" s="87"/>
      <c r="UGW2960" s="87"/>
      <c r="UGX2960" s="87"/>
      <c r="UGY2960" s="87"/>
      <c r="UGZ2960" s="87"/>
      <c r="UHA2960" s="87"/>
      <c r="UHB2960" s="87"/>
      <c r="UHC2960" s="87"/>
      <c r="UHD2960" s="87"/>
      <c r="UHE2960" s="87"/>
      <c r="UHF2960" s="87"/>
      <c r="UHG2960" s="87"/>
      <c r="UHH2960" s="87"/>
      <c r="UHI2960" s="87"/>
      <c r="UHJ2960" s="87"/>
      <c r="UHK2960" s="87"/>
      <c r="UHL2960" s="87"/>
      <c r="UHM2960" s="87"/>
      <c r="UHN2960" s="87"/>
      <c r="UHO2960" s="87"/>
      <c r="UHP2960" s="87"/>
      <c r="UHQ2960" s="87"/>
      <c r="UHR2960" s="87"/>
      <c r="UHS2960" s="87"/>
      <c r="UHT2960" s="87"/>
      <c r="UHU2960" s="87"/>
      <c r="UHV2960" s="87"/>
      <c r="UHW2960" s="87"/>
      <c r="UHX2960" s="87"/>
      <c r="UHY2960" s="87"/>
      <c r="UHZ2960" s="87"/>
      <c r="UIA2960" s="87"/>
      <c r="UIB2960" s="87"/>
      <c r="UIC2960" s="87"/>
      <c r="UID2960" s="87"/>
      <c r="UIE2960" s="87"/>
      <c r="UIF2960" s="87"/>
      <c r="UIG2960" s="87"/>
      <c r="UIH2960" s="87"/>
      <c r="UII2960" s="87"/>
      <c r="UIJ2960" s="87"/>
      <c r="UIK2960" s="87"/>
      <c r="UIL2960" s="87"/>
      <c r="UIM2960" s="87"/>
      <c r="UIN2960" s="87"/>
      <c r="UIO2960" s="87"/>
      <c r="UIP2960" s="87"/>
      <c r="UIQ2960" s="87"/>
      <c r="UIR2960" s="87"/>
      <c r="UIS2960" s="87"/>
      <c r="UIT2960" s="87"/>
      <c r="UIU2960" s="87"/>
      <c r="UIV2960" s="87"/>
      <c r="UIW2960" s="87"/>
      <c r="UIX2960" s="87"/>
      <c r="UIY2960" s="87"/>
      <c r="UIZ2960" s="87"/>
      <c r="UJA2960" s="87"/>
      <c r="UJB2960" s="87"/>
      <c r="UJC2960" s="87"/>
      <c r="UJD2960" s="87"/>
      <c r="UJE2960" s="87"/>
      <c r="UJF2960" s="87"/>
      <c r="UJG2960" s="87"/>
      <c r="UJH2960" s="87"/>
      <c r="UJI2960" s="87"/>
      <c r="UJJ2960" s="87"/>
      <c r="UJK2960" s="87"/>
      <c r="UJL2960" s="87"/>
      <c r="UJM2960" s="87"/>
      <c r="UJN2960" s="87"/>
      <c r="UJO2960" s="87"/>
      <c r="UJP2960" s="87"/>
      <c r="UJQ2960" s="87"/>
      <c r="UJR2960" s="87"/>
      <c r="UJS2960" s="87"/>
      <c r="UJT2960" s="87"/>
      <c r="UJU2960" s="87"/>
      <c r="UJV2960" s="87"/>
      <c r="UJW2960" s="87"/>
      <c r="UJX2960" s="87"/>
      <c r="UJY2960" s="87"/>
      <c r="UJZ2960" s="87"/>
      <c r="UKA2960" s="87"/>
      <c r="UKB2960" s="87"/>
      <c r="UKC2960" s="87"/>
      <c r="UKD2960" s="87"/>
      <c r="UKE2960" s="87"/>
      <c r="UKF2960" s="87"/>
      <c r="UKG2960" s="87"/>
      <c r="UKH2960" s="87"/>
      <c r="UKI2960" s="87"/>
      <c r="UKJ2960" s="87"/>
      <c r="UKK2960" s="87"/>
      <c r="UKL2960" s="87"/>
      <c r="UKM2960" s="87"/>
      <c r="UKN2960" s="87"/>
      <c r="UKO2960" s="87"/>
      <c r="UKP2960" s="87"/>
      <c r="UKQ2960" s="87"/>
      <c r="UKR2960" s="87"/>
      <c r="UKS2960" s="87"/>
      <c r="UKT2960" s="87"/>
      <c r="UKU2960" s="87"/>
      <c r="UKV2960" s="87"/>
      <c r="UKW2960" s="87"/>
      <c r="UKX2960" s="87"/>
      <c r="UKY2960" s="87"/>
      <c r="UKZ2960" s="87"/>
      <c r="ULA2960" s="87"/>
      <c r="ULB2960" s="87"/>
      <c r="ULC2960" s="87"/>
      <c r="ULD2960" s="87"/>
      <c r="ULE2960" s="87"/>
      <c r="ULF2960" s="87"/>
      <c r="ULG2960" s="87"/>
      <c r="ULH2960" s="87"/>
      <c r="ULI2960" s="87"/>
      <c r="ULJ2960" s="87"/>
      <c r="ULK2960" s="87"/>
      <c r="ULL2960" s="87"/>
      <c r="ULM2960" s="87"/>
      <c r="ULN2960" s="87"/>
      <c r="ULO2960" s="87"/>
      <c r="ULP2960" s="87"/>
      <c r="ULQ2960" s="87"/>
      <c r="ULR2960" s="87"/>
      <c r="ULS2960" s="87"/>
      <c r="ULT2960" s="87"/>
      <c r="ULU2960" s="87"/>
      <c r="ULV2960" s="87"/>
      <c r="ULW2960" s="87"/>
      <c r="ULX2960" s="87"/>
      <c r="ULY2960" s="87"/>
      <c r="ULZ2960" s="87"/>
      <c r="UMA2960" s="87"/>
      <c r="UMB2960" s="87"/>
      <c r="UMC2960" s="87"/>
      <c r="UMD2960" s="87"/>
      <c r="UME2960" s="87"/>
      <c r="UMF2960" s="87"/>
      <c r="UMG2960" s="87"/>
      <c r="UMH2960" s="87"/>
      <c r="UMI2960" s="87"/>
      <c r="UMJ2960" s="87"/>
      <c r="UMK2960" s="87"/>
      <c r="UML2960" s="87"/>
      <c r="UMM2960" s="87"/>
      <c r="UMN2960" s="87"/>
      <c r="UMO2960" s="87"/>
      <c r="UMP2960" s="87"/>
      <c r="UMQ2960" s="87"/>
      <c r="UMR2960" s="87"/>
      <c r="UMS2960" s="87"/>
      <c r="UMT2960" s="87"/>
      <c r="UMU2960" s="87"/>
      <c r="UMV2960" s="87"/>
      <c r="UMW2960" s="87"/>
      <c r="UMX2960" s="87"/>
      <c r="UMY2960" s="87"/>
      <c r="UMZ2960" s="87"/>
      <c r="UNA2960" s="87"/>
      <c r="UNB2960" s="87"/>
      <c r="UNC2960" s="87"/>
      <c r="UND2960" s="87"/>
      <c r="UNE2960" s="87"/>
      <c r="UNF2960" s="87"/>
      <c r="UNG2960" s="87"/>
      <c r="UNH2960" s="87"/>
      <c r="UNI2960" s="87"/>
      <c r="UNJ2960" s="87"/>
      <c r="UNK2960" s="87"/>
      <c r="UNL2960" s="87"/>
      <c r="UNM2960" s="87"/>
      <c r="UNN2960" s="87"/>
      <c r="UNO2960" s="87"/>
      <c r="UNP2960" s="87"/>
      <c r="UNQ2960" s="87"/>
      <c r="UNR2960" s="87"/>
      <c r="UNS2960" s="87"/>
      <c r="UNT2960" s="87"/>
      <c r="UNU2960" s="87"/>
      <c r="UNV2960" s="87"/>
      <c r="UNW2960" s="87"/>
      <c r="UNX2960" s="87"/>
      <c r="UNY2960" s="87"/>
      <c r="UNZ2960" s="87"/>
      <c r="UOA2960" s="87"/>
      <c r="UOB2960" s="87"/>
      <c r="UOC2960" s="87"/>
      <c r="UOD2960" s="87"/>
      <c r="UOE2960" s="87"/>
      <c r="UOF2960" s="87"/>
      <c r="UOG2960" s="87"/>
      <c r="UOH2960" s="87"/>
      <c r="UOI2960" s="87"/>
      <c r="UOJ2960" s="87"/>
      <c r="UOK2960" s="87"/>
      <c r="UOL2960" s="87"/>
      <c r="UOM2960" s="87"/>
      <c r="UON2960" s="87"/>
      <c r="UOO2960" s="87"/>
      <c r="UOP2960" s="87"/>
      <c r="UOQ2960" s="87"/>
      <c r="UOR2960" s="87"/>
      <c r="UOS2960" s="87"/>
      <c r="UOT2960" s="87"/>
      <c r="UOU2960" s="87"/>
      <c r="UOV2960" s="87"/>
      <c r="UOW2960" s="87"/>
      <c r="UOX2960" s="87"/>
      <c r="UOY2960" s="87"/>
      <c r="UOZ2960" s="87"/>
      <c r="UPA2960" s="87"/>
      <c r="UPB2960" s="87"/>
      <c r="UPC2960" s="87"/>
      <c r="UPD2960" s="87"/>
      <c r="UPE2960" s="87"/>
      <c r="UPF2960" s="87"/>
      <c r="UPG2960" s="87"/>
      <c r="UPH2960" s="87"/>
      <c r="UPI2960" s="87"/>
      <c r="UPJ2960" s="87"/>
      <c r="UPK2960" s="87"/>
      <c r="UPL2960" s="87"/>
      <c r="UPM2960" s="87"/>
      <c r="UPN2960" s="87"/>
      <c r="UPO2960" s="87"/>
      <c r="UPP2960" s="87"/>
      <c r="UPQ2960" s="87"/>
      <c r="UPR2960" s="87"/>
      <c r="UPS2960" s="87"/>
      <c r="UPT2960" s="87"/>
      <c r="UPU2960" s="87"/>
      <c r="UPV2960" s="87"/>
      <c r="UPW2960" s="87"/>
      <c r="UPX2960" s="87"/>
      <c r="UPY2960" s="87"/>
      <c r="UPZ2960" s="87"/>
      <c r="UQA2960" s="87"/>
      <c r="UQB2960" s="87"/>
      <c r="UQC2960" s="87"/>
      <c r="UQD2960" s="87"/>
      <c r="UQE2960" s="87"/>
      <c r="UQF2960" s="87"/>
      <c r="UQG2960" s="87"/>
      <c r="UQH2960" s="87"/>
      <c r="UQI2960" s="87"/>
      <c r="UQJ2960" s="87"/>
      <c r="UQK2960" s="87"/>
      <c r="UQL2960" s="87"/>
      <c r="UQM2960" s="87"/>
      <c r="UQN2960" s="87"/>
      <c r="UQO2960" s="87"/>
      <c r="UQP2960" s="87"/>
      <c r="UQQ2960" s="87"/>
      <c r="UQR2960" s="87"/>
      <c r="UQS2960" s="87"/>
      <c r="UQT2960" s="87"/>
      <c r="UQU2960" s="87"/>
      <c r="UQV2960" s="87"/>
      <c r="UQW2960" s="87"/>
      <c r="UQX2960" s="87"/>
      <c r="UQY2960" s="87"/>
      <c r="UQZ2960" s="87"/>
      <c r="URA2960" s="87"/>
      <c r="URB2960" s="87"/>
      <c r="URC2960" s="87"/>
      <c r="URD2960" s="87"/>
      <c r="URE2960" s="87"/>
      <c r="URF2960" s="87"/>
      <c r="URG2960" s="87"/>
      <c r="URH2960" s="87"/>
      <c r="URI2960" s="87"/>
      <c r="URJ2960" s="87"/>
      <c r="URK2960" s="87"/>
      <c r="URL2960" s="87"/>
      <c r="URM2960" s="87"/>
      <c r="URN2960" s="87"/>
      <c r="URO2960" s="87"/>
      <c r="URP2960" s="87"/>
      <c r="URQ2960" s="87"/>
      <c r="URR2960" s="87"/>
      <c r="URS2960" s="87"/>
      <c r="URT2960" s="87"/>
      <c r="URU2960" s="87"/>
      <c r="URV2960" s="87"/>
      <c r="URW2960" s="87"/>
      <c r="URX2960" s="87"/>
      <c r="URY2960" s="87"/>
      <c r="URZ2960" s="87"/>
      <c r="USA2960" s="87"/>
      <c r="USB2960" s="87"/>
      <c r="USC2960" s="87"/>
      <c r="USD2960" s="87"/>
      <c r="USE2960" s="87"/>
      <c r="USF2960" s="87"/>
      <c r="USG2960" s="87"/>
      <c r="USH2960" s="87"/>
      <c r="USI2960" s="87"/>
      <c r="USJ2960" s="87"/>
      <c r="USK2960" s="87"/>
      <c r="USL2960" s="87"/>
      <c r="USM2960" s="87"/>
      <c r="USN2960" s="87"/>
      <c r="USO2960" s="87"/>
      <c r="USP2960" s="87"/>
      <c r="USQ2960" s="87"/>
      <c r="USR2960" s="87"/>
      <c r="USS2960" s="87"/>
      <c r="UST2960" s="87"/>
      <c r="USU2960" s="87"/>
      <c r="USV2960" s="87"/>
      <c r="USW2960" s="87"/>
      <c r="USX2960" s="87"/>
      <c r="USY2960" s="87"/>
      <c r="USZ2960" s="87"/>
      <c r="UTA2960" s="87"/>
      <c r="UTB2960" s="87"/>
      <c r="UTC2960" s="87"/>
      <c r="UTD2960" s="87"/>
      <c r="UTE2960" s="87"/>
      <c r="UTF2960" s="87"/>
      <c r="UTG2960" s="87"/>
      <c r="UTH2960" s="87"/>
      <c r="UTI2960" s="87"/>
      <c r="UTJ2960" s="87"/>
      <c r="UTK2960" s="87"/>
      <c r="UTL2960" s="87"/>
      <c r="UTM2960" s="87"/>
      <c r="UTN2960" s="87"/>
      <c r="UTO2960" s="87"/>
      <c r="UTP2960" s="87"/>
      <c r="UTQ2960" s="87"/>
      <c r="UTR2960" s="87"/>
      <c r="UTS2960" s="87"/>
      <c r="UTT2960" s="87"/>
      <c r="UTU2960" s="87"/>
      <c r="UTV2960" s="87"/>
      <c r="UTW2960" s="87"/>
      <c r="UTX2960" s="87"/>
      <c r="UTY2960" s="87"/>
      <c r="UTZ2960" s="87"/>
      <c r="UUA2960" s="87"/>
      <c r="UUB2960" s="87"/>
      <c r="UUC2960" s="87"/>
      <c r="UUD2960" s="87"/>
      <c r="UUE2960" s="87"/>
      <c r="UUF2960" s="87"/>
      <c r="UUG2960" s="87"/>
      <c r="UUH2960" s="87"/>
      <c r="UUI2960" s="87"/>
      <c r="UUJ2960" s="87"/>
      <c r="UUK2960" s="87"/>
      <c r="UUL2960" s="87"/>
      <c r="UUM2960" s="87"/>
      <c r="UUN2960" s="87"/>
      <c r="UUO2960" s="87"/>
      <c r="UUP2960" s="87"/>
      <c r="UUQ2960" s="87"/>
      <c r="UUR2960" s="87"/>
      <c r="UUS2960" s="87"/>
      <c r="UUT2960" s="87"/>
      <c r="UUU2960" s="87"/>
      <c r="UUV2960" s="87"/>
      <c r="UUW2960" s="87"/>
      <c r="UUX2960" s="87"/>
      <c r="UUY2960" s="87"/>
      <c r="UUZ2960" s="87"/>
      <c r="UVA2960" s="87"/>
      <c r="UVB2960" s="87"/>
      <c r="UVC2960" s="87"/>
      <c r="UVD2960" s="87"/>
      <c r="UVE2960" s="87"/>
      <c r="UVF2960" s="87"/>
      <c r="UVG2960" s="87"/>
      <c r="UVH2960" s="87"/>
      <c r="UVI2960" s="87"/>
      <c r="UVJ2960" s="87"/>
      <c r="UVK2960" s="87"/>
      <c r="UVL2960" s="87"/>
      <c r="UVM2960" s="87"/>
      <c r="UVN2960" s="87"/>
      <c r="UVO2960" s="87"/>
      <c r="UVP2960" s="87"/>
      <c r="UVQ2960" s="87"/>
      <c r="UVR2960" s="87"/>
      <c r="UVS2960" s="87"/>
      <c r="UVT2960" s="87"/>
      <c r="UVU2960" s="87"/>
      <c r="UVV2960" s="87"/>
      <c r="UVW2960" s="87"/>
      <c r="UVX2960" s="87"/>
      <c r="UVY2960" s="87"/>
      <c r="UVZ2960" s="87"/>
      <c r="UWA2960" s="87"/>
      <c r="UWB2960" s="87"/>
      <c r="UWC2960" s="87"/>
      <c r="UWD2960" s="87"/>
      <c r="UWE2960" s="87"/>
      <c r="UWF2960" s="87"/>
      <c r="UWG2960" s="87"/>
      <c r="UWH2960" s="87"/>
      <c r="UWI2960" s="87"/>
      <c r="UWJ2960" s="87"/>
      <c r="UWK2960" s="87"/>
      <c r="UWL2960" s="87"/>
      <c r="UWM2960" s="87"/>
      <c r="UWN2960" s="87"/>
      <c r="UWO2960" s="87"/>
      <c r="UWP2960" s="87"/>
      <c r="UWQ2960" s="87"/>
      <c r="UWR2960" s="87"/>
      <c r="UWS2960" s="87"/>
      <c r="UWT2960" s="87"/>
      <c r="UWU2960" s="87"/>
      <c r="UWV2960" s="87"/>
      <c r="UWW2960" s="87"/>
      <c r="UWX2960" s="87"/>
      <c r="UWY2960" s="87"/>
      <c r="UWZ2960" s="87"/>
      <c r="UXA2960" s="87"/>
      <c r="UXB2960" s="87"/>
      <c r="UXC2960" s="87"/>
      <c r="UXD2960" s="87"/>
      <c r="UXE2960" s="87"/>
      <c r="UXF2960" s="87"/>
      <c r="UXG2960" s="87"/>
      <c r="UXH2960" s="87"/>
      <c r="UXI2960" s="87"/>
      <c r="UXJ2960" s="87"/>
      <c r="UXK2960" s="87"/>
      <c r="UXL2960" s="87"/>
      <c r="UXM2960" s="87"/>
      <c r="UXN2960" s="87"/>
      <c r="UXO2960" s="87"/>
      <c r="UXP2960" s="87"/>
      <c r="UXQ2960" s="87"/>
      <c r="UXR2960" s="87"/>
      <c r="UXS2960" s="87"/>
      <c r="UXT2960" s="87"/>
      <c r="UXU2960" s="87"/>
      <c r="UXV2960" s="87"/>
      <c r="UXW2960" s="87"/>
      <c r="UXX2960" s="87"/>
      <c r="UXY2960" s="87"/>
      <c r="UXZ2960" s="87"/>
      <c r="UYA2960" s="87"/>
      <c r="UYB2960" s="87"/>
      <c r="UYC2960" s="87"/>
      <c r="UYD2960" s="87"/>
      <c r="UYE2960" s="87"/>
      <c r="UYF2960" s="87"/>
      <c r="UYG2960" s="87"/>
      <c r="UYH2960" s="87"/>
      <c r="UYI2960" s="87"/>
      <c r="UYJ2960" s="87"/>
      <c r="UYK2960" s="87"/>
      <c r="UYL2960" s="87"/>
      <c r="UYM2960" s="87"/>
      <c r="UYN2960" s="87"/>
      <c r="UYO2960" s="87"/>
      <c r="UYP2960" s="87"/>
      <c r="UYQ2960" s="87"/>
      <c r="UYR2960" s="87"/>
      <c r="UYS2960" s="87"/>
      <c r="UYT2960" s="87"/>
      <c r="UYU2960" s="87"/>
      <c r="UYV2960" s="87"/>
      <c r="UYW2960" s="87"/>
      <c r="UYX2960" s="87"/>
      <c r="UYY2960" s="87"/>
      <c r="UYZ2960" s="87"/>
      <c r="UZA2960" s="87"/>
      <c r="UZB2960" s="87"/>
      <c r="UZC2960" s="87"/>
      <c r="UZD2960" s="87"/>
      <c r="UZE2960" s="87"/>
      <c r="UZF2960" s="87"/>
      <c r="UZG2960" s="87"/>
      <c r="UZH2960" s="87"/>
      <c r="UZI2960" s="87"/>
      <c r="UZJ2960" s="87"/>
      <c r="UZK2960" s="87"/>
      <c r="UZL2960" s="87"/>
      <c r="UZM2960" s="87"/>
      <c r="UZN2960" s="87"/>
      <c r="UZO2960" s="87"/>
      <c r="UZP2960" s="87"/>
      <c r="UZQ2960" s="87"/>
      <c r="UZR2960" s="87"/>
      <c r="UZS2960" s="87"/>
      <c r="UZT2960" s="87"/>
      <c r="UZU2960" s="87"/>
      <c r="UZV2960" s="87"/>
      <c r="UZW2960" s="87"/>
      <c r="UZX2960" s="87"/>
      <c r="UZY2960" s="87"/>
      <c r="UZZ2960" s="87"/>
      <c r="VAA2960" s="87"/>
      <c r="VAB2960" s="87"/>
      <c r="VAC2960" s="87"/>
      <c r="VAD2960" s="87"/>
      <c r="VAE2960" s="87"/>
      <c r="VAF2960" s="87"/>
      <c r="VAG2960" s="87"/>
      <c r="VAH2960" s="87"/>
      <c r="VAI2960" s="87"/>
      <c r="VAJ2960" s="87"/>
      <c r="VAK2960" s="87"/>
      <c r="VAL2960" s="87"/>
      <c r="VAM2960" s="87"/>
      <c r="VAN2960" s="87"/>
      <c r="VAO2960" s="87"/>
      <c r="VAP2960" s="87"/>
      <c r="VAQ2960" s="87"/>
      <c r="VAR2960" s="87"/>
      <c r="VAS2960" s="87"/>
      <c r="VAT2960" s="87"/>
      <c r="VAU2960" s="87"/>
      <c r="VAV2960" s="87"/>
      <c r="VAW2960" s="87"/>
      <c r="VAX2960" s="87"/>
      <c r="VAY2960" s="87"/>
      <c r="VAZ2960" s="87"/>
      <c r="VBA2960" s="87"/>
      <c r="VBB2960" s="87"/>
      <c r="VBC2960" s="87"/>
      <c r="VBD2960" s="87"/>
      <c r="VBE2960" s="87"/>
      <c r="VBF2960" s="87"/>
      <c r="VBG2960" s="87"/>
      <c r="VBH2960" s="87"/>
      <c r="VBI2960" s="87"/>
      <c r="VBJ2960" s="87"/>
      <c r="VBK2960" s="87"/>
      <c r="VBL2960" s="87"/>
      <c r="VBM2960" s="87"/>
      <c r="VBN2960" s="87"/>
      <c r="VBO2960" s="87"/>
      <c r="VBP2960" s="87"/>
      <c r="VBQ2960" s="87"/>
      <c r="VBR2960" s="87"/>
      <c r="VBS2960" s="87"/>
      <c r="VBT2960" s="87"/>
      <c r="VBU2960" s="87"/>
      <c r="VBV2960" s="87"/>
      <c r="VBW2960" s="87"/>
      <c r="VBX2960" s="87"/>
      <c r="VBY2960" s="87"/>
      <c r="VBZ2960" s="87"/>
      <c r="VCA2960" s="87"/>
      <c r="VCB2960" s="87"/>
      <c r="VCC2960" s="87"/>
      <c r="VCD2960" s="87"/>
      <c r="VCE2960" s="87"/>
      <c r="VCF2960" s="87"/>
      <c r="VCG2960" s="87"/>
      <c r="VCH2960" s="87"/>
      <c r="VCI2960" s="87"/>
      <c r="VCJ2960" s="87"/>
      <c r="VCK2960" s="87"/>
      <c r="VCL2960" s="87"/>
      <c r="VCM2960" s="87"/>
      <c r="VCN2960" s="87"/>
      <c r="VCO2960" s="87"/>
      <c r="VCP2960" s="87"/>
      <c r="VCQ2960" s="87"/>
      <c r="VCR2960" s="87"/>
      <c r="VCS2960" s="87"/>
      <c r="VCT2960" s="87"/>
      <c r="VCU2960" s="87"/>
      <c r="VCV2960" s="87"/>
      <c r="VCW2960" s="87"/>
      <c r="VCX2960" s="87"/>
      <c r="VCY2960" s="87"/>
      <c r="VCZ2960" s="87"/>
      <c r="VDA2960" s="87"/>
      <c r="VDB2960" s="87"/>
      <c r="VDC2960" s="87"/>
      <c r="VDD2960" s="87"/>
      <c r="VDE2960" s="87"/>
      <c r="VDF2960" s="87"/>
      <c r="VDG2960" s="87"/>
      <c r="VDH2960" s="87"/>
      <c r="VDI2960" s="87"/>
      <c r="VDJ2960" s="87"/>
      <c r="VDK2960" s="87"/>
      <c r="VDL2960" s="87"/>
      <c r="VDM2960" s="87"/>
      <c r="VDN2960" s="87"/>
      <c r="VDO2960" s="87"/>
      <c r="VDP2960" s="87"/>
      <c r="VDQ2960" s="87"/>
      <c r="VDR2960" s="87"/>
      <c r="VDS2960" s="87"/>
      <c r="VDT2960" s="87"/>
      <c r="VDU2960" s="87"/>
      <c r="VDV2960" s="87"/>
      <c r="VDW2960" s="87"/>
      <c r="VDX2960" s="87"/>
      <c r="VDY2960" s="87"/>
      <c r="VDZ2960" s="87"/>
      <c r="VEA2960" s="87"/>
      <c r="VEB2960" s="87"/>
      <c r="VEC2960" s="87"/>
      <c r="VED2960" s="87"/>
      <c r="VEE2960" s="87"/>
      <c r="VEF2960" s="87"/>
      <c r="VEG2960" s="87"/>
      <c r="VEH2960" s="87"/>
      <c r="VEI2960" s="87"/>
      <c r="VEJ2960" s="87"/>
      <c r="VEK2960" s="87"/>
      <c r="VEL2960" s="87"/>
      <c r="VEM2960" s="87"/>
      <c r="VEN2960" s="87"/>
      <c r="VEO2960" s="87"/>
      <c r="VEP2960" s="87"/>
      <c r="VEQ2960" s="87"/>
      <c r="VER2960" s="87"/>
      <c r="VES2960" s="87"/>
      <c r="VET2960" s="87"/>
      <c r="VEU2960" s="87"/>
      <c r="VEV2960" s="87"/>
      <c r="VEW2960" s="87"/>
      <c r="VEX2960" s="87"/>
      <c r="VEY2960" s="87"/>
      <c r="VEZ2960" s="87"/>
      <c r="VFA2960" s="87"/>
      <c r="VFB2960" s="87"/>
      <c r="VFC2960" s="87"/>
      <c r="VFD2960" s="87"/>
      <c r="VFE2960" s="87"/>
      <c r="VFF2960" s="87"/>
      <c r="VFG2960" s="87"/>
      <c r="VFH2960" s="87"/>
      <c r="VFI2960" s="87"/>
      <c r="VFJ2960" s="87"/>
      <c r="VFK2960" s="87"/>
      <c r="VFL2960" s="87"/>
      <c r="VFM2960" s="87"/>
      <c r="VFN2960" s="87"/>
      <c r="VFO2960" s="87"/>
      <c r="VFP2960" s="87"/>
      <c r="VFQ2960" s="87"/>
      <c r="VFR2960" s="87"/>
      <c r="VFS2960" s="87"/>
      <c r="VFT2960" s="87"/>
      <c r="VFU2960" s="87"/>
      <c r="VFV2960" s="87"/>
      <c r="VFW2960" s="87"/>
      <c r="VFX2960" s="87"/>
      <c r="VFY2960" s="87"/>
      <c r="VFZ2960" s="87"/>
      <c r="VGA2960" s="87"/>
      <c r="VGB2960" s="87"/>
      <c r="VGC2960" s="87"/>
      <c r="VGD2960" s="87"/>
      <c r="VGE2960" s="87"/>
      <c r="VGF2960" s="87"/>
      <c r="VGG2960" s="87"/>
      <c r="VGH2960" s="87"/>
      <c r="VGI2960" s="87"/>
      <c r="VGJ2960" s="87"/>
      <c r="VGK2960" s="87"/>
      <c r="VGL2960" s="87"/>
      <c r="VGM2960" s="87"/>
      <c r="VGN2960" s="87"/>
      <c r="VGO2960" s="87"/>
      <c r="VGP2960" s="87"/>
      <c r="VGQ2960" s="87"/>
      <c r="VGR2960" s="87"/>
      <c r="VGS2960" s="87"/>
      <c r="VGT2960" s="87"/>
      <c r="VGU2960" s="87"/>
      <c r="VGV2960" s="87"/>
      <c r="VGW2960" s="87"/>
      <c r="VGX2960" s="87"/>
      <c r="VGY2960" s="87"/>
      <c r="VGZ2960" s="87"/>
      <c r="VHA2960" s="87"/>
      <c r="VHB2960" s="87"/>
      <c r="VHC2960" s="87"/>
      <c r="VHD2960" s="87"/>
      <c r="VHE2960" s="87"/>
      <c r="VHF2960" s="87"/>
      <c r="VHG2960" s="87"/>
      <c r="VHH2960" s="87"/>
      <c r="VHI2960" s="87"/>
      <c r="VHJ2960" s="87"/>
      <c r="VHK2960" s="87"/>
      <c r="VHL2960" s="87"/>
      <c r="VHM2960" s="87"/>
      <c r="VHN2960" s="87"/>
      <c r="VHO2960" s="87"/>
      <c r="VHP2960" s="87"/>
      <c r="VHQ2960" s="87"/>
      <c r="VHR2960" s="87"/>
      <c r="VHS2960" s="87"/>
      <c r="VHT2960" s="87"/>
      <c r="VHU2960" s="87"/>
      <c r="VHV2960" s="87"/>
      <c r="VHW2960" s="87"/>
      <c r="VHX2960" s="87"/>
      <c r="VHY2960" s="87"/>
      <c r="VHZ2960" s="87"/>
      <c r="VIA2960" s="87"/>
      <c r="VIB2960" s="87"/>
      <c r="VIC2960" s="87"/>
      <c r="VID2960" s="87"/>
      <c r="VIE2960" s="87"/>
      <c r="VIF2960" s="87"/>
      <c r="VIG2960" s="87"/>
      <c r="VIH2960" s="87"/>
      <c r="VII2960" s="87"/>
      <c r="VIJ2960" s="87"/>
      <c r="VIK2960" s="87"/>
      <c r="VIL2960" s="87"/>
      <c r="VIM2960" s="87"/>
      <c r="VIN2960" s="87"/>
      <c r="VIO2960" s="87"/>
      <c r="VIP2960" s="87"/>
      <c r="VIQ2960" s="87"/>
      <c r="VIR2960" s="87"/>
      <c r="VIS2960" s="87"/>
      <c r="VIT2960" s="87"/>
      <c r="VIU2960" s="87"/>
      <c r="VIV2960" s="87"/>
      <c r="VIW2960" s="87"/>
      <c r="VIX2960" s="87"/>
      <c r="VIY2960" s="87"/>
      <c r="VIZ2960" s="87"/>
      <c r="VJA2960" s="87"/>
      <c r="VJB2960" s="87"/>
      <c r="VJC2960" s="87"/>
      <c r="VJD2960" s="87"/>
      <c r="VJE2960" s="87"/>
      <c r="VJF2960" s="87"/>
      <c r="VJG2960" s="87"/>
      <c r="VJH2960" s="87"/>
      <c r="VJI2960" s="87"/>
      <c r="VJJ2960" s="87"/>
      <c r="VJK2960" s="87"/>
      <c r="VJL2960" s="87"/>
      <c r="VJM2960" s="87"/>
      <c r="VJN2960" s="87"/>
      <c r="VJO2960" s="87"/>
      <c r="VJP2960" s="87"/>
      <c r="VJQ2960" s="87"/>
      <c r="VJR2960" s="87"/>
      <c r="VJS2960" s="87"/>
      <c r="VJT2960" s="87"/>
      <c r="VJU2960" s="87"/>
      <c r="VJV2960" s="87"/>
      <c r="VJW2960" s="87"/>
      <c r="VJX2960" s="87"/>
      <c r="VJY2960" s="87"/>
      <c r="VJZ2960" s="87"/>
      <c r="VKA2960" s="87"/>
      <c r="VKB2960" s="87"/>
      <c r="VKC2960" s="87"/>
      <c r="VKD2960" s="87"/>
      <c r="VKE2960" s="87"/>
      <c r="VKF2960" s="87"/>
      <c r="VKG2960" s="87"/>
      <c r="VKH2960" s="87"/>
      <c r="VKI2960" s="87"/>
      <c r="VKJ2960" s="87"/>
      <c r="VKK2960" s="87"/>
      <c r="VKL2960" s="87"/>
      <c r="VKM2960" s="87"/>
      <c r="VKN2960" s="87"/>
      <c r="VKO2960" s="87"/>
      <c r="VKP2960" s="87"/>
      <c r="VKQ2960" s="87"/>
      <c r="VKR2960" s="87"/>
      <c r="VKS2960" s="87"/>
      <c r="VKT2960" s="87"/>
      <c r="VKU2960" s="87"/>
      <c r="VKV2960" s="87"/>
      <c r="VKW2960" s="87"/>
      <c r="VKX2960" s="87"/>
      <c r="VKY2960" s="87"/>
      <c r="VKZ2960" s="87"/>
      <c r="VLA2960" s="87"/>
      <c r="VLB2960" s="87"/>
      <c r="VLC2960" s="87"/>
      <c r="VLD2960" s="87"/>
      <c r="VLE2960" s="87"/>
      <c r="VLF2960" s="87"/>
      <c r="VLG2960" s="87"/>
      <c r="VLH2960" s="87"/>
      <c r="VLI2960" s="87"/>
      <c r="VLJ2960" s="87"/>
      <c r="VLK2960" s="87"/>
      <c r="VLL2960" s="87"/>
      <c r="VLM2960" s="87"/>
      <c r="VLN2960" s="87"/>
      <c r="VLO2960" s="87"/>
      <c r="VLP2960" s="87"/>
      <c r="VLQ2960" s="87"/>
      <c r="VLR2960" s="87"/>
      <c r="VLS2960" s="87"/>
      <c r="VLT2960" s="87"/>
      <c r="VLU2960" s="87"/>
      <c r="VLV2960" s="87"/>
      <c r="VLW2960" s="87"/>
      <c r="VLX2960" s="87"/>
      <c r="VLY2960" s="87"/>
      <c r="VLZ2960" s="87"/>
      <c r="VMA2960" s="87"/>
      <c r="VMB2960" s="87"/>
      <c r="VMC2960" s="87"/>
      <c r="VMD2960" s="87"/>
      <c r="VME2960" s="87"/>
      <c r="VMF2960" s="87"/>
      <c r="VMG2960" s="87"/>
      <c r="VMH2960" s="87"/>
      <c r="VMI2960" s="87"/>
      <c r="VMJ2960" s="87"/>
      <c r="VMK2960" s="87"/>
      <c r="VML2960" s="87"/>
      <c r="VMM2960" s="87"/>
      <c r="VMN2960" s="87"/>
      <c r="VMO2960" s="87"/>
      <c r="VMP2960" s="87"/>
      <c r="VMQ2960" s="87"/>
      <c r="VMR2960" s="87"/>
      <c r="VMS2960" s="87"/>
      <c r="VMT2960" s="87"/>
      <c r="VMU2960" s="87"/>
      <c r="VMV2960" s="87"/>
      <c r="VMW2960" s="87"/>
      <c r="VMX2960" s="87"/>
      <c r="VMY2960" s="87"/>
      <c r="VMZ2960" s="87"/>
      <c r="VNA2960" s="87"/>
      <c r="VNB2960" s="87"/>
      <c r="VNC2960" s="87"/>
      <c r="VND2960" s="87"/>
      <c r="VNE2960" s="87"/>
      <c r="VNF2960" s="87"/>
      <c r="VNG2960" s="87"/>
      <c r="VNH2960" s="87"/>
      <c r="VNI2960" s="87"/>
      <c r="VNJ2960" s="87"/>
      <c r="VNK2960" s="87"/>
      <c r="VNL2960" s="87"/>
      <c r="VNM2960" s="87"/>
      <c r="VNN2960" s="87"/>
      <c r="VNO2960" s="87"/>
      <c r="VNP2960" s="87"/>
      <c r="VNQ2960" s="87"/>
      <c r="VNR2960" s="87"/>
      <c r="VNS2960" s="87"/>
      <c r="VNT2960" s="87"/>
      <c r="VNU2960" s="87"/>
      <c r="VNV2960" s="87"/>
      <c r="VNW2960" s="87"/>
      <c r="VNX2960" s="87"/>
      <c r="VNY2960" s="87"/>
      <c r="VNZ2960" s="87"/>
      <c r="VOA2960" s="87"/>
      <c r="VOB2960" s="87"/>
      <c r="VOC2960" s="87"/>
      <c r="VOD2960" s="87"/>
      <c r="VOE2960" s="87"/>
      <c r="VOF2960" s="87"/>
      <c r="VOG2960" s="87"/>
      <c r="VOH2960" s="87"/>
      <c r="VOI2960" s="87"/>
      <c r="VOJ2960" s="87"/>
      <c r="VOK2960" s="87"/>
      <c r="VOL2960" s="87"/>
      <c r="VOM2960" s="87"/>
      <c r="VON2960" s="87"/>
      <c r="VOO2960" s="87"/>
      <c r="VOP2960" s="87"/>
      <c r="VOQ2960" s="87"/>
      <c r="VOR2960" s="87"/>
      <c r="VOS2960" s="87"/>
      <c r="VOT2960" s="87"/>
      <c r="VOU2960" s="87"/>
      <c r="VOV2960" s="87"/>
      <c r="VOW2960" s="87"/>
      <c r="VOX2960" s="87"/>
      <c r="VOY2960" s="87"/>
      <c r="VOZ2960" s="87"/>
      <c r="VPA2960" s="87"/>
      <c r="VPB2960" s="87"/>
      <c r="VPC2960" s="87"/>
      <c r="VPD2960" s="87"/>
      <c r="VPE2960" s="87"/>
      <c r="VPF2960" s="87"/>
      <c r="VPG2960" s="87"/>
      <c r="VPH2960" s="87"/>
      <c r="VPI2960" s="87"/>
      <c r="VPJ2960" s="87"/>
      <c r="VPK2960" s="87"/>
      <c r="VPL2960" s="87"/>
      <c r="VPM2960" s="87"/>
      <c r="VPN2960" s="87"/>
      <c r="VPO2960" s="87"/>
      <c r="VPP2960" s="87"/>
      <c r="VPQ2960" s="87"/>
      <c r="VPR2960" s="87"/>
      <c r="VPS2960" s="87"/>
      <c r="VPT2960" s="87"/>
      <c r="VPU2960" s="87"/>
      <c r="VPV2960" s="87"/>
      <c r="VPW2960" s="87"/>
      <c r="VPX2960" s="87"/>
      <c r="VPY2960" s="87"/>
      <c r="VPZ2960" s="87"/>
      <c r="VQA2960" s="87"/>
      <c r="VQB2960" s="87"/>
      <c r="VQC2960" s="87"/>
      <c r="VQD2960" s="87"/>
      <c r="VQE2960" s="87"/>
      <c r="VQF2960" s="87"/>
      <c r="VQG2960" s="87"/>
      <c r="VQH2960" s="87"/>
      <c r="VQI2960" s="87"/>
      <c r="VQJ2960" s="87"/>
      <c r="VQK2960" s="87"/>
      <c r="VQL2960" s="87"/>
      <c r="VQM2960" s="87"/>
      <c r="VQN2960" s="87"/>
      <c r="VQO2960" s="87"/>
      <c r="VQP2960" s="87"/>
      <c r="VQQ2960" s="87"/>
      <c r="VQR2960" s="87"/>
      <c r="VQS2960" s="87"/>
      <c r="VQT2960" s="87"/>
      <c r="VQU2960" s="87"/>
      <c r="VQV2960" s="87"/>
      <c r="VQW2960" s="87"/>
      <c r="VQX2960" s="87"/>
      <c r="VQY2960" s="87"/>
      <c r="VQZ2960" s="87"/>
      <c r="VRA2960" s="87"/>
      <c r="VRB2960" s="87"/>
      <c r="VRC2960" s="87"/>
      <c r="VRD2960" s="87"/>
      <c r="VRE2960" s="87"/>
      <c r="VRF2960" s="87"/>
      <c r="VRG2960" s="87"/>
      <c r="VRH2960" s="87"/>
      <c r="VRI2960" s="87"/>
      <c r="VRJ2960" s="87"/>
      <c r="VRK2960" s="87"/>
      <c r="VRL2960" s="87"/>
      <c r="VRM2960" s="87"/>
      <c r="VRN2960" s="87"/>
      <c r="VRO2960" s="87"/>
      <c r="VRP2960" s="87"/>
      <c r="VRQ2960" s="87"/>
      <c r="VRR2960" s="87"/>
      <c r="VRS2960" s="87"/>
      <c r="VRT2960" s="87"/>
      <c r="VRU2960" s="87"/>
      <c r="VRV2960" s="87"/>
      <c r="VRW2960" s="87"/>
      <c r="VRX2960" s="87"/>
      <c r="VRY2960" s="87"/>
      <c r="VRZ2960" s="87"/>
      <c r="VSA2960" s="87"/>
      <c r="VSB2960" s="87"/>
      <c r="VSC2960" s="87"/>
      <c r="VSD2960" s="87"/>
      <c r="VSE2960" s="87"/>
      <c r="VSF2960" s="87"/>
      <c r="VSG2960" s="87"/>
      <c r="VSH2960" s="87"/>
      <c r="VSI2960" s="87"/>
      <c r="VSJ2960" s="87"/>
      <c r="VSK2960" s="87"/>
      <c r="VSL2960" s="87"/>
      <c r="VSM2960" s="87"/>
      <c r="VSN2960" s="87"/>
      <c r="VSO2960" s="87"/>
      <c r="VSP2960" s="87"/>
      <c r="VSQ2960" s="87"/>
      <c r="VSR2960" s="87"/>
      <c r="VSS2960" s="87"/>
      <c r="VST2960" s="87"/>
      <c r="VSU2960" s="87"/>
      <c r="VSV2960" s="87"/>
      <c r="VSW2960" s="87"/>
      <c r="VSX2960" s="87"/>
      <c r="VSY2960" s="87"/>
      <c r="VSZ2960" s="87"/>
      <c r="VTA2960" s="87"/>
      <c r="VTB2960" s="87"/>
      <c r="VTC2960" s="87"/>
      <c r="VTD2960" s="87"/>
      <c r="VTE2960" s="87"/>
      <c r="VTF2960" s="87"/>
      <c r="VTG2960" s="87"/>
      <c r="VTH2960" s="87"/>
      <c r="VTI2960" s="87"/>
      <c r="VTJ2960" s="87"/>
      <c r="VTK2960" s="87"/>
      <c r="VTL2960" s="87"/>
      <c r="VTM2960" s="87"/>
      <c r="VTN2960" s="87"/>
      <c r="VTO2960" s="87"/>
      <c r="VTP2960" s="87"/>
      <c r="VTQ2960" s="87"/>
      <c r="VTR2960" s="87"/>
      <c r="VTS2960" s="87"/>
      <c r="VTT2960" s="87"/>
      <c r="VTU2960" s="87"/>
      <c r="VTV2960" s="87"/>
      <c r="VTW2960" s="87"/>
      <c r="VTX2960" s="87"/>
      <c r="VTY2960" s="87"/>
      <c r="VTZ2960" s="87"/>
      <c r="VUA2960" s="87"/>
      <c r="VUB2960" s="87"/>
      <c r="VUC2960" s="87"/>
      <c r="VUD2960" s="87"/>
      <c r="VUE2960" s="87"/>
      <c r="VUF2960" s="87"/>
      <c r="VUG2960" s="87"/>
      <c r="VUH2960" s="87"/>
      <c r="VUI2960" s="87"/>
      <c r="VUJ2960" s="87"/>
      <c r="VUK2960" s="87"/>
      <c r="VUL2960" s="87"/>
      <c r="VUM2960" s="87"/>
      <c r="VUN2960" s="87"/>
      <c r="VUO2960" s="87"/>
      <c r="VUP2960" s="87"/>
      <c r="VUQ2960" s="87"/>
      <c r="VUR2960" s="87"/>
      <c r="VUS2960" s="87"/>
      <c r="VUT2960" s="87"/>
      <c r="VUU2960" s="87"/>
      <c r="VUV2960" s="87"/>
      <c r="VUW2960" s="87"/>
      <c r="VUX2960" s="87"/>
      <c r="VUY2960" s="87"/>
      <c r="VUZ2960" s="87"/>
      <c r="VVA2960" s="87"/>
      <c r="VVB2960" s="87"/>
      <c r="VVC2960" s="87"/>
      <c r="VVD2960" s="87"/>
      <c r="VVE2960" s="87"/>
      <c r="VVF2960" s="87"/>
      <c r="VVG2960" s="87"/>
      <c r="VVH2960" s="87"/>
      <c r="VVI2960" s="87"/>
      <c r="VVJ2960" s="87"/>
      <c r="VVK2960" s="87"/>
      <c r="VVL2960" s="87"/>
      <c r="VVM2960" s="87"/>
      <c r="VVN2960" s="87"/>
      <c r="VVO2960" s="87"/>
      <c r="VVP2960" s="87"/>
      <c r="VVQ2960" s="87"/>
      <c r="VVR2960" s="87"/>
      <c r="VVS2960" s="87"/>
      <c r="VVT2960" s="87"/>
      <c r="VVU2960" s="87"/>
      <c r="VVV2960" s="87"/>
      <c r="VVW2960" s="87"/>
      <c r="VVX2960" s="87"/>
      <c r="VVY2960" s="87"/>
      <c r="VVZ2960" s="87"/>
      <c r="VWA2960" s="87"/>
      <c r="VWB2960" s="87"/>
      <c r="VWC2960" s="87"/>
      <c r="VWD2960" s="87"/>
      <c r="VWE2960" s="87"/>
      <c r="VWF2960" s="87"/>
      <c r="VWG2960" s="87"/>
      <c r="VWH2960" s="87"/>
      <c r="VWI2960" s="87"/>
      <c r="VWJ2960" s="87"/>
      <c r="VWK2960" s="87"/>
      <c r="VWL2960" s="87"/>
      <c r="VWM2960" s="87"/>
      <c r="VWN2960" s="87"/>
      <c r="VWO2960" s="87"/>
      <c r="VWP2960" s="87"/>
      <c r="VWQ2960" s="87"/>
      <c r="VWR2960" s="87"/>
      <c r="VWS2960" s="87"/>
      <c r="VWT2960" s="87"/>
      <c r="VWU2960" s="87"/>
      <c r="VWV2960" s="87"/>
      <c r="VWW2960" s="87"/>
      <c r="VWX2960" s="87"/>
      <c r="VWY2960" s="87"/>
      <c r="VWZ2960" s="87"/>
      <c r="VXA2960" s="87"/>
      <c r="VXB2960" s="87"/>
      <c r="VXC2960" s="87"/>
      <c r="VXD2960" s="87"/>
      <c r="VXE2960" s="87"/>
      <c r="VXF2960" s="87"/>
      <c r="VXG2960" s="87"/>
      <c r="VXH2960" s="87"/>
      <c r="VXI2960" s="87"/>
      <c r="VXJ2960" s="87"/>
      <c r="VXK2960" s="87"/>
      <c r="VXL2960" s="87"/>
      <c r="VXM2960" s="87"/>
      <c r="VXN2960" s="87"/>
      <c r="VXO2960" s="87"/>
      <c r="VXP2960" s="87"/>
      <c r="VXQ2960" s="87"/>
      <c r="VXR2960" s="87"/>
      <c r="VXS2960" s="87"/>
      <c r="VXT2960" s="87"/>
      <c r="VXU2960" s="87"/>
      <c r="VXV2960" s="87"/>
      <c r="VXW2960" s="87"/>
      <c r="VXX2960" s="87"/>
      <c r="VXY2960" s="87"/>
      <c r="VXZ2960" s="87"/>
      <c r="VYA2960" s="87"/>
      <c r="VYB2960" s="87"/>
      <c r="VYC2960" s="87"/>
      <c r="VYD2960" s="87"/>
      <c r="VYE2960" s="87"/>
      <c r="VYF2960" s="87"/>
      <c r="VYG2960" s="87"/>
      <c r="VYH2960" s="87"/>
      <c r="VYI2960" s="87"/>
      <c r="VYJ2960" s="87"/>
      <c r="VYK2960" s="87"/>
      <c r="VYL2960" s="87"/>
      <c r="VYM2960" s="87"/>
      <c r="VYN2960" s="87"/>
      <c r="VYO2960" s="87"/>
      <c r="VYP2960" s="87"/>
      <c r="VYQ2960" s="87"/>
      <c r="VYR2960" s="87"/>
      <c r="VYS2960" s="87"/>
      <c r="VYT2960" s="87"/>
      <c r="VYU2960" s="87"/>
      <c r="VYV2960" s="87"/>
      <c r="VYW2960" s="87"/>
      <c r="VYX2960" s="87"/>
      <c r="VYY2960" s="87"/>
      <c r="VYZ2960" s="87"/>
      <c r="VZA2960" s="87"/>
      <c r="VZB2960" s="87"/>
      <c r="VZC2960" s="87"/>
      <c r="VZD2960" s="87"/>
      <c r="VZE2960" s="87"/>
      <c r="VZF2960" s="87"/>
      <c r="VZG2960" s="87"/>
      <c r="VZH2960" s="87"/>
      <c r="VZI2960" s="87"/>
      <c r="VZJ2960" s="87"/>
      <c r="VZK2960" s="87"/>
      <c r="VZL2960" s="87"/>
      <c r="VZM2960" s="87"/>
      <c r="VZN2960" s="87"/>
      <c r="VZO2960" s="87"/>
      <c r="VZP2960" s="87"/>
      <c r="VZQ2960" s="87"/>
      <c r="VZR2960" s="87"/>
      <c r="VZS2960" s="87"/>
      <c r="VZT2960" s="87"/>
      <c r="VZU2960" s="87"/>
      <c r="VZV2960" s="87"/>
      <c r="VZW2960" s="87"/>
      <c r="VZX2960" s="87"/>
      <c r="VZY2960" s="87"/>
      <c r="VZZ2960" s="87"/>
      <c r="WAA2960" s="87"/>
      <c r="WAB2960" s="87"/>
      <c r="WAC2960" s="87"/>
      <c r="WAD2960" s="87"/>
      <c r="WAE2960" s="87"/>
      <c r="WAF2960" s="87"/>
      <c r="WAG2960" s="87"/>
      <c r="WAH2960" s="87"/>
      <c r="WAI2960" s="87"/>
      <c r="WAJ2960" s="87"/>
      <c r="WAK2960" s="87"/>
      <c r="WAL2960" s="87"/>
      <c r="WAM2960" s="87"/>
      <c r="WAN2960" s="87"/>
      <c r="WAO2960" s="87"/>
      <c r="WAP2960" s="87"/>
      <c r="WAQ2960" s="87"/>
      <c r="WAR2960" s="87"/>
      <c r="WAS2960" s="87"/>
      <c r="WAT2960" s="87"/>
      <c r="WAU2960" s="87"/>
      <c r="WAV2960" s="87"/>
      <c r="WAW2960" s="87"/>
      <c r="WAX2960" s="87"/>
      <c r="WAY2960" s="87"/>
      <c r="WAZ2960" s="87"/>
      <c r="WBA2960" s="87"/>
      <c r="WBB2960" s="87"/>
      <c r="WBC2960" s="87"/>
      <c r="WBD2960" s="87"/>
      <c r="WBE2960" s="87"/>
      <c r="WBF2960" s="87"/>
      <c r="WBG2960" s="87"/>
      <c r="WBH2960" s="87"/>
      <c r="WBI2960" s="87"/>
      <c r="WBJ2960" s="87"/>
      <c r="WBK2960" s="87"/>
      <c r="WBL2960" s="87"/>
      <c r="WBM2960" s="87"/>
      <c r="WBN2960" s="87"/>
      <c r="WBO2960" s="87"/>
      <c r="WBP2960" s="87"/>
      <c r="WBQ2960" s="87"/>
      <c r="WBR2960" s="87"/>
      <c r="WBS2960" s="87"/>
      <c r="WBT2960" s="87"/>
      <c r="WBU2960" s="87"/>
      <c r="WBV2960" s="87"/>
      <c r="WBW2960" s="87"/>
      <c r="WBX2960" s="87"/>
      <c r="WBY2960" s="87"/>
      <c r="WBZ2960" s="87"/>
      <c r="WCA2960" s="87"/>
      <c r="WCB2960" s="87"/>
      <c r="WCC2960" s="87"/>
      <c r="WCD2960" s="87"/>
      <c r="WCE2960" s="87"/>
      <c r="WCF2960" s="87"/>
      <c r="WCG2960" s="87"/>
      <c r="WCH2960" s="87"/>
      <c r="WCI2960" s="87"/>
      <c r="WCJ2960" s="87"/>
      <c r="WCK2960" s="87"/>
      <c r="WCL2960" s="87"/>
      <c r="WCM2960" s="87"/>
      <c r="WCN2960" s="87"/>
      <c r="WCO2960" s="87"/>
      <c r="WCP2960" s="87"/>
      <c r="WCQ2960" s="87"/>
      <c r="WCR2960" s="87"/>
      <c r="WCS2960" s="87"/>
      <c r="WCT2960" s="87"/>
      <c r="WCU2960" s="87"/>
      <c r="WCV2960" s="87"/>
      <c r="WCW2960" s="87"/>
      <c r="WCX2960" s="87"/>
      <c r="WCY2960" s="87"/>
      <c r="WCZ2960" s="87"/>
      <c r="WDA2960" s="87"/>
      <c r="WDB2960" s="87"/>
      <c r="WDC2960" s="87"/>
      <c r="WDD2960" s="87"/>
      <c r="WDE2960" s="87"/>
      <c r="WDF2960" s="87"/>
      <c r="WDG2960" s="87"/>
      <c r="WDH2960" s="87"/>
      <c r="WDI2960" s="87"/>
      <c r="WDJ2960" s="87"/>
      <c r="WDK2960" s="87"/>
      <c r="WDL2960" s="87"/>
      <c r="WDM2960" s="87"/>
      <c r="WDN2960" s="87"/>
      <c r="WDO2960" s="87"/>
      <c r="WDP2960" s="87"/>
      <c r="WDQ2960" s="87"/>
      <c r="WDR2960" s="87"/>
      <c r="WDS2960" s="87"/>
      <c r="WDT2960" s="87"/>
      <c r="WDU2960" s="87"/>
      <c r="WDV2960" s="87"/>
      <c r="WDW2960" s="87"/>
      <c r="WDX2960" s="87"/>
      <c r="WDY2960" s="87"/>
      <c r="WDZ2960" s="87"/>
      <c r="WEA2960" s="87"/>
      <c r="WEB2960" s="87"/>
      <c r="WEC2960" s="87"/>
      <c r="WED2960" s="87"/>
      <c r="WEE2960" s="87"/>
      <c r="WEF2960" s="87"/>
      <c r="WEG2960" s="87"/>
      <c r="WEH2960" s="87"/>
      <c r="WEI2960" s="87"/>
      <c r="WEJ2960" s="87"/>
      <c r="WEK2960" s="87"/>
      <c r="WEL2960" s="87"/>
      <c r="WEM2960" s="87"/>
      <c r="WEN2960" s="87"/>
      <c r="WEO2960" s="87"/>
      <c r="WEP2960" s="87"/>
      <c r="WEQ2960" s="87"/>
      <c r="WER2960" s="87"/>
      <c r="WES2960" s="87"/>
      <c r="WET2960" s="87"/>
      <c r="WEU2960" s="87"/>
      <c r="WEV2960" s="87"/>
      <c r="WEW2960" s="87"/>
      <c r="WEX2960" s="87"/>
      <c r="WEY2960" s="87"/>
      <c r="WEZ2960" s="87"/>
      <c r="WFA2960" s="87"/>
      <c r="WFB2960" s="87"/>
      <c r="WFC2960" s="87"/>
      <c r="WFD2960" s="87"/>
      <c r="WFE2960" s="87"/>
      <c r="WFF2960" s="87"/>
      <c r="WFG2960" s="87"/>
      <c r="WFH2960" s="87"/>
      <c r="WFI2960" s="87"/>
      <c r="WFJ2960" s="87"/>
      <c r="WFK2960" s="87"/>
      <c r="WFL2960" s="87"/>
      <c r="WFM2960" s="87"/>
      <c r="WFN2960" s="87"/>
      <c r="WFO2960" s="87"/>
      <c r="WFP2960" s="87"/>
      <c r="WFQ2960" s="87"/>
      <c r="WFR2960" s="87"/>
      <c r="WFS2960" s="87"/>
      <c r="WFT2960" s="87"/>
      <c r="WFU2960" s="87"/>
      <c r="WFV2960" s="87"/>
      <c r="WFW2960" s="87"/>
      <c r="WFX2960" s="87"/>
      <c r="WFY2960" s="87"/>
      <c r="WFZ2960" s="87"/>
      <c r="WGA2960" s="87"/>
      <c r="WGB2960" s="87"/>
      <c r="WGC2960" s="87"/>
      <c r="WGD2960" s="87"/>
      <c r="WGE2960" s="87"/>
      <c r="WGF2960" s="87"/>
      <c r="WGG2960" s="87"/>
      <c r="WGH2960" s="87"/>
      <c r="WGI2960" s="87"/>
      <c r="WGJ2960" s="87"/>
      <c r="WGK2960" s="87"/>
      <c r="WGL2960" s="87"/>
      <c r="WGM2960" s="87"/>
      <c r="WGN2960" s="87"/>
      <c r="WGO2960" s="87"/>
      <c r="WGP2960" s="87"/>
      <c r="WGQ2960" s="87"/>
      <c r="WGR2960" s="87"/>
      <c r="WGS2960" s="87"/>
      <c r="WGT2960" s="87"/>
      <c r="WGU2960" s="87"/>
      <c r="WGV2960" s="87"/>
      <c r="WGW2960" s="87"/>
      <c r="WGX2960" s="87"/>
      <c r="WGY2960" s="87"/>
      <c r="WGZ2960" s="87"/>
      <c r="WHA2960" s="87"/>
      <c r="WHB2960" s="87"/>
      <c r="WHC2960" s="87"/>
      <c r="WHD2960" s="87"/>
      <c r="WHE2960" s="87"/>
      <c r="WHF2960" s="87"/>
      <c r="WHG2960" s="87"/>
      <c r="WHH2960" s="87"/>
      <c r="WHI2960" s="87"/>
      <c r="WHJ2960" s="87"/>
      <c r="WHK2960" s="87"/>
      <c r="WHL2960" s="87"/>
      <c r="WHM2960" s="87"/>
      <c r="WHN2960" s="87"/>
      <c r="WHO2960" s="87"/>
      <c r="WHP2960" s="87"/>
      <c r="WHQ2960" s="87"/>
      <c r="WHR2960" s="87"/>
      <c r="WHS2960" s="87"/>
      <c r="WHT2960" s="87"/>
      <c r="WHU2960" s="87"/>
      <c r="WHV2960" s="87"/>
      <c r="WHW2960" s="87"/>
      <c r="WHX2960" s="87"/>
      <c r="WHY2960" s="87"/>
      <c r="WHZ2960" s="87"/>
      <c r="WIA2960" s="87"/>
      <c r="WIB2960" s="87"/>
      <c r="WIC2960" s="87"/>
      <c r="WID2960" s="87"/>
      <c r="WIE2960" s="87"/>
      <c r="WIF2960" s="87"/>
      <c r="WIG2960" s="87"/>
      <c r="WIH2960" s="87"/>
      <c r="WII2960" s="87"/>
      <c r="WIJ2960" s="87"/>
      <c r="WIK2960" s="87"/>
      <c r="WIL2960" s="87"/>
      <c r="WIM2960" s="87"/>
      <c r="WIN2960" s="87"/>
      <c r="WIO2960" s="87"/>
      <c r="WIP2960" s="87"/>
      <c r="WIQ2960" s="87"/>
      <c r="WIR2960" s="87"/>
      <c r="WIS2960" s="87"/>
      <c r="WIT2960" s="87"/>
      <c r="WIU2960" s="87"/>
      <c r="WIV2960" s="87"/>
      <c r="WIW2960" s="87"/>
      <c r="WIX2960" s="87"/>
      <c r="WIY2960" s="87"/>
      <c r="WIZ2960" s="87"/>
      <c r="WJA2960" s="87"/>
      <c r="WJB2960" s="87"/>
      <c r="WJC2960" s="87"/>
      <c r="WJD2960" s="87"/>
      <c r="WJE2960" s="87"/>
      <c r="WJF2960" s="87"/>
      <c r="WJG2960" s="87"/>
      <c r="WJH2960" s="87"/>
      <c r="WJI2960" s="87"/>
      <c r="WJJ2960" s="87"/>
      <c r="WJK2960" s="87"/>
      <c r="WJL2960" s="87"/>
      <c r="WJM2960" s="87"/>
      <c r="WJN2960" s="87"/>
      <c r="WJO2960" s="87"/>
      <c r="WJP2960" s="87"/>
      <c r="WJQ2960" s="87"/>
      <c r="WJR2960" s="87"/>
      <c r="WJS2960" s="87"/>
      <c r="WJT2960" s="87"/>
      <c r="WJU2960" s="87"/>
      <c r="WJV2960" s="87"/>
      <c r="WJW2960" s="87"/>
      <c r="WJX2960" s="87"/>
      <c r="WJY2960" s="87"/>
      <c r="WJZ2960" s="87"/>
      <c r="WKA2960" s="87"/>
      <c r="WKB2960" s="87"/>
      <c r="WKC2960" s="87"/>
      <c r="WKD2960" s="87"/>
      <c r="WKE2960" s="87"/>
      <c r="WKF2960" s="87"/>
      <c r="WKG2960" s="87"/>
      <c r="WKH2960" s="87"/>
      <c r="WKI2960" s="87"/>
      <c r="WKJ2960" s="87"/>
      <c r="WKK2960" s="87"/>
      <c r="WKL2960" s="87"/>
      <c r="WKM2960" s="87"/>
      <c r="WKN2960" s="87"/>
      <c r="WKO2960" s="87"/>
      <c r="WKP2960" s="87"/>
      <c r="WKQ2960" s="87"/>
      <c r="WKR2960" s="87"/>
      <c r="WKS2960" s="87"/>
      <c r="WKT2960" s="87"/>
      <c r="WKU2960" s="87"/>
      <c r="WKV2960" s="87"/>
      <c r="WKW2960" s="87"/>
      <c r="WKX2960" s="87"/>
      <c r="WKY2960" s="87"/>
      <c r="WKZ2960" s="87"/>
      <c r="WLA2960" s="87"/>
      <c r="WLB2960" s="87"/>
      <c r="WLC2960" s="87"/>
      <c r="WLD2960" s="87"/>
      <c r="WLE2960" s="87"/>
      <c r="WLF2960" s="87"/>
      <c r="WLG2960" s="87"/>
      <c r="WLH2960" s="87"/>
      <c r="WLI2960" s="87"/>
      <c r="WLJ2960" s="87"/>
      <c r="WLK2960" s="87"/>
      <c r="WLL2960" s="87"/>
      <c r="WLM2960" s="87"/>
      <c r="WLN2960" s="87"/>
      <c r="WLO2960" s="87"/>
      <c r="WLP2960" s="87"/>
      <c r="WLQ2960" s="87"/>
      <c r="WLR2960" s="87"/>
      <c r="WLS2960" s="87"/>
      <c r="WLT2960" s="87"/>
      <c r="WLU2960" s="87"/>
      <c r="WLV2960" s="87"/>
      <c r="WLW2960" s="87"/>
      <c r="WLX2960" s="87"/>
      <c r="WLY2960" s="87"/>
      <c r="WLZ2960" s="87"/>
      <c r="WMA2960" s="87"/>
      <c r="WMB2960" s="87"/>
      <c r="WMC2960" s="87"/>
      <c r="WMD2960" s="87"/>
      <c r="WME2960" s="87"/>
      <c r="WMF2960" s="87"/>
      <c r="WMG2960" s="87"/>
      <c r="WMH2960" s="87"/>
      <c r="WMI2960" s="87"/>
      <c r="WMJ2960" s="87"/>
      <c r="WMK2960" s="87"/>
      <c r="WML2960" s="87"/>
      <c r="WMM2960" s="87"/>
      <c r="WMN2960" s="87"/>
      <c r="WMO2960" s="87"/>
      <c r="WMP2960" s="87"/>
      <c r="WMQ2960" s="87"/>
      <c r="WMR2960" s="87"/>
      <c r="WMS2960" s="87"/>
      <c r="WMT2960" s="87"/>
      <c r="WMU2960" s="87"/>
      <c r="WMV2960" s="87"/>
      <c r="WMW2960" s="87"/>
      <c r="WMX2960" s="87"/>
      <c r="WMY2960" s="87"/>
      <c r="WMZ2960" s="87"/>
      <c r="WNA2960" s="87"/>
      <c r="WNB2960" s="87"/>
      <c r="WNC2960" s="87"/>
      <c r="WND2960" s="87"/>
      <c r="WNE2960" s="87"/>
      <c r="WNF2960" s="87"/>
      <c r="WNG2960" s="87"/>
      <c r="WNH2960" s="87"/>
      <c r="WNI2960" s="87"/>
      <c r="WNJ2960" s="87"/>
      <c r="WNK2960" s="87"/>
      <c r="WNL2960" s="87"/>
      <c r="WNM2960" s="87"/>
      <c r="WNN2960" s="87"/>
      <c r="WNO2960" s="87"/>
      <c r="WNP2960" s="87"/>
      <c r="WNQ2960" s="87"/>
      <c r="WNR2960" s="87"/>
      <c r="WNS2960" s="87"/>
      <c r="WNT2960" s="87"/>
      <c r="WNU2960" s="87"/>
      <c r="WNV2960" s="87"/>
      <c r="WNW2960" s="87"/>
      <c r="WNX2960" s="87"/>
      <c r="WNY2960" s="87"/>
      <c r="WNZ2960" s="87"/>
      <c r="WOA2960" s="87"/>
      <c r="WOB2960" s="87"/>
      <c r="WOC2960" s="87"/>
      <c r="WOD2960" s="87"/>
      <c r="WOE2960" s="87"/>
      <c r="WOF2960" s="87"/>
      <c r="WOG2960" s="87"/>
      <c r="WOH2960" s="87"/>
      <c r="WOI2960" s="87"/>
      <c r="WOJ2960" s="87"/>
      <c r="WOK2960" s="87"/>
      <c r="WOL2960" s="87"/>
      <c r="WOM2960" s="87"/>
      <c r="WON2960" s="87"/>
      <c r="WOO2960" s="87"/>
      <c r="WOP2960" s="87"/>
      <c r="WOQ2960" s="87"/>
      <c r="WOR2960" s="87"/>
      <c r="WOS2960" s="87"/>
      <c r="WOT2960" s="87"/>
      <c r="WOU2960" s="87"/>
      <c r="WOV2960" s="87"/>
      <c r="WOW2960" s="87"/>
      <c r="WOX2960" s="87"/>
      <c r="WOY2960" s="87"/>
      <c r="WOZ2960" s="87"/>
      <c r="WPA2960" s="87"/>
      <c r="WPB2960" s="87"/>
      <c r="WPC2960" s="87"/>
      <c r="WPD2960" s="87"/>
      <c r="WPE2960" s="87"/>
      <c r="WPF2960" s="87"/>
      <c r="WPG2960" s="87"/>
      <c r="WPH2960" s="87"/>
      <c r="WPI2960" s="87"/>
      <c r="WPJ2960" s="87"/>
      <c r="WPK2960" s="87"/>
      <c r="WPL2960" s="87"/>
      <c r="WPM2960" s="87"/>
      <c r="WPN2960" s="87"/>
      <c r="WPO2960" s="87"/>
      <c r="WPP2960" s="87"/>
      <c r="WPQ2960" s="87"/>
      <c r="WPR2960" s="87"/>
      <c r="WPS2960" s="87"/>
      <c r="WPT2960" s="87"/>
      <c r="WPU2960" s="87"/>
      <c r="WPV2960" s="87"/>
      <c r="WPW2960" s="87"/>
      <c r="WPX2960" s="87"/>
      <c r="WPY2960" s="87"/>
      <c r="WPZ2960" s="87"/>
      <c r="WQA2960" s="87"/>
      <c r="WQB2960" s="87"/>
      <c r="WQC2960" s="87"/>
      <c r="WQD2960" s="87"/>
      <c r="WQE2960" s="87"/>
      <c r="WQF2960" s="87"/>
      <c r="WQG2960" s="87"/>
      <c r="WQH2960" s="87"/>
      <c r="WQI2960" s="87"/>
      <c r="WQJ2960" s="87"/>
      <c r="WQK2960" s="87"/>
      <c r="WQL2960" s="87"/>
      <c r="WQM2960" s="87"/>
      <c r="WQN2960" s="87"/>
      <c r="WQO2960" s="87"/>
      <c r="WQP2960" s="87"/>
      <c r="WQQ2960" s="87"/>
      <c r="WQR2960" s="87"/>
      <c r="WQS2960" s="87"/>
      <c r="WQT2960" s="87"/>
      <c r="WQU2960" s="87"/>
      <c r="WQV2960" s="87"/>
      <c r="WQW2960" s="87"/>
      <c r="WQX2960" s="87"/>
      <c r="WQY2960" s="87"/>
      <c r="WQZ2960" s="87"/>
      <c r="WRA2960" s="87"/>
      <c r="WRB2960" s="87"/>
      <c r="WRC2960" s="87"/>
      <c r="WRD2960" s="87"/>
      <c r="WRE2960" s="87"/>
      <c r="WRF2960" s="87"/>
      <c r="WRG2960" s="87"/>
      <c r="WRH2960" s="87"/>
      <c r="WRI2960" s="87"/>
      <c r="WRJ2960" s="87"/>
      <c r="WRK2960" s="87"/>
      <c r="WRL2960" s="87"/>
      <c r="WRM2960" s="87"/>
      <c r="WRN2960" s="87"/>
      <c r="WRO2960" s="87"/>
      <c r="WRP2960" s="87"/>
      <c r="WRQ2960" s="87"/>
      <c r="WRR2960" s="87"/>
      <c r="WRS2960" s="87"/>
      <c r="WRT2960" s="87"/>
      <c r="WRU2960" s="87"/>
      <c r="WRV2960" s="87"/>
      <c r="WRW2960" s="87"/>
      <c r="WRX2960" s="87"/>
      <c r="WRY2960" s="87"/>
      <c r="WRZ2960" s="87"/>
      <c r="WSA2960" s="87"/>
      <c r="WSB2960" s="87"/>
      <c r="WSC2960" s="87"/>
      <c r="WSD2960" s="87"/>
      <c r="WSE2960" s="87"/>
      <c r="WSF2960" s="87"/>
      <c r="WSG2960" s="87"/>
      <c r="WSH2960" s="87"/>
      <c r="WSI2960" s="87"/>
      <c r="WSJ2960" s="87"/>
      <c r="WSK2960" s="87"/>
      <c r="WSL2960" s="87"/>
      <c r="WSM2960" s="87"/>
      <c r="WSN2960" s="87"/>
      <c r="WSO2960" s="87"/>
      <c r="WSP2960" s="87"/>
      <c r="WSQ2960" s="87"/>
      <c r="WSR2960" s="87"/>
      <c r="WSS2960" s="87"/>
      <c r="WST2960" s="87"/>
      <c r="WSU2960" s="87"/>
      <c r="WSV2960" s="87"/>
      <c r="WSW2960" s="87"/>
      <c r="WSX2960" s="87"/>
      <c r="WSY2960" s="87"/>
      <c r="WSZ2960" s="87"/>
      <c r="WTA2960" s="87"/>
      <c r="WTB2960" s="87"/>
      <c r="WTC2960" s="87"/>
      <c r="WTD2960" s="87"/>
      <c r="WTE2960" s="87"/>
      <c r="WTF2960" s="87"/>
      <c r="WTG2960" s="87"/>
      <c r="WTH2960" s="87"/>
      <c r="WTI2960" s="87"/>
      <c r="WTJ2960" s="87"/>
      <c r="WTK2960" s="87"/>
      <c r="WTL2960" s="87"/>
      <c r="WTM2960" s="87"/>
      <c r="WTN2960" s="87"/>
      <c r="WTO2960" s="87"/>
      <c r="WTP2960" s="87"/>
      <c r="WTQ2960" s="87"/>
      <c r="WTR2960" s="87"/>
      <c r="WTS2960" s="87"/>
      <c r="WTT2960" s="87"/>
      <c r="WTU2960" s="87"/>
      <c r="WTV2960" s="87"/>
      <c r="WTW2960" s="87"/>
      <c r="WTX2960" s="87"/>
      <c r="WTY2960" s="87"/>
      <c r="WTZ2960" s="87"/>
      <c r="WUA2960" s="87"/>
      <c r="WUB2960" s="87"/>
      <c r="WUC2960" s="87"/>
      <c r="WUD2960" s="87"/>
      <c r="WUE2960" s="87"/>
      <c r="WUF2960" s="87"/>
      <c r="WUG2960" s="87"/>
      <c r="WUH2960" s="87"/>
      <c r="WUI2960" s="87"/>
      <c r="WUJ2960" s="87"/>
      <c r="WUK2960" s="87"/>
      <c r="WUL2960" s="87"/>
      <c r="WUM2960" s="87"/>
      <c r="WUN2960" s="87"/>
      <c r="WUO2960" s="87"/>
      <c r="WUP2960" s="87"/>
      <c r="WUQ2960" s="87"/>
      <c r="WUR2960" s="87"/>
      <c r="WUS2960" s="87"/>
      <c r="WUT2960" s="87"/>
      <c r="WUU2960" s="87"/>
      <c r="WUV2960" s="87"/>
      <c r="WUW2960" s="87"/>
      <c r="WUX2960" s="87"/>
      <c r="WUY2960" s="87"/>
      <c r="WUZ2960" s="87"/>
      <c r="WVA2960" s="87"/>
      <c r="WVB2960" s="87"/>
      <c r="WVC2960" s="87"/>
      <c r="WVD2960" s="87"/>
      <c r="WVE2960" s="87"/>
      <c r="WVF2960" s="87"/>
      <c r="WVG2960" s="87"/>
      <c r="WVH2960" s="87"/>
      <c r="WVI2960" s="87"/>
      <c r="WVJ2960" s="87"/>
      <c r="WVK2960" s="87"/>
      <c r="WVL2960" s="87"/>
      <c r="WVM2960" s="87"/>
      <c r="WVN2960" s="87"/>
      <c r="WVO2960" s="87"/>
      <c r="WVP2960" s="87"/>
      <c r="WVQ2960" s="87"/>
      <c r="WVR2960" s="87"/>
      <c r="WVS2960" s="87"/>
      <c r="WVT2960" s="87"/>
      <c r="WVU2960" s="87"/>
      <c r="WVV2960" s="87"/>
      <c r="WVW2960" s="87"/>
      <c r="WVX2960" s="87"/>
      <c r="WVY2960" s="87"/>
      <c r="WVZ2960" s="87"/>
      <c r="WWA2960" s="87"/>
      <c r="WWB2960" s="87"/>
      <c r="WWC2960" s="87"/>
      <c r="WWD2960" s="87"/>
      <c r="WWE2960" s="87"/>
      <c r="WWF2960" s="87"/>
      <c r="WWG2960" s="87"/>
      <c r="WWH2960" s="87"/>
      <c r="WWI2960" s="87"/>
      <c r="WWJ2960" s="87"/>
      <c r="WWK2960" s="87"/>
      <c r="WWL2960" s="87"/>
      <c r="WWM2960" s="87"/>
      <c r="WWN2960" s="87"/>
      <c r="WWO2960" s="87"/>
      <c r="WWP2960" s="87"/>
      <c r="WWQ2960" s="87"/>
      <c r="WWR2960" s="87"/>
      <c r="WWS2960" s="87"/>
      <c r="WWT2960" s="87"/>
      <c r="WWU2960" s="87"/>
      <c r="WWV2960" s="87"/>
      <c r="WWW2960" s="87"/>
      <c r="WWX2960" s="87"/>
      <c r="WWY2960" s="87"/>
      <c r="WWZ2960" s="87"/>
      <c r="WXA2960" s="87"/>
      <c r="WXB2960" s="87"/>
      <c r="WXC2960" s="87"/>
      <c r="WXD2960" s="87"/>
      <c r="WXE2960" s="87"/>
      <c r="WXF2960" s="87"/>
      <c r="WXG2960" s="87"/>
      <c r="WXH2960" s="87"/>
      <c r="WXI2960" s="87"/>
      <c r="WXJ2960" s="87"/>
      <c r="WXK2960" s="87"/>
      <c r="WXL2960" s="87"/>
      <c r="WXM2960" s="87"/>
      <c r="WXN2960" s="87"/>
      <c r="WXO2960" s="87"/>
      <c r="WXP2960" s="87"/>
      <c r="WXQ2960" s="87"/>
      <c r="WXR2960" s="87"/>
      <c r="WXS2960" s="87"/>
      <c r="WXT2960" s="87"/>
      <c r="WXU2960" s="87"/>
      <c r="WXV2960" s="87"/>
      <c r="WXW2960" s="87"/>
      <c r="WXX2960" s="87"/>
      <c r="WXY2960" s="87"/>
      <c r="WXZ2960" s="87"/>
      <c r="WYA2960" s="87"/>
      <c r="WYB2960" s="87"/>
      <c r="WYC2960" s="87"/>
      <c r="WYD2960" s="87"/>
      <c r="WYE2960" s="87"/>
      <c r="WYF2960" s="87"/>
      <c r="WYG2960" s="87"/>
      <c r="WYH2960" s="87"/>
      <c r="WYI2960" s="87"/>
      <c r="WYJ2960" s="87"/>
      <c r="WYK2960" s="87"/>
      <c r="WYL2960" s="87"/>
      <c r="WYM2960" s="87"/>
      <c r="WYN2960" s="87"/>
      <c r="WYO2960" s="87"/>
      <c r="WYP2960" s="87"/>
      <c r="WYQ2960" s="87"/>
      <c r="WYR2960" s="87"/>
      <c r="WYS2960" s="87"/>
      <c r="WYT2960" s="87"/>
      <c r="WYU2960" s="87"/>
      <c r="WYV2960" s="87"/>
      <c r="WYW2960" s="87"/>
      <c r="WYX2960" s="87"/>
      <c r="WYY2960" s="87"/>
      <c r="WYZ2960" s="87"/>
      <c r="WZA2960" s="87"/>
      <c r="WZB2960" s="87"/>
      <c r="WZC2960" s="87"/>
      <c r="WZD2960" s="87"/>
      <c r="WZE2960" s="87"/>
      <c r="WZF2960" s="87"/>
      <c r="WZG2960" s="87"/>
      <c r="WZH2960" s="87"/>
      <c r="WZI2960" s="87"/>
      <c r="WZJ2960" s="87"/>
      <c r="WZK2960" s="87"/>
      <c r="WZL2960" s="87"/>
      <c r="WZM2960" s="87"/>
      <c r="WZN2960" s="87"/>
      <c r="WZO2960" s="87"/>
      <c r="WZP2960" s="87"/>
      <c r="WZQ2960" s="87"/>
      <c r="WZR2960" s="87"/>
      <c r="WZS2960" s="87"/>
      <c r="WZT2960" s="87"/>
      <c r="WZU2960" s="87"/>
      <c r="WZV2960" s="87"/>
      <c r="WZW2960" s="87"/>
      <c r="WZX2960" s="87"/>
      <c r="WZY2960" s="87"/>
      <c r="WZZ2960" s="87"/>
      <c r="XAA2960" s="87"/>
      <c r="XAB2960" s="87"/>
      <c r="XAC2960" s="87"/>
      <c r="XAD2960" s="87"/>
      <c r="XAE2960" s="87"/>
      <c r="XAF2960" s="87"/>
      <c r="XAG2960" s="87"/>
      <c r="XAH2960" s="87"/>
      <c r="XAI2960" s="87"/>
      <c r="XAJ2960" s="87"/>
      <c r="XAK2960" s="87"/>
      <c r="XAL2960" s="87"/>
      <c r="XAM2960" s="87"/>
      <c r="XAN2960" s="87"/>
      <c r="XAO2960" s="87"/>
      <c r="XAP2960" s="87"/>
      <c r="XAQ2960" s="87"/>
      <c r="XAR2960" s="87"/>
      <c r="XAS2960" s="87"/>
      <c r="XAT2960" s="87"/>
      <c r="XAU2960" s="87"/>
      <c r="XAV2960" s="87"/>
      <c r="XAW2960" s="87"/>
      <c r="XAX2960" s="87"/>
      <c r="XAY2960" s="87"/>
      <c r="XAZ2960" s="87"/>
      <c r="XBA2960" s="87"/>
      <c r="XBB2960" s="87"/>
      <c r="XBC2960" s="87"/>
      <c r="XBD2960" s="87"/>
      <c r="XBE2960" s="87"/>
      <c r="XBF2960" s="87"/>
      <c r="XBG2960" s="87"/>
      <c r="XBH2960" s="87"/>
      <c r="XBI2960" s="87"/>
      <c r="XBJ2960" s="87"/>
      <c r="XBK2960" s="87"/>
      <c r="XBL2960" s="87"/>
      <c r="XBM2960" s="87"/>
      <c r="XBN2960" s="87"/>
      <c r="XBO2960" s="87"/>
      <c r="XBP2960" s="87"/>
      <c r="XBQ2960" s="87"/>
      <c r="XBR2960" s="87"/>
      <c r="XBS2960" s="87"/>
      <c r="XBT2960" s="87"/>
      <c r="XBU2960" s="87"/>
      <c r="XBV2960" s="87"/>
      <c r="XBW2960" s="87"/>
      <c r="XBX2960" s="87"/>
      <c r="XBY2960" s="87"/>
      <c r="XBZ2960" s="87"/>
      <c r="XCA2960" s="87"/>
      <c r="XCB2960" s="87"/>
      <c r="XCC2960" s="87"/>
      <c r="XCD2960" s="87"/>
      <c r="XCE2960" s="87"/>
      <c r="XCF2960" s="87"/>
      <c r="XCG2960" s="87"/>
      <c r="XCH2960" s="87"/>
      <c r="XCI2960" s="87"/>
      <c r="XCJ2960" s="87"/>
      <c r="XCK2960" s="87"/>
      <c r="XCL2960" s="87"/>
      <c r="XCM2960" s="87"/>
      <c r="XCN2960" s="87"/>
      <c r="XCO2960" s="87"/>
      <c r="XCP2960" s="87"/>
      <c r="XCQ2960" s="87"/>
      <c r="XCR2960" s="87"/>
      <c r="XCS2960" s="87"/>
      <c r="XCT2960" s="87"/>
      <c r="XCU2960" s="87"/>
      <c r="XCV2960" s="87"/>
      <c r="XCW2960" s="87"/>
      <c r="XCX2960" s="87"/>
      <c r="XCY2960" s="87"/>
      <c r="XCZ2960" s="87"/>
      <c r="XDA2960" s="87"/>
      <c r="XDB2960" s="87"/>
      <c r="XDC2960" s="87"/>
      <c r="XDD2960" s="87"/>
      <c r="XDE2960" s="87"/>
      <c r="XDF2960" s="87"/>
      <c r="XDG2960" s="87"/>
      <c r="XDH2960" s="87"/>
      <c r="XDI2960" s="87"/>
      <c r="XDJ2960" s="87"/>
      <c r="XDK2960" s="87"/>
      <c r="XDL2960" s="87"/>
      <c r="XDM2960" s="87"/>
      <c r="XDN2960" s="87"/>
      <c r="XDO2960" s="87"/>
      <c r="XDP2960" s="87"/>
      <c r="XDQ2960" s="87"/>
      <c r="XDR2960" s="87"/>
      <c r="XDS2960" s="87"/>
      <c r="XDT2960" s="87"/>
      <c r="XDU2960" s="87"/>
      <c r="XDV2960" s="87"/>
      <c r="XDW2960" s="87"/>
      <c r="XDX2960" s="87"/>
      <c r="XDY2960" s="87"/>
      <c r="XDZ2960" s="87"/>
      <c r="XEA2960" s="87"/>
      <c r="XEB2960" s="87"/>
      <c r="XEC2960" s="87"/>
      <c r="XED2960" s="87"/>
      <c r="XEE2960" s="87"/>
      <c r="XEF2960" s="87"/>
      <c r="XEG2960" s="70"/>
      <c r="XEH2960" s="67"/>
      <c r="XEI2960" s="54"/>
      <c r="XEJ2960" s="65"/>
      <c r="XEK2960" s="64"/>
      <c r="XEL2960" s="64"/>
      <c r="XEM2960" s="87"/>
      <c r="XEN2960" s="87"/>
      <c r="XEO2960" s="87"/>
      <c r="XEP2960" s="87"/>
      <c r="XEQ2960" s="87"/>
    </row>
    <row r="2961" spans="1:16371" ht="15" hidden="1" customHeight="1">
      <c r="A2961" s="137"/>
      <c r="B2961" s="67"/>
      <c r="C2961" s="68"/>
      <c r="D2961" s="66"/>
      <c r="E2961" s="67"/>
      <c r="F2961" s="67"/>
      <c r="G2961" s="54"/>
      <c r="H2961" s="70"/>
      <c r="I2961" s="71"/>
      <c r="J2961" s="69"/>
      <c r="K2961" s="79"/>
      <c r="L2961" s="87"/>
      <c r="M2961" s="87"/>
      <c r="N2961" s="87"/>
      <c r="O2961" s="87"/>
      <c r="P2961" s="87"/>
      <c r="Q2961" s="87"/>
      <c r="R2961" s="87"/>
      <c r="S2961" s="87"/>
      <c r="T2961" s="87"/>
      <c r="U2961" s="87"/>
      <c r="V2961" s="87"/>
      <c r="W2961" s="87"/>
      <c r="X2961" s="87"/>
      <c r="Y2961" s="87"/>
      <c r="Z2961" s="87"/>
      <c r="AA2961" s="87"/>
      <c r="AB2961" s="87"/>
      <c r="AC2961" s="87"/>
      <c r="AD2961" s="87"/>
      <c r="AE2961" s="87"/>
      <c r="AF2961" s="87"/>
      <c r="AG2961" s="87"/>
      <c r="AH2961" s="87"/>
      <c r="AI2961" s="87"/>
      <c r="AJ2961" s="87"/>
      <c r="AK2961" s="87"/>
      <c r="AL2961" s="87"/>
      <c r="AM2961" s="87"/>
      <c r="AN2961" s="87"/>
      <c r="AO2961" s="87"/>
      <c r="AP2961" s="87"/>
      <c r="AQ2961" s="87"/>
      <c r="AR2961" s="87"/>
      <c r="AS2961" s="87"/>
      <c r="AT2961" s="87"/>
      <c r="AU2961" s="87"/>
      <c r="AV2961" s="87"/>
      <c r="AW2961" s="87"/>
      <c r="AX2961" s="87"/>
      <c r="AY2961" s="87"/>
      <c r="AZ2961" s="87"/>
      <c r="BA2961" s="87"/>
      <c r="BB2961" s="87"/>
      <c r="BC2961" s="87"/>
      <c r="BD2961" s="87"/>
      <c r="BE2961" s="87"/>
      <c r="BF2961" s="87"/>
      <c r="BG2961" s="87"/>
      <c r="BH2961" s="87"/>
      <c r="BI2961" s="87"/>
      <c r="BJ2961" s="87"/>
      <c r="BK2961" s="87"/>
      <c r="BL2961" s="87"/>
      <c r="BM2961" s="87"/>
      <c r="BN2961" s="87"/>
      <c r="BO2961" s="87"/>
      <c r="BP2961" s="87"/>
      <c r="BQ2961" s="87"/>
      <c r="BR2961" s="87"/>
      <c r="BS2961" s="87"/>
      <c r="BT2961" s="87"/>
      <c r="BU2961" s="87"/>
      <c r="BV2961" s="87"/>
      <c r="BW2961" s="87"/>
      <c r="BX2961" s="87"/>
      <c r="BY2961" s="87"/>
      <c r="BZ2961" s="87"/>
      <c r="CA2961" s="87"/>
      <c r="CB2961" s="87"/>
      <c r="CC2961" s="87"/>
      <c r="CD2961" s="87"/>
      <c r="CE2961" s="87"/>
      <c r="CF2961" s="87"/>
      <c r="CG2961" s="87"/>
      <c r="CH2961" s="87"/>
      <c r="CI2961" s="87"/>
      <c r="CJ2961" s="87"/>
      <c r="CK2961" s="87"/>
      <c r="CL2961" s="87"/>
      <c r="CM2961" s="87"/>
      <c r="CN2961" s="87"/>
      <c r="CO2961" s="87"/>
      <c r="CP2961" s="87"/>
      <c r="CQ2961" s="87"/>
      <c r="CR2961" s="87"/>
      <c r="CS2961" s="87"/>
      <c r="CT2961" s="87"/>
      <c r="CU2961" s="87"/>
      <c r="CV2961" s="87"/>
      <c r="CW2961" s="87"/>
      <c r="CX2961" s="87"/>
      <c r="CY2961" s="87"/>
      <c r="CZ2961" s="87"/>
      <c r="DA2961" s="87"/>
      <c r="DB2961" s="87"/>
      <c r="DC2961" s="87"/>
      <c r="DD2961" s="87"/>
      <c r="DE2961" s="87"/>
      <c r="DF2961" s="87"/>
      <c r="DG2961" s="87"/>
      <c r="DH2961" s="87"/>
      <c r="DI2961" s="87"/>
      <c r="DJ2961" s="87"/>
      <c r="DK2961" s="87"/>
      <c r="DL2961" s="87"/>
      <c r="DM2961" s="87"/>
      <c r="DN2961" s="87"/>
      <c r="DO2961" s="87"/>
      <c r="DP2961" s="87"/>
      <c r="DQ2961" s="87"/>
      <c r="DR2961" s="87"/>
      <c r="DS2961" s="87"/>
      <c r="DT2961" s="87"/>
      <c r="DU2961" s="87"/>
      <c r="DV2961" s="87"/>
      <c r="DW2961" s="87"/>
      <c r="DX2961" s="87"/>
      <c r="DY2961" s="87"/>
      <c r="DZ2961" s="87"/>
      <c r="EA2961" s="87"/>
      <c r="EB2961" s="87"/>
      <c r="EC2961" s="87"/>
      <c r="ED2961" s="87"/>
      <c r="EE2961" s="87"/>
      <c r="EF2961" s="87"/>
      <c r="EG2961" s="87"/>
      <c r="EH2961" s="87"/>
      <c r="EI2961" s="87"/>
      <c r="EJ2961" s="87"/>
      <c r="EK2961" s="87"/>
      <c r="EL2961" s="87"/>
      <c r="EM2961" s="87"/>
      <c r="EN2961" s="87"/>
      <c r="EO2961" s="87"/>
      <c r="EP2961" s="87"/>
      <c r="EQ2961" s="87"/>
      <c r="ER2961" s="87"/>
      <c r="ES2961" s="87"/>
      <c r="ET2961" s="87"/>
      <c r="EU2961" s="87"/>
      <c r="EV2961" s="87"/>
      <c r="EW2961" s="87"/>
      <c r="EX2961" s="87"/>
      <c r="EY2961" s="87"/>
      <c r="EZ2961" s="87"/>
      <c r="FA2961" s="87"/>
      <c r="FB2961" s="87"/>
      <c r="FC2961" s="87"/>
      <c r="FD2961" s="87"/>
      <c r="FE2961" s="87"/>
      <c r="FF2961" s="87"/>
      <c r="FG2961" s="87"/>
      <c r="FH2961" s="87"/>
      <c r="FI2961" s="87"/>
      <c r="FJ2961" s="87"/>
      <c r="FK2961" s="87"/>
      <c r="FL2961" s="87"/>
      <c r="FM2961" s="87"/>
      <c r="FN2961" s="87"/>
      <c r="FO2961" s="87"/>
      <c r="FP2961" s="87"/>
      <c r="FQ2961" s="87"/>
      <c r="FR2961" s="87"/>
      <c r="FS2961" s="87"/>
      <c r="FT2961" s="87"/>
      <c r="FU2961" s="87"/>
      <c r="FV2961" s="87"/>
      <c r="FW2961" s="87"/>
      <c r="FX2961" s="87"/>
      <c r="FY2961" s="87"/>
      <c r="FZ2961" s="87"/>
      <c r="GA2961" s="87"/>
      <c r="GB2961" s="87"/>
      <c r="GC2961" s="87"/>
      <c r="GD2961" s="87"/>
      <c r="GE2961" s="87"/>
      <c r="GF2961" s="87"/>
      <c r="GG2961" s="87"/>
      <c r="GH2961" s="87"/>
      <c r="GI2961" s="87"/>
      <c r="GJ2961" s="87"/>
      <c r="GK2961" s="87"/>
      <c r="GL2961" s="87"/>
      <c r="GM2961" s="87"/>
      <c r="GN2961" s="87"/>
      <c r="GO2961" s="87"/>
      <c r="GP2961" s="87"/>
      <c r="GQ2961" s="87"/>
      <c r="GR2961" s="87"/>
      <c r="GS2961" s="87"/>
      <c r="GT2961" s="87"/>
      <c r="GU2961" s="87"/>
      <c r="GV2961" s="87"/>
      <c r="GW2961" s="87"/>
      <c r="GX2961" s="87"/>
      <c r="GY2961" s="87"/>
      <c r="GZ2961" s="87"/>
      <c r="HA2961" s="87"/>
      <c r="HB2961" s="87"/>
      <c r="HC2961" s="87"/>
      <c r="HD2961" s="87"/>
      <c r="HE2961" s="87"/>
      <c r="HF2961" s="87"/>
      <c r="HG2961" s="87"/>
      <c r="HH2961" s="87"/>
      <c r="HI2961" s="87"/>
      <c r="HJ2961" s="87"/>
      <c r="HK2961" s="87"/>
      <c r="HL2961" s="87"/>
      <c r="HM2961" s="87"/>
      <c r="HN2961" s="87"/>
      <c r="HO2961" s="87"/>
      <c r="HP2961" s="87"/>
      <c r="HQ2961" s="87"/>
      <c r="HR2961" s="87"/>
      <c r="HS2961" s="87"/>
      <c r="HT2961" s="87"/>
      <c r="HU2961" s="87"/>
      <c r="HV2961" s="87"/>
      <c r="HW2961" s="87"/>
      <c r="HX2961" s="87"/>
      <c r="HY2961" s="87"/>
      <c r="HZ2961" s="87"/>
      <c r="IA2961" s="87"/>
      <c r="IB2961" s="87"/>
      <c r="IC2961" s="87"/>
      <c r="ID2961" s="87"/>
      <c r="IE2961" s="87"/>
      <c r="IF2961" s="87"/>
      <c r="IG2961" s="87"/>
      <c r="IH2961" s="87"/>
      <c r="II2961" s="87"/>
      <c r="IJ2961" s="87"/>
      <c r="IK2961" s="87"/>
      <c r="IL2961" s="87"/>
      <c r="IM2961" s="87"/>
      <c r="IN2961" s="87"/>
      <c r="IO2961" s="87"/>
      <c r="IP2961" s="87"/>
      <c r="IQ2961" s="87"/>
      <c r="IR2961" s="87"/>
      <c r="IS2961" s="87"/>
      <c r="IT2961" s="87"/>
      <c r="IU2961" s="87"/>
      <c r="IV2961" s="87"/>
      <c r="IW2961" s="87"/>
      <c r="IX2961" s="87"/>
      <c r="IY2961" s="87"/>
      <c r="IZ2961" s="87"/>
      <c r="JA2961" s="87"/>
      <c r="JB2961" s="87"/>
      <c r="JC2961" s="87"/>
      <c r="JD2961" s="87"/>
      <c r="JE2961" s="87"/>
      <c r="JF2961" s="87"/>
      <c r="JG2961" s="87"/>
      <c r="JH2961" s="87"/>
      <c r="JI2961" s="87"/>
      <c r="JJ2961" s="87"/>
      <c r="JK2961" s="87"/>
      <c r="JL2961" s="87"/>
      <c r="JM2961" s="87"/>
      <c r="JN2961" s="87"/>
      <c r="JO2961" s="87"/>
      <c r="JP2961" s="87"/>
      <c r="JQ2961" s="87"/>
      <c r="JR2961" s="87"/>
      <c r="JS2961" s="87"/>
      <c r="JT2961" s="87"/>
      <c r="JU2961" s="87"/>
      <c r="JV2961" s="87"/>
      <c r="JW2961" s="87"/>
      <c r="JX2961" s="87"/>
      <c r="JY2961" s="87"/>
      <c r="JZ2961" s="87"/>
      <c r="KA2961" s="87"/>
      <c r="KB2961" s="87"/>
      <c r="KC2961" s="87"/>
      <c r="KD2961" s="87"/>
      <c r="KE2961" s="87"/>
      <c r="KF2961" s="87"/>
      <c r="KG2961" s="87"/>
      <c r="KH2961" s="87"/>
      <c r="KI2961" s="87"/>
      <c r="KJ2961" s="87"/>
      <c r="KK2961" s="87"/>
      <c r="KL2961" s="87"/>
      <c r="KM2961" s="87"/>
      <c r="KN2961" s="87"/>
      <c r="KO2961" s="87"/>
      <c r="KP2961" s="87"/>
      <c r="KQ2961" s="87"/>
      <c r="KR2961" s="87"/>
      <c r="KS2961" s="87"/>
      <c r="KT2961" s="87"/>
      <c r="KU2961" s="87"/>
      <c r="KV2961" s="87"/>
      <c r="KW2961" s="87"/>
      <c r="KX2961" s="87"/>
      <c r="KY2961" s="87"/>
      <c r="KZ2961" s="87"/>
      <c r="LA2961" s="87"/>
      <c r="LB2961" s="87"/>
      <c r="LC2961" s="87"/>
      <c r="LD2961" s="87"/>
      <c r="LE2961" s="87"/>
      <c r="LF2961" s="87"/>
      <c r="LG2961" s="87"/>
      <c r="LH2961" s="87"/>
      <c r="LI2961" s="87"/>
      <c r="LJ2961" s="87"/>
      <c r="LK2961" s="87"/>
      <c r="LL2961" s="87"/>
      <c r="LM2961" s="87"/>
      <c r="LN2961" s="87"/>
      <c r="LO2961" s="87"/>
      <c r="LP2961" s="87"/>
      <c r="LQ2961" s="87"/>
      <c r="LR2961" s="87"/>
      <c r="LS2961" s="87"/>
      <c r="LT2961" s="87"/>
      <c r="LU2961" s="87"/>
      <c r="LV2961" s="87"/>
      <c r="LW2961" s="87"/>
      <c r="LX2961" s="87"/>
      <c r="LY2961" s="87"/>
      <c r="LZ2961" s="87"/>
      <c r="MA2961" s="87"/>
      <c r="MB2961" s="87"/>
      <c r="MC2961" s="87"/>
      <c r="MD2961" s="87"/>
      <c r="ME2961" s="87"/>
      <c r="MF2961" s="87"/>
      <c r="MG2961" s="87"/>
      <c r="MH2961" s="87"/>
      <c r="MI2961" s="87"/>
      <c r="MJ2961" s="87"/>
      <c r="MK2961" s="87"/>
      <c r="ML2961" s="87"/>
      <c r="MM2961" s="87"/>
      <c r="MN2961" s="87"/>
      <c r="MO2961" s="87"/>
      <c r="MP2961" s="87"/>
      <c r="MQ2961" s="87"/>
      <c r="MR2961" s="87"/>
      <c r="MS2961" s="87"/>
      <c r="MT2961" s="87"/>
      <c r="MU2961" s="87"/>
      <c r="MV2961" s="87"/>
      <c r="MW2961" s="87"/>
      <c r="MX2961" s="87"/>
      <c r="MY2961" s="87"/>
      <c r="MZ2961" s="87"/>
      <c r="NA2961" s="87"/>
      <c r="NB2961" s="87"/>
      <c r="NC2961" s="87"/>
      <c r="ND2961" s="87"/>
      <c r="NE2961" s="87"/>
      <c r="NF2961" s="87"/>
      <c r="NG2961" s="87"/>
      <c r="NH2961" s="87"/>
      <c r="NI2961" s="87"/>
      <c r="NJ2961" s="87"/>
      <c r="NK2961" s="87"/>
      <c r="NL2961" s="87"/>
      <c r="NM2961" s="87"/>
      <c r="NN2961" s="87"/>
      <c r="NO2961" s="87"/>
      <c r="NP2961" s="87"/>
      <c r="NQ2961" s="87"/>
      <c r="NR2961" s="87"/>
      <c r="NS2961" s="87"/>
      <c r="NT2961" s="87"/>
      <c r="NU2961" s="87"/>
      <c r="NV2961" s="87"/>
      <c r="NW2961" s="87"/>
      <c r="NX2961" s="87"/>
      <c r="NY2961" s="87"/>
      <c r="NZ2961" s="87"/>
      <c r="OA2961" s="87"/>
      <c r="OB2961" s="87"/>
      <c r="OC2961" s="87"/>
      <c r="OD2961" s="87"/>
      <c r="OE2961" s="87"/>
      <c r="OF2961" s="87"/>
      <c r="OG2961" s="87"/>
      <c r="OH2961" s="87"/>
      <c r="OI2961" s="87"/>
      <c r="OJ2961" s="87"/>
      <c r="OK2961" s="87"/>
      <c r="OL2961" s="87"/>
      <c r="OM2961" s="87"/>
      <c r="ON2961" s="87"/>
      <c r="OO2961" s="87"/>
      <c r="OP2961" s="87"/>
      <c r="OQ2961" s="87"/>
      <c r="OR2961" s="87"/>
      <c r="OS2961" s="87"/>
      <c r="OT2961" s="87"/>
      <c r="OU2961" s="87"/>
      <c r="OV2961" s="87"/>
      <c r="OW2961" s="87"/>
      <c r="OX2961" s="87"/>
      <c r="OY2961" s="87"/>
      <c r="OZ2961" s="87"/>
      <c r="PA2961" s="87"/>
      <c r="PB2961" s="87"/>
      <c r="PC2961" s="87"/>
      <c r="PD2961" s="87"/>
      <c r="PE2961" s="87"/>
      <c r="PF2961" s="87"/>
      <c r="PG2961" s="87"/>
      <c r="PH2961" s="87"/>
      <c r="PI2961" s="87"/>
      <c r="PJ2961" s="87"/>
      <c r="PK2961" s="87"/>
      <c r="PL2961" s="87"/>
      <c r="PM2961" s="87"/>
      <c r="PN2961" s="87"/>
      <c r="PO2961" s="87"/>
      <c r="PP2961" s="87"/>
      <c r="PQ2961" s="87"/>
      <c r="PR2961" s="87"/>
      <c r="PS2961" s="87"/>
      <c r="PT2961" s="87"/>
      <c r="PU2961" s="87"/>
      <c r="PV2961" s="87"/>
      <c r="PW2961" s="87"/>
      <c r="PX2961" s="87"/>
      <c r="PY2961" s="87"/>
      <c r="PZ2961" s="87"/>
      <c r="QA2961" s="87"/>
      <c r="QB2961" s="87"/>
      <c r="QC2961" s="87"/>
      <c r="QD2961" s="87"/>
      <c r="QE2961" s="87"/>
      <c r="QF2961" s="87"/>
      <c r="QG2961" s="87"/>
      <c r="QH2961" s="87"/>
      <c r="QI2961" s="87"/>
      <c r="QJ2961" s="87"/>
      <c r="QK2961" s="87"/>
      <c r="QL2961" s="87"/>
      <c r="QM2961" s="87"/>
      <c r="QN2961" s="87"/>
      <c r="QO2961" s="87"/>
      <c r="QP2961" s="87"/>
      <c r="QQ2961" s="87"/>
      <c r="QR2961" s="87"/>
      <c r="QS2961" s="87"/>
      <c r="QT2961" s="87"/>
      <c r="QU2961" s="87"/>
      <c r="QV2961" s="87"/>
      <c r="QW2961" s="87"/>
      <c r="QX2961" s="87"/>
      <c r="QY2961" s="87"/>
      <c r="QZ2961" s="87"/>
      <c r="RA2961" s="87"/>
      <c r="RB2961" s="87"/>
      <c r="RC2961" s="87"/>
      <c r="RD2961" s="87"/>
      <c r="RE2961" s="87"/>
      <c r="RF2961" s="87"/>
      <c r="RG2961" s="87"/>
      <c r="RH2961" s="87"/>
      <c r="RI2961" s="87"/>
      <c r="RJ2961" s="87"/>
      <c r="RK2961" s="87"/>
      <c r="RL2961" s="87"/>
      <c r="RM2961" s="87"/>
      <c r="RN2961" s="87"/>
      <c r="RO2961" s="87"/>
      <c r="RP2961" s="87"/>
      <c r="RQ2961" s="87"/>
      <c r="RR2961" s="87"/>
      <c r="RS2961" s="87"/>
      <c r="RT2961" s="87"/>
      <c r="RU2961" s="87"/>
      <c r="RV2961" s="87"/>
      <c r="RW2961" s="87"/>
      <c r="RX2961" s="87"/>
      <c r="RY2961" s="87"/>
      <c r="RZ2961" s="87"/>
      <c r="SA2961" s="87"/>
      <c r="SB2961" s="87"/>
      <c r="SC2961" s="87"/>
      <c r="SD2961" s="87"/>
      <c r="SE2961" s="87"/>
      <c r="SF2961" s="87"/>
      <c r="SG2961" s="87"/>
      <c r="SH2961" s="87"/>
      <c r="SI2961" s="87"/>
      <c r="SJ2961" s="87"/>
      <c r="SK2961" s="87"/>
      <c r="SL2961" s="87"/>
      <c r="SM2961" s="87"/>
      <c r="SN2961" s="87"/>
      <c r="SO2961" s="87"/>
      <c r="SP2961" s="87"/>
      <c r="SQ2961" s="87"/>
      <c r="SR2961" s="87"/>
      <c r="SS2961" s="87"/>
      <c r="ST2961" s="87"/>
      <c r="SU2961" s="87"/>
      <c r="SV2961" s="87"/>
      <c r="SW2961" s="87"/>
      <c r="SX2961" s="87"/>
      <c r="SY2961" s="87"/>
      <c r="SZ2961" s="87"/>
      <c r="TA2961" s="87"/>
      <c r="TB2961" s="87"/>
      <c r="TC2961" s="87"/>
      <c r="TD2961" s="87"/>
      <c r="TE2961" s="87"/>
      <c r="TF2961" s="87"/>
      <c r="TG2961" s="87"/>
      <c r="TH2961" s="87"/>
      <c r="TI2961" s="87"/>
      <c r="TJ2961" s="87"/>
      <c r="TK2961" s="87"/>
      <c r="TL2961" s="87"/>
      <c r="TM2961" s="87"/>
      <c r="TN2961" s="87"/>
      <c r="TO2961" s="87"/>
      <c r="TP2961" s="87"/>
      <c r="TQ2961" s="87"/>
      <c r="TR2961" s="87"/>
      <c r="TS2961" s="87"/>
      <c r="TT2961" s="87"/>
      <c r="TU2961" s="87"/>
      <c r="TV2961" s="87"/>
      <c r="TW2961" s="87"/>
      <c r="TX2961" s="87"/>
      <c r="TY2961" s="87"/>
      <c r="TZ2961" s="87"/>
      <c r="UA2961" s="87"/>
      <c r="UB2961" s="87"/>
      <c r="UC2961" s="87"/>
      <c r="UD2961" s="87"/>
      <c r="UE2961" s="87"/>
      <c r="UF2961" s="87"/>
      <c r="UG2961" s="87"/>
      <c r="UH2961" s="87"/>
      <c r="UI2961" s="87"/>
      <c r="UJ2961" s="87"/>
      <c r="UK2961" s="87"/>
      <c r="UL2961" s="87"/>
      <c r="UM2961" s="87"/>
      <c r="UN2961" s="87"/>
      <c r="UO2961" s="87"/>
      <c r="UP2961" s="87"/>
      <c r="UQ2961" s="87"/>
      <c r="UR2961" s="87"/>
      <c r="US2961" s="87"/>
      <c r="UT2961" s="87"/>
      <c r="UU2961" s="87"/>
      <c r="UV2961" s="87"/>
      <c r="UW2961" s="87"/>
      <c r="UX2961" s="87"/>
      <c r="UY2961" s="87"/>
      <c r="UZ2961" s="87"/>
      <c r="VA2961" s="87"/>
      <c r="VB2961" s="87"/>
      <c r="VC2961" s="87"/>
      <c r="VD2961" s="87"/>
      <c r="VE2961" s="87"/>
      <c r="VF2961" s="87"/>
      <c r="VG2961" s="87"/>
      <c r="VH2961" s="87"/>
      <c r="VI2961" s="87"/>
      <c r="VJ2961" s="87"/>
      <c r="VK2961" s="87"/>
      <c r="VL2961" s="87"/>
      <c r="VM2961" s="87"/>
      <c r="VN2961" s="87"/>
      <c r="VO2961" s="87"/>
      <c r="VP2961" s="87"/>
      <c r="VQ2961" s="87"/>
      <c r="VR2961" s="87"/>
      <c r="VS2961" s="87"/>
      <c r="VT2961" s="87"/>
      <c r="VU2961" s="87"/>
      <c r="VV2961" s="87"/>
      <c r="VW2961" s="87"/>
      <c r="VX2961" s="87"/>
      <c r="VY2961" s="87"/>
      <c r="VZ2961" s="87"/>
      <c r="WA2961" s="87"/>
      <c r="WB2961" s="87"/>
      <c r="WC2961" s="87"/>
      <c r="WD2961" s="87"/>
      <c r="WE2961" s="87"/>
      <c r="WF2961" s="87"/>
      <c r="WG2961" s="87"/>
      <c r="WH2961" s="87"/>
      <c r="WI2961" s="87"/>
      <c r="WJ2961" s="87"/>
      <c r="WK2961" s="87"/>
      <c r="WL2961" s="87"/>
      <c r="WM2961" s="87"/>
      <c r="WN2961" s="87"/>
      <c r="WO2961" s="87"/>
      <c r="WP2961" s="87"/>
      <c r="WQ2961" s="87"/>
      <c r="WR2961" s="87"/>
      <c r="WS2961" s="87"/>
      <c r="WT2961" s="87"/>
      <c r="WU2961" s="87"/>
      <c r="WV2961" s="87"/>
      <c r="WW2961" s="87"/>
      <c r="WX2961" s="87"/>
      <c r="WY2961" s="87"/>
      <c r="WZ2961" s="87"/>
      <c r="XA2961" s="87"/>
      <c r="XB2961" s="87"/>
      <c r="XC2961" s="87"/>
      <c r="XD2961" s="87"/>
      <c r="XE2961" s="87"/>
      <c r="XF2961" s="87"/>
      <c r="XG2961" s="87"/>
      <c r="XH2961" s="87"/>
      <c r="XI2961" s="87"/>
      <c r="XJ2961" s="87"/>
      <c r="XK2961" s="87"/>
      <c r="XL2961" s="87"/>
      <c r="XM2961" s="87"/>
      <c r="XN2961" s="87"/>
      <c r="XO2961" s="87"/>
      <c r="XP2961" s="87"/>
      <c r="XQ2961" s="87"/>
      <c r="XR2961" s="87"/>
      <c r="XS2961" s="87"/>
      <c r="XT2961" s="87"/>
      <c r="XU2961" s="87"/>
      <c r="XV2961" s="87"/>
      <c r="XW2961" s="87"/>
      <c r="XX2961" s="87"/>
      <c r="XY2961" s="87"/>
      <c r="XZ2961" s="87"/>
      <c r="YA2961" s="87"/>
      <c r="YB2961" s="87"/>
      <c r="YC2961" s="87"/>
      <c r="YD2961" s="87"/>
      <c r="YE2961" s="87"/>
      <c r="YF2961" s="87"/>
      <c r="YG2961" s="87"/>
      <c r="YH2961" s="87"/>
      <c r="YI2961" s="87"/>
      <c r="YJ2961" s="87"/>
      <c r="YK2961" s="87"/>
      <c r="YL2961" s="87"/>
      <c r="YM2961" s="87"/>
      <c r="YN2961" s="87"/>
      <c r="YO2961" s="87"/>
      <c r="YP2961" s="87"/>
      <c r="YQ2961" s="87"/>
      <c r="YR2961" s="87"/>
      <c r="YS2961" s="87"/>
      <c r="YT2961" s="87"/>
      <c r="YU2961" s="87"/>
      <c r="YV2961" s="87"/>
      <c r="YW2961" s="87"/>
      <c r="YX2961" s="87"/>
      <c r="YY2961" s="87"/>
      <c r="YZ2961" s="87"/>
      <c r="ZA2961" s="87"/>
      <c r="ZB2961" s="87"/>
      <c r="ZC2961" s="87"/>
      <c r="ZD2961" s="87"/>
      <c r="ZE2961" s="87"/>
      <c r="ZF2961" s="87"/>
      <c r="ZG2961" s="87"/>
      <c r="ZH2961" s="87"/>
      <c r="ZI2961" s="87"/>
      <c r="ZJ2961" s="87"/>
      <c r="ZK2961" s="87"/>
      <c r="ZL2961" s="87"/>
      <c r="ZM2961" s="87"/>
      <c r="ZN2961" s="87"/>
      <c r="ZO2961" s="87"/>
      <c r="ZP2961" s="87"/>
      <c r="ZQ2961" s="87"/>
      <c r="ZR2961" s="87"/>
      <c r="ZS2961" s="87"/>
      <c r="ZT2961" s="87"/>
      <c r="ZU2961" s="87"/>
      <c r="ZV2961" s="87"/>
      <c r="ZW2961" s="87"/>
      <c r="ZX2961" s="87"/>
      <c r="ZY2961" s="87"/>
      <c r="ZZ2961" s="87"/>
      <c r="AAA2961" s="87"/>
      <c r="AAB2961" s="87"/>
      <c r="AAC2961" s="87"/>
      <c r="AAD2961" s="87"/>
      <c r="AAE2961" s="87"/>
      <c r="AAF2961" s="87"/>
      <c r="AAG2961" s="87"/>
      <c r="AAH2961" s="87"/>
      <c r="AAI2961" s="87"/>
      <c r="AAJ2961" s="87"/>
      <c r="AAK2961" s="87"/>
      <c r="AAL2961" s="87"/>
      <c r="AAM2961" s="87"/>
      <c r="AAN2961" s="87"/>
      <c r="AAO2961" s="87"/>
      <c r="AAP2961" s="87"/>
      <c r="AAQ2961" s="87"/>
      <c r="AAR2961" s="87"/>
      <c r="AAS2961" s="87"/>
      <c r="AAT2961" s="87"/>
      <c r="AAU2961" s="87"/>
      <c r="AAV2961" s="87"/>
      <c r="AAW2961" s="87"/>
      <c r="AAX2961" s="87"/>
      <c r="AAY2961" s="87"/>
      <c r="AAZ2961" s="87"/>
      <c r="ABA2961" s="87"/>
      <c r="ABB2961" s="87"/>
      <c r="ABC2961" s="87"/>
      <c r="ABD2961" s="87"/>
      <c r="ABE2961" s="87"/>
      <c r="ABF2961" s="87"/>
      <c r="ABG2961" s="87"/>
      <c r="ABH2961" s="87"/>
      <c r="ABI2961" s="87"/>
      <c r="ABJ2961" s="87"/>
      <c r="ABK2961" s="87"/>
      <c r="ABL2961" s="87"/>
      <c r="ABM2961" s="87"/>
      <c r="ABN2961" s="87"/>
      <c r="ABO2961" s="87"/>
      <c r="ABP2961" s="87"/>
      <c r="ABQ2961" s="87"/>
      <c r="ABR2961" s="87"/>
      <c r="ABS2961" s="87"/>
      <c r="ABT2961" s="87"/>
      <c r="ABU2961" s="87"/>
      <c r="ABV2961" s="87"/>
      <c r="ABW2961" s="87"/>
      <c r="ABX2961" s="87"/>
      <c r="ABY2961" s="87"/>
      <c r="ABZ2961" s="87"/>
      <c r="ACA2961" s="87"/>
      <c r="ACB2961" s="87"/>
      <c r="ACC2961" s="87"/>
      <c r="ACD2961" s="87"/>
      <c r="ACE2961" s="87"/>
      <c r="ACF2961" s="87"/>
      <c r="ACG2961" s="87"/>
      <c r="ACH2961" s="87"/>
      <c r="ACI2961" s="87"/>
      <c r="ACJ2961" s="87"/>
      <c r="ACK2961" s="87"/>
      <c r="ACL2961" s="87"/>
      <c r="ACM2961" s="87"/>
      <c r="ACN2961" s="87"/>
      <c r="ACO2961" s="87"/>
      <c r="ACP2961" s="87"/>
      <c r="ACQ2961" s="87"/>
      <c r="ACR2961" s="87"/>
      <c r="ACS2961" s="87"/>
      <c r="ACT2961" s="87"/>
      <c r="ACU2961" s="87"/>
      <c r="ACV2961" s="87"/>
      <c r="ACW2961" s="87"/>
      <c r="ACX2961" s="87"/>
      <c r="ACY2961" s="87"/>
      <c r="ACZ2961" s="87"/>
      <c r="ADA2961" s="87"/>
      <c r="ADB2961" s="87"/>
      <c r="ADC2961" s="87"/>
      <c r="ADD2961" s="87"/>
      <c r="ADE2961" s="87"/>
      <c r="ADF2961" s="87"/>
      <c r="ADG2961" s="87"/>
      <c r="ADH2961" s="87"/>
      <c r="ADI2961" s="87"/>
      <c r="ADJ2961" s="87"/>
      <c r="ADK2961" s="87"/>
      <c r="ADL2961" s="87"/>
      <c r="ADM2961" s="87"/>
      <c r="ADN2961" s="87"/>
      <c r="ADO2961" s="87"/>
      <c r="ADP2961" s="87"/>
      <c r="ADQ2961" s="87"/>
      <c r="ADR2961" s="87"/>
      <c r="ADS2961" s="87"/>
      <c r="ADT2961" s="87"/>
      <c r="ADU2961" s="87"/>
      <c r="ADV2961" s="87"/>
      <c r="ADW2961" s="87"/>
      <c r="ADX2961" s="87"/>
      <c r="ADY2961" s="87"/>
      <c r="ADZ2961" s="87"/>
      <c r="AEA2961" s="87"/>
      <c r="AEB2961" s="87"/>
      <c r="AEC2961" s="87"/>
      <c r="AED2961" s="87"/>
      <c r="AEE2961" s="87"/>
      <c r="AEF2961" s="87"/>
      <c r="AEG2961" s="87"/>
      <c r="AEH2961" s="87"/>
      <c r="AEI2961" s="87"/>
      <c r="AEJ2961" s="87"/>
      <c r="AEK2961" s="87"/>
      <c r="AEL2961" s="87"/>
      <c r="AEM2961" s="87"/>
      <c r="AEN2961" s="87"/>
      <c r="AEO2961" s="87"/>
      <c r="AEP2961" s="87"/>
      <c r="AEQ2961" s="87"/>
      <c r="AER2961" s="87"/>
      <c r="AES2961" s="87"/>
      <c r="AET2961" s="87"/>
      <c r="AEU2961" s="87"/>
      <c r="AEV2961" s="87"/>
      <c r="AEW2961" s="87"/>
      <c r="AEX2961" s="87"/>
      <c r="AEY2961" s="87"/>
      <c r="AEZ2961" s="87"/>
      <c r="AFA2961" s="87"/>
      <c r="AFB2961" s="87"/>
      <c r="AFC2961" s="87"/>
      <c r="AFD2961" s="87"/>
      <c r="AFE2961" s="87"/>
      <c r="AFF2961" s="87"/>
      <c r="AFG2961" s="87"/>
      <c r="AFH2961" s="87"/>
      <c r="AFI2961" s="87"/>
      <c r="AFJ2961" s="87"/>
      <c r="AFK2961" s="87"/>
      <c r="AFL2961" s="87"/>
      <c r="AFM2961" s="87"/>
      <c r="AFN2961" s="87"/>
      <c r="AFO2961" s="87"/>
      <c r="AFP2961" s="87"/>
      <c r="AFQ2961" s="87"/>
      <c r="AFR2961" s="87"/>
      <c r="AFS2961" s="87"/>
      <c r="AFT2961" s="87"/>
      <c r="AFU2961" s="87"/>
      <c r="AFV2961" s="87"/>
      <c r="AFW2961" s="87"/>
      <c r="AFX2961" s="87"/>
      <c r="AFY2961" s="87"/>
      <c r="AFZ2961" s="87"/>
      <c r="AGA2961" s="87"/>
      <c r="AGB2961" s="87"/>
      <c r="AGC2961" s="87"/>
      <c r="AGD2961" s="87"/>
      <c r="AGE2961" s="87"/>
      <c r="AGF2961" s="87"/>
      <c r="AGG2961" s="87"/>
      <c r="AGH2961" s="87"/>
      <c r="AGI2961" s="87"/>
      <c r="AGJ2961" s="87"/>
      <c r="AGK2961" s="87"/>
      <c r="AGL2961" s="87"/>
      <c r="AGM2961" s="87"/>
      <c r="AGN2961" s="87"/>
      <c r="AGO2961" s="87"/>
      <c r="AGP2961" s="87"/>
      <c r="AGQ2961" s="87"/>
      <c r="AGR2961" s="87"/>
      <c r="AGS2961" s="87"/>
      <c r="AGT2961" s="87"/>
      <c r="AGU2961" s="87"/>
      <c r="AGV2961" s="87"/>
      <c r="AGW2961" s="87"/>
      <c r="AGX2961" s="87"/>
      <c r="AGY2961" s="87"/>
      <c r="AGZ2961" s="87"/>
      <c r="AHA2961" s="87"/>
      <c r="AHB2961" s="87"/>
      <c r="AHC2961" s="87"/>
      <c r="AHD2961" s="87"/>
      <c r="AHE2961" s="87"/>
      <c r="AHF2961" s="87"/>
      <c r="AHG2961" s="87"/>
      <c r="AHH2961" s="87"/>
      <c r="AHI2961" s="87"/>
      <c r="AHJ2961" s="87"/>
      <c r="AHK2961" s="87"/>
      <c r="AHL2961" s="87"/>
      <c r="AHM2961" s="87"/>
      <c r="AHN2961" s="87"/>
      <c r="AHO2961" s="87"/>
      <c r="AHP2961" s="87"/>
      <c r="AHQ2961" s="87"/>
      <c r="AHR2961" s="87"/>
      <c r="AHS2961" s="87"/>
      <c r="AHT2961" s="87"/>
      <c r="AHU2961" s="87"/>
      <c r="AHV2961" s="87"/>
      <c r="AHW2961" s="87"/>
      <c r="AHX2961" s="87"/>
      <c r="AHY2961" s="87"/>
      <c r="AHZ2961" s="87"/>
      <c r="AIA2961" s="87"/>
      <c r="AIB2961" s="87"/>
      <c r="AIC2961" s="87"/>
      <c r="AID2961" s="87"/>
      <c r="AIE2961" s="87"/>
      <c r="AIF2961" s="87"/>
      <c r="AIG2961" s="87"/>
      <c r="AIH2961" s="87"/>
      <c r="AII2961" s="87"/>
      <c r="AIJ2961" s="87"/>
      <c r="AIK2961" s="87"/>
      <c r="AIL2961" s="87"/>
      <c r="AIM2961" s="87"/>
      <c r="AIN2961" s="87"/>
      <c r="AIO2961" s="87"/>
      <c r="AIP2961" s="87"/>
      <c r="AIQ2961" s="87"/>
      <c r="AIR2961" s="87"/>
      <c r="AIS2961" s="87"/>
      <c r="AIT2961" s="87"/>
      <c r="AIU2961" s="87"/>
      <c r="AIV2961" s="87"/>
      <c r="AIW2961" s="87"/>
      <c r="AIX2961" s="87"/>
      <c r="AIY2961" s="87"/>
      <c r="AIZ2961" s="87"/>
      <c r="AJA2961" s="87"/>
      <c r="AJB2961" s="87"/>
      <c r="AJC2961" s="87"/>
      <c r="AJD2961" s="87"/>
      <c r="AJE2961" s="87"/>
      <c r="AJF2961" s="87"/>
      <c r="AJG2961" s="87"/>
      <c r="AJH2961" s="87"/>
      <c r="AJI2961" s="87"/>
      <c r="AJJ2961" s="87"/>
      <c r="AJK2961" s="87"/>
      <c r="AJL2961" s="87"/>
      <c r="AJM2961" s="87"/>
      <c r="AJN2961" s="87"/>
      <c r="AJO2961" s="87"/>
      <c r="AJP2961" s="87"/>
      <c r="AJQ2961" s="87"/>
      <c r="AJR2961" s="87"/>
      <c r="AJS2961" s="87"/>
      <c r="AJT2961" s="87"/>
      <c r="AJU2961" s="87"/>
      <c r="AJV2961" s="87"/>
      <c r="AJW2961" s="87"/>
      <c r="AJX2961" s="87"/>
      <c r="AJY2961" s="87"/>
      <c r="AJZ2961" s="87"/>
      <c r="AKA2961" s="87"/>
      <c r="AKB2961" s="87"/>
      <c r="AKC2961" s="87"/>
      <c r="AKD2961" s="87"/>
      <c r="AKE2961" s="87"/>
      <c r="AKF2961" s="87"/>
      <c r="AKG2961" s="87"/>
      <c r="AKH2961" s="87"/>
      <c r="AKI2961" s="87"/>
      <c r="AKJ2961" s="87"/>
      <c r="AKK2961" s="87"/>
      <c r="AKL2961" s="87"/>
      <c r="AKM2961" s="87"/>
      <c r="AKN2961" s="87"/>
      <c r="AKO2961" s="87"/>
      <c r="AKP2961" s="87"/>
      <c r="AKQ2961" s="87"/>
      <c r="AKR2961" s="87"/>
      <c r="AKS2961" s="87"/>
      <c r="AKT2961" s="87"/>
      <c r="AKU2961" s="87"/>
      <c r="AKV2961" s="87"/>
      <c r="AKW2961" s="87"/>
      <c r="AKX2961" s="87"/>
      <c r="AKY2961" s="87"/>
      <c r="AKZ2961" s="87"/>
      <c r="ALA2961" s="87"/>
      <c r="ALB2961" s="87"/>
      <c r="ALC2961" s="87"/>
      <c r="ALD2961" s="87"/>
      <c r="ALE2961" s="87"/>
      <c r="ALF2961" s="87"/>
      <c r="ALG2961" s="87"/>
      <c r="ALH2961" s="87"/>
      <c r="ALI2961" s="87"/>
      <c r="ALJ2961" s="87"/>
      <c r="ALK2961" s="87"/>
      <c r="ALL2961" s="87"/>
      <c r="ALM2961" s="87"/>
      <c r="ALN2961" s="87"/>
      <c r="ALO2961" s="87"/>
      <c r="ALP2961" s="87"/>
      <c r="ALQ2961" s="87"/>
      <c r="ALR2961" s="87"/>
      <c r="ALS2961" s="87"/>
      <c r="ALT2961" s="87"/>
      <c r="ALU2961" s="87"/>
      <c r="ALV2961" s="87"/>
      <c r="ALW2961" s="87"/>
      <c r="ALX2961" s="87"/>
      <c r="ALY2961" s="87"/>
      <c r="ALZ2961" s="87"/>
      <c r="AMA2961" s="87"/>
      <c r="AMB2961" s="87"/>
      <c r="AMC2961" s="87"/>
      <c r="AMD2961" s="87"/>
      <c r="AME2961" s="87"/>
      <c r="AMF2961" s="87"/>
      <c r="AMG2961" s="87"/>
      <c r="AMH2961" s="87"/>
      <c r="AMI2961" s="87"/>
      <c r="AMJ2961" s="87"/>
      <c r="AMK2961" s="87"/>
      <c r="AML2961" s="87"/>
      <c r="AMM2961" s="87"/>
      <c r="AMN2961" s="87"/>
      <c r="AMO2961" s="87"/>
      <c r="AMP2961" s="87"/>
      <c r="AMQ2961" s="87"/>
      <c r="AMR2961" s="87"/>
      <c r="AMS2961" s="87"/>
      <c r="AMT2961" s="87"/>
      <c r="AMU2961" s="87"/>
      <c r="AMV2961" s="87"/>
      <c r="AMW2961" s="87"/>
      <c r="AMX2961" s="87"/>
      <c r="AMY2961" s="87"/>
      <c r="AMZ2961" s="87"/>
      <c r="ANA2961" s="87"/>
      <c r="ANB2961" s="87"/>
      <c r="ANC2961" s="87"/>
      <c r="AND2961" s="87"/>
      <c r="ANE2961" s="87"/>
      <c r="ANF2961" s="87"/>
      <c r="ANG2961" s="87"/>
      <c r="ANH2961" s="87"/>
      <c r="ANI2961" s="87"/>
      <c r="ANJ2961" s="87"/>
      <c r="ANK2961" s="87"/>
      <c r="ANL2961" s="87"/>
      <c r="ANM2961" s="87"/>
      <c r="ANN2961" s="87"/>
      <c r="ANO2961" s="87"/>
      <c r="ANP2961" s="87"/>
      <c r="ANQ2961" s="87"/>
      <c r="ANR2961" s="87"/>
      <c r="ANS2961" s="87"/>
      <c r="ANT2961" s="87"/>
      <c r="ANU2961" s="87"/>
      <c r="ANV2961" s="87"/>
      <c r="ANW2961" s="87"/>
      <c r="ANX2961" s="87"/>
      <c r="ANY2961" s="87"/>
      <c r="ANZ2961" s="87"/>
      <c r="AOA2961" s="87"/>
      <c r="AOB2961" s="87"/>
      <c r="AOC2961" s="87"/>
      <c r="AOD2961" s="87"/>
      <c r="AOE2961" s="87"/>
      <c r="AOF2961" s="87"/>
      <c r="AOG2961" s="87"/>
      <c r="AOH2961" s="87"/>
      <c r="AOI2961" s="87"/>
      <c r="AOJ2961" s="87"/>
      <c r="AOK2961" s="87"/>
      <c r="AOL2961" s="87"/>
      <c r="AOM2961" s="87"/>
      <c r="AON2961" s="87"/>
      <c r="AOO2961" s="87"/>
      <c r="AOP2961" s="87"/>
      <c r="AOQ2961" s="87"/>
      <c r="AOR2961" s="87"/>
      <c r="AOS2961" s="87"/>
      <c r="AOT2961" s="87"/>
      <c r="AOU2961" s="87"/>
      <c r="AOV2961" s="87"/>
      <c r="AOW2961" s="87"/>
      <c r="AOX2961" s="87"/>
      <c r="AOY2961" s="87"/>
      <c r="AOZ2961" s="87"/>
      <c r="APA2961" s="87"/>
      <c r="APB2961" s="87"/>
      <c r="APC2961" s="87"/>
      <c r="APD2961" s="87"/>
      <c r="APE2961" s="87"/>
      <c r="APF2961" s="87"/>
      <c r="APG2961" s="87"/>
      <c r="APH2961" s="87"/>
      <c r="API2961" s="87"/>
      <c r="APJ2961" s="87"/>
      <c r="APK2961" s="87"/>
      <c r="APL2961" s="87"/>
      <c r="APM2961" s="87"/>
      <c r="APN2961" s="87"/>
      <c r="APO2961" s="87"/>
      <c r="APP2961" s="87"/>
      <c r="APQ2961" s="87"/>
      <c r="APR2961" s="87"/>
      <c r="APS2961" s="87"/>
      <c r="APT2961" s="87"/>
      <c r="APU2961" s="87"/>
      <c r="APV2961" s="87"/>
      <c r="APW2961" s="87"/>
      <c r="APX2961" s="87"/>
      <c r="APY2961" s="87"/>
      <c r="APZ2961" s="87"/>
      <c r="AQA2961" s="87"/>
      <c r="AQB2961" s="87"/>
      <c r="AQC2961" s="87"/>
      <c r="AQD2961" s="87"/>
      <c r="AQE2961" s="87"/>
      <c r="AQF2961" s="87"/>
      <c r="AQG2961" s="87"/>
      <c r="AQH2961" s="87"/>
      <c r="AQI2961" s="87"/>
      <c r="AQJ2961" s="87"/>
      <c r="AQK2961" s="87"/>
      <c r="AQL2961" s="87"/>
      <c r="AQM2961" s="87"/>
      <c r="AQN2961" s="87"/>
      <c r="AQO2961" s="87"/>
      <c r="AQP2961" s="87"/>
      <c r="AQQ2961" s="87"/>
      <c r="AQR2961" s="87"/>
      <c r="AQS2961" s="87"/>
      <c r="AQT2961" s="87"/>
      <c r="AQU2961" s="87"/>
      <c r="AQV2961" s="87"/>
      <c r="AQW2961" s="87"/>
      <c r="AQX2961" s="87"/>
      <c r="AQY2961" s="87"/>
      <c r="AQZ2961" s="87"/>
      <c r="ARA2961" s="87"/>
      <c r="ARB2961" s="87"/>
      <c r="ARC2961" s="87"/>
      <c r="ARD2961" s="87"/>
      <c r="ARE2961" s="87"/>
      <c r="ARF2961" s="87"/>
      <c r="ARG2961" s="87"/>
      <c r="ARH2961" s="87"/>
      <c r="ARI2961" s="87"/>
      <c r="ARJ2961" s="87"/>
      <c r="ARK2961" s="87"/>
      <c r="ARL2961" s="87"/>
      <c r="ARM2961" s="87"/>
      <c r="ARN2961" s="87"/>
      <c r="ARO2961" s="87"/>
      <c r="ARP2961" s="87"/>
      <c r="ARQ2961" s="87"/>
      <c r="ARR2961" s="87"/>
      <c r="ARS2961" s="87"/>
      <c r="ART2961" s="87"/>
      <c r="ARU2961" s="87"/>
      <c r="ARV2961" s="87"/>
      <c r="ARW2961" s="87"/>
      <c r="ARX2961" s="87"/>
      <c r="ARY2961" s="87"/>
      <c r="ARZ2961" s="87"/>
      <c r="ASA2961" s="87"/>
      <c r="ASB2961" s="87"/>
      <c r="ASC2961" s="87"/>
      <c r="ASD2961" s="87"/>
      <c r="ASE2961" s="87"/>
      <c r="ASF2961" s="87"/>
      <c r="ASG2961" s="87"/>
      <c r="ASH2961" s="87"/>
      <c r="ASI2961" s="87"/>
      <c r="ASJ2961" s="87"/>
      <c r="ASK2961" s="87"/>
      <c r="ASL2961" s="87"/>
      <c r="ASM2961" s="87"/>
      <c r="ASN2961" s="87"/>
      <c r="ASO2961" s="87"/>
      <c r="ASP2961" s="87"/>
      <c r="ASQ2961" s="87"/>
      <c r="ASR2961" s="87"/>
      <c r="ASS2961" s="87"/>
      <c r="AST2961" s="87"/>
      <c r="ASU2961" s="87"/>
      <c r="ASV2961" s="87"/>
      <c r="ASW2961" s="87"/>
      <c r="ASX2961" s="87"/>
      <c r="ASY2961" s="87"/>
      <c r="ASZ2961" s="87"/>
      <c r="ATA2961" s="87"/>
      <c r="ATB2961" s="87"/>
      <c r="ATC2961" s="87"/>
      <c r="ATD2961" s="87"/>
      <c r="ATE2961" s="87"/>
      <c r="ATF2961" s="87"/>
      <c r="ATG2961" s="87"/>
      <c r="ATH2961" s="87"/>
      <c r="ATI2961" s="87"/>
      <c r="ATJ2961" s="87"/>
      <c r="ATK2961" s="87"/>
      <c r="ATL2961" s="87"/>
      <c r="ATM2961" s="87"/>
      <c r="ATN2961" s="87"/>
      <c r="ATO2961" s="87"/>
      <c r="ATP2961" s="87"/>
      <c r="ATQ2961" s="87"/>
      <c r="ATR2961" s="87"/>
      <c r="ATS2961" s="87"/>
      <c r="ATT2961" s="87"/>
      <c r="ATU2961" s="87"/>
      <c r="ATV2961" s="87"/>
      <c r="ATW2961" s="87"/>
      <c r="ATX2961" s="87"/>
      <c r="ATY2961" s="87"/>
      <c r="ATZ2961" s="87"/>
      <c r="AUA2961" s="87"/>
      <c r="AUB2961" s="87"/>
      <c r="AUC2961" s="87"/>
      <c r="AUD2961" s="87"/>
      <c r="AUE2961" s="87"/>
      <c r="AUF2961" s="87"/>
      <c r="AUG2961" s="87"/>
      <c r="AUH2961" s="87"/>
      <c r="AUI2961" s="87"/>
      <c r="AUJ2961" s="87"/>
      <c r="AUK2961" s="87"/>
      <c r="AUL2961" s="87"/>
      <c r="AUM2961" s="87"/>
      <c r="AUN2961" s="87"/>
      <c r="AUO2961" s="87"/>
      <c r="AUP2961" s="87"/>
      <c r="AUQ2961" s="87"/>
      <c r="AUR2961" s="87"/>
      <c r="AUS2961" s="87"/>
      <c r="AUT2961" s="87"/>
      <c r="AUU2961" s="87"/>
      <c r="AUV2961" s="87"/>
      <c r="AUW2961" s="87"/>
      <c r="AUX2961" s="87"/>
      <c r="AUY2961" s="87"/>
      <c r="AUZ2961" s="87"/>
      <c r="AVA2961" s="87"/>
      <c r="AVB2961" s="87"/>
      <c r="AVC2961" s="87"/>
      <c r="AVD2961" s="87"/>
      <c r="AVE2961" s="87"/>
      <c r="AVF2961" s="87"/>
      <c r="AVG2961" s="87"/>
      <c r="AVH2961" s="87"/>
      <c r="AVI2961" s="87"/>
      <c r="AVJ2961" s="87"/>
      <c r="AVK2961" s="87"/>
      <c r="AVL2961" s="87"/>
      <c r="AVM2961" s="87"/>
      <c r="AVN2961" s="87"/>
      <c r="AVO2961" s="87"/>
      <c r="AVP2961" s="87"/>
      <c r="AVQ2961" s="87"/>
      <c r="AVR2961" s="87"/>
      <c r="AVS2961" s="87"/>
      <c r="AVT2961" s="87"/>
      <c r="AVU2961" s="87"/>
      <c r="AVV2961" s="87"/>
      <c r="AVW2961" s="87"/>
      <c r="AVX2961" s="87"/>
      <c r="AVY2961" s="87"/>
      <c r="AVZ2961" s="87"/>
      <c r="AWA2961" s="87"/>
      <c r="AWB2961" s="87"/>
      <c r="AWC2961" s="87"/>
      <c r="AWD2961" s="87"/>
      <c r="AWE2961" s="87"/>
      <c r="AWF2961" s="87"/>
      <c r="AWG2961" s="87"/>
      <c r="AWH2961" s="87"/>
      <c r="AWI2961" s="87"/>
      <c r="AWJ2961" s="87"/>
      <c r="AWK2961" s="87"/>
      <c r="AWL2961" s="87"/>
      <c r="AWM2961" s="87"/>
      <c r="AWN2961" s="87"/>
      <c r="AWO2961" s="87"/>
      <c r="AWP2961" s="87"/>
      <c r="AWQ2961" s="87"/>
      <c r="AWR2961" s="87"/>
      <c r="AWS2961" s="87"/>
      <c r="AWT2961" s="87"/>
      <c r="AWU2961" s="87"/>
      <c r="AWV2961" s="87"/>
      <c r="AWW2961" s="87"/>
      <c r="AWX2961" s="87"/>
      <c r="AWY2961" s="87"/>
      <c r="AWZ2961" s="87"/>
      <c r="AXA2961" s="87"/>
      <c r="AXB2961" s="87"/>
      <c r="AXC2961" s="87"/>
      <c r="AXD2961" s="87"/>
      <c r="AXE2961" s="87"/>
      <c r="AXF2961" s="87"/>
      <c r="AXG2961" s="87"/>
      <c r="AXH2961" s="87"/>
      <c r="AXI2961" s="87"/>
      <c r="AXJ2961" s="87"/>
      <c r="AXK2961" s="87"/>
      <c r="AXL2961" s="87"/>
      <c r="AXM2961" s="87"/>
      <c r="AXN2961" s="87"/>
      <c r="AXO2961" s="87"/>
      <c r="AXP2961" s="87"/>
      <c r="AXQ2961" s="87"/>
      <c r="AXR2961" s="87"/>
      <c r="AXS2961" s="87"/>
      <c r="AXT2961" s="87"/>
      <c r="AXU2961" s="87"/>
      <c r="AXV2961" s="87"/>
      <c r="AXW2961" s="87"/>
      <c r="AXX2961" s="87"/>
      <c r="AXY2961" s="87"/>
      <c r="AXZ2961" s="87"/>
      <c r="AYA2961" s="87"/>
      <c r="AYB2961" s="87"/>
      <c r="AYC2961" s="87"/>
      <c r="AYD2961" s="87"/>
      <c r="AYE2961" s="87"/>
      <c r="AYF2961" s="87"/>
      <c r="AYG2961" s="87"/>
      <c r="AYH2961" s="87"/>
      <c r="AYI2961" s="87"/>
      <c r="AYJ2961" s="87"/>
      <c r="AYK2961" s="87"/>
      <c r="AYL2961" s="87"/>
      <c r="AYM2961" s="87"/>
      <c r="AYN2961" s="87"/>
      <c r="AYO2961" s="87"/>
      <c r="AYP2961" s="87"/>
      <c r="AYQ2961" s="87"/>
      <c r="AYR2961" s="87"/>
      <c r="AYS2961" s="87"/>
      <c r="AYT2961" s="87"/>
      <c r="AYU2961" s="87"/>
      <c r="AYV2961" s="87"/>
      <c r="AYW2961" s="87"/>
      <c r="AYX2961" s="87"/>
      <c r="AYY2961" s="87"/>
      <c r="AYZ2961" s="87"/>
      <c r="AZA2961" s="87"/>
      <c r="AZB2961" s="87"/>
      <c r="AZC2961" s="87"/>
      <c r="AZD2961" s="87"/>
      <c r="AZE2961" s="87"/>
      <c r="AZF2961" s="87"/>
      <c r="AZG2961" s="87"/>
      <c r="AZH2961" s="87"/>
      <c r="AZI2961" s="87"/>
      <c r="AZJ2961" s="87"/>
      <c r="AZK2961" s="87"/>
      <c r="AZL2961" s="87"/>
      <c r="AZM2961" s="87"/>
      <c r="AZN2961" s="87"/>
      <c r="AZO2961" s="87"/>
      <c r="AZP2961" s="87"/>
      <c r="AZQ2961" s="87"/>
      <c r="AZR2961" s="87"/>
      <c r="AZS2961" s="87"/>
      <c r="AZT2961" s="87"/>
      <c r="AZU2961" s="87"/>
      <c r="AZV2961" s="87"/>
      <c r="AZW2961" s="87"/>
      <c r="AZX2961" s="87"/>
      <c r="AZY2961" s="87"/>
      <c r="AZZ2961" s="87"/>
      <c r="BAA2961" s="87"/>
      <c r="BAB2961" s="87"/>
      <c r="BAC2961" s="87"/>
      <c r="BAD2961" s="87"/>
      <c r="BAE2961" s="87"/>
      <c r="BAF2961" s="87"/>
      <c r="BAG2961" s="87"/>
      <c r="BAH2961" s="87"/>
      <c r="BAI2961" s="87"/>
      <c r="BAJ2961" s="87"/>
      <c r="BAK2961" s="87"/>
      <c r="BAL2961" s="87"/>
      <c r="BAM2961" s="87"/>
      <c r="BAN2961" s="87"/>
      <c r="BAO2961" s="87"/>
      <c r="BAP2961" s="87"/>
      <c r="BAQ2961" s="87"/>
      <c r="BAR2961" s="87"/>
      <c r="BAS2961" s="87"/>
      <c r="BAT2961" s="87"/>
      <c r="BAU2961" s="87"/>
      <c r="BAV2961" s="87"/>
      <c r="BAW2961" s="87"/>
      <c r="BAX2961" s="87"/>
      <c r="BAY2961" s="87"/>
      <c r="BAZ2961" s="87"/>
      <c r="BBA2961" s="87"/>
      <c r="BBB2961" s="87"/>
      <c r="BBC2961" s="87"/>
      <c r="BBD2961" s="87"/>
      <c r="BBE2961" s="87"/>
      <c r="BBF2961" s="87"/>
      <c r="BBG2961" s="87"/>
      <c r="BBH2961" s="87"/>
      <c r="BBI2961" s="87"/>
      <c r="BBJ2961" s="87"/>
      <c r="BBK2961" s="87"/>
      <c r="BBL2961" s="87"/>
      <c r="BBM2961" s="87"/>
      <c r="BBN2961" s="87"/>
      <c r="BBO2961" s="87"/>
      <c r="BBP2961" s="87"/>
      <c r="BBQ2961" s="87"/>
      <c r="BBR2961" s="87"/>
      <c r="BBS2961" s="87"/>
      <c r="BBT2961" s="87"/>
      <c r="BBU2961" s="87"/>
      <c r="BBV2961" s="87"/>
      <c r="BBW2961" s="87"/>
      <c r="BBX2961" s="87"/>
      <c r="BBY2961" s="87"/>
      <c r="BBZ2961" s="87"/>
      <c r="BCA2961" s="87"/>
      <c r="BCB2961" s="87"/>
      <c r="BCC2961" s="87"/>
      <c r="BCD2961" s="87"/>
      <c r="BCE2961" s="87"/>
      <c r="BCF2961" s="87"/>
      <c r="BCG2961" s="87"/>
      <c r="BCH2961" s="87"/>
      <c r="BCI2961" s="87"/>
      <c r="BCJ2961" s="87"/>
      <c r="BCK2961" s="87"/>
      <c r="BCL2961" s="87"/>
      <c r="BCM2961" s="87"/>
      <c r="BCN2961" s="87"/>
      <c r="BCO2961" s="87"/>
      <c r="BCP2961" s="87"/>
      <c r="BCQ2961" s="87"/>
      <c r="BCR2961" s="87"/>
      <c r="BCS2961" s="87"/>
      <c r="BCT2961" s="87"/>
      <c r="BCU2961" s="87"/>
      <c r="BCV2961" s="87"/>
      <c r="BCW2961" s="87"/>
      <c r="BCX2961" s="87"/>
      <c r="BCY2961" s="87"/>
      <c r="BCZ2961" s="87"/>
      <c r="BDA2961" s="87"/>
      <c r="BDB2961" s="87"/>
      <c r="BDC2961" s="87"/>
      <c r="BDD2961" s="87"/>
      <c r="BDE2961" s="87"/>
      <c r="BDF2961" s="87"/>
      <c r="BDG2961" s="87"/>
      <c r="BDH2961" s="87"/>
      <c r="BDI2961" s="87"/>
      <c r="BDJ2961" s="87"/>
      <c r="BDK2961" s="87"/>
      <c r="BDL2961" s="87"/>
      <c r="BDM2961" s="87"/>
      <c r="BDN2961" s="87"/>
      <c r="BDO2961" s="87"/>
      <c r="BDP2961" s="87"/>
      <c r="BDQ2961" s="87"/>
      <c r="BDR2961" s="87"/>
      <c r="BDS2961" s="87"/>
      <c r="BDT2961" s="87"/>
      <c r="BDU2961" s="87"/>
      <c r="BDV2961" s="87"/>
      <c r="BDW2961" s="87"/>
      <c r="BDX2961" s="87"/>
      <c r="BDY2961" s="87"/>
      <c r="BDZ2961" s="87"/>
      <c r="BEA2961" s="87"/>
      <c r="BEB2961" s="87"/>
      <c r="BEC2961" s="87"/>
      <c r="BED2961" s="87"/>
      <c r="BEE2961" s="87"/>
      <c r="BEF2961" s="87"/>
      <c r="BEG2961" s="87"/>
      <c r="BEH2961" s="87"/>
      <c r="BEI2961" s="87"/>
      <c r="BEJ2961" s="87"/>
      <c r="BEK2961" s="87"/>
      <c r="BEL2961" s="87"/>
      <c r="BEM2961" s="87"/>
      <c r="BEN2961" s="87"/>
      <c r="BEO2961" s="87"/>
      <c r="BEP2961" s="87"/>
      <c r="BEQ2961" s="87"/>
      <c r="BER2961" s="87"/>
      <c r="BES2961" s="87"/>
      <c r="BET2961" s="87"/>
      <c r="BEU2961" s="87"/>
      <c r="BEV2961" s="87"/>
      <c r="BEW2961" s="87"/>
      <c r="BEX2961" s="87"/>
      <c r="BEY2961" s="87"/>
      <c r="BEZ2961" s="87"/>
      <c r="BFA2961" s="87"/>
      <c r="BFB2961" s="87"/>
      <c r="BFC2961" s="87"/>
      <c r="BFD2961" s="87"/>
      <c r="BFE2961" s="87"/>
      <c r="BFF2961" s="87"/>
      <c r="BFG2961" s="87"/>
      <c r="BFH2961" s="87"/>
      <c r="BFI2961" s="87"/>
      <c r="BFJ2961" s="87"/>
      <c r="BFK2961" s="87"/>
      <c r="BFL2961" s="87"/>
      <c r="BFM2961" s="87"/>
      <c r="BFN2961" s="87"/>
      <c r="BFO2961" s="87"/>
      <c r="BFP2961" s="87"/>
      <c r="BFQ2961" s="87"/>
      <c r="BFR2961" s="87"/>
      <c r="BFS2961" s="87"/>
      <c r="BFT2961" s="87"/>
      <c r="BFU2961" s="87"/>
      <c r="BFV2961" s="87"/>
      <c r="BFW2961" s="87"/>
      <c r="BFX2961" s="87"/>
      <c r="BFY2961" s="87"/>
      <c r="BFZ2961" s="87"/>
      <c r="BGA2961" s="87"/>
      <c r="BGB2961" s="87"/>
      <c r="BGC2961" s="87"/>
      <c r="BGD2961" s="87"/>
      <c r="BGE2961" s="87"/>
      <c r="BGF2961" s="87"/>
      <c r="BGG2961" s="87"/>
      <c r="BGH2961" s="87"/>
      <c r="BGI2961" s="87"/>
      <c r="BGJ2961" s="87"/>
      <c r="BGK2961" s="87"/>
      <c r="BGL2961" s="87"/>
      <c r="BGM2961" s="87"/>
      <c r="BGN2961" s="87"/>
      <c r="BGO2961" s="87"/>
      <c r="BGP2961" s="87"/>
      <c r="BGQ2961" s="87"/>
      <c r="BGR2961" s="87"/>
      <c r="BGS2961" s="87"/>
      <c r="BGT2961" s="87"/>
      <c r="BGU2961" s="87"/>
      <c r="BGV2961" s="87"/>
      <c r="BGW2961" s="87"/>
      <c r="BGX2961" s="87"/>
      <c r="BGY2961" s="87"/>
      <c r="BGZ2961" s="87"/>
      <c r="BHA2961" s="87"/>
      <c r="BHB2961" s="87"/>
      <c r="BHC2961" s="87"/>
      <c r="BHD2961" s="87"/>
      <c r="BHE2961" s="87"/>
      <c r="BHF2961" s="87"/>
      <c r="BHG2961" s="87"/>
      <c r="BHH2961" s="87"/>
      <c r="BHI2961" s="87"/>
      <c r="BHJ2961" s="87"/>
      <c r="BHK2961" s="87"/>
      <c r="BHL2961" s="87"/>
      <c r="BHM2961" s="87"/>
      <c r="BHN2961" s="87"/>
      <c r="BHO2961" s="87"/>
      <c r="BHP2961" s="87"/>
      <c r="BHQ2961" s="87"/>
      <c r="BHR2961" s="87"/>
      <c r="BHS2961" s="87"/>
      <c r="BHT2961" s="87"/>
      <c r="BHU2961" s="87"/>
      <c r="BHV2961" s="87"/>
      <c r="BHW2961" s="87"/>
      <c r="BHX2961" s="87"/>
      <c r="BHY2961" s="87"/>
      <c r="BHZ2961" s="87"/>
      <c r="BIA2961" s="87"/>
      <c r="BIB2961" s="87"/>
      <c r="BIC2961" s="87"/>
      <c r="BID2961" s="87"/>
      <c r="BIE2961" s="87"/>
      <c r="BIF2961" s="87"/>
      <c r="BIG2961" s="87"/>
      <c r="BIH2961" s="87"/>
      <c r="BII2961" s="87"/>
      <c r="BIJ2961" s="87"/>
      <c r="BIK2961" s="87"/>
      <c r="BIL2961" s="87"/>
      <c r="BIM2961" s="87"/>
      <c r="BIN2961" s="87"/>
      <c r="BIO2961" s="87"/>
      <c r="BIP2961" s="87"/>
      <c r="BIQ2961" s="87"/>
      <c r="BIR2961" s="87"/>
      <c r="BIS2961" s="87"/>
      <c r="BIT2961" s="87"/>
      <c r="BIU2961" s="87"/>
      <c r="BIV2961" s="87"/>
      <c r="BIW2961" s="87"/>
      <c r="BIX2961" s="87"/>
      <c r="BIY2961" s="87"/>
      <c r="BIZ2961" s="87"/>
      <c r="BJA2961" s="87"/>
      <c r="BJB2961" s="87"/>
      <c r="BJC2961" s="87"/>
      <c r="BJD2961" s="87"/>
      <c r="BJE2961" s="87"/>
      <c r="BJF2961" s="87"/>
      <c r="BJG2961" s="87"/>
      <c r="BJH2961" s="87"/>
      <c r="BJI2961" s="87"/>
      <c r="BJJ2961" s="87"/>
      <c r="BJK2961" s="87"/>
      <c r="BJL2961" s="87"/>
      <c r="BJM2961" s="87"/>
      <c r="BJN2961" s="87"/>
      <c r="BJO2961" s="87"/>
      <c r="BJP2961" s="87"/>
      <c r="BJQ2961" s="87"/>
      <c r="BJR2961" s="87"/>
      <c r="BJS2961" s="87"/>
      <c r="BJT2961" s="87"/>
      <c r="BJU2961" s="87"/>
      <c r="BJV2961" s="87"/>
      <c r="BJW2961" s="87"/>
      <c r="BJX2961" s="87"/>
      <c r="BJY2961" s="87"/>
      <c r="BJZ2961" s="87"/>
      <c r="BKA2961" s="87"/>
      <c r="BKB2961" s="87"/>
      <c r="BKC2961" s="87"/>
      <c r="BKD2961" s="87"/>
      <c r="BKE2961" s="87"/>
      <c r="BKF2961" s="87"/>
      <c r="BKG2961" s="87"/>
      <c r="BKH2961" s="87"/>
      <c r="BKI2961" s="87"/>
      <c r="BKJ2961" s="87"/>
      <c r="BKK2961" s="87"/>
      <c r="BKL2961" s="87"/>
      <c r="BKM2961" s="87"/>
      <c r="BKN2961" s="87"/>
      <c r="BKO2961" s="87"/>
      <c r="BKP2961" s="87"/>
      <c r="BKQ2961" s="87"/>
      <c r="BKR2961" s="87"/>
      <c r="BKS2961" s="87"/>
      <c r="BKT2961" s="87"/>
      <c r="BKU2961" s="87"/>
      <c r="BKV2961" s="87"/>
      <c r="BKW2961" s="87"/>
      <c r="BKX2961" s="87"/>
      <c r="BKY2961" s="87"/>
      <c r="BKZ2961" s="87"/>
      <c r="BLA2961" s="87"/>
      <c r="BLB2961" s="87"/>
      <c r="BLC2961" s="87"/>
      <c r="BLD2961" s="87"/>
      <c r="BLE2961" s="87"/>
      <c r="BLF2961" s="87"/>
      <c r="BLG2961" s="87"/>
      <c r="BLH2961" s="87"/>
      <c r="BLI2961" s="87"/>
      <c r="BLJ2961" s="87"/>
      <c r="BLK2961" s="87"/>
      <c r="BLL2961" s="87"/>
      <c r="BLM2961" s="87"/>
      <c r="BLN2961" s="87"/>
      <c r="BLO2961" s="87"/>
      <c r="BLP2961" s="87"/>
      <c r="BLQ2961" s="87"/>
      <c r="BLR2961" s="87"/>
      <c r="BLS2961" s="87"/>
      <c r="BLT2961" s="87"/>
      <c r="BLU2961" s="87"/>
      <c r="BLV2961" s="87"/>
      <c r="BLW2961" s="87"/>
      <c r="BLX2961" s="87"/>
      <c r="BLY2961" s="87"/>
      <c r="BLZ2961" s="87"/>
      <c r="BMA2961" s="87"/>
      <c r="BMB2961" s="87"/>
      <c r="BMC2961" s="87"/>
      <c r="BMD2961" s="87"/>
      <c r="BME2961" s="87"/>
      <c r="BMF2961" s="87"/>
      <c r="BMG2961" s="87"/>
      <c r="BMH2961" s="87"/>
      <c r="BMI2961" s="87"/>
      <c r="BMJ2961" s="87"/>
      <c r="BMK2961" s="87"/>
      <c r="BML2961" s="87"/>
      <c r="BMM2961" s="87"/>
      <c r="BMN2961" s="87"/>
      <c r="BMO2961" s="87"/>
      <c r="BMP2961" s="87"/>
      <c r="BMQ2961" s="87"/>
      <c r="BMR2961" s="87"/>
      <c r="BMS2961" s="87"/>
      <c r="BMT2961" s="87"/>
      <c r="BMU2961" s="87"/>
      <c r="BMV2961" s="87"/>
      <c r="BMW2961" s="87"/>
      <c r="BMX2961" s="87"/>
      <c r="BMY2961" s="87"/>
      <c r="BMZ2961" s="87"/>
      <c r="BNA2961" s="87"/>
      <c r="BNB2961" s="87"/>
      <c r="BNC2961" s="87"/>
      <c r="BND2961" s="87"/>
      <c r="BNE2961" s="87"/>
      <c r="BNF2961" s="87"/>
      <c r="BNG2961" s="87"/>
      <c r="BNH2961" s="87"/>
      <c r="BNI2961" s="87"/>
      <c r="BNJ2961" s="87"/>
      <c r="BNK2961" s="87"/>
      <c r="BNL2961" s="87"/>
      <c r="BNM2961" s="87"/>
      <c r="BNN2961" s="87"/>
      <c r="BNO2961" s="87"/>
      <c r="BNP2961" s="87"/>
      <c r="BNQ2961" s="87"/>
      <c r="BNR2961" s="87"/>
      <c r="BNS2961" s="87"/>
      <c r="BNT2961" s="87"/>
      <c r="BNU2961" s="87"/>
      <c r="BNV2961" s="87"/>
      <c r="BNW2961" s="87"/>
      <c r="BNX2961" s="87"/>
      <c r="BNY2961" s="87"/>
      <c r="BNZ2961" s="87"/>
      <c r="BOA2961" s="87"/>
      <c r="BOB2961" s="87"/>
      <c r="BOC2961" s="87"/>
      <c r="BOD2961" s="87"/>
      <c r="BOE2961" s="87"/>
      <c r="BOF2961" s="87"/>
      <c r="BOG2961" s="87"/>
      <c r="BOH2961" s="87"/>
      <c r="BOI2961" s="87"/>
      <c r="BOJ2961" s="87"/>
      <c r="BOK2961" s="87"/>
      <c r="BOL2961" s="87"/>
      <c r="BOM2961" s="87"/>
      <c r="BON2961" s="87"/>
      <c r="BOO2961" s="87"/>
      <c r="BOP2961" s="87"/>
      <c r="BOQ2961" s="87"/>
      <c r="BOR2961" s="87"/>
      <c r="BOS2961" s="87"/>
      <c r="BOT2961" s="87"/>
      <c r="BOU2961" s="87"/>
      <c r="BOV2961" s="87"/>
      <c r="BOW2961" s="87"/>
      <c r="BOX2961" s="87"/>
      <c r="BOY2961" s="87"/>
      <c r="BOZ2961" s="87"/>
      <c r="BPA2961" s="87"/>
      <c r="BPB2961" s="87"/>
      <c r="BPC2961" s="87"/>
      <c r="BPD2961" s="87"/>
      <c r="BPE2961" s="87"/>
      <c r="BPF2961" s="87"/>
      <c r="BPG2961" s="87"/>
      <c r="BPH2961" s="87"/>
      <c r="BPI2961" s="87"/>
      <c r="BPJ2961" s="87"/>
      <c r="BPK2961" s="87"/>
      <c r="BPL2961" s="87"/>
      <c r="BPM2961" s="87"/>
      <c r="BPN2961" s="87"/>
      <c r="BPO2961" s="87"/>
      <c r="BPP2961" s="87"/>
      <c r="BPQ2961" s="87"/>
      <c r="BPR2961" s="87"/>
      <c r="BPS2961" s="87"/>
      <c r="BPT2961" s="87"/>
      <c r="BPU2961" s="87"/>
      <c r="BPV2961" s="87"/>
      <c r="BPW2961" s="87"/>
      <c r="BPX2961" s="87"/>
      <c r="BPY2961" s="87"/>
      <c r="BPZ2961" s="87"/>
      <c r="BQA2961" s="87"/>
      <c r="BQB2961" s="87"/>
      <c r="BQC2961" s="87"/>
      <c r="BQD2961" s="87"/>
      <c r="BQE2961" s="87"/>
      <c r="BQF2961" s="87"/>
      <c r="BQG2961" s="87"/>
      <c r="BQH2961" s="87"/>
      <c r="BQI2961" s="87"/>
      <c r="BQJ2961" s="87"/>
      <c r="BQK2961" s="87"/>
      <c r="BQL2961" s="87"/>
      <c r="BQM2961" s="87"/>
      <c r="BQN2961" s="87"/>
      <c r="BQO2961" s="87"/>
      <c r="BQP2961" s="87"/>
      <c r="BQQ2961" s="87"/>
      <c r="BQR2961" s="87"/>
      <c r="BQS2961" s="87"/>
      <c r="BQT2961" s="87"/>
      <c r="BQU2961" s="87"/>
      <c r="BQV2961" s="87"/>
      <c r="BQW2961" s="87"/>
      <c r="BQX2961" s="87"/>
      <c r="BQY2961" s="87"/>
      <c r="BQZ2961" s="87"/>
      <c r="BRA2961" s="87"/>
      <c r="BRB2961" s="87"/>
      <c r="BRC2961" s="87"/>
      <c r="BRD2961" s="87"/>
      <c r="BRE2961" s="87"/>
      <c r="BRF2961" s="87"/>
      <c r="BRG2961" s="87"/>
      <c r="BRH2961" s="87"/>
      <c r="BRI2961" s="87"/>
      <c r="BRJ2961" s="87"/>
      <c r="BRK2961" s="87"/>
      <c r="BRL2961" s="87"/>
      <c r="BRM2961" s="87"/>
      <c r="BRN2961" s="87"/>
      <c r="BRO2961" s="87"/>
      <c r="BRP2961" s="87"/>
      <c r="BRQ2961" s="87"/>
      <c r="BRR2961" s="87"/>
      <c r="BRS2961" s="87"/>
      <c r="BRT2961" s="87"/>
      <c r="BRU2961" s="87"/>
      <c r="BRV2961" s="87"/>
      <c r="BRW2961" s="87"/>
      <c r="BRX2961" s="87"/>
      <c r="BRY2961" s="87"/>
      <c r="BRZ2961" s="87"/>
      <c r="BSA2961" s="87"/>
      <c r="BSB2961" s="87"/>
      <c r="BSC2961" s="87"/>
      <c r="BSD2961" s="87"/>
      <c r="BSE2961" s="87"/>
      <c r="BSF2961" s="87"/>
      <c r="BSG2961" s="87"/>
      <c r="BSH2961" s="87"/>
      <c r="BSI2961" s="87"/>
      <c r="BSJ2961" s="87"/>
      <c r="BSK2961" s="87"/>
      <c r="BSL2961" s="87"/>
      <c r="BSM2961" s="87"/>
      <c r="BSN2961" s="87"/>
      <c r="BSO2961" s="87"/>
      <c r="BSP2961" s="87"/>
      <c r="BSQ2961" s="87"/>
      <c r="BSR2961" s="87"/>
      <c r="BSS2961" s="87"/>
      <c r="BST2961" s="87"/>
      <c r="BSU2961" s="87"/>
      <c r="BSV2961" s="87"/>
      <c r="BSW2961" s="87"/>
      <c r="BSX2961" s="87"/>
      <c r="BSY2961" s="87"/>
      <c r="BSZ2961" s="87"/>
      <c r="BTA2961" s="87"/>
      <c r="BTB2961" s="87"/>
      <c r="BTC2961" s="87"/>
      <c r="BTD2961" s="87"/>
      <c r="BTE2961" s="87"/>
      <c r="BTF2961" s="87"/>
      <c r="BTG2961" s="87"/>
      <c r="BTH2961" s="87"/>
      <c r="BTI2961" s="87"/>
      <c r="BTJ2961" s="87"/>
      <c r="BTK2961" s="87"/>
      <c r="BTL2961" s="87"/>
      <c r="BTM2961" s="87"/>
      <c r="BTN2961" s="87"/>
      <c r="BTO2961" s="87"/>
      <c r="BTP2961" s="87"/>
      <c r="BTQ2961" s="87"/>
      <c r="BTR2961" s="87"/>
      <c r="BTS2961" s="87"/>
      <c r="BTT2961" s="87"/>
      <c r="BTU2961" s="87"/>
      <c r="BTV2961" s="87"/>
      <c r="BTW2961" s="87"/>
      <c r="BTX2961" s="87"/>
      <c r="BTY2961" s="87"/>
      <c r="BTZ2961" s="87"/>
      <c r="BUA2961" s="87"/>
      <c r="BUB2961" s="87"/>
      <c r="BUC2961" s="87"/>
      <c r="BUD2961" s="87"/>
      <c r="BUE2961" s="87"/>
      <c r="BUF2961" s="87"/>
      <c r="BUG2961" s="87"/>
      <c r="BUH2961" s="87"/>
      <c r="BUI2961" s="87"/>
      <c r="BUJ2961" s="87"/>
      <c r="BUK2961" s="87"/>
      <c r="BUL2961" s="87"/>
      <c r="BUM2961" s="87"/>
      <c r="BUN2961" s="87"/>
      <c r="BUO2961" s="87"/>
      <c r="BUP2961" s="87"/>
      <c r="BUQ2961" s="87"/>
      <c r="BUR2961" s="87"/>
      <c r="BUS2961" s="87"/>
      <c r="BUT2961" s="87"/>
      <c r="BUU2961" s="87"/>
      <c r="BUV2961" s="87"/>
      <c r="BUW2961" s="87"/>
      <c r="BUX2961" s="87"/>
      <c r="BUY2961" s="87"/>
      <c r="BUZ2961" s="87"/>
      <c r="BVA2961" s="87"/>
      <c r="BVB2961" s="87"/>
      <c r="BVC2961" s="87"/>
      <c r="BVD2961" s="87"/>
      <c r="BVE2961" s="87"/>
      <c r="BVF2961" s="87"/>
      <c r="BVG2961" s="87"/>
      <c r="BVH2961" s="87"/>
      <c r="BVI2961" s="87"/>
      <c r="BVJ2961" s="87"/>
      <c r="BVK2961" s="87"/>
      <c r="BVL2961" s="87"/>
      <c r="BVM2961" s="87"/>
      <c r="BVN2961" s="87"/>
      <c r="BVO2961" s="87"/>
      <c r="BVP2961" s="87"/>
      <c r="BVQ2961" s="87"/>
      <c r="BVR2961" s="87"/>
      <c r="BVS2961" s="87"/>
      <c r="BVT2961" s="87"/>
      <c r="BVU2961" s="87"/>
      <c r="BVV2961" s="87"/>
      <c r="BVW2961" s="87"/>
      <c r="BVX2961" s="87"/>
      <c r="BVY2961" s="87"/>
      <c r="BVZ2961" s="87"/>
      <c r="BWA2961" s="87"/>
      <c r="BWB2961" s="87"/>
      <c r="BWC2961" s="87"/>
      <c r="BWD2961" s="87"/>
      <c r="BWE2961" s="87"/>
      <c r="BWF2961" s="87"/>
      <c r="BWG2961" s="87"/>
      <c r="BWH2961" s="87"/>
      <c r="BWI2961" s="87"/>
      <c r="BWJ2961" s="87"/>
      <c r="BWK2961" s="87"/>
      <c r="BWL2961" s="87"/>
      <c r="BWM2961" s="87"/>
      <c r="BWN2961" s="87"/>
      <c r="BWO2961" s="87"/>
      <c r="BWP2961" s="87"/>
      <c r="BWQ2961" s="87"/>
      <c r="BWR2961" s="87"/>
      <c r="BWS2961" s="87"/>
      <c r="BWT2961" s="87"/>
      <c r="BWU2961" s="87"/>
      <c r="BWV2961" s="87"/>
      <c r="BWW2961" s="87"/>
      <c r="BWX2961" s="87"/>
      <c r="BWY2961" s="87"/>
      <c r="BWZ2961" s="87"/>
      <c r="BXA2961" s="87"/>
      <c r="BXB2961" s="87"/>
      <c r="BXC2961" s="87"/>
      <c r="BXD2961" s="87"/>
      <c r="BXE2961" s="87"/>
      <c r="BXF2961" s="87"/>
      <c r="BXG2961" s="87"/>
      <c r="BXH2961" s="87"/>
      <c r="BXI2961" s="87"/>
      <c r="BXJ2961" s="87"/>
      <c r="BXK2961" s="87"/>
      <c r="BXL2961" s="87"/>
      <c r="BXM2961" s="87"/>
      <c r="BXN2961" s="87"/>
      <c r="BXO2961" s="87"/>
      <c r="BXP2961" s="87"/>
      <c r="BXQ2961" s="87"/>
      <c r="BXR2961" s="87"/>
      <c r="BXS2961" s="87"/>
      <c r="BXT2961" s="87"/>
      <c r="BXU2961" s="87"/>
      <c r="BXV2961" s="87"/>
      <c r="BXW2961" s="87"/>
      <c r="BXX2961" s="87"/>
      <c r="BXY2961" s="87"/>
      <c r="BXZ2961" s="87"/>
      <c r="BYA2961" s="87"/>
      <c r="BYB2961" s="87"/>
      <c r="BYC2961" s="87"/>
      <c r="BYD2961" s="87"/>
      <c r="BYE2961" s="87"/>
      <c r="BYF2961" s="87"/>
      <c r="BYG2961" s="87"/>
      <c r="BYH2961" s="87"/>
      <c r="BYI2961" s="87"/>
      <c r="BYJ2961" s="87"/>
      <c r="BYK2961" s="87"/>
      <c r="BYL2961" s="87"/>
      <c r="BYM2961" s="87"/>
      <c r="BYN2961" s="87"/>
      <c r="BYO2961" s="87"/>
      <c r="BYP2961" s="87"/>
      <c r="BYQ2961" s="87"/>
      <c r="BYR2961" s="87"/>
      <c r="BYS2961" s="87"/>
      <c r="BYT2961" s="87"/>
      <c r="BYU2961" s="87"/>
      <c r="BYV2961" s="87"/>
      <c r="BYW2961" s="87"/>
      <c r="BYX2961" s="87"/>
      <c r="BYY2961" s="87"/>
      <c r="BYZ2961" s="87"/>
      <c r="BZA2961" s="87"/>
      <c r="BZB2961" s="87"/>
      <c r="BZC2961" s="87"/>
      <c r="BZD2961" s="87"/>
      <c r="BZE2961" s="87"/>
      <c r="BZF2961" s="87"/>
      <c r="BZG2961" s="87"/>
      <c r="BZH2961" s="87"/>
      <c r="BZI2961" s="87"/>
      <c r="BZJ2961" s="87"/>
      <c r="BZK2961" s="87"/>
      <c r="BZL2961" s="87"/>
      <c r="BZM2961" s="87"/>
      <c r="BZN2961" s="87"/>
      <c r="BZO2961" s="87"/>
      <c r="BZP2961" s="87"/>
      <c r="BZQ2961" s="87"/>
      <c r="BZR2961" s="87"/>
      <c r="BZS2961" s="87"/>
      <c r="BZT2961" s="87"/>
      <c r="BZU2961" s="87"/>
      <c r="BZV2961" s="87"/>
      <c r="BZW2961" s="87"/>
      <c r="BZX2961" s="87"/>
      <c r="BZY2961" s="87"/>
      <c r="BZZ2961" s="87"/>
      <c r="CAA2961" s="87"/>
      <c r="CAB2961" s="87"/>
      <c r="CAC2961" s="87"/>
      <c r="CAD2961" s="87"/>
      <c r="CAE2961" s="87"/>
      <c r="CAF2961" s="87"/>
      <c r="CAG2961" s="87"/>
      <c r="CAH2961" s="87"/>
      <c r="CAI2961" s="87"/>
      <c r="CAJ2961" s="87"/>
      <c r="CAK2961" s="87"/>
      <c r="CAL2961" s="87"/>
      <c r="CAM2961" s="87"/>
      <c r="CAN2961" s="87"/>
      <c r="CAO2961" s="87"/>
      <c r="CAP2961" s="87"/>
      <c r="CAQ2961" s="87"/>
      <c r="CAR2961" s="87"/>
      <c r="CAS2961" s="87"/>
      <c r="CAT2961" s="87"/>
      <c r="CAU2961" s="87"/>
      <c r="CAV2961" s="87"/>
      <c r="CAW2961" s="87"/>
      <c r="CAX2961" s="87"/>
      <c r="CAY2961" s="87"/>
      <c r="CAZ2961" s="87"/>
      <c r="CBA2961" s="87"/>
      <c r="CBB2961" s="87"/>
      <c r="CBC2961" s="87"/>
      <c r="CBD2961" s="87"/>
      <c r="CBE2961" s="87"/>
      <c r="CBF2961" s="87"/>
      <c r="CBG2961" s="87"/>
      <c r="CBH2961" s="87"/>
      <c r="CBI2961" s="87"/>
      <c r="CBJ2961" s="87"/>
      <c r="CBK2961" s="87"/>
      <c r="CBL2961" s="87"/>
      <c r="CBM2961" s="87"/>
      <c r="CBN2961" s="87"/>
      <c r="CBO2961" s="87"/>
      <c r="CBP2961" s="87"/>
      <c r="CBQ2961" s="87"/>
      <c r="CBR2961" s="87"/>
      <c r="CBS2961" s="87"/>
      <c r="CBT2961" s="87"/>
      <c r="CBU2961" s="87"/>
      <c r="CBV2961" s="87"/>
      <c r="CBW2961" s="87"/>
      <c r="CBX2961" s="87"/>
      <c r="CBY2961" s="87"/>
      <c r="CBZ2961" s="87"/>
      <c r="CCA2961" s="87"/>
      <c r="CCB2961" s="87"/>
      <c r="CCC2961" s="87"/>
      <c r="CCD2961" s="87"/>
      <c r="CCE2961" s="87"/>
      <c r="CCF2961" s="87"/>
      <c r="CCG2961" s="87"/>
      <c r="CCH2961" s="87"/>
      <c r="CCI2961" s="87"/>
      <c r="CCJ2961" s="87"/>
      <c r="CCK2961" s="87"/>
      <c r="CCL2961" s="87"/>
      <c r="CCM2961" s="87"/>
      <c r="CCN2961" s="87"/>
      <c r="CCO2961" s="87"/>
      <c r="CCP2961" s="87"/>
      <c r="CCQ2961" s="87"/>
      <c r="CCR2961" s="87"/>
      <c r="CCS2961" s="87"/>
      <c r="CCT2961" s="87"/>
      <c r="CCU2961" s="87"/>
      <c r="CCV2961" s="87"/>
      <c r="CCW2961" s="87"/>
      <c r="CCX2961" s="87"/>
      <c r="CCY2961" s="87"/>
      <c r="CCZ2961" s="87"/>
      <c r="CDA2961" s="87"/>
      <c r="CDB2961" s="87"/>
      <c r="CDC2961" s="87"/>
      <c r="CDD2961" s="87"/>
      <c r="CDE2961" s="87"/>
      <c r="CDF2961" s="87"/>
      <c r="CDG2961" s="87"/>
      <c r="CDH2961" s="87"/>
      <c r="CDI2961" s="87"/>
      <c r="CDJ2961" s="87"/>
      <c r="CDK2961" s="87"/>
      <c r="CDL2961" s="87"/>
      <c r="CDM2961" s="87"/>
      <c r="CDN2961" s="87"/>
      <c r="CDO2961" s="87"/>
      <c r="CDP2961" s="87"/>
      <c r="CDQ2961" s="87"/>
      <c r="CDR2961" s="87"/>
      <c r="CDS2961" s="87"/>
      <c r="CDT2961" s="87"/>
      <c r="CDU2961" s="87"/>
      <c r="CDV2961" s="87"/>
      <c r="CDW2961" s="87"/>
      <c r="CDX2961" s="87"/>
      <c r="CDY2961" s="87"/>
      <c r="CDZ2961" s="87"/>
      <c r="CEA2961" s="87"/>
      <c r="CEB2961" s="87"/>
      <c r="CEC2961" s="87"/>
      <c r="CED2961" s="87"/>
      <c r="CEE2961" s="87"/>
      <c r="CEF2961" s="87"/>
      <c r="CEG2961" s="87"/>
      <c r="CEH2961" s="87"/>
      <c r="CEI2961" s="87"/>
      <c r="CEJ2961" s="87"/>
      <c r="CEK2961" s="87"/>
      <c r="CEL2961" s="87"/>
      <c r="CEM2961" s="87"/>
      <c r="CEN2961" s="87"/>
      <c r="CEO2961" s="87"/>
      <c r="CEP2961" s="87"/>
      <c r="CEQ2961" s="87"/>
      <c r="CER2961" s="87"/>
      <c r="CES2961" s="87"/>
      <c r="CET2961" s="87"/>
      <c r="CEU2961" s="87"/>
      <c r="CEV2961" s="87"/>
      <c r="CEW2961" s="87"/>
      <c r="CEX2961" s="87"/>
      <c r="CEY2961" s="87"/>
      <c r="CEZ2961" s="87"/>
      <c r="CFA2961" s="87"/>
      <c r="CFB2961" s="87"/>
      <c r="CFC2961" s="87"/>
      <c r="CFD2961" s="87"/>
      <c r="CFE2961" s="87"/>
      <c r="CFF2961" s="87"/>
      <c r="CFG2961" s="87"/>
      <c r="CFH2961" s="87"/>
      <c r="CFI2961" s="87"/>
      <c r="CFJ2961" s="87"/>
      <c r="CFK2961" s="87"/>
      <c r="CFL2961" s="87"/>
      <c r="CFM2961" s="87"/>
      <c r="CFN2961" s="87"/>
      <c r="CFO2961" s="87"/>
      <c r="CFP2961" s="87"/>
      <c r="CFQ2961" s="87"/>
      <c r="CFR2961" s="87"/>
      <c r="CFS2961" s="87"/>
      <c r="CFT2961" s="87"/>
      <c r="CFU2961" s="87"/>
      <c r="CFV2961" s="87"/>
      <c r="CFW2961" s="87"/>
      <c r="CFX2961" s="87"/>
      <c r="CFY2961" s="87"/>
      <c r="CFZ2961" s="87"/>
      <c r="CGA2961" s="87"/>
      <c r="CGB2961" s="87"/>
      <c r="CGC2961" s="87"/>
      <c r="CGD2961" s="87"/>
      <c r="CGE2961" s="87"/>
      <c r="CGF2961" s="87"/>
      <c r="CGG2961" s="87"/>
      <c r="CGH2961" s="87"/>
      <c r="CGI2961" s="87"/>
      <c r="CGJ2961" s="87"/>
      <c r="CGK2961" s="87"/>
      <c r="CGL2961" s="87"/>
      <c r="CGM2961" s="87"/>
      <c r="CGN2961" s="87"/>
      <c r="CGO2961" s="87"/>
      <c r="CGP2961" s="87"/>
      <c r="CGQ2961" s="87"/>
      <c r="CGR2961" s="87"/>
      <c r="CGS2961" s="87"/>
      <c r="CGT2961" s="87"/>
      <c r="CGU2961" s="87"/>
      <c r="CGV2961" s="87"/>
      <c r="CGW2961" s="87"/>
      <c r="CGX2961" s="87"/>
      <c r="CGY2961" s="87"/>
      <c r="CGZ2961" s="87"/>
      <c r="CHA2961" s="87"/>
      <c r="CHB2961" s="87"/>
      <c r="CHC2961" s="87"/>
      <c r="CHD2961" s="87"/>
      <c r="CHE2961" s="87"/>
      <c r="CHF2961" s="87"/>
      <c r="CHG2961" s="87"/>
      <c r="CHH2961" s="87"/>
      <c r="CHI2961" s="87"/>
      <c r="CHJ2961" s="87"/>
      <c r="CHK2961" s="87"/>
      <c r="CHL2961" s="87"/>
      <c r="CHM2961" s="87"/>
      <c r="CHN2961" s="87"/>
      <c r="CHO2961" s="87"/>
      <c r="CHP2961" s="87"/>
      <c r="CHQ2961" s="87"/>
      <c r="CHR2961" s="87"/>
      <c r="CHS2961" s="87"/>
      <c r="CHT2961" s="87"/>
      <c r="CHU2961" s="87"/>
      <c r="CHV2961" s="87"/>
      <c r="CHW2961" s="87"/>
      <c r="CHX2961" s="87"/>
      <c r="CHY2961" s="87"/>
      <c r="CHZ2961" s="87"/>
      <c r="CIA2961" s="87"/>
      <c r="CIB2961" s="87"/>
      <c r="CIC2961" s="87"/>
      <c r="CID2961" s="87"/>
      <c r="CIE2961" s="87"/>
      <c r="CIF2961" s="87"/>
      <c r="CIG2961" s="87"/>
      <c r="CIH2961" s="87"/>
      <c r="CII2961" s="87"/>
      <c r="CIJ2961" s="87"/>
      <c r="CIK2961" s="87"/>
      <c r="CIL2961" s="87"/>
      <c r="CIM2961" s="87"/>
      <c r="CIN2961" s="87"/>
      <c r="CIO2961" s="87"/>
      <c r="CIP2961" s="87"/>
      <c r="CIQ2961" s="87"/>
      <c r="CIR2961" s="87"/>
      <c r="CIS2961" s="87"/>
      <c r="CIT2961" s="87"/>
      <c r="CIU2961" s="87"/>
      <c r="CIV2961" s="87"/>
      <c r="CIW2961" s="87"/>
      <c r="CIX2961" s="87"/>
      <c r="CIY2961" s="87"/>
      <c r="CIZ2961" s="87"/>
      <c r="CJA2961" s="87"/>
      <c r="CJB2961" s="87"/>
      <c r="CJC2961" s="87"/>
      <c r="CJD2961" s="87"/>
      <c r="CJE2961" s="87"/>
      <c r="CJF2961" s="87"/>
      <c r="CJG2961" s="87"/>
      <c r="CJH2961" s="87"/>
      <c r="CJI2961" s="87"/>
      <c r="CJJ2961" s="87"/>
      <c r="CJK2961" s="87"/>
      <c r="CJL2961" s="87"/>
      <c r="CJM2961" s="87"/>
      <c r="CJN2961" s="87"/>
      <c r="CJO2961" s="87"/>
      <c r="CJP2961" s="87"/>
      <c r="CJQ2961" s="87"/>
      <c r="CJR2961" s="87"/>
      <c r="CJS2961" s="87"/>
      <c r="CJT2961" s="87"/>
      <c r="CJU2961" s="87"/>
      <c r="CJV2961" s="87"/>
      <c r="CJW2961" s="87"/>
      <c r="CJX2961" s="87"/>
      <c r="CJY2961" s="87"/>
      <c r="CJZ2961" s="87"/>
      <c r="CKA2961" s="87"/>
      <c r="CKB2961" s="87"/>
      <c r="CKC2961" s="87"/>
      <c r="CKD2961" s="87"/>
      <c r="CKE2961" s="87"/>
      <c r="CKF2961" s="87"/>
      <c r="CKG2961" s="87"/>
      <c r="CKH2961" s="87"/>
      <c r="CKI2961" s="87"/>
      <c r="CKJ2961" s="87"/>
      <c r="CKK2961" s="87"/>
      <c r="CKL2961" s="87"/>
      <c r="CKM2961" s="87"/>
      <c r="CKN2961" s="87"/>
      <c r="CKO2961" s="87"/>
      <c r="CKP2961" s="87"/>
      <c r="CKQ2961" s="87"/>
      <c r="CKR2961" s="87"/>
      <c r="CKS2961" s="87"/>
      <c r="CKT2961" s="87"/>
      <c r="CKU2961" s="87"/>
      <c r="CKV2961" s="87"/>
      <c r="CKW2961" s="87"/>
      <c r="CKX2961" s="87"/>
      <c r="CKY2961" s="87"/>
      <c r="CKZ2961" s="87"/>
      <c r="CLA2961" s="87"/>
      <c r="CLB2961" s="87"/>
      <c r="CLC2961" s="87"/>
      <c r="CLD2961" s="87"/>
      <c r="CLE2961" s="87"/>
      <c r="CLF2961" s="87"/>
      <c r="CLG2961" s="87"/>
      <c r="CLH2961" s="87"/>
      <c r="CLI2961" s="87"/>
      <c r="CLJ2961" s="87"/>
      <c r="CLK2961" s="87"/>
      <c r="CLL2961" s="87"/>
      <c r="CLM2961" s="87"/>
      <c r="CLN2961" s="87"/>
      <c r="CLO2961" s="87"/>
      <c r="CLP2961" s="87"/>
      <c r="CLQ2961" s="87"/>
      <c r="CLR2961" s="87"/>
      <c r="CLS2961" s="87"/>
      <c r="CLT2961" s="87"/>
      <c r="CLU2961" s="87"/>
      <c r="CLV2961" s="87"/>
      <c r="CLW2961" s="87"/>
      <c r="CLX2961" s="87"/>
      <c r="CLY2961" s="87"/>
      <c r="CLZ2961" s="87"/>
      <c r="CMA2961" s="87"/>
      <c r="CMB2961" s="87"/>
      <c r="CMC2961" s="87"/>
      <c r="CMD2961" s="87"/>
      <c r="CME2961" s="87"/>
      <c r="CMF2961" s="87"/>
      <c r="CMG2961" s="87"/>
      <c r="CMH2961" s="87"/>
      <c r="CMI2961" s="87"/>
      <c r="CMJ2961" s="87"/>
      <c r="CMK2961" s="87"/>
      <c r="CML2961" s="87"/>
      <c r="CMM2961" s="87"/>
      <c r="CMN2961" s="87"/>
      <c r="CMO2961" s="87"/>
      <c r="CMP2961" s="87"/>
      <c r="CMQ2961" s="87"/>
      <c r="CMR2961" s="87"/>
      <c r="CMS2961" s="87"/>
      <c r="CMT2961" s="87"/>
      <c r="CMU2961" s="87"/>
      <c r="CMV2961" s="87"/>
      <c r="CMW2961" s="87"/>
      <c r="CMX2961" s="87"/>
      <c r="CMY2961" s="87"/>
      <c r="CMZ2961" s="87"/>
      <c r="CNA2961" s="87"/>
      <c r="CNB2961" s="87"/>
      <c r="CNC2961" s="87"/>
      <c r="CND2961" s="87"/>
      <c r="CNE2961" s="87"/>
      <c r="CNF2961" s="87"/>
      <c r="CNG2961" s="87"/>
      <c r="CNH2961" s="87"/>
      <c r="CNI2961" s="87"/>
      <c r="CNJ2961" s="87"/>
      <c r="CNK2961" s="87"/>
      <c r="CNL2961" s="87"/>
      <c r="CNM2961" s="87"/>
      <c r="CNN2961" s="87"/>
      <c r="CNO2961" s="87"/>
      <c r="CNP2961" s="87"/>
      <c r="CNQ2961" s="87"/>
      <c r="CNR2961" s="87"/>
      <c r="CNS2961" s="87"/>
      <c r="CNT2961" s="87"/>
      <c r="CNU2961" s="87"/>
      <c r="CNV2961" s="87"/>
      <c r="CNW2961" s="87"/>
      <c r="CNX2961" s="87"/>
      <c r="CNY2961" s="87"/>
      <c r="CNZ2961" s="87"/>
      <c r="COA2961" s="87"/>
      <c r="COB2961" s="87"/>
      <c r="COC2961" s="87"/>
      <c r="COD2961" s="87"/>
      <c r="COE2961" s="87"/>
      <c r="COF2961" s="87"/>
      <c r="COG2961" s="87"/>
      <c r="COH2961" s="87"/>
      <c r="COI2961" s="87"/>
      <c r="COJ2961" s="87"/>
      <c r="COK2961" s="87"/>
      <c r="COL2961" s="87"/>
      <c r="COM2961" s="87"/>
      <c r="CON2961" s="87"/>
      <c r="COO2961" s="87"/>
      <c r="COP2961" s="87"/>
      <c r="COQ2961" s="87"/>
      <c r="COR2961" s="87"/>
      <c r="COS2961" s="87"/>
      <c r="COT2961" s="87"/>
      <c r="COU2961" s="87"/>
      <c r="COV2961" s="87"/>
      <c r="COW2961" s="87"/>
      <c r="COX2961" s="87"/>
      <c r="COY2961" s="87"/>
      <c r="COZ2961" s="87"/>
      <c r="CPA2961" s="87"/>
      <c r="CPB2961" s="87"/>
      <c r="CPC2961" s="87"/>
      <c r="CPD2961" s="87"/>
      <c r="CPE2961" s="87"/>
      <c r="CPF2961" s="87"/>
      <c r="CPG2961" s="87"/>
      <c r="CPH2961" s="87"/>
      <c r="CPI2961" s="87"/>
      <c r="CPJ2961" s="87"/>
      <c r="CPK2961" s="87"/>
      <c r="CPL2961" s="87"/>
      <c r="CPM2961" s="87"/>
      <c r="CPN2961" s="87"/>
      <c r="CPO2961" s="87"/>
      <c r="CPP2961" s="87"/>
      <c r="CPQ2961" s="87"/>
      <c r="CPR2961" s="87"/>
      <c r="CPS2961" s="87"/>
      <c r="CPT2961" s="87"/>
      <c r="CPU2961" s="87"/>
      <c r="CPV2961" s="87"/>
      <c r="CPW2961" s="87"/>
      <c r="CPX2961" s="87"/>
      <c r="CPY2961" s="87"/>
      <c r="CPZ2961" s="87"/>
      <c r="CQA2961" s="87"/>
      <c r="CQB2961" s="87"/>
      <c r="CQC2961" s="87"/>
      <c r="CQD2961" s="87"/>
      <c r="CQE2961" s="87"/>
      <c r="CQF2961" s="87"/>
      <c r="CQG2961" s="87"/>
      <c r="CQH2961" s="87"/>
      <c r="CQI2961" s="87"/>
      <c r="CQJ2961" s="87"/>
      <c r="CQK2961" s="87"/>
      <c r="CQL2961" s="87"/>
      <c r="CQM2961" s="87"/>
      <c r="CQN2961" s="87"/>
      <c r="CQO2961" s="87"/>
      <c r="CQP2961" s="87"/>
      <c r="CQQ2961" s="87"/>
      <c r="CQR2961" s="87"/>
      <c r="CQS2961" s="87"/>
      <c r="CQT2961" s="87"/>
      <c r="CQU2961" s="87"/>
      <c r="CQV2961" s="87"/>
      <c r="CQW2961" s="87"/>
      <c r="CQX2961" s="87"/>
      <c r="CQY2961" s="87"/>
      <c r="CQZ2961" s="87"/>
      <c r="CRA2961" s="87"/>
      <c r="CRB2961" s="87"/>
      <c r="CRC2961" s="87"/>
      <c r="CRD2961" s="87"/>
      <c r="CRE2961" s="87"/>
      <c r="CRF2961" s="87"/>
      <c r="CRG2961" s="87"/>
      <c r="CRH2961" s="87"/>
      <c r="CRI2961" s="87"/>
      <c r="CRJ2961" s="87"/>
      <c r="CRK2961" s="87"/>
      <c r="CRL2961" s="87"/>
      <c r="CRM2961" s="87"/>
      <c r="CRN2961" s="87"/>
      <c r="CRO2961" s="87"/>
      <c r="CRP2961" s="87"/>
      <c r="CRQ2961" s="87"/>
      <c r="CRR2961" s="87"/>
      <c r="CRS2961" s="87"/>
      <c r="CRT2961" s="87"/>
      <c r="CRU2961" s="87"/>
      <c r="CRV2961" s="87"/>
      <c r="CRW2961" s="87"/>
      <c r="CRX2961" s="87"/>
      <c r="CRY2961" s="87"/>
      <c r="CRZ2961" s="87"/>
      <c r="CSA2961" s="87"/>
      <c r="CSB2961" s="87"/>
      <c r="CSC2961" s="87"/>
      <c r="CSD2961" s="87"/>
      <c r="CSE2961" s="87"/>
      <c r="CSF2961" s="87"/>
      <c r="CSG2961" s="87"/>
      <c r="CSH2961" s="87"/>
      <c r="CSI2961" s="87"/>
      <c r="CSJ2961" s="87"/>
      <c r="CSK2961" s="87"/>
      <c r="CSL2961" s="87"/>
      <c r="CSM2961" s="87"/>
      <c r="CSN2961" s="87"/>
      <c r="CSO2961" s="87"/>
      <c r="CSP2961" s="87"/>
      <c r="CSQ2961" s="87"/>
      <c r="CSR2961" s="87"/>
      <c r="CSS2961" s="87"/>
      <c r="CST2961" s="87"/>
      <c r="CSU2961" s="87"/>
      <c r="CSV2961" s="87"/>
      <c r="CSW2961" s="87"/>
      <c r="CSX2961" s="87"/>
      <c r="CSY2961" s="87"/>
      <c r="CSZ2961" s="87"/>
      <c r="CTA2961" s="87"/>
      <c r="CTB2961" s="87"/>
      <c r="CTC2961" s="87"/>
      <c r="CTD2961" s="87"/>
      <c r="CTE2961" s="87"/>
      <c r="CTF2961" s="87"/>
      <c r="CTG2961" s="87"/>
      <c r="CTH2961" s="87"/>
      <c r="CTI2961" s="87"/>
      <c r="CTJ2961" s="87"/>
      <c r="CTK2961" s="87"/>
      <c r="CTL2961" s="87"/>
      <c r="CTM2961" s="87"/>
      <c r="CTN2961" s="87"/>
      <c r="CTO2961" s="87"/>
      <c r="CTP2961" s="87"/>
      <c r="CTQ2961" s="87"/>
      <c r="CTR2961" s="87"/>
      <c r="CTS2961" s="87"/>
      <c r="CTT2961" s="87"/>
      <c r="CTU2961" s="87"/>
      <c r="CTV2961" s="87"/>
      <c r="CTW2961" s="87"/>
      <c r="CTX2961" s="87"/>
      <c r="CTY2961" s="87"/>
      <c r="CTZ2961" s="87"/>
      <c r="CUA2961" s="87"/>
      <c r="CUB2961" s="87"/>
      <c r="CUC2961" s="87"/>
      <c r="CUD2961" s="87"/>
      <c r="CUE2961" s="87"/>
      <c r="CUF2961" s="87"/>
      <c r="CUG2961" s="87"/>
      <c r="CUH2961" s="87"/>
      <c r="CUI2961" s="87"/>
      <c r="CUJ2961" s="87"/>
      <c r="CUK2961" s="87"/>
      <c r="CUL2961" s="87"/>
      <c r="CUM2961" s="87"/>
      <c r="CUN2961" s="87"/>
      <c r="CUO2961" s="87"/>
      <c r="CUP2961" s="87"/>
      <c r="CUQ2961" s="87"/>
      <c r="CUR2961" s="87"/>
      <c r="CUS2961" s="87"/>
      <c r="CUT2961" s="87"/>
      <c r="CUU2961" s="87"/>
      <c r="CUV2961" s="87"/>
      <c r="CUW2961" s="87"/>
      <c r="CUX2961" s="87"/>
      <c r="CUY2961" s="87"/>
      <c r="CUZ2961" s="87"/>
      <c r="CVA2961" s="87"/>
      <c r="CVB2961" s="87"/>
      <c r="CVC2961" s="87"/>
      <c r="CVD2961" s="87"/>
      <c r="CVE2961" s="87"/>
      <c r="CVF2961" s="87"/>
      <c r="CVG2961" s="87"/>
      <c r="CVH2961" s="87"/>
      <c r="CVI2961" s="87"/>
      <c r="CVJ2961" s="87"/>
      <c r="CVK2961" s="87"/>
      <c r="CVL2961" s="87"/>
      <c r="CVM2961" s="87"/>
      <c r="CVN2961" s="87"/>
      <c r="CVO2961" s="87"/>
      <c r="CVP2961" s="87"/>
      <c r="CVQ2961" s="87"/>
      <c r="CVR2961" s="87"/>
      <c r="CVS2961" s="87"/>
      <c r="CVT2961" s="87"/>
      <c r="CVU2961" s="87"/>
      <c r="CVV2961" s="87"/>
      <c r="CVW2961" s="87"/>
      <c r="CVX2961" s="87"/>
      <c r="CVY2961" s="87"/>
      <c r="CVZ2961" s="87"/>
      <c r="CWA2961" s="87"/>
      <c r="CWB2961" s="87"/>
      <c r="CWC2961" s="87"/>
      <c r="CWD2961" s="87"/>
      <c r="CWE2961" s="87"/>
      <c r="CWF2961" s="87"/>
      <c r="CWG2961" s="87"/>
      <c r="CWH2961" s="87"/>
      <c r="CWI2961" s="87"/>
      <c r="CWJ2961" s="87"/>
      <c r="CWK2961" s="87"/>
      <c r="CWL2961" s="87"/>
      <c r="CWM2961" s="87"/>
      <c r="CWN2961" s="87"/>
      <c r="CWO2961" s="87"/>
      <c r="CWP2961" s="87"/>
      <c r="CWQ2961" s="87"/>
      <c r="CWR2961" s="87"/>
      <c r="CWS2961" s="87"/>
      <c r="CWT2961" s="87"/>
      <c r="CWU2961" s="87"/>
      <c r="CWV2961" s="87"/>
      <c r="CWW2961" s="87"/>
      <c r="CWX2961" s="87"/>
      <c r="CWY2961" s="87"/>
      <c r="CWZ2961" s="87"/>
      <c r="CXA2961" s="87"/>
      <c r="CXB2961" s="87"/>
      <c r="CXC2961" s="87"/>
      <c r="CXD2961" s="87"/>
      <c r="CXE2961" s="87"/>
      <c r="CXF2961" s="87"/>
      <c r="CXG2961" s="87"/>
      <c r="CXH2961" s="87"/>
      <c r="CXI2961" s="87"/>
      <c r="CXJ2961" s="87"/>
      <c r="CXK2961" s="87"/>
      <c r="CXL2961" s="87"/>
      <c r="CXM2961" s="87"/>
      <c r="CXN2961" s="87"/>
      <c r="CXO2961" s="87"/>
      <c r="CXP2961" s="87"/>
      <c r="CXQ2961" s="87"/>
      <c r="CXR2961" s="87"/>
      <c r="CXS2961" s="87"/>
      <c r="CXT2961" s="87"/>
      <c r="CXU2961" s="87"/>
      <c r="CXV2961" s="87"/>
      <c r="CXW2961" s="87"/>
      <c r="CXX2961" s="87"/>
      <c r="CXY2961" s="87"/>
      <c r="CXZ2961" s="87"/>
      <c r="CYA2961" s="87"/>
      <c r="CYB2961" s="87"/>
      <c r="CYC2961" s="87"/>
      <c r="CYD2961" s="87"/>
      <c r="CYE2961" s="87"/>
      <c r="CYF2961" s="87"/>
      <c r="CYG2961" s="87"/>
      <c r="CYH2961" s="87"/>
      <c r="CYI2961" s="87"/>
      <c r="CYJ2961" s="87"/>
      <c r="CYK2961" s="87"/>
      <c r="CYL2961" s="87"/>
      <c r="CYM2961" s="87"/>
      <c r="CYN2961" s="87"/>
      <c r="CYO2961" s="87"/>
      <c r="CYP2961" s="87"/>
      <c r="CYQ2961" s="87"/>
      <c r="CYR2961" s="87"/>
      <c r="CYS2961" s="87"/>
      <c r="CYT2961" s="87"/>
      <c r="CYU2961" s="87"/>
      <c r="CYV2961" s="87"/>
      <c r="CYW2961" s="87"/>
      <c r="CYX2961" s="87"/>
      <c r="CYY2961" s="87"/>
      <c r="CYZ2961" s="87"/>
      <c r="CZA2961" s="87"/>
      <c r="CZB2961" s="87"/>
      <c r="CZC2961" s="87"/>
      <c r="CZD2961" s="87"/>
      <c r="CZE2961" s="87"/>
      <c r="CZF2961" s="87"/>
      <c r="CZG2961" s="87"/>
      <c r="CZH2961" s="87"/>
      <c r="CZI2961" s="87"/>
      <c r="CZJ2961" s="87"/>
      <c r="CZK2961" s="87"/>
      <c r="CZL2961" s="87"/>
      <c r="CZM2961" s="87"/>
      <c r="CZN2961" s="87"/>
      <c r="CZO2961" s="87"/>
      <c r="CZP2961" s="87"/>
      <c r="CZQ2961" s="87"/>
      <c r="CZR2961" s="87"/>
      <c r="CZS2961" s="87"/>
      <c r="CZT2961" s="87"/>
      <c r="CZU2961" s="87"/>
      <c r="CZV2961" s="87"/>
      <c r="CZW2961" s="87"/>
      <c r="CZX2961" s="87"/>
      <c r="CZY2961" s="87"/>
      <c r="CZZ2961" s="87"/>
      <c r="DAA2961" s="87"/>
      <c r="DAB2961" s="87"/>
      <c r="DAC2961" s="87"/>
      <c r="DAD2961" s="87"/>
      <c r="DAE2961" s="87"/>
      <c r="DAF2961" s="87"/>
      <c r="DAG2961" s="87"/>
      <c r="DAH2961" s="87"/>
      <c r="DAI2961" s="87"/>
      <c r="DAJ2961" s="87"/>
      <c r="DAK2961" s="87"/>
      <c r="DAL2961" s="87"/>
      <c r="DAM2961" s="87"/>
      <c r="DAN2961" s="87"/>
      <c r="DAO2961" s="87"/>
      <c r="DAP2961" s="87"/>
      <c r="DAQ2961" s="87"/>
      <c r="DAR2961" s="87"/>
      <c r="DAS2961" s="87"/>
      <c r="DAT2961" s="87"/>
      <c r="DAU2961" s="87"/>
      <c r="DAV2961" s="87"/>
      <c r="DAW2961" s="87"/>
      <c r="DAX2961" s="87"/>
      <c r="DAY2961" s="87"/>
      <c r="DAZ2961" s="87"/>
      <c r="DBA2961" s="87"/>
      <c r="DBB2961" s="87"/>
      <c r="DBC2961" s="87"/>
      <c r="DBD2961" s="87"/>
      <c r="DBE2961" s="87"/>
      <c r="DBF2961" s="87"/>
      <c r="DBG2961" s="87"/>
      <c r="DBH2961" s="87"/>
      <c r="DBI2961" s="87"/>
      <c r="DBJ2961" s="87"/>
      <c r="DBK2961" s="87"/>
      <c r="DBL2961" s="87"/>
      <c r="DBM2961" s="87"/>
      <c r="DBN2961" s="87"/>
      <c r="DBO2961" s="87"/>
      <c r="DBP2961" s="87"/>
      <c r="DBQ2961" s="87"/>
      <c r="DBR2961" s="87"/>
      <c r="DBS2961" s="87"/>
      <c r="DBT2961" s="87"/>
      <c r="DBU2961" s="87"/>
      <c r="DBV2961" s="87"/>
      <c r="DBW2961" s="87"/>
      <c r="DBX2961" s="87"/>
      <c r="DBY2961" s="87"/>
      <c r="DBZ2961" s="87"/>
      <c r="DCA2961" s="87"/>
      <c r="DCB2961" s="87"/>
      <c r="DCC2961" s="87"/>
      <c r="DCD2961" s="87"/>
      <c r="DCE2961" s="87"/>
      <c r="DCF2961" s="87"/>
      <c r="DCG2961" s="87"/>
      <c r="DCH2961" s="87"/>
      <c r="DCI2961" s="87"/>
      <c r="DCJ2961" s="87"/>
      <c r="DCK2961" s="87"/>
      <c r="DCL2961" s="87"/>
      <c r="DCM2961" s="87"/>
      <c r="DCN2961" s="87"/>
      <c r="DCO2961" s="87"/>
      <c r="DCP2961" s="87"/>
      <c r="DCQ2961" s="87"/>
      <c r="DCR2961" s="87"/>
      <c r="DCS2961" s="87"/>
      <c r="DCT2961" s="87"/>
      <c r="DCU2961" s="87"/>
      <c r="DCV2961" s="87"/>
      <c r="DCW2961" s="87"/>
      <c r="DCX2961" s="87"/>
      <c r="DCY2961" s="87"/>
      <c r="DCZ2961" s="87"/>
      <c r="DDA2961" s="87"/>
      <c r="DDB2961" s="87"/>
      <c r="DDC2961" s="87"/>
      <c r="DDD2961" s="87"/>
      <c r="DDE2961" s="87"/>
      <c r="DDF2961" s="87"/>
      <c r="DDG2961" s="87"/>
      <c r="DDH2961" s="87"/>
      <c r="DDI2961" s="87"/>
      <c r="DDJ2961" s="87"/>
      <c r="DDK2961" s="87"/>
      <c r="DDL2961" s="87"/>
      <c r="DDM2961" s="87"/>
      <c r="DDN2961" s="87"/>
      <c r="DDO2961" s="87"/>
      <c r="DDP2961" s="87"/>
      <c r="DDQ2961" s="87"/>
      <c r="DDR2961" s="87"/>
      <c r="DDS2961" s="87"/>
      <c r="DDT2961" s="87"/>
      <c r="DDU2961" s="87"/>
      <c r="DDV2961" s="87"/>
      <c r="DDW2961" s="87"/>
      <c r="DDX2961" s="87"/>
      <c r="DDY2961" s="87"/>
      <c r="DDZ2961" s="87"/>
      <c r="DEA2961" s="87"/>
      <c r="DEB2961" s="87"/>
      <c r="DEC2961" s="87"/>
      <c r="DED2961" s="87"/>
      <c r="DEE2961" s="87"/>
      <c r="DEF2961" s="87"/>
      <c r="DEG2961" s="87"/>
      <c r="DEH2961" s="87"/>
      <c r="DEI2961" s="87"/>
      <c r="DEJ2961" s="87"/>
      <c r="DEK2961" s="87"/>
      <c r="DEL2961" s="87"/>
      <c r="DEM2961" s="87"/>
      <c r="DEN2961" s="87"/>
      <c r="DEO2961" s="87"/>
      <c r="DEP2961" s="87"/>
      <c r="DEQ2961" s="87"/>
      <c r="DER2961" s="87"/>
      <c r="DES2961" s="87"/>
      <c r="DET2961" s="87"/>
      <c r="DEU2961" s="87"/>
      <c r="DEV2961" s="87"/>
      <c r="DEW2961" s="87"/>
      <c r="DEX2961" s="87"/>
      <c r="DEY2961" s="87"/>
      <c r="DEZ2961" s="87"/>
      <c r="DFA2961" s="87"/>
      <c r="DFB2961" s="87"/>
      <c r="DFC2961" s="87"/>
      <c r="DFD2961" s="87"/>
      <c r="DFE2961" s="87"/>
      <c r="DFF2961" s="87"/>
      <c r="DFG2961" s="87"/>
      <c r="DFH2961" s="87"/>
      <c r="DFI2961" s="87"/>
      <c r="DFJ2961" s="87"/>
      <c r="DFK2961" s="87"/>
      <c r="DFL2961" s="87"/>
      <c r="DFM2961" s="87"/>
      <c r="DFN2961" s="87"/>
      <c r="DFO2961" s="87"/>
      <c r="DFP2961" s="87"/>
      <c r="DFQ2961" s="87"/>
      <c r="DFR2961" s="87"/>
      <c r="DFS2961" s="87"/>
      <c r="DFT2961" s="87"/>
      <c r="DFU2961" s="87"/>
      <c r="DFV2961" s="87"/>
      <c r="DFW2961" s="87"/>
      <c r="DFX2961" s="87"/>
      <c r="DFY2961" s="87"/>
      <c r="DFZ2961" s="87"/>
      <c r="DGA2961" s="87"/>
      <c r="DGB2961" s="87"/>
      <c r="DGC2961" s="87"/>
      <c r="DGD2961" s="87"/>
      <c r="DGE2961" s="87"/>
      <c r="DGF2961" s="87"/>
      <c r="DGG2961" s="87"/>
      <c r="DGH2961" s="87"/>
      <c r="DGI2961" s="87"/>
      <c r="DGJ2961" s="87"/>
      <c r="DGK2961" s="87"/>
      <c r="DGL2961" s="87"/>
      <c r="DGM2961" s="87"/>
      <c r="DGN2961" s="87"/>
      <c r="DGO2961" s="87"/>
      <c r="DGP2961" s="87"/>
      <c r="DGQ2961" s="87"/>
      <c r="DGR2961" s="87"/>
      <c r="DGS2961" s="87"/>
      <c r="DGT2961" s="87"/>
      <c r="DGU2961" s="87"/>
      <c r="DGV2961" s="87"/>
      <c r="DGW2961" s="87"/>
      <c r="DGX2961" s="87"/>
      <c r="DGY2961" s="87"/>
      <c r="DGZ2961" s="87"/>
      <c r="DHA2961" s="87"/>
      <c r="DHB2961" s="87"/>
      <c r="DHC2961" s="87"/>
      <c r="DHD2961" s="87"/>
      <c r="DHE2961" s="87"/>
      <c r="DHF2961" s="87"/>
      <c r="DHG2961" s="87"/>
      <c r="DHH2961" s="87"/>
      <c r="DHI2961" s="87"/>
      <c r="DHJ2961" s="87"/>
      <c r="DHK2961" s="87"/>
      <c r="DHL2961" s="87"/>
      <c r="DHM2961" s="87"/>
      <c r="DHN2961" s="87"/>
      <c r="DHO2961" s="87"/>
      <c r="DHP2961" s="87"/>
      <c r="DHQ2961" s="87"/>
      <c r="DHR2961" s="87"/>
      <c r="DHS2961" s="87"/>
      <c r="DHT2961" s="87"/>
      <c r="DHU2961" s="87"/>
      <c r="DHV2961" s="87"/>
      <c r="DHW2961" s="87"/>
      <c r="DHX2961" s="87"/>
      <c r="DHY2961" s="87"/>
      <c r="DHZ2961" s="87"/>
      <c r="DIA2961" s="87"/>
      <c r="DIB2961" s="87"/>
      <c r="DIC2961" s="87"/>
      <c r="DID2961" s="87"/>
      <c r="DIE2961" s="87"/>
      <c r="DIF2961" s="87"/>
      <c r="DIG2961" s="87"/>
      <c r="DIH2961" s="87"/>
      <c r="DII2961" s="87"/>
      <c r="DIJ2961" s="87"/>
      <c r="DIK2961" s="87"/>
      <c r="DIL2961" s="87"/>
      <c r="DIM2961" s="87"/>
      <c r="DIN2961" s="87"/>
      <c r="DIO2961" s="87"/>
      <c r="DIP2961" s="87"/>
      <c r="DIQ2961" s="87"/>
      <c r="DIR2961" s="87"/>
      <c r="DIS2961" s="87"/>
      <c r="DIT2961" s="87"/>
      <c r="DIU2961" s="87"/>
      <c r="DIV2961" s="87"/>
      <c r="DIW2961" s="87"/>
      <c r="DIX2961" s="87"/>
      <c r="DIY2961" s="87"/>
      <c r="DIZ2961" s="87"/>
      <c r="DJA2961" s="87"/>
      <c r="DJB2961" s="87"/>
      <c r="DJC2961" s="87"/>
      <c r="DJD2961" s="87"/>
      <c r="DJE2961" s="87"/>
      <c r="DJF2961" s="87"/>
      <c r="DJG2961" s="87"/>
      <c r="DJH2961" s="87"/>
      <c r="DJI2961" s="87"/>
      <c r="DJJ2961" s="87"/>
      <c r="DJK2961" s="87"/>
      <c r="DJL2961" s="87"/>
      <c r="DJM2961" s="87"/>
      <c r="DJN2961" s="87"/>
      <c r="DJO2961" s="87"/>
      <c r="DJP2961" s="87"/>
      <c r="DJQ2961" s="87"/>
      <c r="DJR2961" s="87"/>
      <c r="DJS2961" s="87"/>
      <c r="DJT2961" s="87"/>
      <c r="DJU2961" s="87"/>
      <c r="DJV2961" s="87"/>
      <c r="DJW2961" s="87"/>
      <c r="DJX2961" s="87"/>
      <c r="DJY2961" s="87"/>
      <c r="DJZ2961" s="87"/>
      <c r="DKA2961" s="87"/>
      <c r="DKB2961" s="87"/>
      <c r="DKC2961" s="87"/>
      <c r="DKD2961" s="87"/>
      <c r="DKE2961" s="87"/>
      <c r="DKF2961" s="87"/>
      <c r="DKG2961" s="87"/>
      <c r="DKH2961" s="87"/>
      <c r="DKI2961" s="87"/>
      <c r="DKJ2961" s="87"/>
      <c r="DKK2961" s="87"/>
      <c r="DKL2961" s="87"/>
      <c r="DKM2961" s="87"/>
      <c r="DKN2961" s="87"/>
      <c r="DKO2961" s="87"/>
      <c r="DKP2961" s="87"/>
      <c r="DKQ2961" s="87"/>
      <c r="DKR2961" s="87"/>
      <c r="DKS2961" s="87"/>
      <c r="DKT2961" s="87"/>
      <c r="DKU2961" s="87"/>
      <c r="DKV2961" s="87"/>
      <c r="DKW2961" s="87"/>
      <c r="DKX2961" s="87"/>
      <c r="DKY2961" s="87"/>
      <c r="DKZ2961" s="87"/>
      <c r="DLA2961" s="87"/>
      <c r="DLB2961" s="87"/>
      <c r="DLC2961" s="87"/>
      <c r="DLD2961" s="87"/>
      <c r="DLE2961" s="87"/>
      <c r="DLF2961" s="87"/>
      <c r="DLG2961" s="87"/>
      <c r="DLH2961" s="87"/>
      <c r="DLI2961" s="87"/>
      <c r="DLJ2961" s="87"/>
      <c r="DLK2961" s="87"/>
      <c r="DLL2961" s="87"/>
      <c r="DLM2961" s="87"/>
      <c r="DLN2961" s="87"/>
      <c r="DLO2961" s="87"/>
      <c r="DLP2961" s="87"/>
      <c r="DLQ2961" s="87"/>
      <c r="DLR2961" s="87"/>
      <c r="DLS2961" s="87"/>
      <c r="DLT2961" s="87"/>
      <c r="DLU2961" s="87"/>
      <c r="DLV2961" s="87"/>
      <c r="DLW2961" s="87"/>
      <c r="DLX2961" s="87"/>
      <c r="DLY2961" s="87"/>
      <c r="DLZ2961" s="87"/>
      <c r="DMA2961" s="87"/>
      <c r="DMB2961" s="87"/>
      <c r="DMC2961" s="87"/>
      <c r="DMD2961" s="87"/>
      <c r="DME2961" s="87"/>
      <c r="DMF2961" s="87"/>
      <c r="DMG2961" s="87"/>
      <c r="DMH2961" s="87"/>
      <c r="DMI2961" s="87"/>
      <c r="DMJ2961" s="87"/>
      <c r="DMK2961" s="87"/>
      <c r="DML2961" s="87"/>
      <c r="DMM2961" s="87"/>
      <c r="DMN2961" s="87"/>
      <c r="DMO2961" s="87"/>
      <c r="DMP2961" s="87"/>
      <c r="DMQ2961" s="87"/>
      <c r="DMR2961" s="87"/>
      <c r="DMS2961" s="87"/>
      <c r="DMT2961" s="87"/>
      <c r="DMU2961" s="87"/>
      <c r="DMV2961" s="87"/>
      <c r="DMW2961" s="87"/>
      <c r="DMX2961" s="87"/>
      <c r="DMY2961" s="87"/>
      <c r="DMZ2961" s="87"/>
      <c r="DNA2961" s="87"/>
      <c r="DNB2961" s="87"/>
      <c r="DNC2961" s="87"/>
      <c r="DND2961" s="87"/>
      <c r="DNE2961" s="87"/>
      <c r="DNF2961" s="87"/>
      <c r="DNG2961" s="87"/>
      <c r="DNH2961" s="87"/>
      <c r="DNI2961" s="87"/>
      <c r="DNJ2961" s="87"/>
      <c r="DNK2961" s="87"/>
      <c r="DNL2961" s="87"/>
      <c r="DNM2961" s="87"/>
      <c r="DNN2961" s="87"/>
      <c r="DNO2961" s="87"/>
      <c r="DNP2961" s="87"/>
      <c r="DNQ2961" s="87"/>
      <c r="DNR2961" s="87"/>
      <c r="DNS2961" s="87"/>
      <c r="DNT2961" s="87"/>
      <c r="DNU2961" s="87"/>
      <c r="DNV2961" s="87"/>
      <c r="DNW2961" s="87"/>
      <c r="DNX2961" s="87"/>
      <c r="DNY2961" s="87"/>
      <c r="DNZ2961" s="87"/>
      <c r="DOA2961" s="87"/>
      <c r="DOB2961" s="87"/>
      <c r="DOC2961" s="87"/>
      <c r="DOD2961" s="87"/>
      <c r="DOE2961" s="87"/>
      <c r="DOF2961" s="87"/>
      <c r="DOG2961" s="87"/>
      <c r="DOH2961" s="87"/>
      <c r="DOI2961" s="87"/>
      <c r="DOJ2961" s="87"/>
      <c r="DOK2961" s="87"/>
      <c r="DOL2961" s="87"/>
      <c r="DOM2961" s="87"/>
      <c r="DON2961" s="87"/>
      <c r="DOO2961" s="87"/>
      <c r="DOP2961" s="87"/>
      <c r="DOQ2961" s="87"/>
      <c r="DOR2961" s="87"/>
      <c r="DOS2961" s="87"/>
      <c r="DOT2961" s="87"/>
      <c r="DOU2961" s="87"/>
      <c r="DOV2961" s="87"/>
      <c r="DOW2961" s="87"/>
      <c r="DOX2961" s="87"/>
      <c r="DOY2961" s="87"/>
      <c r="DOZ2961" s="87"/>
      <c r="DPA2961" s="87"/>
      <c r="DPB2961" s="87"/>
      <c r="DPC2961" s="87"/>
      <c r="DPD2961" s="87"/>
      <c r="DPE2961" s="87"/>
      <c r="DPF2961" s="87"/>
      <c r="DPG2961" s="87"/>
      <c r="DPH2961" s="87"/>
      <c r="DPI2961" s="87"/>
      <c r="DPJ2961" s="87"/>
      <c r="DPK2961" s="87"/>
      <c r="DPL2961" s="87"/>
      <c r="DPM2961" s="87"/>
      <c r="DPN2961" s="87"/>
      <c r="DPO2961" s="87"/>
      <c r="DPP2961" s="87"/>
      <c r="DPQ2961" s="87"/>
      <c r="DPR2961" s="87"/>
      <c r="DPS2961" s="87"/>
      <c r="DPT2961" s="87"/>
      <c r="DPU2961" s="87"/>
      <c r="DPV2961" s="87"/>
      <c r="DPW2961" s="87"/>
      <c r="DPX2961" s="87"/>
      <c r="DPY2961" s="87"/>
      <c r="DPZ2961" s="87"/>
      <c r="DQA2961" s="87"/>
      <c r="DQB2961" s="87"/>
      <c r="DQC2961" s="87"/>
      <c r="DQD2961" s="87"/>
      <c r="DQE2961" s="87"/>
      <c r="DQF2961" s="87"/>
      <c r="DQG2961" s="87"/>
      <c r="DQH2961" s="87"/>
      <c r="DQI2961" s="87"/>
      <c r="DQJ2961" s="87"/>
      <c r="DQK2961" s="87"/>
      <c r="DQL2961" s="87"/>
      <c r="DQM2961" s="87"/>
      <c r="DQN2961" s="87"/>
      <c r="DQO2961" s="87"/>
      <c r="DQP2961" s="87"/>
      <c r="DQQ2961" s="87"/>
      <c r="DQR2961" s="87"/>
      <c r="DQS2961" s="87"/>
      <c r="DQT2961" s="87"/>
      <c r="DQU2961" s="87"/>
      <c r="DQV2961" s="87"/>
      <c r="DQW2961" s="87"/>
      <c r="DQX2961" s="87"/>
      <c r="DQY2961" s="87"/>
      <c r="DQZ2961" s="87"/>
      <c r="DRA2961" s="87"/>
      <c r="DRB2961" s="87"/>
      <c r="DRC2961" s="87"/>
      <c r="DRD2961" s="87"/>
      <c r="DRE2961" s="87"/>
      <c r="DRF2961" s="87"/>
      <c r="DRG2961" s="87"/>
      <c r="DRH2961" s="87"/>
      <c r="DRI2961" s="87"/>
      <c r="DRJ2961" s="87"/>
      <c r="DRK2961" s="87"/>
      <c r="DRL2961" s="87"/>
      <c r="DRM2961" s="87"/>
      <c r="DRN2961" s="87"/>
      <c r="DRO2961" s="87"/>
      <c r="DRP2961" s="87"/>
      <c r="DRQ2961" s="87"/>
      <c r="DRR2961" s="87"/>
      <c r="DRS2961" s="87"/>
      <c r="DRT2961" s="87"/>
      <c r="DRU2961" s="87"/>
      <c r="DRV2961" s="87"/>
      <c r="DRW2961" s="87"/>
      <c r="DRX2961" s="87"/>
      <c r="DRY2961" s="87"/>
      <c r="DRZ2961" s="87"/>
      <c r="DSA2961" s="87"/>
      <c r="DSB2961" s="87"/>
      <c r="DSC2961" s="87"/>
      <c r="DSD2961" s="87"/>
      <c r="DSE2961" s="87"/>
      <c r="DSF2961" s="87"/>
      <c r="DSG2961" s="87"/>
      <c r="DSH2961" s="87"/>
      <c r="DSI2961" s="87"/>
      <c r="DSJ2961" s="87"/>
      <c r="DSK2961" s="87"/>
      <c r="DSL2961" s="87"/>
      <c r="DSM2961" s="87"/>
      <c r="DSN2961" s="87"/>
      <c r="DSO2961" s="87"/>
      <c r="DSP2961" s="87"/>
      <c r="DSQ2961" s="87"/>
      <c r="DSR2961" s="87"/>
      <c r="DSS2961" s="87"/>
      <c r="DST2961" s="87"/>
      <c r="DSU2961" s="87"/>
      <c r="DSV2961" s="87"/>
      <c r="DSW2961" s="87"/>
      <c r="DSX2961" s="87"/>
      <c r="DSY2961" s="87"/>
      <c r="DSZ2961" s="87"/>
      <c r="DTA2961" s="87"/>
      <c r="DTB2961" s="87"/>
      <c r="DTC2961" s="87"/>
      <c r="DTD2961" s="87"/>
      <c r="DTE2961" s="87"/>
      <c r="DTF2961" s="87"/>
      <c r="DTG2961" s="87"/>
      <c r="DTH2961" s="87"/>
      <c r="DTI2961" s="87"/>
      <c r="DTJ2961" s="87"/>
      <c r="DTK2961" s="87"/>
      <c r="DTL2961" s="87"/>
      <c r="DTM2961" s="87"/>
      <c r="DTN2961" s="87"/>
      <c r="DTO2961" s="87"/>
      <c r="DTP2961" s="87"/>
      <c r="DTQ2961" s="87"/>
      <c r="DTR2961" s="87"/>
      <c r="DTS2961" s="87"/>
      <c r="DTT2961" s="87"/>
      <c r="DTU2961" s="87"/>
      <c r="DTV2961" s="87"/>
      <c r="DTW2961" s="87"/>
      <c r="DTX2961" s="87"/>
      <c r="DTY2961" s="87"/>
      <c r="DTZ2961" s="87"/>
      <c r="DUA2961" s="87"/>
      <c r="DUB2961" s="87"/>
      <c r="DUC2961" s="87"/>
      <c r="DUD2961" s="87"/>
      <c r="DUE2961" s="87"/>
      <c r="DUF2961" s="87"/>
      <c r="DUG2961" s="87"/>
      <c r="DUH2961" s="87"/>
      <c r="DUI2961" s="87"/>
      <c r="DUJ2961" s="87"/>
      <c r="DUK2961" s="87"/>
      <c r="DUL2961" s="87"/>
      <c r="DUM2961" s="87"/>
      <c r="DUN2961" s="87"/>
      <c r="DUO2961" s="87"/>
      <c r="DUP2961" s="87"/>
      <c r="DUQ2961" s="87"/>
      <c r="DUR2961" s="87"/>
      <c r="DUS2961" s="87"/>
      <c r="DUT2961" s="87"/>
      <c r="DUU2961" s="87"/>
      <c r="DUV2961" s="87"/>
      <c r="DUW2961" s="87"/>
      <c r="DUX2961" s="87"/>
      <c r="DUY2961" s="87"/>
      <c r="DUZ2961" s="87"/>
      <c r="DVA2961" s="87"/>
      <c r="DVB2961" s="87"/>
      <c r="DVC2961" s="87"/>
      <c r="DVD2961" s="87"/>
      <c r="DVE2961" s="87"/>
      <c r="DVF2961" s="87"/>
      <c r="DVG2961" s="87"/>
      <c r="DVH2961" s="87"/>
      <c r="DVI2961" s="87"/>
      <c r="DVJ2961" s="87"/>
      <c r="DVK2961" s="87"/>
      <c r="DVL2961" s="87"/>
      <c r="DVM2961" s="87"/>
      <c r="DVN2961" s="87"/>
      <c r="DVO2961" s="87"/>
      <c r="DVP2961" s="87"/>
      <c r="DVQ2961" s="87"/>
      <c r="DVR2961" s="87"/>
      <c r="DVS2961" s="87"/>
      <c r="DVT2961" s="87"/>
      <c r="DVU2961" s="87"/>
      <c r="DVV2961" s="87"/>
      <c r="DVW2961" s="87"/>
      <c r="DVX2961" s="87"/>
      <c r="DVY2961" s="87"/>
      <c r="DVZ2961" s="87"/>
      <c r="DWA2961" s="87"/>
      <c r="DWB2961" s="87"/>
      <c r="DWC2961" s="87"/>
      <c r="DWD2961" s="87"/>
      <c r="DWE2961" s="87"/>
      <c r="DWF2961" s="87"/>
      <c r="DWG2961" s="87"/>
      <c r="DWH2961" s="87"/>
      <c r="DWI2961" s="87"/>
      <c r="DWJ2961" s="87"/>
      <c r="DWK2961" s="87"/>
      <c r="DWL2961" s="87"/>
      <c r="DWM2961" s="87"/>
      <c r="DWN2961" s="87"/>
      <c r="DWO2961" s="87"/>
      <c r="DWP2961" s="87"/>
      <c r="DWQ2961" s="87"/>
      <c r="DWR2961" s="87"/>
      <c r="DWS2961" s="87"/>
      <c r="DWT2961" s="87"/>
      <c r="DWU2961" s="87"/>
      <c r="DWV2961" s="87"/>
      <c r="DWW2961" s="87"/>
      <c r="DWX2961" s="87"/>
      <c r="DWY2961" s="87"/>
      <c r="DWZ2961" s="87"/>
      <c r="DXA2961" s="87"/>
      <c r="DXB2961" s="87"/>
      <c r="DXC2961" s="87"/>
      <c r="DXD2961" s="87"/>
      <c r="DXE2961" s="87"/>
      <c r="DXF2961" s="87"/>
      <c r="DXG2961" s="87"/>
      <c r="DXH2961" s="87"/>
      <c r="DXI2961" s="87"/>
      <c r="DXJ2961" s="87"/>
      <c r="DXK2961" s="87"/>
      <c r="DXL2961" s="87"/>
      <c r="DXM2961" s="87"/>
      <c r="DXN2961" s="87"/>
      <c r="DXO2961" s="87"/>
      <c r="DXP2961" s="87"/>
      <c r="DXQ2961" s="87"/>
      <c r="DXR2961" s="87"/>
      <c r="DXS2961" s="87"/>
      <c r="DXT2961" s="87"/>
      <c r="DXU2961" s="87"/>
      <c r="DXV2961" s="87"/>
      <c r="DXW2961" s="87"/>
      <c r="DXX2961" s="87"/>
      <c r="DXY2961" s="87"/>
      <c r="DXZ2961" s="87"/>
      <c r="DYA2961" s="87"/>
      <c r="DYB2961" s="87"/>
      <c r="DYC2961" s="87"/>
      <c r="DYD2961" s="87"/>
      <c r="DYE2961" s="87"/>
      <c r="DYF2961" s="87"/>
      <c r="DYG2961" s="87"/>
      <c r="DYH2961" s="87"/>
      <c r="DYI2961" s="87"/>
      <c r="DYJ2961" s="87"/>
      <c r="DYK2961" s="87"/>
      <c r="DYL2961" s="87"/>
      <c r="DYM2961" s="87"/>
      <c r="DYN2961" s="87"/>
      <c r="DYO2961" s="87"/>
      <c r="DYP2961" s="87"/>
      <c r="DYQ2961" s="87"/>
      <c r="DYR2961" s="87"/>
      <c r="DYS2961" s="87"/>
      <c r="DYT2961" s="87"/>
      <c r="DYU2961" s="87"/>
      <c r="DYV2961" s="87"/>
      <c r="DYW2961" s="87"/>
      <c r="DYX2961" s="87"/>
      <c r="DYY2961" s="87"/>
      <c r="DYZ2961" s="87"/>
      <c r="DZA2961" s="87"/>
      <c r="DZB2961" s="87"/>
      <c r="DZC2961" s="87"/>
      <c r="DZD2961" s="87"/>
      <c r="DZE2961" s="87"/>
      <c r="DZF2961" s="87"/>
      <c r="DZG2961" s="87"/>
      <c r="DZH2961" s="87"/>
      <c r="DZI2961" s="87"/>
      <c r="DZJ2961" s="87"/>
      <c r="DZK2961" s="87"/>
      <c r="DZL2961" s="87"/>
      <c r="DZM2961" s="87"/>
      <c r="DZN2961" s="87"/>
      <c r="DZO2961" s="87"/>
      <c r="DZP2961" s="87"/>
      <c r="DZQ2961" s="87"/>
      <c r="DZR2961" s="87"/>
      <c r="DZS2961" s="87"/>
      <c r="DZT2961" s="87"/>
      <c r="DZU2961" s="87"/>
      <c r="DZV2961" s="87"/>
      <c r="DZW2961" s="87"/>
      <c r="DZX2961" s="87"/>
      <c r="DZY2961" s="87"/>
      <c r="DZZ2961" s="87"/>
      <c r="EAA2961" s="87"/>
      <c r="EAB2961" s="87"/>
      <c r="EAC2961" s="87"/>
      <c r="EAD2961" s="87"/>
      <c r="EAE2961" s="87"/>
      <c r="EAF2961" s="87"/>
      <c r="EAG2961" s="87"/>
      <c r="EAH2961" s="87"/>
      <c r="EAI2961" s="87"/>
      <c r="EAJ2961" s="87"/>
      <c r="EAK2961" s="87"/>
      <c r="EAL2961" s="87"/>
      <c r="EAM2961" s="87"/>
      <c r="EAN2961" s="87"/>
      <c r="EAO2961" s="87"/>
      <c r="EAP2961" s="87"/>
      <c r="EAQ2961" s="87"/>
      <c r="EAR2961" s="87"/>
      <c r="EAS2961" s="87"/>
      <c r="EAT2961" s="87"/>
      <c r="EAU2961" s="87"/>
      <c r="EAV2961" s="87"/>
      <c r="EAW2961" s="87"/>
      <c r="EAX2961" s="87"/>
      <c r="EAY2961" s="87"/>
      <c r="EAZ2961" s="87"/>
      <c r="EBA2961" s="87"/>
      <c r="EBB2961" s="87"/>
      <c r="EBC2961" s="87"/>
      <c r="EBD2961" s="87"/>
      <c r="EBE2961" s="87"/>
      <c r="EBF2961" s="87"/>
      <c r="EBG2961" s="87"/>
      <c r="EBH2961" s="87"/>
      <c r="EBI2961" s="87"/>
      <c r="EBJ2961" s="87"/>
      <c r="EBK2961" s="87"/>
      <c r="EBL2961" s="87"/>
      <c r="EBM2961" s="87"/>
      <c r="EBN2961" s="87"/>
      <c r="EBO2961" s="87"/>
      <c r="EBP2961" s="87"/>
      <c r="EBQ2961" s="87"/>
      <c r="EBR2961" s="87"/>
      <c r="EBS2961" s="87"/>
      <c r="EBT2961" s="87"/>
      <c r="EBU2961" s="87"/>
      <c r="EBV2961" s="87"/>
      <c r="EBW2961" s="87"/>
      <c r="EBX2961" s="87"/>
      <c r="EBY2961" s="87"/>
      <c r="EBZ2961" s="87"/>
      <c r="ECA2961" s="87"/>
      <c r="ECB2961" s="87"/>
      <c r="ECC2961" s="87"/>
      <c r="ECD2961" s="87"/>
      <c r="ECE2961" s="87"/>
      <c r="ECF2961" s="87"/>
      <c r="ECG2961" s="87"/>
      <c r="ECH2961" s="87"/>
      <c r="ECI2961" s="87"/>
      <c r="ECJ2961" s="87"/>
      <c r="ECK2961" s="87"/>
      <c r="ECL2961" s="87"/>
      <c r="ECM2961" s="87"/>
      <c r="ECN2961" s="87"/>
      <c r="ECO2961" s="87"/>
      <c r="ECP2961" s="87"/>
      <c r="ECQ2961" s="87"/>
      <c r="ECR2961" s="87"/>
      <c r="ECS2961" s="87"/>
      <c r="ECT2961" s="87"/>
      <c r="ECU2961" s="87"/>
      <c r="ECV2961" s="87"/>
      <c r="ECW2961" s="87"/>
      <c r="ECX2961" s="87"/>
      <c r="ECY2961" s="87"/>
      <c r="ECZ2961" s="87"/>
      <c r="EDA2961" s="87"/>
      <c r="EDB2961" s="87"/>
      <c r="EDC2961" s="87"/>
      <c r="EDD2961" s="87"/>
      <c r="EDE2961" s="87"/>
      <c r="EDF2961" s="87"/>
      <c r="EDG2961" s="87"/>
      <c r="EDH2961" s="87"/>
      <c r="EDI2961" s="87"/>
      <c r="EDJ2961" s="87"/>
      <c r="EDK2961" s="87"/>
      <c r="EDL2961" s="87"/>
      <c r="EDM2961" s="87"/>
      <c r="EDN2961" s="87"/>
      <c r="EDO2961" s="87"/>
      <c r="EDP2961" s="87"/>
      <c r="EDQ2961" s="87"/>
      <c r="EDR2961" s="87"/>
      <c r="EDS2961" s="87"/>
      <c r="EDT2961" s="87"/>
      <c r="EDU2961" s="87"/>
      <c r="EDV2961" s="87"/>
      <c r="EDW2961" s="87"/>
      <c r="EDX2961" s="87"/>
      <c r="EDY2961" s="87"/>
      <c r="EDZ2961" s="87"/>
      <c r="EEA2961" s="87"/>
      <c r="EEB2961" s="87"/>
      <c r="EEC2961" s="87"/>
      <c r="EED2961" s="87"/>
      <c r="EEE2961" s="87"/>
      <c r="EEF2961" s="87"/>
      <c r="EEG2961" s="87"/>
      <c r="EEH2961" s="87"/>
      <c r="EEI2961" s="87"/>
      <c r="EEJ2961" s="87"/>
      <c r="EEK2961" s="87"/>
      <c r="EEL2961" s="87"/>
      <c r="EEM2961" s="87"/>
      <c r="EEN2961" s="87"/>
      <c r="EEO2961" s="87"/>
      <c r="EEP2961" s="87"/>
      <c r="EEQ2961" s="87"/>
      <c r="EER2961" s="87"/>
      <c r="EES2961" s="87"/>
      <c r="EET2961" s="87"/>
      <c r="EEU2961" s="87"/>
      <c r="EEV2961" s="87"/>
      <c r="EEW2961" s="87"/>
      <c r="EEX2961" s="87"/>
      <c r="EEY2961" s="87"/>
      <c r="EEZ2961" s="87"/>
      <c r="EFA2961" s="87"/>
      <c r="EFB2961" s="87"/>
      <c r="EFC2961" s="87"/>
      <c r="EFD2961" s="87"/>
      <c r="EFE2961" s="87"/>
      <c r="EFF2961" s="87"/>
      <c r="EFG2961" s="87"/>
      <c r="EFH2961" s="87"/>
      <c r="EFI2961" s="87"/>
      <c r="EFJ2961" s="87"/>
      <c r="EFK2961" s="87"/>
      <c r="EFL2961" s="87"/>
      <c r="EFM2961" s="87"/>
      <c r="EFN2961" s="87"/>
      <c r="EFO2961" s="87"/>
      <c r="EFP2961" s="87"/>
      <c r="EFQ2961" s="87"/>
      <c r="EFR2961" s="87"/>
      <c r="EFS2961" s="87"/>
      <c r="EFT2961" s="87"/>
      <c r="EFU2961" s="87"/>
      <c r="EFV2961" s="87"/>
      <c r="EFW2961" s="87"/>
      <c r="EFX2961" s="87"/>
      <c r="EFY2961" s="87"/>
      <c r="EFZ2961" s="87"/>
      <c r="EGA2961" s="87"/>
      <c r="EGB2961" s="87"/>
      <c r="EGC2961" s="87"/>
      <c r="EGD2961" s="87"/>
      <c r="EGE2961" s="87"/>
      <c r="EGF2961" s="87"/>
      <c r="EGG2961" s="87"/>
      <c r="EGH2961" s="87"/>
      <c r="EGI2961" s="87"/>
      <c r="EGJ2961" s="87"/>
      <c r="EGK2961" s="87"/>
      <c r="EGL2961" s="87"/>
      <c r="EGM2961" s="87"/>
      <c r="EGN2961" s="87"/>
      <c r="EGO2961" s="87"/>
      <c r="EGP2961" s="87"/>
      <c r="EGQ2961" s="87"/>
      <c r="EGR2961" s="87"/>
      <c r="EGS2961" s="87"/>
      <c r="EGT2961" s="87"/>
      <c r="EGU2961" s="87"/>
      <c r="EGV2961" s="87"/>
      <c r="EGW2961" s="87"/>
      <c r="EGX2961" s="87"/>
      <c r="EGY2961" s="87"/>
      <c r="EGZ2961" s="87"/>
      <c r="EHA2961" s="87"/>
      <c r="EHB2961" s="87"/>
      <c r="EHC2961" s="87"/>
      <c r="EHD2961" s="87"/>
      <c r="EHE2961" s="87"/>
      <c r="EHF2961" s="87"/>
      <c r="EHG2961" s="87"/>
      <c r="EHH2961" s="87"/>
      <c r="EHI2961" s="87"/>
      <c r="EHJ2961" s="87"/>
      <c r="EHK2961" s="87"/>
      <c r="EHL2961" s="87"/>
      <c r="EHM2961" s="87"/>
      <c r="EHN2961" s="87"/>
      <c r="EHO2961" s="87"/>
      <c r="EHP2961" s="87"/>
      <c r="EHQ2961" s="87"/>
      <c r="EHR2961" s="87"/>
      <c r="EHS2961" s="87"/>
      <c r="EHT2961" s="87"/>
      <c r="EHU2961" s="87"/>
      <c r="EHV2961" s="87"/>
      <c r="EHW2961" s="87"/>
      <c r="EHX2961" s="87"/>
      <c r="EHY2961" s="87"/>
      <c r="EHZ2961" s="87"/>
      <c r="EIA2961" s="87"/>
      <c r="EIB2961" s="87"/>
      <c r="EIC2961" s="87"/>
      <c r="EID2961" s="87"/>
      <c r="EIE2961" s="87"/>
      <c r="EIF2961" s="87"/>
      <c r="EIG2961" s="87"/>
      <c r="EIH2961" s="87"/>
      <c r="EII2961" s="87"/>
      <c r="EIJ2961" s="87"/>
      <c r="EIK2961" s="87"/>
      <c r="EIL2961" s="87"/>
      <c r="EIM2961" s="87"/>
      <c r="EIN2961" s="87"/>
      <c r="EIO2961" s="87"/>
      <c r="EIP2961" s="87"/>
      <c r="EIQ2961" s="87"/>
      <c r="EIR2961" s="87"/>
      <c r="EIS2961" s="87"/>
      <c r="EIT2961" s="87"/>
      <c r="EIU2961" s="87"/>
      <c r="EIV2961" s="87"/>
      <c r="EIW2961" s="87"/>
      <c r="EIX2961" s="87"/>
      <c r="EIY2961" s="87"/>
      <c r="EIZ2961" s="87"/>
      <c r="EJA2961" s="87"/>
      <c r="EJB2961" s="87"/>
      <c r="EJC2961" s="87"/>
      <c r="EJD2961" s="87"/>
      <c r="EJE2961" s="87"/>
      <c r="EJF2961" s="87"/>
      <c r="EJG2961" s="87"/>
      <c r="EJH2961" s="87"/>
      <c r="EJI2961" s="87"/>
      <c r="EJJ2961" s="87"/>
      <c r="EJK2961" s="87"/>
      <c r="EJL2961" s="87"/>
      <c r="EJM2961" s="87"/>
      <c r="EJN2961" s="87"/>
      <c r="EJO2961" s="87"/>
      <c r="EJP2961" s="87"/>
      <c r="EJQ2961" s="87"/>
      <c r="EJR2961" s="87"/>
      <c r="EJS2961" s="87"/>
      <c r="EJT2961" s="87"/>
      <c r="EJU2961" s="87"/>
      <c r="EJV2961" s="87"/>
      <c r="EJW2961" s="87"/>
      <c r="EJX2961" s="87"/>
      <c r="EJY2961" s="87"/>
      <c r="EJZ2961" s="87"/>
      <c r="EKA2961" s="87"/>
      <c r="EKB2961" s="87"/>
      <c r="EKC2961" s="87"/>
      <c r="EKD2961" s="87"/>
      <c r="EKE2961" s="87"/>
      <c r="EKF2961" s="87"/>
      <c r="EKG2961" s="87"/>
      <c r="EKH2961" s="87"/>
      <c r="EKI2961" s="87"/>
      <c r="EKJ2961" s="87"/>
      <c r="EKK2961" s="87"/>
      <c r="EKL2961" s="87"/>
      <c r="EKM2961" s="87"/>
      <c r="EKN2961" s="87"/>
      <c r="EKO2961" s="87"/>
      <c r="EKP2961" s="87"/>
      <c r="EKQ2961" s="87"/>
      <c r="EKR2961" s="87"/>
      <c r="EKS2961" s="87"/>
      <c r="EKT2961" s="87"/>
      <c r="EKU2961" s="87"/>
      <c r="EKV2961" s="87"/>
      <c r="EKW2961" s="87"/>
      <c r="EKX2961" s="87"/>
      <c r="EKY2961" s="87"/>
      <c r="EKZ2961" s="87"/>
      <c r="ELA2961" s="87"/>
      <c r="ELB2961" s="87"/>
      <c r="ELC2961" s="87"/>
      <c r="ELD2961" s="87"/>
      <c r="ELE2961" s="87"/>
      <c r="ELF2961" s="87"/>
      <c r="ELG2961" s="87"/>
      <c r="ELH2961" s="87"/>
      <c r="ELI2961" s="87"/>
      <c r="ELJ2961" s="87"/>
      <c r="ELK2961" s="87"/>
      <c r="ELL2961" s="87"/>
      <c r="ELM2961" s="87"/>
      <c r="ELN2961" s="87"/>
      <c r="ELO2961" s="87"/>
      <c r="ELP2961" s="87"/>
      <c r="ELQ2961" s="87"/>
      <c r="ELR2961" s="87"/>
      <c r="ELS2961" s="87"/>
      <c r="ELT2961" s="87"/>
      <c r="ELU2961" s="87"/>
      <c r="ELV2961" s="87"/>
      <c r="ELW2961" s="87"/>
      <c r="ELX2961" s="87"/>
      <c r="ELY2961" s="87"/>
      <c r="ELZ2961" s="87"/>
      <c r="EMA2961" s="87"/>
      <c r="EMB2961" s="87"/>
      <c r="EMC2961" s="87"/>
      <c r="EMD2961" s="87"/>
      <c r="EME2961" s="87"/>
      <c r="EMF2961" s="87"/>
      <c r="EMG2961" s="87"/>
      <c r="EMH2961" s="87"/>
      <c r="EMI2961" s="87"/>
      <c r="EMJ2961" s="87"/>
      <c r="EMK2961" s="87"/>
      <c r="EML2961" s="87"/>
      <c r="EMM2961" s="87"/>
      <c r="EMN2961" s="87"/>
      <c r="EMO2961" s="87"/>
      <c r="EMP2961" s="87"/>
      <c r="EMQ2961" s="87"/>
      <c r="EMR2961" s="87"/>
      <c r="EMS2961" s="87"/>
      <c r="EMT2961" s="87"/>
      <c r="EMU2961" s="87"/>
      <c r="EMV2961" s="87"/>
      <c r="EMW2961" s="87"/>
      <c r="EMX2961" s="87"/>
      <c r="EMY2961" s="87"/>
      <c r="EMZ2961" s="87"/>
      <c r="ENA2961" s="87"/>
      <c r="ENB2961" s="87"/>
      <c r="ENC2961" s="87"/>
      <c r="END2961" s="87"/>
      <c r="ENE2961" s="87"/>
      <c r="ENF2961" s="87"/>
      <c r="ENG2961" s="87"/>
      <c r="ENH2961" s="87"/>
      <c r="ENI2961" s="87"/>
      <c r="ENJ2961" s="87"/>
      <c r="ENK2961" s="87"/>
      <c r="ENL2961" s="87"/>
      <c r="ENM2961" s="87"/>
      <c r="ENN2961" s="87"/>
      <c r="ENO2961" s="87"/>
      <c r="ENP2961" s="87"/>
      <c r="ENQ2961" s="87"/>
      <c r="ENR2961" s="87"/>
      <c r="ENS2961" s="87"/>
      <c r="ENT2961" s="87"/>
      <c r="ENU2961" s="87"/>
      <c r="ENV2961" s="87"/>
      <c r="ENW2961" s="87"/>
      <c r="ENX2961" s="87"/>
      <c r="ENY2961" s="87"/>
      <c r="ENZ2961" s="87"/>
      <c r="EOA2961" s="87"/>
      <c r="EOB2961" s="87"/>
      <c r="EOC2961" s="87"/>
      <c r="EOD2961" s="87"/>
      <c r="EOE2961" s="87"/>
      <c r="EOF2961" s="87"/>
      <c r="EOG2961" s="87"/>
      <c r="EOH2961" s="87"/>
      <c r="EOI2961" s="87"/>
      <c r="EOJ2961" s="87"/>
      <c r="EOK2961" s="87"/>
      <c r="EOL2961" s="87"/>
      <c r="EOM2961" s="87"/>
      <c r="EON2961" s="87"/>
      <c r="EOO2961" s="87"/>
      <c r="EOP2961" s="87"/>
      <c r="EOQ2961" s="87"/>
      <c r="EOR2961" s="87"/>
      <c r="EOS2961" s="87"/>
      <c r="EOT2961" s="87"/>
      <c r="EOU2961" s="87"/>
      <c r="EOV2961" s="87"/>
      <c r="EOW2961" s="87"/>
      <c r="EOX2961" s="87"/>
      <c r="EOY2961" s="87"/>
      <c r="EOZ2961" s="87"/>
      <c r="EPA2961" s="87"/>
      <c r="EPB2961" s="87"/>
      <c r="EPC2961" s="87"/>
      <c r="EPD2961" s="87"/>
      <c r="EPE2961" s="87"/>
      <c r="EPF2961" s="87"/>
      <c r="EPG2961" s="87"/>
      <c r="EPH2961" s="87"/>
      <c r="EPI2961" s="87"/>
      <c r="EPJ2961" s="87"/>
      <c r="EPK2961" s="87"/>
      <c r="EPL2961" s="87"/>
      <c r="EPM2961" s="87"/>
      <c r="EPN2961" s="87"/>
      <c r="EPO2961" s="87"/>
      <c r="EPP2961" s="87"/>
      <c r="EPQ2961" s="87"/>
      <c r="EPR2961" s="87"/>
      <c r="EPS2961" s="87"/>
      <c r="EPT2961" s="87"/>
      <c r="EPU2961" s="87"/>
      <c r="EPV2961" s="87"/>
      <c r="EPW2961" s="87"/>
      <c r="EPX2961" s="87"/>
      <c r="EPY2961" s="87"/>
      <c r="EPZ2961" s="87"/>
      <c r="EQA2961" s="87"/>
      <c r="EQB2961" s="87"/>
      <c r="EQC2961" s="87"/>
      <c r="EQD2961" s="87"/>
      <c r="EQE2961" s="87"/>
      <c r="EQF2961" s="87"/>
      <c r="EQG2961" s="87"/>
      <c r="EQH2961" s="87"/>
      <c r="EQI2961" s="87"/>
      <c r="EQJ2961" s="87"/>
      <c r="EQK2961" s="87"/>
      <c r="EQL2961" s="87"/>
      <c r="EQM2961" s="87"/>
      <c r="EQN2961" s="87"/>
      <c r="EQO2961" s="87"/>
      <c r="EQP2961" s="87"/>
      <c r="EQQ2961" s="87"/>
      <c r="EQR2961" s="87"/>
      <c r="EQS2961" s="87"/>
      <c r="EQT2961" s="87"/>
      <c r="EQU2961" s="87"/>
      <c r="EQV2961" s="87"/>
      <c r="EQW2961" s="87"/>
      <c r="EQX2961" s="87"/>
      <c r="EQY2961" s="87"/>
      <c r="EQZ2961" s="87"/>
      <c r="ERA2961" s="87"/>
      <c r="ERB2961" s="87"/>
      <c r="ERC2961" s="87"/>
      <c r="ERD2961" s="87"/>
      <c r="ERE2961" s="87"/>
      <c r="ERF2961" s="87"/>
      <c r="ERG2961" s="87"/>
      <c r="ERH2961" s="87"/>
      <c r="ERI2961" s="87"/>
      <c r="ERJ2961" s="87"/>
      <c r="ERK2961" s="87"/>
      <c r="ERL2961" s="87"/>
      <c r="ERM2961" s="87"/>
      <c r="ERN2961" s="87"/>
      <c r="ERO2961" s="87"/>
      <c r="ERP2961" s="87"/>
      <c r="ERQ2961" s="87"/>
      <c r="ERR2961" s="87"/>
      <c r="ERS2961" s="87"/>
      <c r="ERT2961" s="87"/>
      <c r="ERU2961" s="87"/>
      <c r="ERV2961" s="87"/>
      <c r="ERW2961" s="87"/>
      <c r="ERX2961" s="87"/>
      <c r="ERY2961" s="87"/>
      <c r="ERZ2961" s="87"/>
      <c r="ESA2961" s="87"/>
      <c r="ESB2961" s="87"/>
      <c r="ESC2961" s="87"/>
      <c r="ESD2961" s="87"/>
      <c r="ESE2961" s="87"/>
      <c r="ESF2961" s="87"/>
      <c r="ESG2961" s="87"/>
      <c r="ESH2961" s="87"/>
      <c r="ESI2961" s="87"/>
      <c r="ESJ2961" s="87"/>
      <c r="ESK2961" s="87"/>
      <c r="ESL2961" s="87"/>
      <c r="ESM2961" s="87"/>
      <c r="ESN2961" s="87"/>
      <c r="ESO2961" s="87"/>
      <c r="ESP2961" s="87"/>
      <c r="ESQ2961" s="87"/>
      <c r="ESR2961" s="87"/>
      <c r="ESS2961" s="87"/>
      <c r="EST2961" s="87"/>
      <c r="ESU2961" s="87"/>
      <c r="ESV2961" s="87"/>
      <c r="ESW2961" s="87"/>
      <c r="ESX2961" s="87"/>
      <c r="ESY2961" s="87"/>
      <c r="ESZ2961" s="87"/>
      <c r="ETA2961" s="87"/>
      <c r="ETB2961" s="87"/>
      <c r="ETC2961" s="87"/>
      <c r="ETD2961" s="87"/>
      <c r="ETE2961" s="87"/>
      <c r="ETF2961" s="87"/>
      <c r="ETG2961" s="87"/>
      <c r="ETH2961" s="87"/>
      <c r="ETI2961" s="87"/>
      <c r="ETJ2961" s="87"/>
      <c r="ETK2961" s="87"/>
      <c r="ETL2961" s="87"/>
      <c r="ETM2961" s="87"/>
      <c r="ETN2961" s="87"/>
      <c r="ETO2961" s="87"/>
      <c r="ETP2961" s="87"/>
      <c r="ETQ2961" s="87"/>
      <c r="ETR2961" s="87"/>
      <c r="ETS2961" s="87"/>
      <c r="ETT2961" s="87"/>
      <c r="ETU2961" s="87"/>
      <c r="ETV2961" s="87"/>
      <c r="ETW2961" s="87"/>
      <c r="ETX2961" s="87"/>
      <c r="ETY2961" s="87"/>
      <c r="ETZ2961" s="87"/>
      <c r="EUA2961" s="87"/>
      <c r="EUB2961" s="87"/>
      <c r="EUC2961" s="87"/>
      <c r="EUD2961" s="87"/>
      <c r="EUE2961" s="87"/>
      <c r="EUF2961" s="87"/>
      <c r="EUG2961" s="87"/>
      <c r="EUH2961" s="87"/>
      <c r="EUI2961" s="87"/>
      <c r="EUJ2961" s="87"/>
      <c r="EUK2961" s="87"/>
      <c r="EUL2961" s="87"/>
      <c r="EUM2961" s="87"/>
      <c r="EUN2961" s="87"/>
      <c r="EUO2961" s="87"/>
      <c r="EUP2961" s="87"/>
      <c r="EUQ2961" s="87"/>
      <c r="EUR2961" s="87"/>
      <c r="EUS2961" s="87"/>
      <c r="EUT2961" s="87"/>
      <c r="EUU2961" s="87"/>
      <c r="EUV2961" s="87"/>
      <c r="EUW2961" s="87"/>
      <c r="EUX2961" s="87"/>
      <c r="EUY2961" s="87"/>
      <c r="EUZ2961" s="87"/>
      <c r="EVA2961" s="87"/>
      <c r="EVB2961" s="87"/>
      <c r="EVC2961" s="87"/>
      <c r="EVD2961" s="87"/>
      <c r="EVE2961" s="87"/>
      <c r="EVF2961" s="87"/>
      <c r="EVG2961" s="87"/>
      <c r="EVH2961" s="87"/>
      <c r="EVI2961" s="87"/>
      <c r="EVJ2961" s="87"/>
      <c r="EVK2961" s="87"/>
      <c r="EVL2961" s="87"/>
      <c r="EVM2961" s="87"/>
      <c r="EVN2961" s="87"/>
      <c r="EVO2961" s="87"/>
      <c r="EVP2961" s="87"/>
      <c r="EVQ2961" s="87"/>
      <c r="EVR2961" s="87"/>
      <c r="EVS2961" s="87"/>
      <c r="EVT2961" s="87"/>
      <c r="EVU2961" s="87"/>
      <c r="EVV2961" s="87"/>
      <c r="EVW2961" s="87"/>
      <c r="EVX2961" s="87"/>
      <c r="EVY2961" s="87"/>
      <c r="EVZ2961" s="87"/>
      <c r="EWA2961" s="87"/>
      <c r="EWB2961" s="87"/>
      <c r="EWC2961" s="87"/>
      <c r="EWD2961" s="87"/>
      <c r="EWE2961" s="87"/>
      <c r="EWF2961" s="87"/>
      <c r="EWG2961" s="87"/>
      <c r="EWH2961" s="87"/>
      <c r="EWI2961" s="87"/>
      <c r="EWJ2961" s="87"/>
      <c r="EWK2961" s="87"/>
      <c r="EWL2961" s="87"/>
      <c r="EWM2961" s="87"/>
      <c r="EWN2961" s="87"/>
      <c r="EWO2961" s="87"/>
      <c r="EWP2961" s="87"/>
      <c r="EWQ2961" s="87"/>
      <c r="EWR2961" s="87"/>
      <c r="EWS2961" s="87"/>
      <c r="EWT2961" s="87"/>
      <c r="EWU2961" s="87"/>
      <c r="EWV2961" s="87"/>
      <c r="EWW2961" s="87"/>
      <c r="EWX2961" s="87"/>
      <c r="EWY2961" s="87"/>
      <c r="EWZ2961" s="87"/>
      <c r="EXA2961" s="87"/>
      <c r="EXB2961" s="87"/>
      <c r="EXC2961" s="87"/>
      <c r="EXD2961" s="87"/>
      <c r="EXE2961" s="87"/>
      <c r="EXF2961" s="87"/>
      <c r="EXG2961" s="87"/>
      <c r="EXH2961" s="87"/>
      <c r="EXI2961" s="87"/>
      <c r="EXJ2961" s="87"/>
      <c r="EXK2961" s="87"/>
      <c r="EXL2961" s="87"/>
      <c r="EXM2961" s="87"/>
      <c r="EXN2961" s="87"/>
      <c r="EXO2961" s="87"/>
      <c r="EXP2961" s="87"/>
      <c r="EXQ2961" s="87"/>
      <c r="EXR2961" s="87"/>
      <c r="EXS2961" s="87"/>
      <c r="EXT2961" s="87"/>
      <c r="EXU2961" s="87"/>
      <c r="EXV2961" s="87"/>
      <c r="EXW2961" s="87"/>
      <c r="EXX2961" s="87"/>
      <c r="EXY2961" s="87"/>
      <c r="EXZ2961" s="87"/>
      <c r="EYA2961" s="87"/>
      <c r="EYB2961" s="87"/>
      <c r="EYC2961" s="87"/>
      <c r="EYD2961" s="87"/>
      <c r="EYE2961" s="87"/>
      <c r="EYF2961" s="87"/>
      <c r="EYG2961" s="87"/>
      <c r="EYH2961" s="87"/>
      <c r="EYI2961" s="87"/>
      <c r="EYJ2961" s="87"/>
      <c r="EYK2961" s="87"/>
      <c r="EYL2961" s="87"/>
      <c r="EYM2961" s="87"/>
      <c r="EYN2961" s="87"/>
      <c r="EYO2961" s="87"/>
      <c r="EYP2961" s="87"/>
      <c r="EYQ2961" s="87"/>
      <c r="EYR2961" s="87"/>
      <c r="EYS2961" s="87"/>
      <c r="EYT2961" s="87"/>
      <c r="EYU2961" s="87"/>
      <c r="EYV2961" s="87"/>
      <c r="EYW2961" s="87"/>
      <c r="EYX2961" s="87"/>
      <c r="EYY2961" s="87"/>
      <c r="EYZ2961" s="87"/>
      <c r="EZA2961" s="87"/>
      <c r="EZB2961" s="87"/>
      <c r="EZC2961" s="87"/>
      <c r="EZD2961" s="87"/>
      <c r="EZE2961" s="87"/>
      <c r="EZF2961" s="87"/>
      <c r="EZG2961" s="87"/>
      <c r="EZH2961" s="87"/>
      <c r="EZI2961" s="87"/>
      <c r="EZJ2961" s="87"/>
      <c r="EZK2961" s="87"/>
      <c r="EZL2961" s="87"/>
      <c r="EZM2961" s="87"/>
      <c r="EZN2961" s="87"/>
      <c r="EZO2961" s="87"/>
      <c r="EZP2961" s="87"/>
      <c r="EZQ2961" s="87"/>
      <c r="EZR2961" s="87"/>
      <c r="EZS2961" s="87"/>
      <c r="EZT2961" s="87"/>
      <c r="EZU2961" s="87"/>
      <c r="EZV2961" s="87"/>
      <c r="EZW2961" s="87"/>
      <c r="EZX2961" s="87"/>
      <c r="EZY2961" s="87"/>
      <c r="EZZ2961" s="87"/>
      <c r="FAA2961" s="87"/>
      <c r="FAB2961" s="87"/>
      <c r="FAC2961" s="87"/>
      <c r="FAD2961" s="87"/>
      <c r="FAE2961" s="87"/>
      <c r="FAF2961" s="87"/>
      <c r="FAG2961" s="87"/>
      <c r="FAH2961" s="87"/>
      <c r="FAI2961" s="87"/>
      <c r="FAJ2961" s="87"/>
      <c r="FAK2961" s="87"/>
      <c r="FAL2961" s="87"/>
      <c r="FAM2961" s="87"/>
      <c r="FAN2961" s="87"/>
      <c r="FAO2961" s="87"/>
      <c r="FAP2961" s="87"/>
      <c r="FAQ2961" s="87"/>
      <c r="FAR2961" s="87"/>
      <c r="FAS2961" s="87"/>
      <c r="FAT2961" s="87"/>
      <c r="FAU2961" s="87"/>
      <c r="FAV2961" s="87"/>
      <c r="FAW2961" s="87"/>
      <c r="FAX2961" s="87"/>
      <c r="FAY2961" s="87"/>
      <c r="FAZ2961" s="87"/>
      <c r="FBA2961" s="87"/>
      <c r="FBB2961" s="87"/>
      <c r="FBC2961" s="87"/>
      <c r="FBD2961" s="87"/>
      <c r="FBE2961" s="87"/>
      <c r="FBF2961" s="87"/>
      <c r="FBG2961" s="87"/>
      <c r="FBH2961" s="87"/>
      <c r="FBI2961" s="87"/>
      <c r="FBJ2961" s="87"/>
      <c r="FBK2961" s="87"/>
      <c r="FBL2961" s="87"/>
      <c r="FBM2961" s="87"/>
      <c r="FBN2961" s="87"/>
      <c r="FBO2961" s="87"/>
      <c r="FBP2961" s="87"/>
      <c r="FBQ2961" s="87"/>
      <c r="FBR2961" s="87"/>
      <c r="FBS2961" s="87"/>
      <c r="FBT2961" s="87"/>
      <c r="FBU2961" s="87"/>
      <c r="FBV2961" s="87"/>
      <c r="FBW2961" s="87"/>
      <c r="FBX2961" s="87"/>
      <c r="FBY2961" s="87"/>
      <c r="FBZ2961" s="87"/>
      <c r="FCA2961" s="87"/>
      <c r="FCB2961" s="87"/>
      <c r="FCC2961" s="87"/>
      <c r="FCD2961" s="87"/>
      <c r="FCE2961" s="87"/>
      <c r="FCF2961" s="87"/>
      <c r="FCG2961" s="87"/>
      <c r="FCH2961" s="87"/>
      <c r="FCI2961" s="87"/>
      <c r="FCJ2961" s="87"/>
      <c r="FCK2961" s="87"/>
      <c r="FCL2961" s="87"/>
      <c r="FCM2961" s="87"/>
      <c r="FCN2961" s="87"/>
      <c r="FCO2961" s="87"/>
      <c r="FCP2961" s="87"/>
      <c r="FCQ2961" s="87"/>
      <c r="FCR2961" s="87"/>
      <c r="FCS2961" s="87"/>
      <c r="FCT2961" s="87"/>
      <c r="FCU2961" s="87"/>
      <c r="FCV2961" s="87"/>
      <c r="FCW2961" s="87"/>
      <c r="FCX2961" s="87"/>
      <c r="FCY2961" s="87"/>
      <c r="FCZ2961" s="87"/>
      <c r="FDA2961" s="87"/>
      <c r="FDB2961" s="87"/>
      <c r="FDC2961" s="87"/>
      <c r="FDD2961" s="87"/>
      <c r="FDE2961" s="87"/>
      <c r="FDF2961" s="87"/>
      <c r="FDG2961" s="87"/>
      <c r="FDH2961" s="87"/>
      <c r="FDI2961" s="87"/>
      <c r="FDJ2961" s="87"/>
      <c r="FDK2961" s="87"/>
      <c r="FDL2961" s="87"/>
      <c r="FDM2961" s="87"/>
      <c r="FDN2961" s="87"/>
      <c r="FDO2961" s="87"/>
      <c r="FDP2961" s="87"/>
      <c r="FDQ2961" s="87"/>
      <c r="FDR2961" s="87"/>
      <c r="FDS2961" s="87"/>
      <c r="FDT2961" s="87"/>
      <c r="FDU2961" s="87"/>
      <c r="FDV2961" s="87"/>
      <c r="FDW2961" s="87"/>
      <c r="FDX2961" s="87"/>
      <c r="FDY2961" s="87"/>
      <c r="FDZ2961" s="87"/>
      <c r="FEA2961" s="87"/>
      <c r="FEB2961" s="87"/>
      <c r="FEC2961" s="87"/>
      <c r="FED2961" s="87"/>
      <c r="FEE2961" s="87"/>
      <c r="FEF2961" s="87"/>
      <c r="FEG2961" s="87"/>
      <c r="FEH2961" s="87"/>
      <c r="FEI2961" s="87"/>
      <c r="FEJ2961" s="87"/>
      <c r="FEK2961" s="87"/>
      <c r="FEL2961" s="87"/>
      <c r="FEM2961" s="87"/>
      <c r="FEN2961" s="87"/>
      <c r="FEO2961" s="87"/>
      <c r="FEP2961" s="87"/>
      <c r="FEQ2961" s="87"/>
      <c r="FER2961" s="87"/>
      <c r="FES2961" s="87"/>
      <c r="FET2961" s="87"/>
      <c r="FEU2961" s="87"/>
      <c r="FEV2961" s="87"/>
      <c r="FEW2961" s="87"/>
      <c r="FEX2961" s="87"/>
      <c r="FEY2961" s="87"/>
      <c r="FEZ2961" s="87"/>
      <c r="FFA2961" s="87"/>
      <c r="FFB2961" s="87"/>
      <c r="FFC2961" s="87"/>
      <c r="FFD2961" s="87"/>
      <c r="FFE2961" s="87"/>
      <c r="FFF2961" s="87"/>
      <c r="FFG2961" s="87"/>
      <c r="FFH2961" s="87"/>
      <c r="FFI2961" s="87"/>
      <c r="FFJ2961" s="87"/>
      <c r="FFK2961" s="87"/>
      <c r="FFL2961" s="87"/>
      <c r="FFM2961" s="87"/>
      <c r="FFN2961" s="87"/>
      <c r="FFO2961" s="87"/>
      <c r="FFP2961" s="87"/>
      <c r="FFQ2961" s="87"/>
      <c r="FFR2961" s="87"/>
      <c r="FFS2961" s="87"/>
      <c r="FFT2961" s="87"/>
      <c r="FFU2961" s="87"/>
      <c r="FFV2961" s="87"/>
      <c r="FFW2961" s="87"/>
      <c r="FFX2961" s="87"/>
      <c r="FFY2961" s="87"/>
      <c r="FFZ2961" s="87"/>
      <c r="FGA2961" s="87"/>
      <c r="FGB2961" s="87"/>
      <c r="FGC2961" s="87"/>
      <c r="FGD2961" s="87"/>
      <c r="FGE2961" s="87"/>
      <c r="FGF2961" s="87"/>
      <c r="FGG2961" s="87"/>
      <c r="FGH2961" s="87"/>
      <c r="FGI2961" s="87"/>
      <c r="FGJ2961" s="87"/>
      <c r="FGK2961" s="87"/>
      <c r="FGL2961" s="87"/>
      <c r="FGM2961" s="87"/>
      <c r="FGN2961" s="87"/>
      <c r="FGO2961" s="87"/>
      <c r="FGP2961" s="87"/>
      <c r="FGQ2961" s="87"/>
      <c r="FGR2961" s="87"/>
      <c r="FGS2961" s="87"/>
      <c r="FGT2961" s="87"/>
      <c r="FGU2961" s="87"/>
      <c r="FGV2961" s="87"/>
      <c r="FGW2961" s="87"/>
      <c r="FGX2961" s="87"/>
      <c r="FGY2961" s="87"/>
      <c r="FGZ2961" s="87"/>
      <c r="FHA2961" s="87"/>
      <c r="FHB2961" s="87"/>
      <c r="FHC2961" s="87"/>
      <c r="FHD2961" s="87"/>
      <c r="FHE2961" s="87"/>
      <c r="FHF2961" s="87"/>
      <c r="FHG2961" s="87"/>
      <c r="FHH2961" s="87"/>
      <c r="FHI2961" s="87"/>
      <c r="FHJ2961" s="87"/>
      <c r="FHK2961" s="87"/>
      <c r="FHL2961" s="87"/>
      <c r="FHM2961" s="87"/>
      <c r="FHN2961" s="87"/>
      <c r="FHO2961" s="87"/>
      <c r="FHP2961" s="87"/>
      <c r="FHQ2961" s="87"/>
      <c r="FHR2961" s="87"/>
      <c r="FHS2961" s="87"/>
      <c r="FHT2961" s="87"/>
      <c r="FHU2961" s="87"/>
      <c r="FHV2961" s="87"/>
      <c r="FHW2961" s="87"/>
      <c r="FHX2961" s="87"/>
      <c r="FHY2961" s="87"/>
      <c r="FHZ2961" s="87"/>
      <c r="FIA2961" s="87"/>
      <c r="FIB2961" s="87"/>
      <c r="FIC2961" s="87"/>
      <c r="FID2961" s="87"/>
      <c r="FIE2961" s="87"/>
      <c r="FIF2961" s="87"/>
      <c r="FIG2961" s="87"/>
      <c r="FIH2961" s="87"/>
      <c r="FII2961" s="87"/>
      <c r="FIJ2961" s="87"/>
      <c r="FIK2961" s="87"/>
      <c r="FIL2961" s="87"/>
      <c r="FIM2961" s="87"/>
      <c r="FIN2961" s="87"/>
      <c r="FIO2961" s="87"/>
      <c r="FIP2961" s="87"/>
      <c r="FIQ2961" s="87"/>
      <c r="FIR2961" s="87"/>
      <c r="FIS2961" s="87"/>
      <c r="FIT2961" s="87"/>
      <c r="FIU2961" s="87"/>
      <c r="FIV2961" s="87"/>
      <c r="FIW2961" s="87"/>
      <c r="FIX2961" s="87"/>
      <c r="FIY2961" s="87"/>
      <c r="FIZ2961" s="87"/>
      <c r="FJA2961" s="87"/>
      <c r="FJB2961" s="87"/>
      <c r="FJC2961" s="87"/>
      <c r="FJD2961" s="87"/>
      <c r="FJE2961" s="87"/>
      <c r="FJF2961" s="87"/>
      <c r="FJG2961" s="87"/>
      <c r="FJH2961" s="87"/>
      <c r="FJI2961" s="87"/>
      <c r="FJJ2961" s="87"/>
      <c r="FJK2961" s="87"/>
      <c r="FJL2961" s="87"/>
      <c r="FJM2961" s="87"/>
      <c r="FJN2961" s="87"/>
      <c r="FJO2961" s="87"/>
      <c r="FJP2961" s="87"/>
      <c r="FJQ2961" s="87"/>
      <c r="FJR2961" s="87"/>
      <c r="FJS2961" s="87"/>
      <c r="FJT2961" s="87"/>
      <c r="FJU2961" s="87"/>
      <c r="FJV2961" s="87"/>
      <c r="FJW2961" s="87"/>
      <c r="FJX2961" s="87"/>
      <c r="FJY2961" s="87"/>
      <c r="FJZ2961" s="87"/>
      <c r="FKA2961" s="87"/>
      <c r="FKB2961" s="87"/>
      <c r="FKC2961" s="87"/>
      <c r="FKD2961" s="87"/>
      <c r="FKE2961" s="87"/>
      <c r="FKF2961" s="87"/>
      <c r="FKG2961" s="87"/>
      <c r="FKH2961" s="87"/>
      <c r="FKI2961" s="87"/>
      <c r="FKJ2961" s="87"/>
      <c r="FKK2961" s="87"/>
      <c r="FKL2961" s="87"/>
      <c r="FKM2961" s="87"/>
      <c r="FKN2961" s="87"/>
      <c r="FKO2961" s="87"/>
      <c r="FKP2961" s="87"/>
      <c r="FKQ2961" s="87"/>
      <c r="FKR2961" s="87"/>
      <c r="FKS2961" s="87"/>
      <c r="FKT2961" s="87"/>
      <c r="FKU2961" s="87"/>
      <c r="FKV2961" s="87"/>
      <c r="FKW2961" s="87"/>
      <c r="FKX2961" s="87"/>
      <c r="FKY2961" s="87"/>
      <c r="FKZ2961" s="87"/>
      <c r="FLA2961" s="87"/>
      <c r="FLB2961" s="87"/>
      <c r="FLC2961" s="87"/>
      <c r="FLD2961" s="87"/>
      <c r="FLE2961" s="87"/>
      <c r="FLF2961" s="87"/>
      <c r="FLG2961" s="87"/>
      <c r="FLH2961" s="87"/>
      <c r="FLI2961" s="87"/>
      <c r="FLJ2961" s="87"/>
      <c r="FLK2961" s="87"/>
      <c r="FLL2961" s="87"/>
      <c r="FLM2961" s="87"/>
      <c r="FLN2961" s="87"/>
      <c r="FLO2961" s="87"/>
      <c r="FLP2961" s="87"/>
      <c r="FLQ2961" s="87"/>
      <c r="FLR2961" s="87"/>
      <c r="FLS2961" s="87"/>
      <c r="FLT2961" s="87"/>
      <c r="FLU2961" s="87"/>
      <c r="FLV2961" s="87"/>
      <c r="FLW2961" s="87"/>
      <c r="FLX2961" s="87"/>
      <c r="FLY2961" s="87"/>
      <c r="FLZ2961" s="87"/>
      <c r="FMA2961" s="87"/>
      <c r="FMB2961" s="87"/>
      <c r="FMC2961" s="87"/>
      <c r="FMD2961" s="87"/>
      <c r="FME2961" s="87"/>
      <c r="FMF2961" s="87"/>
      <c r="FMG2961" s="87"/>
      <c r="FMH2961" s="87"/>
      <c r="FMI2961" s="87"/>
      <c r="FMJ2961" s="87"/>
      <c r="FMK2961" s="87"/>
      <c r="FML2961" s="87"/>
      <c r="FMM2961" s="87"/>
      <c r="FMN2961" s="87"/>
      <c r="FMO2961" s="87"/>
      <c r="FMP2961" s="87"/>
      <c r="FMQ2961" s="87"/>
      <c r="FMR2961" s="87"/>
      <c r="FMS2961" s="87"/>
      <c r="FMT2961" s="87"/>
      <c r="FMU2961" s="87"/>
      <c r="FMV2961" s="87"/>
      <c r="FMW2961" s="87"/>
      <c r="FMX2961" s="87"/>
      <c r="FMY2961" s="87"/>
      <c r="FMZ2961" s="87"/>
      <c r="FNA2961" s="87"/>
      <c r="FNB2961" s="87"/>
      <c r="FNC2961" s="87"/>
      <c r="FND2961" s="87"/>
      <c r="FNE2961" s="87"/>
      <c r="FNF2961" s="87"/>
      <c r="FNG2961" s="87"/>
      <c r="FNH2961" s="87"/>
      <c r="FNI2961" s="87"/>
      <c r="FNJ2961" s="87"/>
      <c r="FNK2961" s="87"/>
      <c r="FNL2961" s="87"/>
      <c r="FNM2961" s="87"/>
      <c r="FNN2961" s="87"/>
      <c r="FNO2961" s="87"/>
      <c r="FNP2961" s="87"/>
      <c r="FNQ2961" s="87"/>
      <c r="FNR2961" s="87"/>
      <c r="FNS2961" s="87"/>
      <c r="FNT2961" s="87"/>
      <c r="FNU2961" s="87"/>
      <c r="FNV2961" s="87"/>
      <c r="FNW2961" s="87"/>
      <c r="FNX2961" s="87"/>
      <c r="FNY2961" s="87"/>
      <c r="FNZ2961" s="87"/>
      <c r="FOA2961" s="87"/>
      <c r="FOB2961" s="87"/>
      <c r="FOC2961" s="87"/>
      <c r="FOD2961" s="87"/>
      <c r="FOE2961" s="87"/>
      <c r="FOF2961" s="87"/>
      <c r="FOG2961" s="87"/>
      <c r="FOH2961" s="87"/>
      <c r="FOI2961" s="87"/>
      <c r="FOJ2961" s="87"/>
      <c r="FOK2961" s="87"/>
      <c r="FOL2961" s="87"/>
      <c r="FOM2961" s="87"/>
      <c r="FON2961" s="87"/>
      <c r="FOO2961" s="87"/>
      <c r="FOP2961" s="87"/>
      <c r="FOQ2961" s="87"/>
      <c r="FOR2961" s="87"/>
      <c r="FOS2961" s="87"/>
      <c r="FOT2961" s="87"/>
      <c r="FOU2961" s="87"/>
      <c r="FOV2961" s="87"/>
      <c r="FOW2961" s="87"/>
      <c r="FOX2961" s="87"/>
      <c r="FOY2961" s="87"/>
      <c r="FOZ2961" s="87"/>
      <c r="FPA2961" s="87"/>
      <c r="FPB2961" s="87"/>
      <c r="FPC2961" s="87"/>
      <c r="FPD2961" s="87"/>
      <c r="FPE2961" s="87"/>
      <c r="FPF2961" s="87"/>
      <c r="FPG2961" s="87"/>
      <c r="FPH2961" s="87"/>
      <c r="FPI2961" s="87"/>
      <c r="FPJ2961" s="87"/>
      <c r="FPK2961" s="87"/>
      <c r="FPL2961" s="87"/>
      <c r="FPM2961" s="87"/>
      <c r="FPN2961" s="87"/>
      <c r="FPO2961" s="87"/>
      <c r="FPP2961" s="87"/>
      <c r="FPQ2961" s="87"/>
      <c r="FPR2961" s="87"/>
      <c r="FPS2961" s="87"/>
      <c r="FPT2961" s="87"/>
      <c r="FPU2961" s="87"/>
      <c r="FPV2961" s="87"/>
      <c r="FPW2961" s="87"/>
      <c r="FPX2961" s="87"/>
      <c r="FPY2961" s="87"/>
      <c r="FPZ2961" s="87"/>
      <c r="FQA2961" s="87"/>
      <c r="FQB2961" s="87"/>
      <c r="FQC2961" s="87"/>
      <c r="FQD2961" s="87"/>
      <c r="FQE2961" s="87"/>
      <c r="FQF2961" s="87"/>
      <c r="FQG2961" s="87"/>
      <c r="FQH2961" s="87"/>
      <c r="FQI2961" s="87"/>
      <c r="FQJ2961" s="87"/>
      <c r="FQK2961" s="87"/>
      <c r="FQL2961" s="87"/>
      <c r="FQM2961" s="87"/>
      <c r="FQN2961" s="87"/>
      <c r="FQO2961" s="87"/>
      <c r="FQP2961" s="87"/>
      <c r="FQQ2961" s="87"/>
      <c r="FQR2961" s="87"/>
      <c r="FQS2961" s="87"/>
      <c r="FQT2961" s="87"/>
      <c r="FQU2961" s="87"/>
      <c r="FQV2961" s="87"/>
      <c r="FQW2961" s="87"/>
      <c r="FQX2961" s="87"/>
      <c r="FQY2961" s="87"/>
      <c r="FQZ2961" s="87"/>
      <c r="FRA2961" s="87"/>
      <c r="FRB2961" s="87"/>
      <c r="FRC2961" s="87"/>
      <c r="FRD2961" s="87"/>
      <c r="FRE2961" s="87"/>
      <c r="FRF2961" s="87"/>
      <c r="FRG2961" s="87"/>
      <c r="FRH2961" s="87"/>
      <c r="FRI2961" s="87"/>
      <c r="FRJ2961" s="87"/>
      <c r="FRK2961" s="87"/>
      <c r="FRL2961" s="87"/>
      <c r="FRM2961" s="87"/>
      <c r="FRN2961" s="87"/>
      <c r="FRO2961" s="87"/>
      <c r="FRP2961" s="87"/>
      <c r="FRQ2961" s="87"/>
      <c r="FRR2961" s="87"/>
      <c r="FRS2961" s="87"/>
      <c r="FRT2961" s="87"/>
      <c r="FRU2961" s="87"/>
      <c r="FRV2961" s="87"/>
      <c r="FRW2961" s="87"/>
      <c r="FRX2961" s="87"/>
      <c r="FRY2961" s="87"/>
      <c r="FRZ2961" s="87"/>
      <c r="FSA2961" s="87"/>
      <c r="FSB2961" s="87"/>
      <c r="FSC2961" s="87"/>
      <c r="FSD2961" s="87"/>
      <c r="FSE2961" s="87"/>
      <c r="FSF2961" s="87"/>
      <c r="FSG2961" s="87"/>
      <c r="FSH2961" s="87"/>
      <c r="FSI2961" s="87"/>
      <c r="FSJ2961" s="87"/>
      <c r="FSK2961" s="87"/>
      <c r="FSL2961" s="87"/>
      <c r="FSM2961" s="87"/>
      <c r="FSN2961" s="87"/>
      <c r="FSO2961" s="87"/>
      <c r="FSP2961" s="87"/>
      <c r="FSQ2961" s="87"/>
      <c r="FSR2961" s="87"/>
      <c r="FSS2961" s="87"/>
      <c r="FST2961" s="87"/>
      <c r="FSU2961" s="87"/>
      <c r="FSV2961" s="87"/>
      <c r="FSW2961" s="87"/>
      <c r="FSX2961" s="87"/>
      <c r="FSY2961" s="87"/>
      <c r="FSZ2961" s="87"/>
      <c r="FTA2961" s="87"/>
      <c r="FTB2961" s="87"/>
      <c r="FTC2961" s="87"/>
      <c r="FTD2961" s="87"/>
      <c r="FTE2961" s="87"/>
      <c r="FTF2961" s="87"/>
      <c r="FTG2961" s="87"/>
      <c r="FTH2961" s="87"/>
      <c r="FTI2961" s="87"/>
      <c r="FTJ2961" s="87"/>
      <c r="FTK2961" s="87"/>
      <c r="FTL2961" s="87"/>
      <c r="FTM2961" s="87"/>
      <c r="FTN2961" s="87"/>
      <c r="FTO2961" s="87"/>
      <c r="FTP2961" s="87"/>
      <c r="FTQ2961" s="87"/>
      <c r="FTR2961" s="87"/>
      <c r="FTS2961" s="87"/>
      <c r="FTT2961" s="87"/>
      <c r="FTU2961" s="87"/>
      <c r="FTV2961" s="87"/>
      <c r="FTW2961" s="87"/>
      <c r="FTX2961" s="87"/>
      <c r="FTY2961" s="87"/>
      <c r="FTZ2961" s="87"/>
      <c r="FUA2961" s="87"/>
      <c r="FUB2961" s="87"/>
      <c r="FUC2961" s="87"/>
      <c r="FUD2961" s="87"/>
      <c r="FUE2961" s="87"/>
      <c r="FUF2961" s="87"/>
      <c r="FUG2961" s="87"/>
      <c r="FUH2961" s="87"/>
      <c r="FUI2961" s="87"/>
      <c r="FUJ2961" s="87"/>
      <c r="FUK2961" s="87"/>
      <c r="FUL2961" s="87"/>
      <c r="FUM2961" s="87"/>
      <c r="FUN2961" s="87"/>
      <c r="FUO2961" s="87"/>
      <c r="FUP2961" s="87"/>
      <c r="FUQ2961" s="87"/>
      <c r="FUR2961" s="87"/>
      <c r="FUS2961" s="87"/>
      <c r="FUT2961" s="87"/>
      <c r="FUU2961" s="87"/>
      <c r="FUV2961" s="87"/>
      <c r="FUW2961" s="87"/>
      <c r="FUX2961" s="87"/>
      <c r="FUY2961" s="87"/>
      <c r="FUZ2961" s="87"/>
      <c r="FVA2961" s="87"/>
      <c r="FVB2961" s="87"/>
      <c r="FVC2961" s="87"/>
      <c r="FVD2961" s="87"/>
      <c r="FVE2961" s="87"/>
      <c r="FVF2961" s="87"/>
      <c r="FVG2961" s="87"/>
      <c r="FVH2961" s="87"/>
      <c r="FVI2961" s="87"/>
      <c r="FVJ2961" s="87"/>
      <c r="FVK2961" s="87"/>
      <c r="FVL2961" s="87"/>
      <c r="FVM2961" s="87"/>
      <c r="FVN2961" s="87"/>
      <c r="FVO2961" s="87"/>
      <c r="FVP2961" s="87"/>
      <c r="FVQ2961" s="87"/>
      <c r="FVR2961" s="87"/>
      <c r="FVS2961" s="87"/>
      <c r="FVT2961" s="87"/>
      <c r="FVU2961" s="87"/>
      <c r="FVV2961" s="87"/>
      <c r="FVW2961" s="87"/>
      <c r="FVX2961" s="87"/>
      <c r="FVY2961" s="87"/>
      <c r="FVZ2961" s="87"/>
      <c r="FWA2961" s="87"/>
      <c r="FWB2961" s="87"/>
      <c r="FWC2961" s="87"/>
      <c r="FWD2961" s="87"/>
      <c r="FWE2961" s="87"/>
      <c r="FWF2961" s="87"/>
      <c r="FWG2961" s="87"/>
      <c r="FWH2961" s="87"/>
      <c r="FWI2961" s="87"/>
      <c r="FWJ2961" s="87"/>
      <c r="FWK2961" s="87"/>
      <c r="FWL2961" s="87"/>
      <c r="FWM2961" s="87"/>
      <c r="FWN2961" s="87"/>
      <c r="FWO2961" s="87"/>
      <c r="FWP2961" s="87"/>
      <c r="FWQ2961" s="87"/>
      <c r="FWR2961" s="87"/>
      <c r="FWS2961" s="87"/>
      <c r="FWT2961" s="87"/>
      <c r="FWU2961" s="87"/>
      <c r="FWV2961" s="87"/>
      <c r="FWW2961" s="87"/>
      <c r="FWX2961" s="87"/>
      <c r="FWY2961" s="87"/>
      <c r="FWZ2961" s="87"/>
      <c r="FXA2961" s="87"/>
      <c r="FXB2961" s="87"/>
      <c r="FXC2961" s="87"/>
      <c r="FXD2961" s="87"/>
      <c r="FXE2961" s="87"/>
      <c r="FXF2961" s="87"/>
      <c r="FXG2961" s="87"/>
      <c r="FXH2961" s="87"/>
      <c r="FXI2961" s="87"/>
      <c r="FXJ2961" s="87"/>
      <c r="FXK2961" s="87"/>
      <c r="FXL2961" s="87"/>
      <c r="FXM2961" s="87"/>
      <c r="FXN2961" s="87"/>
      <c r="FXO2961" s="87"/>
      <c r="FXP2961" s="87"/>
      <c r="FXQ2961" s="87"/>
      <c r="FXR2961" s="87"/>
      <c r="FXS2961" s="87"/>
      <c r="FXT2961" s="87"/>
      <c r="FXU2961" s="87"/>
      <c r="FXV2961" s="87"/>
      <c r="FXW2961" s="87"/>
      <c r="FXX2961" s="87"/>
      <c r="FXY2961" s="87"/>
      <c r="FXZ2961" s="87"/>
      <c r="FYA2961" s="87"/>
      <c r="FYB2961" s="87"/>
      <c r="FYC2961" s="87"/>
      <c r="FYD2961" s="87"/>
      <c r="FYE2961" s="87"/>
      <c r="FYF2961" s="87"/>
      <c r="FYG2961" s="87"/>
      <c r="FYH2961" s="87"/>
      <c r="FYI2961" s="87"/>
      <c r="FYJ2961" s="87"/>
      <c r="FYK2961" s="87"/>
      <c r="FYL2961" s="87"/>
      <c r="FYM2961" s="87"/>
      <c r="FYN2961" s="87"/>
      <c r="FYO2961" s="87"/>
      <c r="FYP2961" s="87"/>
      <c r="FYQ2961" s="87"/>
      <c r="FYR2961" s="87"/>
      <c r="FYS2961" s="87"/>
      <c r="FYT2961" s="87"/>
      <c r="FYU2961" s="87"/>
      <c r="FYV2961" s="87"/>
      <c r="FYW2961" s="87"/>
      <c r="FYX2961" s="87"/>
      <c r="FYY2961" s="87"/>
      <c r="FYZ2961" s="87"/>
      <c r="FZA2961" s="87"/>
      <c r="FZB2961" s="87"/>
      <c r="FZC2961" s="87"/>
      <c r="FZD2961" s="87"/>
      <c r="FZE2961" s="87"/>
      <c r="FZF2961" s="87"/>
      <c r="FZG2961" s="87"/>
      <c r="FZH2961" s="87"/>
      <c r="FZI2961" s="87"/>
      <c r="FZJ2961" s="87"/>
      <c r="FZK2961" s="87"/>
      <c r="FZL2961" s="87"/>
      <c r="FZM2961" s="87"/>
      <c r="FZN2961" s="87"/>
      <c r="FZO2961" s="87"/>
      <c r="FZP2961" s="87"/>
      <c r="FZQ2961" s="87"/>
      <c r="FZR2961" s="87"/>
      <c r="FZS2961" s="87"/>
      <c r="FZT2961" s="87"/>
      <c r="FZU2961" s="87"/>
      <c r="FZV2961" s="87"/>
      <c r="FZW2961" s="87"/>
      <c r="FZX2961" s="87"/>
      <c r="FZY2961" s="87"/>
      <c r="FZZ2961" s="87"/>
      <c r="GAA2961" s="87"/>
      <c r="GAB2961" s="87"/>
      <c r="GAC2961" s="87"/>
      <c r="GAD2961" s="87"/>
      <c r="GAE2961" s="87"/>
      <c r="GAF2961" s="87"/>
      <c r="GAG2961" s="87"/>
      <c r="GAH2961" s="87"/>
      <c r="GAI2961" s="87"/>
      <c r="GAJ2961" s="87"/>
      <c r="GAK2961" s="87"/>
      <c r="GAL2961" s="87"/>
      <c r="GAM2961" s="87"/>
      <c r="GAN2961" s="87"/>
      <c r="GAO2961" s="87"/>
      <c r="GAP2961" s="87"/>
      <c r="GAQ2961" s="87"/>
      <c r="GAR2961" s="87"/>
      <c r="GAS2961" s="87"/>
      <c r="GAT2961" s="87"/>
      <c r="GAU2961" s="87"/>
      <c r="GAV2961" s="87"/>
      <c r="GAW2961" s="87"/>
      <c r="GAX2961" s="87"/>
      <c r="GAY2961" s="87"/>
      <c r="GAZ2961" s="87"/>
      <c r="GBA2961" s="87"/>
      <c r="GBB2961" s="87"/>
      <c r="GBC2961" s="87"/>
      <c r="GBD2961" s="87"/>
      <c r="GBE2961" s="87"/>
      <c r="GBF2961" s="87"/>
      <c r="GBG2961" s="87"/>
      <c r="GBH2961" s="87"/>
      <c r="GBI2961" s="87"/>
      <c r="GBJ2961" s="87"/>
      <c r="GBK2961" s="87"/>
      <c r="GBL2961" s="87"/>
      <c r="GBM2961" s="87"/>
      <c r="GBN2961" s="87"/>
      <c r="GBO2961" s="87"/>
      <c r="GBP2961" s="87"/>
      <c r="GBQ2961" s="87"/>
      <c r="GBR2961" s="87"/>
      <c r="GBS2961" s="87"/>
      <c r="GBT2961" s="87"/>
      <c r="GBU2961" s="87"/>
      <c r="GBV2961" s="87"/>
      <c r="GBW2961" s="87"/>
      <c r="GBX2961" s="87"/>
      <c r="GBY2961" s="87"/>
      <c r="GBZ2961" s="87"/>
      <c r="GCA2961" s="87"/>
      <c r="GCB2961" s="87"/>
      <c r="GCC2961" s="87"/>
      <c r="GCD2961" s="87"/>
      <c r="GCE2961" s="87"/>
      <c r="GCF2961" s="87"/>
      <c r="GCG2961" s="87"/>
      <c r="GCH2961" s="87"/>
      <c r="GCI2961" s="87"/>
      <c r="GCJ2961" s="87"/>
      <c r="GCK2961" s="87"/>
      <c r="GCL2961" s="87"/>
      <c r="GCM2961" s="87"/>
      <c r="GCN2961" s="87"/>
      <c r="GCO2961" s="87"/>
      <c r="GCP2961" s="87"/>
      <c r="GCQ2961" s="87"/>
      <c r="GCR2961" s="87"/>
      <c r="GCS2961" s="87"/>
      <c r="GCT2961" s="87"/>
      <c r="GCU2961" s="87"/>
      <c r="GCV2961" s="87"/>
      <c r="GCW2961" s="87"/>
      <c r="GCX2961" s="87"/>
      <c r="GCY2961" s="87"/>
      <c r="GCZ2961" s="87"/>
      <c r="GDA2961" s="87"/>
      <c r="GDB2961" s="87"/>
      <c r="GDC2961" s="87"/>
      <c r="GDD2961" s="87"/>
      <c r="GDE2961" s="87"/>
      <c r="GDF2961" s="87"/>
      <c r="GDG2961" s="87"/>
      <c r="GDH2961" s="87"/>
      <c r="GDI2961" s="87"/>
      <c r="GDJ2961" s="87"/>
      <c r="GDK2961" s="87"/>
      <c r="GDL2961" s="87"/>
      <c r="GDM2961" s="87"/>
      <c r="GDN2961" s="87"/>
      <c r="GDO2961" s="87"/>
      <c r="GDP2961" s="87"/>
      <c r="GDQ2961" s="87"/>
      <c r="GDR2961" s="87"/>
      <c r="GDS2961" s="87"/>
      <c r="GDT2961" s="87"/>
      <c r="GDU2961" s="87"/>
      <c r="GDV2961" s="87"/>
      <c r="GDW2961" s="87"/>
      <c r="GDX2961" s="87"/>
      <c r="GDY2961" s="87"/>
      <c r="GDZ2961" s="87"/>
      <c r="GEA2961" s="87"/>
      <c r="GEB2961" s="87"/>
      <c r="GEC2961" s="87"/>
      <c r="GED2961" s="87"/>
      <c r="GEE2961" s="87"/>
      <c r="GEF2961" s="87"/>
      <c r="GEG2961" s="87"/>
      <c r="GEH2961" s="87"/>
      <c r="GEI2961" s="87"/>
      <c r="GEJ2961" s="87"/>
      <c r="GEK2961" s="87"/>
      <c r="GEL2961" s="87"/>
      <c r="GEM2961" s="87"/>
      <c r="GEN2961" s="87"/>
      <c r="GEO2961" s="87"/>
      <c r="GEP2961" s="87"/>
      <c r="GEQ2961" s="87"/>
      <c r="GER2961" s="87"/>
      <c r="GES2961" s="87"/>
      <c r="GET2961" s="87"/>
      <c r="GEU2961" s="87"/>
      <c r="GEV2961" s="87"/>
      <c r="GEW2961" s="87"/>
      <c r="GEX2961" s="87"/>
      <c r="GEY2961" s="87"/>
      <c r="GEZ2961" s="87"/>
      <c r="GFA2961" s="87"/>
      <c r="GFB2961" s="87"/>
      <c r="GFC2961" s="87"/>
      <c r="GFD2961" s="87"/>
      <c r="GFE2961" s="87"/>
      <c r="GFF2961" s="87"/>
      <c r="GFG2961" s="87"/>
      <c r="GFH2961" s="87"/>
      <c r="GFI2961" s="87"/>
      <c r="GFJ2961" s="87"/>
      <c r="GFK2961" s="87"/>
      <c r="GFL2961" s="87"/>
      <c r="GFM2961" s="87"/>
      <c r="GFN2961" s="87"/>
      <c r="GFO2961" s="87"/>
      <c r="GFP2961" s="87"/>
      <c r="GFQ2961" s="87"/>
      <c r="GFR2961" s="87"/>
      <c r="GFS2961" s="87"/>
      <c r="GFT2961" s="87"/>
      <c r="GFU2961" s="87"/>
      <c r="GFV2961" s="87"/>
      <c r="GFW2961" s="87"/>
      <c r="GFX2961" s="87"/>
      <c r="GFY2961" s="87"/>
      <c r="GFZ2961" s="87"/>
      <c r="GGA2961" s="87"/>
      <c r="GGB2961" s="87"/>
      <c r="GGC2961" s="87"/>
      <c r="GGD2961" s="87"/>
      <c r="GGE2961" s="87"/>
      <c r="GGF2961" s="87"/>
      <c r="GGG2961" s="87"/>
      <c r="GGH2961" s="87"/>
      <c r="GGI2961" s="87"/>
      <c r="GGJ2961" s="87"/>
      <c r="GGK2961" s="87"/>
      <c r="GGL2961" s="87"/>
      <c r="GGM2961" s="87"/>
      <c r="GGN2961" s="87"/>
      <c r="GGO2961" s="87"/>
      <c r="GGP2961" s="87"/>
      <c r="GGQ2961" s="87"/>
      <c r="GGR2961" s="87"/>
      <c r="GGS2961" s="87"/>
      <c r="GGT2961" s="87"/>
      <c r="GGU2961" s="87"/>
      <c r="GGV2961" s="87"/>
      <c r="GGW2961" s="87"/>
      <c r="GGX2961" s="87"/>
      <c r="GGY2961" s="87"/>
      <c r="GGZ2961" s="87"/>
      <c r="GHA2961" s="87"/>
      <c r="GHB2961" s="87"/>
      <c r="GHC2961" s="87"/>
      <c r="GHD2961" s="87"/>
      <c r="GHE2961" s="87"/>
      <c r="GHF2961" s="87"/>
      <c r="GHG2961" s="87"/>
      <c r="GHH2961" s="87"/>
      <c r="GHI2961" s="87"/>
      <c r="GHJ2961" s="87"/>
      <c r="GHK2961" s="87"/>
      <c r="GHL2961" s="87"/>
      <c r="GHM2961" s="87"/>
      <c r="GHN2961" s="87"/>
      <c r="GHO2961" s="87"/>
      <c r="GHP2961" s="87"/>
      <c r="GHQ2961" s="87"/>
      <c r="GHR2961" s="87"/>
      <c r="GHS2961" s="87"/>
      <c r="GHT2961" s="87"/>
      <c r="GHU2961" s="87"/>
      <c r="GHV2961" s="87"/>
      <c r="GHW2961" s="87"/>
      <c r="GHX2961" s="87"/>
      <c r="GHY2961" s="87"/>
      <c r="GHZ2961" s="87"/>
      <c r="GIA2961" s="87"/>
      <c r="GIB2961" s="87"/>
      <c r="GIC2961" s="87"/>
      <c r="GID2961" s="87"/>
      <c r="GIE2961" s="87"/>
      <c r="GIF2961" s="87"/>
      <c r="GIG2961" s="87"/>
      <c r="GIH2961" s="87"/>
      <c r="GII2961" s="87"/>
      <c r="GIJ2961" s="87"/>
      <c r="GIK2961" s="87"/>
      <c r="GIL2961" s="87"/>
      <c r="GIM2961" s="87"/>
      <c r="GIN2961" s="87"/>
      <c r="GIO2961" s="87"/>
      <c r="GIP2961" s="87"/>
      <c r="GIQ2961" s="87"/>
      <c r="GIR2961" s="87"/>
      <c r="GIS2961" s="87"/>
      <c r="GIT2961" s="87"/>
      <c r="GIU2961" s="87"/>
      <c r="GIV2961" s="87"/>
      <c r="GIW2961" s="87"/>
      <c r="GIX2961" s="87"/>
      <c r="GIY2961" s="87"/>
      <c r="GIZ2961" s="87"/>
      <c r="GJA2961" s="87"/>
      <c r="GJB2961" s="87"/>
      <c r="GJC2961" s="87"/>
      <c r="GJD2961" s="87"/>
      <c r="GJE2961" s="87"/>
      <c r="GJF2961" s="87"/>
      <c r="GJG2961" s="87"/>
      <c r="GJH2961" s="87"/>
      <c r="GJI2961" s="87"/>
      <c r="GJJ2961" s="87"/>
      <c r="GJK2961" s="87"/>
      <c r="GJL2961" s="87"/>
      <c r="GJM2961" s="87"/>
      <c r="GJN2961" s="87"/>
      <c r="GJO2961" s="87"/>
      <c r="GJP2961" s="87"/>
      <c r="GJQ2961" s="87"/>
      <c r="GJR2961" s="87"/>
      <c r="GJS2961" s="87"/>
      <c r="GJT2961" s="87"/>
      <c r="GJU2961" s="87"/>
      <c r="GJV2961" s="87"/>
      <c r="GJW2961" s="87"/>
      <c r="GJX2961" s="87"/>
      <c r="GJY2961" s="87"/>
      <c r="GJZ2961" s="87"/>
      <c r="GKA2961" s="87"/>
      <c r="GKB2961" s="87"/>
      <c r="GKC2961" s="87"/>
      <c r="GKD2961" s="87"/>
      <c r="GKE2961" s="87"/>
      <c r="GKF2961" s="87"/>
      <c r="GKG2961" s="87"/>
      <c r="GKH2961" s="87"/>
      <c r="GKI2961" s="87"/>
      <c r="GKJ2961" s="87"/>
      <c r="GKK2961" s="87"/>
      <c r="GKL2961" s="87"/>
      <c r="GKM2961" s="87"/>
      <c r="GKN2961" s="87"/>
      <c r="GKO2961" s="87"/>
      <c r="GKP2961" s="87"/>
      <c r="GKQ2961" s="87"/>
      <c r="GKR2961" s="87"/>
      <c r="GKS2961" s="87"/>
      <c r="GKT2961" s="87"/>
      <c r="GKU2961" s="87"/>
      <c r="GKV2961" s="87"/>
      <c r="GKW2961" s="87"/>
      <c r="GKX2961" s="87"/>
      <c r="GKY2961" s="87"/>
      <c r="GKZ2961" s="87"/>
      <c r="GLA2961" s="87"/>
      <c r="GLB2961" s="87"/>
      <c r="GLC2961" s="87"/>
      <c r="GLD2961" s="87"/>
      <c r="GLE2961" s="87"/>
      <c r="GLF2961" s="87"/>
      <c r="GLG2961" s="87"/>
      <c r="GLH2961" s="87"/>
      <c r="GLI2961" s="87"/>
      <c r="GLJ2961" s="87"/>
      <c r="GLK2961" s="87"/>
      <c r="GLL2961" s="87"/>
      <c r="GLM2961" s="87"/>
      <c r="GLN2961" s="87"/>
      <c r="GLO2961" s="87"/>
      <c r="GLP2961" s="87"/>
      <c r="GLQ2961" s="87"/>
      <c r="GLR2961" s="87"/>
      <c r="GLS2961" s="87"/>
      <c r="GLT2961" s="87"/>
      <c r="GLU2961" s="87"/>
      <c r="GLV2961" s="87"/>
      <c r="GLW2961" s="87"/>
      <c r="GLX2961" s="87"/>
      <c r="GLY2961" s="87"/>
      <c r="GLZ2961" s="87"/>
      <c r="GMA2961" s="87"/>
      <c r="GMB2961" s="87"/>
      <c r="GMC2961" s="87"/>
      <c r="GMD2961" s="87"/>
      <c r="GME2961" s="87"/>
      <c r="GMF2961" s="87"/>
      <c r="GMG2961" s="87"/>
      <c r="GMH2961" s="87"/>
      <c r="GMI2961" s="87"/>
      <c r="GMJ2961" s="87"/>
      <c r="GMK2961" s="87"/>
      <c r="GML2961" s="87"/>
      <c r="GMM2961" s="87"/>
      <c r="GMN2961" s="87"/>
      <c r="GMO2961" s="87"/>
      <c r="GMP2961" s="87"/>
      <c r="GMQ2961" s="87"/>
      <c r="GMR2961" s="87"/>
      <c r="GMS2961" s="87"/>
      <c r="GMT2961" s="87"/>
      <c r="GMU2961" s="87"/>
      <c r="GMV2961" s="87"/>
      <c r="GMW2961" s="87"/>
      <c r="GMX2961" s="87"/>
      <c r="GMY2961" s="87"/>
      <c r="GMZ2961" s="87"/>
      <c r="GNA2961" s="87"/>
      <c r="GNB2961" s="87"/>
      <c r="GNC2961" s="87"/>
      <c r="GND2961" s="87"/>
      <c r="GNE2961" s="87"/>
      <c r="GNF2961" s="87"/>
      <c r="GNG2961" s="87"/>
      <c r="GNH2961" s="87"/>
      <c r="GNI2961" s="87"/>
      <c r="GNJ2961" s="87"/>
      <c r="GNK2961" s="87"/>
      <c r="GNL2961" s="87"/>
      <c r="GNM2961" s="87"/>
      <c r="GNN2961" s="87"/>
      <c r="GNO2961" s="87"/>
      <c r="GNP2961" s="87"/>
      <c r="GNQ2961" s="87"/>
      <c r="GNR2961" s="87"/>
      <c r="GNS2961" s="87"/>
      <c r="GNT2961" s="87"/>
      <c r="GNU2961" s="87"/>
      <c r="GNV2961" s="87"/>
      <c r="GNW2961" s="87"/>
      <c r="GNX2961" s="87"/>
      <c r="GNY2961" s="87"/>
      <c r="GNZ2961" s="87"/>
      <c r="GOA2961" s="87"/>
      <c r="GOB2961" s="87"/>
      <c r="GOC2961" s="87"/>
      <c r="GOD2961" s="87"/>
      <c r="GOE2961" s="87"/>
      <c r="GOF2961" s="87"/>
      <c r="GOG2961" s="87"/>
      <c r="GOH2961" s="87"/>
      <c r="GOI2961" s="87"/>
      <c r="GOJ2961" s="87"/>
      <c r="GOK2961" s="87"/>
      <c r="GOL2961" s="87"/>
      <c r="GOM2961" s="87"/>
      <c r="GON2961" s="87"/>
      <c r="GOO2961" s="87"/>
      <c r="GOP2961" s="87"/>
      <c r="GOQ2961" s="87"/>
      <c r="GOR2961" s="87"/>
      <c r="GOS2961" s="87"/>
      <c r="GOT2961" s="87"/>
      <c r="GOU2961" s="87"/>
      <c r="GOV2961" s="87"/>
      <c r="GOW2961" s="87"/>
      <c r="GOX2961" s="87"/>
      <c r="GOY2961" s="87"/>
      <c r="GOZ2961" s="87"/>
      <c r="GPA2961" s="87"/>
      <c r="GPB2961" s="87"/>
      <c r="GPC2961" s="87"/>
      <c r="GPD2961" s="87"/>
      <c r="GPE2961" s="87"/>
      <c r="GPF2961" s="87"/>
      <c r="GPG2961" s="87"/>
      <c r="GPH2961" s="87"/>
      <c r="GPI2961" s="87"/>
      <c r="GPJ2961" s="87"/>
      <c r="GPK2961" s="87"/>
      <c r="GPL2961" s="87"/>
      <c r="GPM2961" s="87"/>
      <c r="GPN2961" s="87"/>
      <c r="GPO2961" s="87"/>
      <c r="GPP2961" s="87"/>
      <c r="GPQ2961" s="87"/>
      <c r="GPR2961" s="87"/>
      <c r="GPS2961" s="87"/>
      <c r="GPT2961" s="87"/>
      <c r="GPU2961" s="87"/>
      <c r="GPV2961" s="87"/>
      <c r="GPW2961" s="87"/>
      <c r="GPX2961" s="87"/>
      <c r="GPY2961" s="87"/>
      <c r="GPZ2961" s="87"/>
      <c r="GQA2961" s="87"/>
      <c r="GQB2961" s="87"/>
      <c r="GQC2961" s="87"/>
      <c r="GQD2961" s="87"/>
      <c r="GQE2961" s="87"/>
      <c r="GQF2961" s="87"/>
      <c r="GQG2961" s="87"/>
      <c r="GQH2961" s="87"/>
      <c r="GQI2961" s="87"/>
      <c r="GQJ2961" s="87"/>
      <c r="GQK2961" s="87"/>
      <c r="GQL2961" s="87"/>
      <c r="GQM2961" s="87"/>
      <c r="GQN2961" s="87"/>
      <c r="GQO2961" s="87"/>
      <c r="GQP2961" s="87"/>
      <c r="GQQ2961" s="87"/>
      <c r="GQR2961" s="87"/>
      <c r="GQS2961" s="87"/>
      <c r="GQT2961" s="87"/>
      <c r="GQU2961" s="87"/>
      <c r="GQV2961" s="87"/>
      <c r="GQW2961" s="87"/>
      <c r="GQX2961" s="87"/>
      <c r="GQY2961" s="87"/>
      <c r="GQZ2961" s="87"/>
      <c r="GRA2961" s="87"/>
      <c r="GRB2961" s="87"/>
      <c r="GRC2961" s="87"/>
      <c r="GRD2961" s="87"/>
      <c r="GRE2961" s="87"/>
      <c r="GRF2961" s="87"/>
      <c r="GRG2961" s="87"/>
      <c r="GRH2961" s="87"/>
      <c r="GRI2961" s="87"/>
      <c r="GRJ2961" s="87"/>
      <c r="GRK2961" s="87"/>
      <c r="GRL2961" s="87"/>
      <c r="GRM2961" s="87"/>
      <c r="GRN2961" s="87"/>
      <c r="GRO2961" s="87"/>
      <c r="GRP2961" s="87"/>
      <c r="GRQ2961" s="87"/>
      <c r="GRR2961" s="87"/>
      <c r="GRS2961" s="87"/>
      <c r="GRT2961" s="87"/>
      <c r="GRU2961" s="87"/>
      <c r="GRV2961" s="87"/>
      <c r="GRW2961" s="87"/>
      <c r="GRX2961" s="87"/>
      <c r="GRY2961" s="87"/>
      <c r="GRZ2961" s="87"/>
      <c r="GSA2961" s="87"/>
      <c r="GSB2961" s="87"/>
      <c r="GSC2961" s="87"/>
      <c r="GSD2961" s="87"/>
      <c r="GSE2961" s="87"/>
      <c r="GSF2961" s="87"/>
      <c r="GSG2961" s="87"/>
      <c r="GSH2961" s="87"/>
      <c r="GSI2961" s="87"/>
      <c r="GSJ2961" s="87"/>
      <c r="GSK2961" s="87"/>
      <c r="GSL2961" s="87"/>
      <c r="GSM2961" s="87"/>
      <c r="GSN2961" s="87"/>
      <c r="GSO2961" s="87"/>
      <c r="GSP2961" s="87"/>
      <c r="GSQ2961" s="87"/>
      <c r="GSR2961" s="87"/>
      <c r="GSS2961" s="87"/>
      <c r="GST2961" s="87"/>
      <c r="GSU2961" s="87"/>
      <c r="GSV2961" s="87"/>
      <c r="GSW2961" s="87"/>
      <c r="GSX2961" s="87"/>
      <c r="GSY2961" s="87"/>
      <c r="GSZ2961" s="87"/>
      <c r="GTA2961" s="87"/>
      <c r="GTB2961" s="87"/>
      <c r="GTC2961" s="87"/>
      <c r="GTD2961" s="87"/>
      <c r="GTE2961" s="87"/>
      <c r="GTF2961" s="87"/>
      <c r="GTG2961" s="87"/>
      <c r="GTH2961" s="87"/>
      <c r="GTI2961" s="87"/>
      <c r="GTJ2961" s="87"/>
      <c r="GTK2961" s="87"/>
      <c r="GTL2961" s="87"/>
      <c r="GTM2961" s="87"/>
      <c r="GTN2961" s="87"/>
      <c r="GTO2961" s="87"/>
      <c r="GTP2961" s="87"/>
      <c r="GTQ2961" s="87"/>
      <c r="GTR2961" s="87"/>
      <c r="GTS2961" s="87"/>
      <c r="GTT2961" s="87"/>
      <c r="GTU2961" s="87"/>
      <c r="GTV2961" s="87"/>
      <c r="GTW2961" s="87"/>
      <c r="GTX2961" s="87"/>
      <c r="GTY2961" s="87"/>
      <c r="GTZ2961" s="87"/>
      <c r="GUA2961" s="87"/>
      <c r="GUB2961" s="87"/>
      <c r="GUC2961" s="87"/>
      <c r="GUD2961" s="87"/>
      <c r="GUE2961" s="87"/>
      <c r="GUF2961" s="87"/>
      <c r="GUG2961" s="87"/>
      <c r="GUH2961" s="87"/>
      <c r="GUI2961" s="87"/>
      <c r="GUJ2961" s="87"/>
      <c r="GUK2961" s="87"/>
      <c r="GUL2961" s="87"/>
      <c r="GUM2961" s="87"/>
      <c r="GUN2961" s="87"/>
      <c r="GUO2961" s="87"/>
      <c r="GUP2961" s="87"/>
      <c r="GUQ2961" s="87"/>
      <c r="GUR2961" s="87"/>
      <c r="GUS2961" s="87"/>
      <c r="GUT2961" s="87"/>
      <c r="GUU2961" s="87"/>
      <c r="GUV2961" s="87"/>
      <c r="GUW2961" s="87"/>
      <c r="GUX2961" s="87"/>
      <c r="GUY2961" s="87"/>
      <c r="GUZ2961" s="87"/>
      <c r="GVA2961" s="87"/>
      <c r="GVB2961" s="87"/>
      <c r="GVC2961" s="87"/>
      <c r="GVD2961" s="87"/>
      <c r="GVE2961" s="87"/>
      <c r="GVF2961" s="87"/>
      <c r="GVG2961" s="87"/>
      <c r="GVH2961" s="87"/>
      <c r="GVI2961" s="87"/>
      <c r="GVJ2961" s="87"/>
      <c r="GVK2961" s="87"/>
      <c r="GVL2961" s="87"/>
      <c r="GVM2961" s="87"/>
      <c r="GVN2961" s="87"/>
      <c r="GVO2961" s="87"/>
      <c r="GVP2961" s="87"/>
      <c r="GVQ2961" s="87"/>
      <c r="GVR2961" s="87"/>
      <c r="GVS2961" s="87"/>
      <c r="GVT2961" s="87"/>
      <c r="GVU2961" s="87"/>
      <c r="GVV2961" s="87"/>
      <c r="GVW2961" s="87"/>
      <c r="GVX2961" s="87"/>
      <c r="GVY2961" s="87"/>
      <c r="GVZ2961" s="87"/>
      <c r="GWA2961" s="87"/>
      <c r="GWB2961" s="87"/>
      <c r="GWC2961" s="87"/>
      <c r="GWD2961" s="87"/>
      <c r="GWE2961" s="87"/>
      <c r="GWF2961" s="87"/>
      <c r="GWG2961" s="87"/>
      <c r="GWH2961" s="87"/>
      <c r="GWI2961" s="87"/>
      <c r="GWJ2961" s="87"/>
      <c r="GWK2961" s="87"/>
      <c r="GWL2961" s="87"/>
      <c r="GWM2961" s="87"/>
      <c r="GWN2961" s="87"/>
      <c r="GWO2961" s="87"/>
      <c r="GWP2961" s="87"/>
      <c r="GWQ2961" s="87"/>
      <c r="GWR2961" s="87"/>
      <c r="GWS2961" s="87"/>
      <c r="GWT2961" s="87"/>
      <c r="GWU2961" s="87"/>
      <c r="GWV2961" s="87"/>
      <c r="GWW2961" s="87"/>
      <c r="GWX2961" s="87"/>
      <c r="GWY2961" s="87"/>
      <c r="GWZ2961" s="87"/>
      <c r="GXA2961" s="87"/>
      <c r="GXB2961" s="87"/>
      <c r="GXC2961" s="87"/>
      <c r="GXD2961" s="87"/>
      <c r="GXE2961" s="87"/>
      <c r="GXF2961" s="87"/>
      <c r="GXG2961" s="87"/>
      <c r="GXH2961" s="87"/>
      <c r="GXI2961" s="87"/>
      <c r="GXJ2961" s="87"/>
      <c r="GXK2961" s="87"/>
      <c r="GXL2961" s="87"/>
      <c r="GXM2961" s="87"/>
      <c r="GXN2961" s="87"/>
      <c r="GXO2961" s="87"/>
      <c r="GXP2961" s="87"/>
      <c r="GXQ2961" s="87"/>
      <c r="GXR2961" s="87"/>
      <c r="GXS2961" s="87"/>
      <c r="GXT2961" s="87"/>
      <c r="GXU2961" s="87"/>
      <c r="GXV2961" s="87"/>
      <c r="GXW2961" s="87"/>
      <c r="GXX2961" s="87"/>
      <c r="GXY2961" s="87"/>
      <c r="GXZ2961" s="87"/>
      <c r="GYA2961" s="87"/>
      <c r="GYB2961" s="87"/>
      <c r="GYC2961" s="87"/>
      <c r="GYD2961" s="87"/>
      <c r="GYE2961" s="87"/>
      <c r="GYF2961" s="87"/>
      <c r="GYG2961" s="87"/>
      <c r="GYH2961" s="87"/>
      <c r="GYI2961" s="87"/>
      <c r="GYJ2961" s="87"/>
      <c r="GYK2961" s="87"/>
      <c r="GYL2961" s="87"/>
      <c r="GYM2961" s="87"/>
      <c r="GYN2961" s="87"/>
      <c r="GYO2961" s="87"/>
      <c r="GYP2961" s="87"/>
      <c r="GYQ2961" s="87"/>
      <c r="GYR2961" s="87"/>
      <c r="GYS2961" s="87"/>
      <c r="GYT2961" s="87"/>
      <c r="GYU2961" s="87"/>
      <c r="GYV2961" s="87"/>
      <c r="GYW2961" s="87"/>
      <c r="GYX2961" s="87"/>
      <c r="GYY2961" s="87"/>
      <c r="GYZ2961" s="87"/>
      <c r="GZA2961" s="87"/>
      <c r="GZB2961" s="87"/>
      <c r="GZC2961" s="87"/>
      <c r="GZD2961" s="87"/>
      <c r="GZE2961" s="87"/>
      <c r="GZF2961" s="87"/>
      <c r="GZG2961" s="87"/>
      <c r="GZH2961" s="87"/>
      <c r="GZI2961" s="87"/>
      <c r="GZJ2961" s="87"/>
      <c r="GZK2961" s="87"/>
      <c r="GZL2961" s="87"/>
      <c r="GZM2961" s="87"/>
      <c r="GZN2961" s="87"/>
      <c r="GZO2961" s="87"/>
      <c r="GZP2961" s="87"/>
      <c r="GZQ2961" s="87"/>
      <c r="GZR2961" s="87"/>
      <c r="GZS2961" s="87"/>
      <c r="GZT2961" s="87"/>
      <c r="GZU2961" s="87"/>
      <c r="GZV2961" s="87"/>
      <c r="GZW2961" s="87"/>
      <c r="GZX2961" s="87"/>
      <c r="GZY2961" s="87"/>
      <c r="GZZ2961" s="87"/>
      <c r="HAA2961" s="87"/>
      <c r="HAB2961" s="87"/>
      <c r="HAC2961" s="87"/>
      <c r="HAD2961" s="87"/>
      <c r="HAE2961" s="87"/>
      <c r="HAF2961" s="87"/>
      <c r="HAG2961" s="87"/>
      <c r="HAH2961" s="87"/>
      <c r="HAI2961" s="87"/>
      <c r="HAJ2961" s="87"/>
      <c r="HAK2961" s="87"/>
      <c r="HAL2961" s="87"/>
      <c r="HAM2961" s="87"/>
      <c r="HAN2961" s="87"/>
      <c r="HAO2961" s="87"/>
      <c r="HAP2961" s="87"/>
      <c r="HAQ2961" s="87"/>
      <c r="HAR2961" s="87"/>
      <c r="HAS2961" s="87"/>
      <c r="HAT2961" s="87"/>
      <c r="HAU2961" s="87"/>
      <c r="HAV2961" s="87"/>
      <c r="HAW2961" s="87"/>
      <c r="HAX2961" s="87"/>
      <c r="HAY2961" s="87"/>
      <c r="HAZ2961" s="87"/>
      <c r="HBA2961" s="87"/>
      <c r="HBB2961" s="87"/>
      <c r="HBC2961" s="87"/>
      <c r="HBD2961" s="87"/>
      <c r="HBE2961" s="87"/>
      <c r="HBF2961" s="87"/>
      <c r="HBG2961" s="87"/>
      <c r="HBH2961" s="87"/>
      <c r="HBI2961" s="87"/>
      <c r="HBJ2961" s="87"/>
      <c r="HBK2961" s="87"/>
      <c r="HBL2961" s="87"/>
      <c r="HBM2961" s="87"/>
      <c r="HBN2961" s="87"/>
      <c r="HBO2961" s="87"/>
      <c r="HBP2961" s="87"/>
      <c r="HBQ2961" s="87"/>
      <c r="HBR2961" s="87"/>
      <c r="HBS2961" s="87"/>
      <c r="HBT2961" s="87"/>
      <c r="HBU2961" s="87"/>
      <c r="HBV2961" s="87"/>
      <c r="HBW2961" s="87"/>
      <c r="HBX2961" s="87"/>
      <c r="HBY2961" s="87"/>
      <c r="HBZ2961" s="87"/>
      <c r="HCA2961" s="87"/>
      <c r="HCB2961" s="87"/>
      <c r="HCC2961" s="87"/>
      <c r="HCD2961" s="87"/>
      <c r="HCE2961" s="87"/>
      <c r="HCF2961" s="87"/>
      <c r="HCG2961" s="87"/>
      <c r="HCH2961" s="87"/>
      <c r="HCI2961" s="87"/>
      <c r="HCJ2961" s="87"/>
      <c r="HCK2961" s="87"/>
      <c r="HCL2961" s="87"/>
      <c r="HCM2961" s="87"/>
      <c r="HCN2961" s="87"/>
      <c r="HCO2961" s="87"/>
      <c r="HCP2961" s="87"/>
      <c r="HCQ2961" s="87"/>
      <c r="HCR2961" s="87"/>
      <c r="HCS2961" s="87"/>
      <c r="HCT2961" s="87"/>
      <c r="HCU2961" s="87"/>
      <c r="HCV2961" s="87"/>
      <c r="HCW2961" s="87"/>
      <c r="HCX2961" s="87"/>
      <c r="HCY2961" s="87"/>
      <c r="HCZ2961" s="87"/>
      <c r="HDA2961" s="87"/>
      <c r="HDB2961" s="87"/>
      <c r="HDC2961" s="87"/>
      <c r="HDD2961" s="87"/>
      <c r="HDE2961" s="87"/>
      <c r="HDF2961" s="87"/>
      <c r="HDG2961" s="87"/>
      <c r="HDH2961" s="87"/>
      <c r="HDI2961" s="87"/>
      <c r="HDJ2961" s="87"/>
      <c r="HDK2961" s="87"/>
      <c r="HDL2961" s="87"/>
      <c r="HDM2961" s="87"/>
      <c r="HDN2961" s="87"/>
      <c r="HDO2961" s="87"/>
      <c r="HDP2961" s="87"/>
      <c r="HDQ2961" s="87"/>
      <c r="HDR2961" s="87"/>
      <c r="HDS2961" s="87"/>
      <c r="HDT2961" s="87"/>
      <c r="HDU2961" s="87"/>
      <c r="HDV2961" s="87"/>
      <c r="HDW2961" s="87"/>
      <c r="HDX2961" s="87"/>
      <c r="HDY2961" s="87"/>
      <c r="HDZ2961" s="87"/>
      <c r="HEA2961" s="87"/>
      <c r="HEB2961" s="87"/>
      <c r="HEC2961" s="87"/>
      <c r="HED2961" s="87"/>
      <c r="HEE2961" s="87"/>
      <c r="HEF2961" s="87"/>
      <c r="HEG2961" s="87"/>
      <c r="HEH2961" s="87"/>
      <c r="HEI2961" s="87"/>
      <c r="HEJ2961" s="87"/>
      <c r="HEK2961" s="87"/>
      <c r="HEL2961" s="87"/>
      <c r="HEM2961" s="87"/>
      <c r="HEN2961" s="87"/>
      <c r="HEO2961" s="87"/>
      <c r="HEP2961" s="87"/>
      <c r="HEQ2961" s="87"/>
      <c r="HER2961" s="87"/>
      <c r="HES2961" s="87"/>
      <c r="HET2961" s="87"/>
      <c r="HEU2961" s="87"/>
      <c r="HEV2961" s="87"/>
      <c r="HEW2961" s="87"/>
      <c r="HEX2961" s="87"/>
      <c r="HEY2961" s="87"/>
      <c r="HEZ2961" s="87"/>
      <c r="HFA2961" s="87"/>
      <c r="HFB2961" s="87"/>
      <c r="HFC2961" s="87"/>
      <c r="HFD2961" s="87"/>
      <c r="HFE2961" s="87"/>
      <c r="HFF2961" s="87"/>
      <c r="HFG2961" s="87"/>
      <c r="HFH2961" s="87"/>
      <c r="HFI2961" s="87"/>
      <c r="HFJ2961" s="87"/>
      <c r="HFK2961" s="87"/>
      <c r="HFL2961" s="87"/>
      <c r="HFM2961" s="87"/>
      <c r="HFN2961" s="87"/>
      <c r="HFO2961" s="87"/>
      <c r="HFP2961" s="87"/>
      <c r="HFQ2961" s="87"/>
      <c r="HFR2961" s="87"/>
      <c r="HFS2961" s="87"/>
      <c r="HFT2961" s="87"/>
      <c r="HFU2961" s="87"/>
      <c r="HFV2961" s="87"/>
      <c r="HFW2961" s="87"/>
      <c r="HFX2961" s="87"/>
      <c r="HFY2961" s="87"/>
      <c r="HFZ2961" s="87"/>
      <c r="HGA2961" s="87"/>
      <c r="HGB2961" s="87"/>
      <c r="HGC2961" s="87"/>
      <c r="HGD2961" s="87"/>
      <c r="HGE2961" s="87"/>
      <c r="HGF2961" s="87"/>
      <c r="HGG2961" s="87"/>
      <c r="HGH2961" s="87"/>
      <c r="HGI2961" s="87"/>
      <c r="HGJ2961" s="87"/>
      <c r="HGK2961" s="87"/>
      <c r="HGL2961" s="87"/>
      <c r="HGM2961" s="87"/>
      <c r="HGN2961" s="87"/>
      <c r="HGO2961" s="87"/>
      <c r="HGP2961" s="87"/>
      <c r="HGQ2961" s="87"/>
      <c r="HGR2961" s="87"/>
      <c r="HGS2961" s="87"/>
      <c r="HGT2961" s="87"/>
      <c r="HGU2961" s="87"/>
      <c r="HGV2961" s="87"/>
      <c r="HGW2961" s="87"/>
      <c r="HGX2961" s="87"/>
      <c r="HGY2961" s="87"/>
      <c r="HGZ2961" s="87"/>
      <c r="HHA2961" s="87"/>
      <c r="HHB2961" s="87"/>
      <c r="HHC2961" s="87"/>
      <c r="HHD2961" s="87"/>
      <c r="HHE2961" s="87"/>
      <c r="HHF2961" s="87"/>
      <c r="HHG2961" s="87"/>
      <c r="HHH2961" s="87"/>
      <c r="HHI2961" s="87"/>
      <c r="HHJ2961" s="87"/>
      <c r="HHK2961" s="87"/>
      <c r="HHL2961" s="87"/>
      <c r="HHM2961" s="87"/>
      <c r="HHN2961" s="87"/>
      <c r="HHO2961" s="87"/>
      <c r="HHP2961" s="87"/>
      <c r="HHQ2961" s="87"/>
      <c r="HHR2961" s="87"/>
      <c r="HHS2961" s="87"/>
      <c r="HHT2961" s="87"/>
      <c r="HHU2961" s="87"/>
      <c r="HHV2961" s="87"/>
      <c r="HHW2961" s="87"/>
      <c r="HHX2961" s="87"/>
      <c r="HHY2961" s="87"/>
      <c r="HHZ2961" s="87"/>
      <c r="HIA2961" s="87"/>
      <c r="HIB2961" s="87"/>
      <c r="HIC2961" s="87"/>
      <c r="HID2961" s="87"/>
      <c r="HIE2961" s="87"/>
      <c r="HIF2961" s="87"/>
      <c r="HIG2961" s="87"/>
      <c r="HIH2961" s="87"/>
      <c r="HII2961" s="87"/>
      <c r="HIJ2961" s="87"/>
      <c r="HIK2961" s="87"/>
      <c r="HIL2961" s="87"/>
      <c r="HIM2961" s="87"/>
      <c r="HIN2961" s="87"/>
      <c r="HIO2961" s="87"/>
      <c r="HIP2961" s="87"/>
      <c r="HIQ2961" s="87"/>
      <c r="HIR2961" s="87"/>
      <c r="HIS2961" s="87"/>
      <c r="HIT2961" s="87"/>
      <c r="HIU2961" s="87"/>
      <c r="HIV2961" s="87"/>
      <c r="HIW2961" s="87"/>
      <c r="HIX2961" s="87"/>
      <c r="HIY2961" s="87"/>
      <c r="HIZ2961" s="87"/>
      <c r="HJA2961" s="87"/>
      <c r="HJB2961" s="87"/>
      <c r="HJC2961" s="87"/>
      <c r="HJD2961" s="87"/>
      <c r="HJE2961" s="87"/>
      <c r="HJF2961" s="87"/>
      <c r="HJG2961" s="87"/>
      <c r="HJH2961" s="87"/>
      <c r="HJI2961" s="87"/>
      <c r="HJJ2961" s="87"/>
      <c r="HJK2961" s="87"/>
      <c r="HJL2961" s="87"/>
      <c r="HJM2961" s="87"/>
      <c r="HJN2961" s="87"/>
      <c r="HJO2961" s="87"/>
      <c r="HJP2961" s="87"/>
      <c r="HJQ2961" s="87"/>
      <c r="HJR2961" s="87"/>
      <c r="HJS2961" s="87"/>
      <c r="HJT2961" s="87"/>
      <c r="HJU2961" s="87"/>
      <c r="HJV2961" s="87"/>
      <c r="HJW2961" s="87"/>
      <c r="HJX2961" s="87"/>
      <c r="HJY2961" s="87"/>
      <c r="HJZ2961" s="87"/>
      <c r="HKA2961" s="87"/>
      <c r="HKB2961" s="87"/>
      <c r="HKC2961" s="87"/>
      <c r="HKD2961" s="87"/>
      <c r="HKE2961" s="87"/>
      <c r="HKF2961" s="87"/>
      <c r="HKG2961" s="87"/>
      <c r="HKH2961" s="87"/>
      <c r="HKI2961" s="87"/>
      <c r="HKJ2961" s="87"/>
      <c r="HKK2961" s="87"/>
      <c r="HKL2961" s="87"/>
      <c r="HKM2961" s="87"/>
      <c r="HKN2961" s="87"/>
      <c r="HKO2961" s="87"/>
      <c r="HKP2961" s="87"/>
      <c r="HKQ2961" s="87"/>
      <c r="HKR2961" s="87"/>
      <c r="HKS2961" s="87"/>
      <c r="HKT2961" s="87"/>
      <c r="HKU2961" s="87"/>
      <c r="HKV2961" s="87"/>
      <c r="HKW2961" s="87"/>
      <c r="HKX2961" s="87"/>
      <c r="HKY2961" s="87"/>
      <c r="HKZ2961" s="87"/>
      <c r="HLA2961" s="87"/>
      <c r="HLB2961" s="87"/>
      <c r="HLC2961" s="87"/>
      <c r="HLD2961" s="87"/>
      <c r="HLE2961" s="87"/>
      <c r="HLF2961" s="87"/>
      <c r="HLG2961" s="87"/>
      <c r="HLH2961" s="87"/>
      <c r="HLI2961" s="87"/>
      <c r="HLJ2961" s="87"/>
      <c r="HLK2961" s="87"/>
      <c r="HLL2961" s="87"/>
      <c r="HLM2961" s="87"/>
      <c r="HLN2961" s="87"/>
      <c r="HLO2961" s="87"/>
      <c r="HLP2961" s="87"/>
      <c r="HLQ2961" s="87"/>
      <c r="HLR2961" s="87"/>
      <c r="HLS2961" s="87"/>
      <c r="HLT2961" s="87"/>
      <c r="HLU2961" s="87"/>
      <c r="HLV2961" s="87"/>
      <c r="HLW2961" s="87"/>
      <c r="HLX2961" s="87"/>
      <c r="HLY2961" s="87"/>
      <c r="HLZ2961" s="87"/>
      <c r="HMA2961" s="87"/>
      <c r="HMB2961" s="87"/>
      <c r="HMC2961" s="87"/>
      <c r="HMD2961" s="87"/>
      <c r="HME2961" s="87"/>
      <c r="HMF2961" s="87"/>
      <c r="HMG2961" s="87"/>
      <c r="HMH2961" s="87"/>
      <c r="HMI2961" s="87"/>
      <c r="HMJ2961" s="87"/>
      <c r="HMK2961" s="87"/>
      <c r="HML2961" s="87"/>
      <c r="HMM2961" s="87"/>
      <c r="HMN2961" s="87"/>
      <c r="HMO2961" s="87"/>
      <c r="HMP2961" s="87"/>
      <c r="HMQ2961" s="87"/>
      <c r="HMR2961" s="87"/>
      <c r="HMS2961" s="87"/>
      <c r="HMT2961" s="87"/>
      <c r="HMU2961" s="87"/>
      <c r="HMV2961" s="87"/>
      <c r="HMW2961" s="87"/>
      <c r="HMX2961" s="87"/>
      <c r="HMY2961" s="87"/>
      <c r="HMZ2961" s="87"/>
      <c r="HNA2961" s="87"/>
      <c r="HNB2961" s="87"/>
      <c r="HNC2961" s="87"/>
      <c r="HND2961" s="87"/>
      <c r="HNE2961" s="87"/>
      <c r="HNF2961" s="87"/>
      <c r="HNG2961" s="87"/>
      <c r="HNH2961" s="87"/>
      <c r="HNI2961" s="87"/>
      <c r="HNJ2961" s="87"/>
      <c r="HNK2961" s="87"/>
      <c r="HNL2961" s="87"/>
      <c r="HNM2961" s="87"/>
      <c r="HNN2961" s="87"/>
      <c r="HNO2961" s="87"/>
      <c r="HNP2961" s="87"/>
      <c r="HNQ2961" s="87"/>
      <c r="HNR2961" s="87"/>
      <c r="HNS2961" s="87"/>
      <c r="HNT2961" s="87"/>
      <c r="HNU2961" s="87"/>
      <c r="HNV2961" s="87"/>
      <c r="HNW2961" s="87"/>
      <c r="HNX2961" s="87"/>
      <c r="HNY2961" s="87"/>
      <c r="HNZ2961" s="87"/>
      <c r="HOA2961" s="87"/>
      <c r="HOB2961" s="87"/>
      <c r="HOC2961" s="87"/>
      <c r="HOD2961" s="87"/>
      <c r="HOE2961" s="87"/>
      <c r="HOF2961" s="87"/>
      <c r="HOG2961" s="87"/>
      <c r="HOH2961" s="87"/>
      <c r="HOI2961" s="87"/>
      <c r="HOJ2961" s="87"/>
      <c r="HOK2961" s="87"/>
      <c r="HOL2961" s="87"/>
      <c r="HOM2961" s="87"/>
      <c r="HON2961" s="87"/>
      <c r="HOO2961" s="87"/>
      <c r="HOP2961" s="87"/>
      <c r="HOQ2961" s="87"/>
      <c r="HOR2961" s="87"/>
      <c r="HOS2961" s="87"/>
      <c r="HOT2961" s="87"/>
      <c r="HOU2961" s="87"/>
      <c r="HOV2961" s="87"/>
      <c r="HOW2961" s="87"/>
      <c r="HOX2961" s="87"/>
      <c r="HOY2961" s="87"/>
      <c r="HOZ2961" s="87"/>
      <c r="HPA2961" s="87"/>
      <c r="HPB2961" s="87"/>
      <c r="HPC2961" s="87"/>
      <c r="HPD2961" s="87"/>
      <c r="HPE2961" s="87"/>
      <c r="HPF2961" s="87"/>
      <c r="HPG2961" s="87"/>
      <c r="HPH2961" s="87"/>
      <c r="HPI2961" s="87"/>
      <c r="HPJ2961" s="87"/>
      <c r="HPK2961" s="87"/>
      <c r="HPL2961" s="87"/>
      <c r="HPM2961" s="87"/>
      <c r="HPN2961" s="87"/>
      <c r="HPO2961" s="87"/>
      <c r="HPP2961" s="87"/>
      <c r="HPQ2961" s="87"/>
      <c r="HPR2961" s="87"/>
      <c r="HPS2961" s="87"/>
      <c r="HPT2961" s="87"/>
      <c r="HPU2961" s="87"/>
      <c r="HPV2961" s="87"/>
      <c r="HPW2961" s="87"/>
      <c r="HPX2961" s="87"/>
      <c r="HPY2961" s="87"/>
      <c r="HPZ2961" s="87"/>
      <c r="HQA2961" s="87"/>
      <c r="HQB2961" s="87"/>
      <c r="HQC2961" s="87"/>
      <c r="HQD2961" s="87"/>
      <c r="HQE2961" s="87"/>
      <c r="HQF2961" s="87"/>
      <c r="HQG2961" s="87"/>
      <c r="HQH2961" s="87"/>
      <c r="HQI2961" s="87"/>
      <c r="HQJ2961" s="87"/>
      <c r="HQK2961" s="87"/>
      <c r="HQL2961" s="87"/>
      <c r="HQM2961" s="87"/>
      <c r="HQN2961" s="87"/>
      <c r="HQO2961" s="87"/>
      <c r="HQP2961" s="87"/>
      <c r="HQQ2961" s="87"/>
      <c r="HQR2961" s="87"/>
      <c r="HQS2961" s="87"/>
      <c r="HQT2961" s="87"/>
      <c r="HQU2961" s="87"/>
      <c r="HQV2961" s="87"/>
      <c r="HQW2961" s="87"/>
      <c r="HQX2961" s="87"/>
      <c r="HQY2961" s="87"/>
      <c r="HQZ2961" s="87"/>
      <c r="HRA2961" s="87"/>
      <c r="HRB2961" s="87"/>
      <c r="HRC2961" s="87"/>
      <c r="HRD2961" s="87"/>
      <c r="HRE2961" s="87"/>
      <c r="HRF2961" s="87"/>
      <c r="HRG2961" s="87"/>
      <c r="HRH2961" s="87"/>
      <c r="HRI2961" s="87"/>
      <c r="HRJ2961" s="87"/>
      <c r="HRK2961" s="87"/>
      <c r="HRL2961" s="87"/>
      <c r="HRM2961" s="87"/>
      <c r="HRN2961" s="87"/>
      <c r="HRO2961" s="87"/>
      <c r="HRP2961" s="87"/>
      <c r="HRQ2961" s="87"/>
      <c r="HRR2961" s="87"/>
      <c r="HRS2961" s="87"/>
      <c r="HRT2961" s="87"/>
      <c r="HRU2961" s="87"/>
      <c r="HRV2961" s="87"/>
      <c r="HRW2961" s="87"/>
      <c r="HRX2961" s="87"/>
      <c r="HRY2961" s="87"/>
      <c r="HRZ2961" s="87"/>
      <c r="HSA2961" s="87"/>
      <c r="HSB2961" s="87"/>
      <c r="HSC2961" s="87"/>
      <c r="HSD2961" s="87"/>
      <c r="HSE2961" s="87"/>
      <c r="HSF2961" s="87"/>
      <c r="HSG2961" s="87"/>
      <c r="HSH2961" s="87"/>
      <c r="HSI2961" s="87"/>
      <c r="HSJ2961" s="87"/>
      <c r="HSK2961" s="87"/>
      <c r="HSL2961" s="87"/>
      <c r="HSM2961" s="87"/>
      <c r="HSN2961" s="87"/>
      <c r="HSO2961" s="87"/>
      <c r="HSP2961" s="87"/>
      <c r="HSQ2961" s="87"/>
      <c r="HSR2961" s="87"/>
      <c r="HSS2961" s="87"/>
      <c r="HST2961" s="87"/>
      <c r="HSU2961" s="87"/>
      <c r="HSV2961" s="87"/>
      <c r="HSW2961" s="87"/>
      <c r="HSX2961" s="87"/>
      <c r="HSY2961" s="87"/>
      <c r="HSZ2961" s="87"/>
      <c r="HTA2961" s="87"/>
      <c r="HTB2961" s="87"/>
      <c r="HTC2961" s="87"/>
      <c r="HTD2961" s="87"/>
      <c r="HTE2961" s="87"/>
      <c r="HTF2961" s="87"/>
      <c r="HTG2961" s="87"/>
      <c r="HTH2961" s="87"/>
      <c r="HTI2961" s="87"/>
      <c r="HTJ2961" s="87"/>
      <c r="HTK2961" s="87"/>
      <c r="HTL2961" s="87"/>
      <c r="HTM2961" s="87"/>
      <c r="HTN2961" s="87"/>
      <c r="HTO2961" s="87"/>
      <c r="HTP2961" s="87"/>
      <c r="HTQ2961" s="87"/>
      <c r="HTR2961" s="87"/>
      <c r="HTS2961" s="87"/>
      <c r="HTT2961" s="87"/>
      <c r="HTU2961" s="87"/>
      <c r="HTV2961" s="87"/>
      <c r="HTW2961" s="87"/>
      <c r="HTX2961" s="87"/>
      <c r="HTY2961" s="87"/>
      <c r="HTZ2961" s="87"/>
      <c r="HUA2961" s="87"/>
      <c r="HUB2961" s="87"/>
      <c r="HUC2961" s="87"/>
      <c r="HUD2961" s="87"/>
      <c r="HUE2961" s="87"/>
      <c r="HUF2961" s="87"/>
      <c r="HUG2961" s="87"/>
      <c r="HUH2961" s="87"/>
      <c r="HUI2961" s="87"/>
      <c r="HUJ2961" s="87"/>
      <c r="HUK2961" s="87"/>
      <c r="HUL2961" s="87"/>
      <c r="HUM2961" s="87"/>
      <c r="HUN2961" s="87"/>
      <c r="HUO2961" s="87"/>
      <c r="HUP2961" s="87"/>
      <c r="HUQ2961" s="87"/>
      <c r="HUR2961" s="87"/>
      <c r="HUS2961" s="87"/>
      <c r="HUT2961" s="87"/>
      <c r="HUU2961" s="87"/>
      <c r="HUV2961" s="87"/>
      <c r="HUW2961" s="87"/>
      <c r="HUX2961" s="87"/>
      <c r="HUY2961" s="87"/>
      <c r="HUZ2961" s="87"/>
      <c r="HVA2961" s="87"/>
      <c r="HVB2961" s="87"/>
      <c r="HVC2961" s="87"/>
      <c r="HVD2961" s="87"/>
      <c r="HVE2961" s="87"/>
      <c r="HVF2961" s="87"/>
      <c r="HVG2961" s="87"/>
      <c r="HVH2961" s="87"/>
      <c r="HVI2961" s="87"/>
      <c r="HVJ2961" s="87"/>
      <c r="HVK2961" s="87"/>
      <c r="HVL2961" s="87"/>
      <c r="HVM2961" s="87"/>
      <c r="HVN2961" s="87"/>
      <c r="HVO2961" s="87"/>
      <c r="HVP2961" s="87"/>
      <c r="HVQ2961" s="87"/>
      <c r="HVR2961" s="87"/>
      <c r="HVS2961" s="87"/>
      <c r="HVT2961" s="87"/>
      <c r="HVU2961" s="87"/>
      <c r="HVV2961" s="87"/>
      <c r="HVW2961" s="87"/>
      <c r="HVX2961" s="87"/>
      <c r="HVY2961" s="87"/>
      <c r="HVZ2961" s="87"/>
      <c r="HWA2961" s="87"/>
      <c r="HWB2961" s="87"/>
      <c r="HWC2961" s="87"/>
      <c r="HWD2961" s="87"/>
      <c r="HWE2961" s="87"/>
      <c r="HWF2961" s="87"/>
      <c r="HWG2961" s="87"/>
      <c r="HWH2961" s="87"/>
      <c r="HWI2961" s="87"/>
      <c r="HWJ2961" s="87"/>
      <c r="HWK2961" s="87"/>
      <c r="HWL2961" s="87"/>
      <c r="HWM2961" s="87"/>
      <c r="HWN2961" s="87"/>
      <c r="HWO2961" s="87"/>
      <c r="HWP2961" s="87"/>
      <c r="HWQ2961" s="87"/>
      <c r="HWR2961" s="87"/>
      <c r="HWS2961" s="87"/>
      <c r="HWT2961" s="87"/>
      <c r="HWU2961" s="87"/>
      <c r="HWV2961" s="87"/>
      <c r="HWW2961" s="87"/>
      <c r="HWX2961" s="87"/>
      <c r="HWY2961" s="87"/>
      <c r="HWZ2961" s="87"/>
      <c r="HXA2961" s="87"/>
      <c r="HXB2961" s="87"/>
      <c r="HXC2961" s="87"/>
      <c r="HXD2961" s="87"/>
      <c r="HXE2961" s="87"/>
      <c r="HXF2961" s="87"/>
      <c r="HXG2961" s="87"/>
      <c r="HXH2961" s="87"/>
      <c r="HXI2961" s="87"/>
      <c r="HXJ2961" s="87"/>
      <c r="HXK2961" s="87"/>
      <c r="HXL2961" s="87"/>
      <c r="HXM2961" s="87"/>
      <c r="HXN2961" s="87"/>
      <c r="HXO2961" s="87"/>
      <c r="HXP2961" s="87"/>
      <c r="HXQ2961" s="87"/>
      <c r="HXR2961" s="87"/>
      <c r="HXS2961" s="87"/>
      <c r="HXT2961" s="87"/>
      <c r="HXU2961" s="87"/>
      <c r="HXV2961" s="87"/>
      <c r="HXW2961" s="87"/>
      <c r="HXX2961" s="87"/>
      <c r="HXY2961" s="87"/>
      <c r="HXZ2961" s="87"/>
      <c r="HYA2961" s="87"/>
      <c r="HYB2961" s="87"/>
      <c r="HYC2961" s="87"/>
      <c r="HYD2961" s="87"/>
      <c r="HYE2961" s="87"/>
      <c r="HYF2961" s="87"/>
      <c r="HYG2961" s="87"/>
      <c r="HYH2961" s="87"/>
      <c r="HYI2961" s="87"/>
      <c r="HYJ2961" s="87"/>
      <c r="HYK2961" s="87"/>
      <c r="HYL2961" s="87"/>
      <c r="HYM2961" s="87"/>
      <c r="HYN2961" s="87"/>
      <c r="HYO2961" s="87"/>
      <c r="HYP2961" s="87"/>
      <c r="HYQ2961" s="87"/>
      <c r="HYR2961" s="87"/>
      <c r="HYS2961" s="87"/>
      <c r="HYT2961" s="87"/>
      <c r="HYU2961" s="87"/>
      <c r="HYV2961" s="87"/>
      <c r="HYW2961" s="87"/>
      <c r="HYX2961" s="87"/>
      <c r="HYY2961" s="87"/>
      <c r="HYZ2961" s="87"/>
      <c r="HZA2961" s="87"/>
      <c r="HZB2961" s="87"/>
      <c r="HZC2961" s="87"/>
      <c r="HZD2961" s="87"/>
      <c r="HZE2961" s="87"/>
      <c r="HZF2961" s="87"/>
      <c r="HZG2961" s="87"/>
      <c r="HZH2961" s="87"/>
      <c r="HZI2961" s="87"/>
      <c r="HZJ2961" s="87"/>
      <c r="HZK2961" s="87"/>
      <c r="HZL2961" s="87"/>
      <c r="HZM2961" s="87"/>
      <c r="HZN2961" s="87"/>
      <c r="HZO2961" s="87"/>
      <c r="HZP2961" s="87"/>
      <c r="HZQ2961" s="87"/>
      <c r="HZR2961" s="87"/>
      <c r="HZS2961" s="87"/>
      <c r="HZT2961" s="87"/>
      <c r="HZU2961" s="87"/>
      <c r="HZV2961" s="87"/>
      <c r="HZW2961" s="87"/>
      <c r="HZX2961" s="87"/>
      <c r="HZY2961" s="87"/>
      <c r="HZZ2961" s="87"/>
      <c r="IAA2961" s="87"/>
      <c r="IAB2961" s="87"/>
      <c r="IAC2961" s="87"/>
      <c r="IAD2961" s="87"/>
      <c r="IAE2961" s="87"/>
      <c r="IAF2961" s="87"/>
      <c r="IAG2961" s="87"/>
      <c r="IAH2961" s="87"/>
      <c r="IAI2961" s="87"/>
      <c r="IAJ2961" s="87"/>
      <c r="IAK2961" s="87"/>
      <c r="IAL2961" s="87"/>
      <c r="IAM2961" s="87"/>
      <c r="IAN2961" s="87"/>
      <c r="IAO2961" s="87"/>
      <c r="IAP2961" s="87"/>
      <c r="IAQ2961" s="87"/>
      <c r="IAR2961" s="87"/>
      <c r="IAS2961" s="87"/>
      <c r="IAT2961" s="87"/>
      <c r="IAU2961" s="87"/>
      <c r="IAV2961" s="87"/>
      <c r="IAW2961" s="87"/>
      <c r="IAX2961" s="87"/>
      <c r="IAY2961" s="87"/>
      <c r="IAZ2961" s="87"/>
      <c r="IBA2961" s="87"/>
      <c r="IBB2961" s="87"/>
      <c r="IBC2961" s="87"/>
      <c r="IBD2961" s="87"/>
      <c r="IBE2961" s="87"/>
      <c r="IBF2961" s="87"/>
      <c r="IBG2961" s="87"/>
      <c r="IBH2961" s="87"/>
      <c r="IBI2961" s="87"/>
      <c r="IBJ2961" s="87"/>
      <c r="IBK2961" s="87"/>
      <c r="IBL2961" s="87"/>
      <c r="IBM2961" s="87"/>
      <c r="IBN2961" s="87"/>
      <c r="IBO2961" s="87"/>
      <c r="IBP2961" s="87"/>
      <c r="IBQ2961" s="87"/>
      <c r="IBR2961" s="87"/>
      <c r="IBS2961" s="87"/>
      <c r="IBT2961" s="87"/>
      <c r="IBU2961" s="87"/>
      <c r="IBV2961" s="87"/>
      <c r="IBW2961" s="87"/>
      <c r="IBX2961" s="87"/>
      <c r="IBY2961" s="87"/>
      <c r="IBZ2961" s="87"/>
      <c r="ICA2961" s="87"/>
      <c r="ICB2961" s="87"/>
      <c r="ICC2961" s="87"/>
      <c r="ICD2961" s="87"/>
      <c r="ICE2961" s="87"/>
      <c r="ICF2961" s="87"/>
      <c r="ICG2961" s="87"/>
      <c r="ICH2961" s="87"/>
      <c r="ICI2961" s="87"/>
      <c r="ICJ2961" s="87"/>
      <c r="ICK2961" s="87"/>
      <c r="ICL2961" s="87"/>
      <c r="ICM2961" s="87"/>
      <c r="ICN2961" s="87"/>
      <c r="ICO2961" s="87"/>
      <c r="ICP2961" s="87"/>
      <c r="ICQ2961" s="87"/>
      <c r="ICR2961" s="87"/>
      <c r="ICS2961" s="87"/>
      <c r="ICT2961" s="87"/>
      <c r="ICU2961" s="87"/>
      <c r="ICV2961" s="87"/>
      <c r="ICW2961" s="87"/>
      <c r="ICX2961" s="87"/>
      <c r="ICY2961" s="87"/>
      <c r="ICZ2961" s="87"/>
      <c r="IDA2961" s="87"/>
      <c r="IDB2961" s="87"/>
      <c r="IDC2961" s="87"/>
      <c r="IDD2961" s="87"/>
      <c r="IDE2961" s="87"/>
      <c r="IDF2961" s="87"/>
      <c r="IDG2961" s="87"/>
      <c r="IDH2961" s="87"/>
      <c r="IDI2961" s="87"/>
      <c r="IDJ2961" s="87"/>
      <c r="IDK2961" s="87"/>
      <c r="IDL2961" s="87"/>
      <c r="IDM2961" s="87"/>
      <c r="IDN2961" s="87"/>
      <c r="IDO2961" s="87"/>
      <c r="IDP2961" s="87"/>
      <c r="IDQ2961" s="87"/>
      <c r="IDR2961" s="87"/>
      <c r="IDS2961" s="87"/>
      <c r="IDT2961" s="87"/>
      <c r="IDU2961" s="87"/>
      <c r="IDV2961" s="87"/>
      <c r="IDW2961" s="87"/>
      <c r="IDX2961" s="87"/>
      <c r="IDY2961" s="87"/>
      <c r="IDZ2961" s="87"/>
      <c r="IEA2961" s="87"/>
      <c r="IEB2961" s="87"/>
      <c r="IEC2961" s="87"/>
      <c r="IED2961" s="87"/>
      <c r="IEE2961" s="87"/>
      <c r="IEF2961" s="87"/>
      <c r="IEG2961" s="87"/>
      <c r="IEH2961" s="87"/>
      <c r="IEI2961" s="87"/>
      <c r="IEJ2961" s="87"/>
      <c r="IEK2961" s="87"/>
      <c r="IEL2961" s="87"/>
      <c r="IEM2961" s="87"/>
      <c r="IEN2961" s="87"/>
      <c r="IEO2961" s="87"/>
      <c r="IEP2961" s="87"/>
      <c r="IEQ2961" s="87"/>
      <c r="IER2961" s="87"/>
      <c r="IES2961" s="87"/>
      <c r="IET2961" s="87"/>
      <c r="IEU2961" s="87"/>
      <c r="IEV2961" s="87"/>
      <c r="IEW2961" s="87"/>
      <c r="IEX2961" s="87"/>
      <c r="IEY2961" s="87"/>
      <c r="IEZ2961" s="87"/>
      <c r="IFA2961" s="87"/>
      <c r="IFB2961" s="87"/>
      <c r="IFC2961" s="87"/>
      <c r="IFD2961" s="87"/>
      <c r="IFE2961" s="87"/>
      <c r="IFF2961" s="87"/>
      <c r="IFG2961" s="87"/>
      <c r="IFH2961" s="87"/>
      <c r="IFI2961" s="87"/>
      <c r="IFJ2961" s="87"/>
      <c r="IFK2961" s="87"/>
      <c r="IFL2961" s="87"/>
      <c r="IFM2961" s="87"/>
      <c r="IFN2961" s="87"/>
      <c r="IFO2961" s="87"/>
      <c r="IFP2961" s="87"/>
      <c r="IFQ2961" s="87"/>
      <c r="IFR2961" s="87"/>
      <c r="IFS2961" s="87"/>
      <c r="IFT2961" s="87"/>
      <c r="IFU2961" s="87"/>
      <c r="IFV2961" s="87"/>
      <c r="IFW2961" s="87"/>
      <c r="IFX2961" s="87"/>
      <c r="IFY2961" s="87"/>
      <c r="IFZ2961" s="87"/>
      <c r="IGA2961" s="87"/>
      <c r="IGB2961" s="87"/>
      <c r="IGC2961" s="87"/>
      <c r="IGD2961" s="87"/>
      <c r="IGE2961" s="87"/>
      <c r="IGF2961" s="87"/>
      <c r="IGG2961" s="87"/>
      <c r="IGH2961" s="87"/>
      <c r="IGI2961" s="87"/>
      <c r="IGJ2961" s="87"/>
      <c r="IGK2961" s="87"/>
      <c r="IGL2961" s="87"/>
      <c r="IGM2961" s="87"/>
      <c r="IGN2961" s="87"/>
      <c r="IGO2961" s="87"/>
      <c r="IGP2961" s="87"/>
      <c r="IGQ2961" s="87"/>
      <c r="IGR2961" s="87"/>
      <c r="IGS2961" s="87"/>
      <c r="IGT2961" s="87"/>
      <c r="IGU2961" s="87"/>
      <c r="IGV2961" s="87"/>
      <c r="IGW2961" s="87"/>
      <c r="IGX2961" s="87"/>
      <c r="IGY2961" s="87"/>
      <c r="IGZ2961" s="87"/>
      <c r="IHA2961" s="87"/>
      <c r="IHB2961" s="87"/>
      <c r="IHC2961" s="87"/>
      <c r="IHD2961" s="87"/>
      <c r="IHE2961" s="87"/>
      <c r="IHF2961" s="87"/>
      <c r="IHG2961" s="87"/>
      <c r="IHH2961" s="87"/>
      <c r="IHI2961" s="87"/>
      <c r="IHJ2961" s="87"/>
      <c r="IHK2961" s="87"/>
      <c r="IHL2961" s="87"/>
      <c r="IHM2961" s="87"/>
      <c r="IHN2961" s="87"/>
      <c r="IHO2961" s="87"/>
      <c r="IHP2961" s="87"/>
      <c r="IHQ2961" s="87"/>
      <c r="IHR2961" s="87"/>
      <c r="IHS2961" s="87"/>
      <c r="IHT2961" s="87"/>
      <c r="IHU2961" s="87"/>
      <c r="IHV2961" s="87"/>
      <c r="IHW2961" s="87"/>
      <c r="IHX2961" s="87"/>
      <c r="IHY2961" s="87"/>
      <c r="IHZ2961" s="87"/>
      <c r="IIA2961" s="87"/>
      <c r="IIB2961" s="87"/>
      <c r="IIC2961" s="87"/>
      <c r="IID2961" s="87"/>
      <c r="IIE2961" s="87"/>
      <c r="IIF2961" s="87"/>
      <c r="IIG2961" s="87"/>
      <c r="IIH2961" s="87"/>
      <c r="III2961" s="87"/>
      <c r="IIJ2961" s="87"/>
      <c r="IIK2961" s="87"/>
      <c r="IIL2961" s="87"/>
      <c r="IIM2961" s="87"/>
      <c r="IIN2961" s="87"/>
      <c r="IIO2961" s="87"/>
      <c r="IIP2961" s="87"/>
      <c r="IIQ2961" s="87"/>
      <c r="IIR2961" s="87"/>
      <c r="IIS2961" s="87"/>
      <c r="IIT2961" s="87"/>
      <c r="IIU2961" s="87"/>
      <c r="IIV2961" s="87"/>
      <c r="IIW2961" s="87"/>
      <c r="IIX2961" s="87"/>
      <c r="IIY2961" s="87"/>
      <c r="IIZ2961" s="87"/>
      <c r="IJA2961" s="87"/>
      <c r="IJB2961" s="87"/>
      <c r="IJC2961" s="87"/>
      <c r="IJD2961" s="87"/>
      <c r="IJE2961" s="87"/>
      <c r="IJF2961" s="87"/>
      <c r="IJG2961" s="87"/>
      <c r="IJH2961" s="87"/>
      <c r="IJI2961" s="87"/>
      <c r="IJJ2961" s="87"/>
      <c r="IJK2961" s="87"/>
      <c r="IJL2961" s="87"/>
      <c r="IJM2961" s="87"/>
      <c r="IJN2961" s="87"/>
      <c r="IJO2961" s="87"/>
      <c r="IJP2961" s="87"/>
      <c r="IJQ2961" s="87"/>
      <c r="IJR2961" s="87"/>
      <c r="IJS2961" s="87"/>
      <c r="IJT2961" s="87"/>
      <c r="IJU2961" s="87"/>
      <c r="IJV2961" s="87"/>
      <c r="IJW2961" s="87"/>
      <c r="IJX2961" s="87"/>
      <c r="IJY2961" s="87"/>
      <c r="IJZ2961" s="87"/>
      <c r="IKA2961" s="87"/>
      <c r="IKB2961" s="87"/>
      <c r="IKC2961" s="87"/>
      <c r="IKD2961" s="87"/>
      <c r="IKE2961" s="87"/>
      <c r="IKF2961" s="87"/>
      <c r="IKG2961" s="87"/>
      <c r="IKH2961" s="87"/>
      <c r="IKI2961" s="87"/>
      <c r="IKJ2961" s="87"/>
      <c r="IKK2961" s="87"/>
      <c r="IKL2961" s="87"/>
      <c r="IKM2961" s="87"/>
      <c r="IKN2961" s="87"/>
      <c r="IKO2961" s="87"/>
      <c r="IKP2961" s="87"/>
      <c r="IKQ2961" s="87"/>
      <c r="IKR2961" s="87"/>
      <c r="IKS2961" s="87"/>
      <c r="IKT2961" s="87"/>
      <c r="IKU2961" s="87"/>
      <c r="IKV2961" s="87"/>
      <c r="IKW2961" s="87"/>
      <c r="IKX2961" s="87"/>
      <c r="IKY2961" s="87"/>
      <c r="IKZ2961" s="87"/>
      <c r="ILA2961" s="87"/>
      <c r="ILB2961" s="87"/>
      <c r="ILC2961" s="87"/>
      <c r="ILD2961" s="87"/>
      <c r="ILE2961" s="87"/>
      <c r="ILF2961" s="87"/>
      <c r="ILG2961" s="87"/>
      <c r="ILH2961" s="87"/>
      <c r="ILI2961" s="87"/>
      <c r="ILJ2961" s="87"/>
      <c r="ILK2961" s="87"/>
      <c r="ILL2961" s="87"/>
      <c r="ILM2961" s="87"/>
      <c r="ILN2961" s="87"/>
      <c r="ILO2961" s="87"/>
      <c r="ILP2961" s="87"/>
      <c r="ILQ2961" s="87"/>
      <c r="ILR2961" s="87"/>
      <c r="ILS2961" s="87"/>
      <c r="ILT2961" s="87"/>
      <c r="ILU2961" s="87"/>
      <c r="ILV2961" s="87"/>
      <c r="ILW2961" s="87"/>
      <c r="ILX2961" s="87"/>
      <c r="ILY2961" s="87"/>
      <c r="ILZ2961" s="87"/>
      <c r="IMA2961" s="87"/>
      <c r="IMB2961" s="87"/>
      <c r="IMC2961" s="87"/>
      <c r="IMD2961" s="87"/>
      <c r="IME2961" s="87"/>
      <c r="IMF2961" s="87"/>
      <c r="IMG2961" s="87"/>
      <c r="IMH2961" s="87"/>
      <c r="IMI2961" s="87"/>
      <c r="IMJ2961" s="87"/>
      <c r="IMK2961" s="87"/>
      <c r="IML2961" s="87"/>
      <c r="IMM2961" s="87"/>
      <c r="IMN2961" s="87"/>
      <c r="IMO2961" s="87"/>
      <c r="IMP2961" s="87"/>
      <c r="IMQ2961" s="87"/>
      <c r="IMR2961" s="87"/>
      <c r="IMS2961" s="87"/>
      <c r="IMT2961" s="87"/>
      <c r="IMU2961" s="87"/>
      <c r="IMV2961" s="87"/>
      <c r="IMW2961" s="87"/>
      <c r="IMX2961" s="87"/>
      <c r="IMY2961" s="87"/>
      <c r="IMZ2961" s="87"/>
      <c r="INA2961" s="87"/>
      <c r="INB2961" s="87"/>
      <c r="INC2961" s="87"/>
      <c r="IND2961" s="87"/>
      <c r="INE2961" s="87"/>
      <c r="INF2961" s="87"/>
      <c r="ING2961" s="87"/>
      <c r="INH2961" s="87"/>
      <c r="INI2961" s="87"/>
      <c r="INJ2961" s="87"/>
      <c r="INK2961" s="87"/>
      <c r="INL2961" s="87"/>
      <c r="INM2961" s="87"/>
      <c r="INN2961" s="87"/>
      <c r="INO2961" s="87"/>
      <c r="INP2961" s="87"/>
      <c r="INQ2961" s="87"/>
      <c r="INR2961" s="87"/>
      <c r="INS2961" s="87"/>
      <c r="INT2961" s="87"/>
      <c r="INU2961" s="87"/>
      <c r="INV2961" s="87"/>
      <c r="INW2961" s="87"/>
      <c r="INX2961" s="87"/>
      <c r="INY2961" s="87"/>
      <c r="INZ2961" s="87"/>
      <c r="IOA2961" s="87"/>
      <c r="IOB2961" s="87"/>
      <c r="IOC2961" s="87"/>
      <c r="IOD2961" s="87"/>
      <c r="IOE2961" s="87"/>
      <c r="IOF2961" s="87"/>
      <c r="IOG2961" s="87"/>
      <c r="IOH2961" s="87"/>
      <c r="IOI2961" s="87"/>
      <c r="IOJ2961" s="87"/>
      <c r="IOK2961" s="87"/>
      <c r="IOL2961" s="87"/>
      <c r="IOM2961" s="87"/>
      <c r="ION2961" s="87"/>
      <c r="IOO2961" s="87"/>
      <c r="IOP2961" s="87"/>
      <c r="IOQ2961" s="87"/>
      <c r="IOR2961" s="87"/>
      <c r="IOS2961" s="87"/>
      <c r="IOT2961" s="87"/>
      <c r="IOU2961" s="87"/>
      <c r="IOV2961" s="87"/>
      <c r="IOW2961" s="87"/>
      <c r="IOX2961" s="87"/>
      <c r="IOY2961" s="87"/>
      <c r="IOZ2961" s="87"/>
      <c r="IPA2961" s="87"/>
      <c r="IPB2961" s="87"/>
      <c r="IPC2961" s="87"/>
      <c r="IPD2961" s="87"/>
      <c r="IPE2961" s="87"/>
      <c r="IPF2961" s="87"/>
      <c r="IPG2961" s="87"/>
      <c r="IPH2961" s="87"/>
      <c r="IPI2961" s="87"/>
      <c r="IPJ2961" s="87"/>
      <c r="IPK2961" s="87"/>
      <c r="IPL2961" s="87"/>
      <c r="IPM2961" s="87"/>
      <c r="IPN2961" s="87"/>
      <c r="IPO2961" s="87"/>
      <c r="IPP2961" s="87"/>
      <c r="IPQ2961" s="87"/>
      <c r="IPR2961" s="87"/>
      <c r="IPS2961" s="87"/>
      <c r="IPT2961" s="87"/>
      <c r="IPU2961" s="87"/>
      <c r="IPV2961" s="87"/>
      <c r="IPW2961" s="87"/>
      <c r="IPX2961" s="87"/>
      <c r="IPY2961" s="87"/>
      <c r="IPZ2961" s="87"/>
      <c r="IQA2961" s="87"/>
      <c r="IQB2961" s="87"/>
      <c r="IQC2961" s="87"/>
      <c r="IQD2961" s="87"/>
      <c r="IQE2961" s="87"/>
      <c r="IQF2961" s="87"/>
      <c r="IQG2961" s="87"/>
      <c r="IQH2961" s="87"/>
      <c r="IQI2961" s="87"/>
      <c r="IQJ2961" s="87"/>
      <c r="IQK2961" s="87"/>
      <c r="IQL2961" s="87"/>
      <c r="IQM2961" s="87"/>
      <c r="IQN2961" s="87"/>
      <c r="IQO2961" s="87"/>
      <c r="IQP2961" s="87"/>
      <c r="IQQ2961" s="87"/>
      <c r="IQR2961" s="87"/>
      <c r="IQS2961" s="87"/>
      <c r="IQT2961" s="87"/>
      <c r="IQU2961" s="87"/>
      <c r="IQV2961" s="87"/>
      <c r="IQW2961" s="87"/>
      <c r="IQX2961" s="87"/>
      <c r="IQY2961" s="87"/>
      <c r="IQZ2961" s="87"/>
      <c r="IRA2961" s="87"/>
      <c r="IRB2961" s="87"/>
      <c r="IRC2961" s="87"/>
      <c r="IRD2961" s="87"/>
      <c r="IRE2961" s="87"/>
      <c r="IRF2961" s="87"/>
      <c r="IRG2961" s="87"/>
      <c r="IRH2961" s="87"/>
      <c r="IRI2961" s="87"/>
      <c r="IRJ2961" s="87"/>
      <c r="IRK2961" s="87"/>
      <c r="IRL2961" s="87"/>
      <c r="IRM2961" s="87"/>
      <c r="IRN2961" s="87"/>
      <c r="IRO2961" s="87"/>
      <c r="IRP2961" s="87"/>
      <c r="IRQ2961" s="87"/>
      <c r="IRR2961" s="87"/>
      <c r="IRS2961" s="87"/>
      <c r="IRT2961" s="87"/>
      <c r="IRU2961" s="87"/>
      <c r="IRV2961" s="87"/>
      <c r="IRW2961" s="87"/>
      <c r="IRX2961" s="87"/>
      <c r="IRY2961" s="87"/>
      <c r="IRZ2961" s="87"/>
      <c r="ISA2961" s="87"/>
      <c r="ISB2961" s="87"/>
      <c r="ISC2961" s="87"/>
      <c r="ISD2961" s="87"/>
      <c r="ISE2961" s="87"/>
      <c r="ISF2961" s="87"/>
      <c r="ISG2961" s="87"/>
      <c r="ISH2961" s="87"/>
      <c r="ISI2961" s="87"/>
      <c r="ISJ2961" s="87"/>
      <c r="ISK2961" s="87"/>
      <c r="ISL2961" s="87"/>
      <c r="ISM2961" s="87"/>
      <c r="ISN2961" s="87"/>
      <c r="ISO2961" s="87"/>
      <c r="ISP2961" s="87"/>
      <c r="ISQ2961" s="87"/>
      <c r="ISR2961" s="87"/>
      <c r="ISS2961" s="87"/>
      <c r="IST2961" s="87"/>
      <c r="ISU2961" s="87"/>
      <c r="ISV2961" s="87"/>
      <c r="ISW2961" s="87"/>
      <c r="ISX2961" s="87"/>
      <c r="ISY2961" s="87"/>
      <c r="ISZ2961" s="87"/>
      <c r="ITA2961" s="87"/>
      <c r="ITB2961" s="87"/>
      <c r="ITC2961" s="87"/>
      <c r="ITD2961" s="87"/>
      <c r="ITE2961" s="87"/>
      <c r="ITF2961" s="87"/>
      <c r="ITG2961" s="87"/>
      <c r="ITH2961" s="87"/>
      <c r="ITI2961" s="87"/>
      <c r="ITJ2961" s="87"/>
      <c r="ITK2961" s="87"/>
      <c r="ITL2961" s="87"/>
      <c r="ITM2961" s="87"/>
      <c r="ITN2961" s="87"/>
      <c r="ITO2961" s="87"/>
      <c r="ITP2961" s="87"/>
      <c r="ITQ2961" s="87"/>
      <c r="ITR2961" s="87"/>
      <c r="ITS2961" s="87"/>
      <c r="ITT2961" s="87"/>
      <c r="ITU2961" s="87"/>
      <c r="ITV2961" s="87"/>
      <c r="ITW2961" s="87"/>
      <c r="ITX2961" s="87"/>
      <c r="ITY2961" s="87"/>
      <c r="ITZ2961" s="87"/>
      <c r="IUA2961" s="87"/>
      <c r="IUB2961" s="87"/>
      <c r="IUC2961" s="87"/>
      <c r="IUD2961" s="87"/>
      <c r="IUE2961" s="87"/>
      <c r="IUF2961" s="87"/>
      <c r="IUG2961" s="87"/>
      <c r="IUH2961" s="87"/>
      <c r="IUI2961" s="87"/>
      <c r="IUJ2961" s="87"/>
      <c r="IUK2961" s="87"/>
      <c r="IUL2961" s="87"/>
      <c r="IUM2961" s="87"/>
      <c r="IUN2961" s="87"/>
      <c r="IUO2961" s="87"/>
      <c r="IUP2961" s="87"/>
      <c r="IUQ2961" s="87"/>
      <c r="IUR2961" s="87"/>
      <c r="IUS2961" s="87"/>
      <c r="IUT2961" s="87"/>
      <c r="IUU2961" s="87"/>
      <c r="IUV2961" s="87"/>
      <c r="IUW2961" s="87"/>
      <c r="IUX2961" s="87"/>
      <c r="IUY2961" s="87"/>
      <c r="IUZ2961" s="87"/>
      <c r="IVA2961" s="87"/>
      <c r="IVB2961" s="87"/>
      <c r="IVC2961" s="87"/>
      <c r="IVD2961" s="87"/>
      <c r="IVE2961" s="87"/>
      <c r="IVF2961" s="87"/>
      <c r="IVG2961" s="87"/>
      <c r="IVH2961" s="87"/>
      <c r="IVI2961" s="87"/>
      <c r="IVJ2961" s="87"/>
      <c r="IVK2961" s="87"/>
      <c r="IVL2961" s="87"/>
      <c r="IVM2961" s="87"/>
      <c r="IVN2961" s="87"/>
      <c r="IVO2961" s="87"/>
      <c r="IVP2961" s="87"/>
      <c r="IVQ2961" s="87"/>
      <c r="IVR2961" s="87"/>
      <c r="IVS2961" s="87"/>
      <c r="IVT2961" s="87"/>
      <c r="IVU2961" s="87"/>
      <c r="IVV2961" s="87"/>
      <c r="IVW2961" s="87"/>
      <c r="IVX2961" s="87"/>
      <c r="IVY2961" s="87"/>
      <c r="IVZ2961" s="87"/>
      <c r="IWA2961" s="87"/>
      <c r="IWB2961" s="87"/>
      <c r="IWC2961" s="87"/>
      <c r="IWD2961" s="87"/>
      <c r="IWE2961" s="87"/>
      <c r="IWF2961" s="87"/>
      <c r="IWG2961" s="87"/>
      <c r="IWH2961" s="87"/>
      <c r="IWI2961" s="87"/>
      <c r="IWJ2961" s="87"/>
      <c r="IWK2961" s="87"/>
      <c r="IWL2961" s="87"/>
      <c r="IWM2961" s="87"/>
      <c r="IWN2961" s="87"/>
      <c r="IWO2961" s="87"/>
      <c r="IWP2961" s="87"/>
      <c r="IWQ2961" s="87"/>
      <c r="IWR2961" s="87"/>
      <c r="IWS2961" s="87"/>
      <c r="IWT2961" s="87"/>
      <c r="IWU2961" s="87"/>
      <c r="IWV2961" s="87"/>
      <c r="IWW2961" s="87"/>
      <c r="IWX2961" s="87"/>
      <c r="IWY2961" s="87"/>
      <c r="IWZ2961" s="87"/>
      <c r="IXA2961" s="87"/>
      <c r="IXB2961" s="87"/>
      <c r="IXC2961" s="87"/>
      <c r="IXD2961" s="87"/>
      <c r="IXE2961" s="87"/>
      <c r="IXF2961" s="87"/>
      <c r="IXG2961" s="87"/>
      <c r="IXH2961" s="87"/>
      <c r="IXI2961" s="87"/>
      <c r="IXJ2961" s="87"/>
      <c r="IXK2961" s="87"/>
      <c r="IXL2961" s="87"/>
      <c r="IXM2961" s="87"/>
      <c r="IXN2961" s="87"/>
      <c r="IXO2961" s="87"/>
      <c r="IXP2961" s="87"/>
      <c r="IXQ2961" s="87"/>
      <c r="IXR2961" s="87"/>
      <c r="IXS2961" s="87"/>
      <c r="IXT2961" s="87"/>
      <c r="IXU2961" s="87"/>
      <c r="IXV2961" s="87"/>
      <c r="IXW2961" s="87"/>
      <c r="IXX2961" s="87"/>
      <c r="IXY2961" s="87"/>
      <c r="IXZ2961" s="87"/>
      <c r="IYA2961" s="87"/>
      <c r="IYB2961" s="87"/>
      <c r="IYC2961" s="87"/>
      <c r="IYD2961" s="87"/>
      <c r="IYE2961" s="87"/>
      <c r="IYF2961" s="87"/>
      <c r="IYG2961" s="87"/>
      <c r="IYH2961" s="87"/>
      <c r="IYI2961" s="87"/>
      <c r="IYJ2961" s="87"/>
      <c r="IYK2961" s="87"/>
      <c r="IYL2961" s="87"/>
      <c r="IYM2961" s="87"/>
      <c r="IYN2961" s="87"/>
      <c r="IYO2961" s="87"/>
      <c r="IYP2961" s="87"/>
      <c r="IYQ2961" s="87"/>
      <c r="IYR2961" s="87"/>
      <c r="IYS2961" s="87"/>
      <c r="IYT2961" s="87"/>
      <c r="IYU2961" s="87"/>
      <c r="IYV2961" s="87"/>
      <c r="IYW2961" s="87"/>
      <c r="IYX2961" s="87"/>
      <c r="IYY2961" s="87"/>
      <c r="IYZ2961" s="87"/>
      <c r="IZA2961" s="87"/>
      <c r="IZB2961" s="87"/>
      <c r="IZC2961" s="87"/>
      <c r="IZD2961" s="87"/>
      <c r="IZE2961" s="87"/>
      <c r="IZF2961" s="87"/>
      <c r="IZG2961" s="87"/>
      <c r="IZH2961" s="87"/>
      <c r="IZI2961" s="87"/>
      <c r="IZJ2961" s="87"/>
      <c r="IZK2961" s="87"/>
      <c r="IZL2961" s="87"/>
      <c r="IZM2961" s="87"/>
      <c r="IZN2961" s="87"/>
      <c r="IZO2961" s="87"/>
      <c r="IZP2961" s="87"/>
      <c r="IZQ2961" s="87"/>
      <c r="IZR2961" s="87"/>
      <c r="IZS2961" s="87"/>
      <c r="IZT2961" s="87"/>
      <c r="IZU2961" s="87"/>
      <c r="IZV2961" s="87"/>
      <c r="IZW2961" s="87"/>
      <c r="IZX2961" s="87"/>
      <c r="IZY2961" s="87"/>
      <c r="IZZ2961" s="87"/>
      <c r="JAA2961" s="87"/>
      <c r="JAB2961" s="87"/>
      <c r="JAC2961" s="87"/>
      <c r="JAD2961" s="87"/>
      <c r="JAE2961" s="87"/>
      <c r="JAF2961" s="87"/>
      <c r="JAG2961" s="87"/>
      <c r="JAH2961" s="87"/>
      <c r="JAI2961" s="87"/>
      <c r="JAJ2961" s="87"/>
      <c r="JAK2961" s="87"/>
      <c r="JAL2961" s="87"/>
      <c r="JAM2961" s="87"/>
      <c r="JAN2961" s="87"/>
      <c r="JAO2961" s="87"/>
      <c r="JAP2961" s="87"/>
      <c r="JAQ2961" s="87"/>
      <c r="JAR2961" s="87"/>
      <c r="JAS2961" s="87"/>
      <c r="JAT2961" s="87"/>
      <c r="JAU2961" s="87"/>
      <c r="JAV2961" s="87"/>
      <c r="JAW2961" s="87"/>
      <c r="JAX2961" s="87"/>
      <c r="JAY2961" s="87"/>
      <c r="JAZ2961" s="87"/>
      <c r="JBA2961" s="87"/>
      <c r="JBB2961" s="87"/>
      <c r="JBC2961" s="87"/>
      <c r="JBD2961" s="87"/>
      <c r="JBE2961" s="87"/>
      <c r="JBF2961" s="87"/>
      <c r="JBG2961" s="87"/>
      <c r="JBH2961" s="87"/>
      <c r="JBI2961" s="87"/>
      <c r="JBJ2961" s="87"/>
      <c r="JBK2961" s="87"/>
      <c r="JBL2961" s="87"/>
      <c r="JBM2961" s="87"/>
      <c r="JBN2961" s="87"/>
      <c r="JBO2961" s="87"/>
      <c r="JBP2961" s="87"/>
      <c r="JBQ2961" s="87"/>
      <c r="JBR2961" s="87"/>
      <c r="JBS2961" s="87"/>
      <c r="JBT2961" s="87"/>
      <c r="JBU2961" s="87"/>
      <c r="JBV2961" s="87"/>
      <c r="JBW2961" s="87"/>
      <c r="JBX2961" s="87"/>
      <c r="JBY2961" s="87"/>
      <c r="JBZ2961" s="87"/>
      <c r="JCA2961" s="87"/>
      <c r="JCB2961" s="87"/>
      <c r="JCC2961" s="87"/>
      <c r="JCD2961" s="87"/>
      <c r="JCE2961" s="87"/>
      <c r="JCF2961" s="87"/>
      <c r="JCG2961" s="87"/>
      <c r="JCH2961" s="87"/>
      <c r="JCI2961" s="87"/>
      <c r="JCJ2961" s="87"/>
      <c r="JCK2961" s="87"/>
      <c r="JCL2961" s="87"/>
      <c r="JCM2961" s="87"/>
      <c r="JCN2961" s="87"/>
      <c r="JCO2961" s="87"/>
      <c r="JCP2961" s="87"/>
      <c r="JCQ2961" s="87"/>
      <c r="JCR2961" s="87"/>
      <c r="JCS2961" s="87"/>
      <c r="JCT2961" s="87"/>
      <c r="JCU2961" s="87"/>
      <c r="JCV2961" s="87"/>
      <c r="JCW2961" s="87"/>
      <c r="JCX2961" s="87"/>
      <c r="JCY2961" s="87"/>
      <c r="JCZ2961" s="87"/>
      <c r="JDA2961" s="87"/>
      <c r="JDB2961" s="87"/>
      <c r="JDC2961" s="87"/>
      <c r="JDD2961" s="87"/>
      <c r="JDE2961" s="87"/>
      <c r="JDF2961" s="87"/>
      <c r="JDG2961" s="87"/>
      <c r="JDH2961" s="87"/>
      <c r="JDI2961" s="87"/>
      <c r="JDJ2961" s="87"/>
      <c r="JDK2961" s="87"/>
      <c r="JDL2961" s="87"/>
      <c r="JDM2961" s="87"/>
      <c r="JDN2961" s="87"/>
      <c r="JDO2961" s="87"/>
      <c r="JDP2961" s="87"/>
      <c r="JDQ2961" s="87"/>
      <c r="JDR2961" s="87"/>
      <c r="JDS2961" s="87"/>
      <c r="JDT2961" s="87"/>
      <c r="JDU2961" s="87"/>
      <c r="JDV2961" s="87"/>
      <c r="JDW2961" s="87"/>
      <c r="JDX2961" s="87"/>
      <c r="JDY2961" s="87"/>
      <c r="JDZ2961" s="87"/>
      <c r="JEA2961" s="87"/>
      <c r="JEB2961" s="87"/>
      <c r="JEC2961" s="87"/>
      <c r="JED2961" s="87"/>
      <c r="JEE2961" s="87"/>
      <c r="JEF2961" s="87"/>
      <c r="JEG2961" s="87"/>
      <c r="JEH2961" s="87"/>
      <c r="JEI2961" s="87"/>
      <c r="JEJ2961" s="87"/>
      <c r="JEK2961" s="87"/>
      <c r="JEL2961" s="87"/>
      <c r="JEM2961" s="87"/>
      <c r="JEN2961" s="87"/>
      <c r="JEO2961" s="87"/>
      <c r="JEP2961" s="87"/>
      <c r="JEQ2961" s="87"/>
      <c r="JER2961" s="87"/>
      <c r="JES2961" s="87"/>
      <c r="JET2961" s="87"/>
      <c r="JEU2961" s="87"/>
      <c r="JEV2961" s="87"/>
      <c r="JEW2961" s="87"/>
      <c r="JEX2961" s="87"/>
      <c r="JEY2961" s="87"/>
      <c r="JEZ2961" s="87"/>
      <c r="JFA2961" s="87"/>
      <c r="JFB2961" s="87"/>
      <c r="JFC2961" s="87"/>
      <c r="JFD2961" s="87"/>
      <c r="JFE2961" s="87"/>
      <c r="JFF2961" s="87"/>
      <c r="JFG2961" s="87"/>
      <c r="JFH2961" s="87"/>
      <c r="JFI2961" s="87"/>
      <c r="JFJ2961" s="87"/>
      <c r="JFK2961" s="87"/>
      <c r="JFL2961" s="87"/>
      <c r="JFM2961" s="87"/>
      <c r="JFN2961" s="87"/>
      <c r="JFO2961" s="87"/>
      <c r="JFP2961" s="87"/>
      <c r="JFQ2961" s="87"/>
      <c r="JFR2961" s="87"/>
      <c r="JFS2961" s="87"/>
      <c r="JFT2961" s="87"/>
      <c r="JFU2961" s="87"/>
      <c r="JFV2961" s="87"/>
      <c r="JFW2961" s="87"/>
      <c r="JFX2961" s="87"/>
      <c r="JFY2961" s="87"/>
      <c r="JFZ2961" s="87"/>
      <c r="JGA2961" s="87"/>
      <c r="JGB2961" s="87"/>
      <c r="JGC2961" s="87"/>
      <c r="JGD2961" s="87"/>
      <c r="JGE2961" s="87"/>
      <c r="JGF2961" s="87"/>
      <c r="JGG2961" s="87"/>
      <c r="JGH2961" s="87"/>
      <c r="JGI2961" s="87"/>
      <c r="JGJ2961" s="87"/>
      <c r="JGK2961" s="87"/>
      <c r="JGL2961" s="87"/>
      <c r="JGM2961" s="87"/>
      <c r="JGN2961" s="87"/>
      <c r="JGO2961" s="87"/>
      <c r="JGP2961" s="87"/>
      <c r="JGQ2961" s="87"/>
      <c r="JGR2961" s="87"/>
      <c r="JGS2961" s="87"/>
      <c r="JGT2961" s="87"/>
      <c r="JGU2961" s="87"/>
      <c r="JGV2961" s="87"/>
      <c r="JGW2961" s="87"/>
      <c r="JGX2961" s="87"/>
      <c r="JGY2961" s="87"/>
      <c r="JGZ2961" s="87"/>
      <c r="JHA2961" s="87"/>
      <c r="JHB2961" s="87"/>
      <c r="JHC2961" s="87"/>
      <c r="JHD2961" s="87"/>
      <c r="JHE2961" s="87"/>
      <c r="JHF2961" s="87"/>
      <c r="JHG2961" s="87"/>
      <c r="JHH2961" s="87"/>
      <c r="JHI2961" s="87"/>
      <c r="JHJ2961" s="87"/>
      <c r="JHK2961" s="87"/>
      <c r="JHL2961" s="87"/>
      <c r="JHM2961" s="87"/>
      <c r="JHN2961" s="87"/>
      <c r="JHO2961" s="87"/>
      <c r="JHP2961" s="87"/>
      <c r="JHQ2961" s="87"/>
      <c r="JHR2961" s="87"/>
      <c r="JHS2961" s="87"/>
      <c r="JHT2961" s="87"/>
      <c r="JHU2961" s="87"/>
      <c r="JHV2961" s="87"/>
      <c r="JHW2961" s="87"/>
      <c r="JHX2961" s="87"/>
      <c r="JHY2961" s="87"/>
      <c r="JHZ2961" s="87"/>
      <c r="JIA2961" s="87"/>
      <c r="JIB2961" s="87"/>
      <c r="JIC2961" s="87"/>
      <c r="JID2961" s="87"/>
      <c r="JIE2961" s="87"/>
      <c r="JIF2961" s="87"/>
      <c r="JIG2961" s="87"/>
      <c r="JIH2961" s="87"/>
      <c r="JII2961" s="87"/>
      <c r="JIJ2961" s="87"/>
      <c r="JIK2961" s="87"/>
      <c r="JIL2961" s="87"/>
      <c r="JIM2961" s="87"/>
      <c r="JIN2961" s="87"/>
      <c r="JIO2961" s="87"/>
      <c r="JIP2961" s="87"/>
      <c r="JIQ2961" s="87"/>
      <c r="JIR2961" s="87"/>
      <c r="JIS2961" s="87"/>
      <c r="JIT2961" s="87"/>
      <c r="JIU2961" s="87"/>
      <c r="JIV2961" s="87"/>
      <c r="JIW2961" s="87"/>
      <c r="JIX2961" s="87"/>
      <c r="JIY2961" s="87"/>
      <c r="JIZ2961" s="87"/>
      <c r="JJA2961" s="87"/>
      <c r="JJB2961" s="87"/>
      <c r="JJC2961" s="87"/>
      <c r="JJD2961" s="87"/>
      <c r="JJE2961" s="87"/>
      <c r="JJF2961" s="87"/>
      <c r="JJG2961" s="87"/>
      <c r="JJH2961" s="87"/>
      <c r="JJI2961" s="87"/>
      <c r="JJJ2961" s="87"/>
      <c r="JJK2961" s="87"/>
      <c r="JJL2961" s="87"/>
      <c r="JJM2961" s="87"/>
      <c r="JJN2961" s="87"/>
      <c r="JJO2961" s="87"/>
      <c r="JJP2961" s="87"/>
      <c r="JJQ2961" s="87"/>
      <c r="JJR2961" s="87"/>
      <c r="JJS2961" s="87"/>
      <c r="JJT2961" s="87"/>
      <c r="JJU2961" s="87"/>
      <c r="JJV2961" s="87"/>
      <c r="JJW2961" s="87"/>
      <c r="JJX2961" s="87"/>
      <c r="JJY2961" s="87"/>
      <c r="JJZ2961" s="87"/>
      <c r="JKA2961" s="87"/>
      <c r="JKB2961" s="87"/>
      <c r="JKC2961" s="87"/>
      <c r="JKD2961" s="87"/>
      <c r="JKE2961" s="87"/>
      <c r="JKF2961" s="87"/>
      <c r="JKG2961" s="87"/>
      <c r="JKH2961" s="87"/>
      <c r="JKI2961" s="87"/>
      <c r="JKJ2961" s="87"/>
      <c r="JKK2961" s="87"/>
      <c r="JKL2961" s="87"/>
      <c r="JKM2961" s="87"/>
      <c r="JKN2961" s="87"/>
      <c r="JKO2961" s="87"/>
      <c r="JKP2961" s="87"/>
      <c r="JKQ2961" s="87"/>
      <c r="JKR2961" s="87"/>
      <c r="JKS2961" s="87"/>
      <c r="JKT2961" s="87"/>
      <c r="JKU2961" s="87"/>
      <c r="JKV2961" s="87"/>
      <c r="JKW2961" s="87"/>
      <c r="JKX2961" s="87"/>
      <c r="JKY2961" s="87"/>
      <c r="JKZ2961" s="87"/>
      <c r="JLA2961" s="87"/>
      <c r="JLB2961" s="87"/>
      <c r="JLC2961" s="87"/>
      <c r="JLD2961" s="87"/>
      <c r="JLE2961" s="87"/>
      <c r="JLF2961" s="87"/>
      <c r="JLG2961" s="87"/>
      <c r="JLH2961" s="87"/>
      <c r="JLI2961" s="87"/>
      <c r="JLJ2961" s="87"/>
      <c r="JLK2961" s="87"/>
      <c r="JLL2961" s="87"/>
      <c r="JLM2961" s="87"/>
      <c r="JLN2961" s="87"/>
      <c r="JLO2961" s="87"/>
      <c r="JLP2961" s="87"/>
      <c r="JLQ2961" s="87"/>
      <c r="JLR2961" s="87"/>
      <c r="JLS2961" s="87"/>
      <c r="JLT2961" s="87"/>
      <c r="JLU2961" s="87"/>
      <c r="JLV2961" s="87"/>
      <c r="JLW2961" s="87"/>
      <c r="JLX2961" s="87"/>
      <c r="JLY2961" s="87"/>
      <c r="JLZ2961" s="87"/>
      <c r="JMA2961" s="87"/>
      <c r="JMB2961" s="87"/>
      <c r="JMC2961" s="87"/>
      <c r="JMD2961" s="87"/>
      <c r="JME2961" s="87"/>
      <c r="JMF2961" s="87"/>
      <c r="JMG2961" s="87"/>
      <c r="JMH2961" s="87"/>
      <c r="JMI2961" s="87"/>
      <c r="JMJ2961" s="87"/>
      <c r="JMK2961" s="87"/>
      <c r="JML2961" s="87"/>
      <c r="JMM2961" s="87"/>
      <c r="JMN2961" s="87"/>
      <c r="JMO2961" s="87"/>
      <c r="JMP2961" s="87"/>
      <c r="JMQ2961" s="87"/>
      <c r="JMR2961" s="87"/>
      <c r="JMS2961" s="87"/>
      <c r="JMT2961" s="87"/>
      <c r="JMU2961" s="87"/>
      <c r="JMV2961" s="87"/>
      <c r="JMW2961" s="87"/>
      <c r="JMX2961" s="87"/>
      <c r="JMY2961" s="87"/>
      <c r="JMZ2961" s="87"/>
      <c r="JNA2961" s="87"/>
      <c r="JNB2961" s="87"/>
      <c r="JNC2961" s="87"/>
      <c r="JND2961" s="87"/>
      <c r="JNE2961" s="87"/>
      <c r="JNF2961" s="87"/>
      <c r="JNG2961" s="87"/>
      <c r="JNH2961" s="87"/>
      <c r="JNI2961" s="87"/>
      <c r="JNJ2961" s="87"/>
      <c r="JNK2961" s="87"/>
      <c r="JNL2961" s="87"/>
      <c r="JNM2961" s="87"/>
      <c r="JNN2961" s="87"/>
      <c r="JNO2961" s="87"/>
      <c r="JNP2961" s="87"/>
      <c r="JNQ2961" s="87"/>
      <c r="JNR2961" s="87"/>
      <c r="JNS2961" s="87"/>
      <c r="JNT2961" s="87"/>
      <c r="JNU2961" s="87"/>
      <c r="JNV2961" s="87"/>
      <c r="JNW2961" s="87"/>
      <c r="JNX2961" s="87"/>
      <c r="JNY2961" s="87"/>
      <c r="JNZ2961" s="87"/>
      <c r="JOA2961" s="87"/>
      <c r="JOB2961" s="87"/>
      <c r="JOC2961" s="87"/>
      <c r="JOD2961" s="87"/>
      <c r="JOE2961" s="87"/>
      <c r="JOF2961" s="87"/>
      <c r="JOG2961" s="87"/>
      <c r="JOH2961" s="87"/>
      <c r="JOI2961" s="87"/>
      <c r="JOJ2961" s="87"/>
      <c r="JOK2961" s="87"/>
      <c r="JOL2961" s="87"/>
      <c r="JOM2961" s="87"/>
      <c r="JON2961" s="87"/>
      <c r="JOO2961" s="87"/>
      <c r="JOP2961" s="87"/>
      <c r="JOQ2961" s="87"/>
      <c r="JOR2961" s="87"/>
      <c r="JOS2961" s="87"/>
      <c r="JOT2961" s="87"/>
      <c r="JOU2961" s="87"/>
      <c r="JOV2961" s="87"/>
      <c r="JOW2961" s="87"/>
      <c r="JOX2961" s="87"/>
      <c r="JOY2961" s="87"/>
      <c r="JOZ2961" s="87"/>
      <c r="JPA2961" s="87"/>
      <c r="JPB2961" s="87"/>
      <c r="JPC2961" s="87"/>
      <c r="JPD2961" s="87"/>
      <c r="JPE2961" s="87"/>
      <c r="JPF2961" s="87"/>
      <c r="JPG2961" s="87"/>
      <c r="JPH2961" s="87"/>
      <c r="JPI2961" s="87"/>
      <c r="JPJ2961" s="87"/>
      <c r="JPK2961" s="87"/>
      <c r="JPL2961" s="87"/>
      <c r="JPM2961" s="87"/>
      <c r="JPN2961" s="87"/>
      <c r="JPO2961" s="87"/>
      <c r="JPP2961" s="87"/>
      <c r="JPQ2961" s="87"/>
      <c r="JPR2961" s="87"/>
      <c r="JPS2961" s="87"/>
      <c r="JPT2961" s="87"/>
      <c r="JPU2961" s="87"/>
      <c r="JPV2961" s="87"/>
      <c r="JPW2961" s="87"/>
      <c r="JPX2961" s="87"/>
      <c r="JPY2961" s="87"/>
      <c r="JPZ2961" s="87"/>
      <c r="JQA2961" s="87"/>
      <c r="JQB2961" s="87"/>
      <c r="JQC2961" s="87"/>
      <c r="JQD2961" s="87"/>
      <c r="JQE2961" s="87"/>
      <c r="JQF2961" s="87"/>
      <c r="JQG2961" s="87"/>
      <c r="JQH2961" s="87"/>
      <c r="JQI2961" s="87"/>
      <c r="JQJ2961" s="87"/>
      <c r="JQK2961" s="87"/>
      <c r="JQL2961" s="87"/>
      <c r="JQM2961" s="87"/>
      <c r="JQN2961" s="87"/>
      <c r="JQO2961" s="87"/>
      <c r="JQP2961" s="87"/>
      <c r="JQQ2961" s="87"/>
      <c r="JQR2961" s="87"/>
      <c r="JQS2961" s="87"/>
      <c r="JQT2961" s="87"/>
      <c r="JQU2961" s="87"/>
      <c r="JQV2961" s="87"/>
      <c r="JQW2961" s="87"/>
      <c r="JQX2961" s="87"/>
      <c r="JQY2961" s="87"/>
      <c r="JQZ2961" s="87"/>
      <c r="JRA2961" s="87"/>
      <c r="JRB2961" s="87"/>
      <c r="JRC2961" s="87"/>
      <c r="JRD2961" s="87"/>
      <c r="JRE2961" s="87"/>
      <c r="JRF2961" s="87"/>
      <c r="JRG2961" s="87"/>
      <c r="JRH2961" s="87"/>
      <c r="JRI2961" s="87"/>
      <c r="JRJ2961" s="87"/>
      <c r="JRK2961" s="87"/>
      <c r="JRL2961" s="87"/>
      <c r="JRM2961" s="87"/>
      <c r="JRN2961" s="87"/>
      <c r="JRO2961" s="87"/>
      <c r="JRP2961" s="87"/>
      <c r="JRQ2961" s="87"/>
      <c r="JRR2961" s="87"/>
      <c r="JRS2961" s="87"/>
      <c r="JRT2961" s="87"/>
      <c r="JRU2961" s="87"/>
      <c r="JRV2961" s="87"/>
      <c r="JRW2961" s="87"/>
      <c r="JRX2961" s="87"/>
      <c r="JRY2961" s="87"/>
      <c r="JRZ2961" s="87"/>
      <c r="JSA2961" s="87"/>
      <c r="JSB2961" s="87"/>
      <c r="JSC2961" s="87"/>
      <c r="JSD2961" s="87"/>
      <c r="JSE2961" s="87"/>
      <c r="JSF2961" s="87"/>
      <c r="JSG2961" s="87"/>
      <c r="JSH2961" s="87"/>
      <c r="JSI2961" s="87"/>
      <c r="JSJ2961" s="87"/>
      <c r="JSK2961" s="87"/>
      <c r="JSL2961" s="87"/>
      <c r="JSM2961" s="87"/>
      <c r="JSN2961" s="87"/>
      <c r="JSO2961" s="87"/>
      <c r="JSP2961" s="87"/>
      <c r="JSQ2961" s="87"/>
      <c r="JSR2961" s="87"/>
      <c r="JSS2961" s="87"/>
      <c r="JST2961" s="87"/>
      <c r="JSU2961" s="87"/>
      <c r="JSV2961" s="87"/>
      <c r="JSW2961" s="87"/>
      <c r="JSX2961" s="87"/>
      <c r="JSY2961" s="87"/>
      <c r="JSZ2961" s="87"/>
      <c r="JTA2961" s="87"/>
      <c r="JTB2961" s="87"/>
      <c r="JTC2961" s="87"/>
      <c r="JTD2961" s="87"/>
      <c r="JTE2961" s="87"/>
      <c r="JTF2961" s="87"/>
      <c r="JTG2961" s="87"/>
      <c r="JTH2961" s="87"/>
      <c r="JTI2961" s="87"/>
      <c r="JTJ2961" s="87"/>
      <c r="JTK2961" s="87"/>
      <c r="JTL2961" s="87"/>
      <c r="JTM2961" s="87"/>
      <c r="JTN2961" s="87"/>
      <c r="JTO2961" s="87"/>
      <c r="JTP2961" s="87"/>
      <c r="JTQ2961" s="87"/>
      <c r="JTR2961" s="87"/>
      <c r="JTS2961" s="87"/>
      <c r="JTT2961" s="87"/>
      <c r="JTU2961" s="87"/>
      <c r="JTV2961" s="87"/>
      <c r="JTW2961" s="87"/>
      <c r="JTX2961" s="87"/>
      <c r="JTY2961" s="87"/>
      <c r="JTZ2961" s="87"/>
      <c r="JUA2961" s="87"/>
      <c r="JUB2961" s="87"/>
      <c r="JUC2961" s="87"/>
      <c r="JUD2961" s="87"/>
      <c r="JUE2961" s="87"/>
      <c r="JUF2961" s="87"/>
      <c r="JUG2961" s="87"/>
      <c r="JUH2961" s="87"/>
      <c r="JUI2961" s="87"/>
      <c r="JUJ2961" s="87"/>
      <c r="JUK2961" s="87"/>
      <c r="JUL2961" s="87"/>
      <c r="JUM2961" s="87"/>
      <c r="JUN2961" s="87"/>
      <c r="JUO2961" s="87"/>
      <c r="JUP2961" s="87"/>
      <c r="JUQ2961" s="87"/>
      <c r="JUR2961" s="87"/>
      <c r="JUS2961" s="87"/>
      <c r="JUT2961" s="87"/>
      <c r="JUU2961" s="87"/>
      <c r="JUV2961" s="87"/>
      <c r="JUW2961" s="87"/>
      <c r="JUX2961" s="87"/>
      <c r="JUY2961" s="87"/>
      <c r="JUZ2961" s="87"/>
      <c r="JVA2961" s="87"/>
      <c r="JVB2961" s="87"/>
      <c r="JVC2961" s="87"/>
      <c r="JVD2961" s="87"/>
      <c r="JVE2961" s="87"/>
      <c r="JVF2961" s="87"/>
      <c r="JVG2961" s="87"/>
      <c r="JVH2961" s="87"/>
      <c r="JVI2961" s="87"/>
      <c r="JVJ2961" s="87"/>
      <c r="JVK2961" s="87"/>
      <c r="JVL2961" s="87"/>
      <c r="JVM2961" s="87"/>
      <c r="JVN2961" s="87"/>
      <c r="JVO2961" s="87"/>
      <c r="JVP2961" s="87"/>
      <c r="JVQ2961" s="87"/>
      <c r="JVR2961" s="87"/>
      <c r="JVS2961" s="87"/>
      <c r="JVT2961" s="87"/>
      <c r="JVU2961" s="87"/>
      <c r="JVV2961" s="87"/>
      <c r="JVW2961" s="87"/>
      <c r="JVX2961" s="87"/>
      <c r="JVY2961" s="87"/>
      <c r="JVZ2961" s="87"/>
      <c r="JWA2961" s="87"/>
      <c r="JWB2961" s="87"/>
      <c r="JWC2961" s="87"/>
      <c r="JWD2961" s="87"/>
      <c r="JWE2961" s="87"/>
      <c r="JWF2961" s="87"/>
      <c r="JWG2961" s="87"/>
      <c r="JWH2961" s="87"/>
      <c r="JWI2961" s="87"/>
      <c r="JWJ2961" s="87"/>
      <c r="JWK2961" s="87"/>
      <c r="JWL2961" s="87"/>
      <c r="JWM2961" s="87"/>
      <c r="JWN2961" s="87"/>
      <c r="JWO2961" s="87"/>
      <c r="JWP2961" s="87"/>
      <c r="JWQ2961" s="87"/>
      <c r="JWR2961" s="87"/>
      <c r="JWS2961" s="87"/>
      <c r="JWT2961" s="87"/>
      <c r="JWU2961" s="87"/>
      <c r="JWV2961" s="87"/>
      <c r="JWW2961" s="87"/>
      <c r="JWX2961" s="87"/>
      <c r="JWY2961" s="87"/>
      <c r="JWZ2961" s="87"/>
      <c r="JXA2961" s="87"/>
      <c r="JXB2961" s="87"/>
      <c r="JXC2961" s="87"/>
      <c r="JXD2961" s="87"/>
      <c r="JXE2961" s="87"/>
      <c r="JXF2961" s="87"/>
      <c r="JXG2961" s="87"/>
      <c r="JXH2961" s="87"/>
      <c r="JXI2961" s="87"/>
      <c r="JXJ2961" s="87"/>
      <c r="JXK2961" s="87"/>
      <c r="JXL2961" s="87"/>
      <c r="JXM2961" s="87"/>
      <c r="JXN2961" s="87"/>
      <c r="JXO2961" s="87"/>
      <c r="JXP2961" s="87"/>
      <c r="JXQ2961" s="87"/>
      <c r="JXR2961" s="87"/>
      <c r="JXS2961" s="87"/>
      <c r="JXT2961" s="87"/>
      <c r="JXU2961" s="87"/>
      <c r="JXV2961" s="87"/>
      <c r="JXW2961" s="87"/>
      <c r="JXX2961" s="87"/>
      <c r="JXY2961" s="87"/>
      <c r="JXZ2961" s="87"/>
      <c r="JYA2961" s="87"/>
      <c r="JYB2961" s="87"/>
      <c r="JYC2961" s="87"/>
      <c r="JYD2961" s="87"/>
      <c r="JYE2961" s="87"/>
      <c r="JYF2961" s="87"/>
      <c r="JYG2961" s="87"/>
      <c r="JYH2961" s="87"/>
      <c r="JYI2961" s="87"/>
      <c r="JYJ2961" s="87"/>
      <c r="JYK2961" s="87"/>
      <c r="JYL2961" s="87"/>
      <c r="JYM2961" s="87"/>
      <c r="JYN2961" s="87"/>
      <c r="JYO2961" s="87"/>
      <c r="JYP2961" s="87"/>
      <c r="JYQ2961" s="87"/>
      <c r="JYR2961" s="87"/>
      <c r="JYS2961" s="87"/>
      <c r="JYT2961" s="87"/>
      <c r="JYU2961" s="87"/>
      <c r="JYV2961" s="87"/>
      <c r="JYW2961" s="87"/>
      <c r="JYX2961" s="87"/>
      <c r="JYY2961" s="87"/>
      <c r="JYZ2961" s="87"/>
      <c r="JZA2961" s="87"/>
      <c r="JZB2961" s="87"/>
      <c r="JZC2961" s="87"/>
      <c r="JZD2961" s="87"/>
      <c r="JZE2961" s="87"/>
      <c r="JZF2961" s="87"/>
      <c r="JZG2961" s="87"/>
      <c r="JZH2961" s="87"/>
      <c r="JZI2961" s="87"/>
      <c r="JZJ2961" s="87"/>
      <c r="JZK2961" s="87"/>
      <c r="JZL2961" s="87"/>
      <c r="JZM2961" s="87"/>
      <c r="JZN2961" s="87"/>
      <c r="JZO2961" s="87"/>
      <c r="JZP2961" s="87"/>
      <c r="JZQ2961" s="87"/>
      <c r="JZR2961" s="87"/>
      <c r="JZS2961" s="87"/>
      <c r="JZT2961" s="87"/>
      <c r="JZU2961" s="87"/>
      <c r="JZV2961" s="87"/>
      <c r="JZW2961" s="87"/>
      <c r="JZX2961" s="87"/>
      <c r="JZY2961" s="87"/>
      <c r="JZZ2961" s="87"/>
      <c r="KAA2961" s="87"/>
      <c r="KAB2961" s="87"/>
      <c r="KAC2961" s="87"/>
      <c r="KAD2961" s="87"/>
      <c r="KAE2961" s="87"/>
      <c r="KAF2961" s="87"/>
      <c r="KAG2961" s="87"/>
      <c r="KAH2961" s="87"/>
      <c r="KAI2961" s="87"/>
      <c r="KAJ2961" s="87"/>
      <c r="KAK2961" s="87"/>
      <c r="KAL2961" s="87"/>
      <c r="KAM2961" s="87"/>
      <c r="KAN2961" s="87"/>
      <c r="KAO2961" s="87"/>
      <c r="KAP2961" s="87"/>
      <c r="KAQ2961" s="87"/>
      <c r="KAR2961" s="87"/>
      <c r="KAS2961" s="87"/>
      <c r="KAT2961" s="87"/>
      <c r="KAU2961" s="87"/>
      <c r="KAV2961" s="87"/>
      <c r="KAW2961" s="87"/>
      <c r="KAX2961" s="87"/>
      <c r="KAY2961" s="87"/>
      <c r="KAZ2961" s="87"/>
      <c r="KBA2961" s="87"/>
      <c r="KBB2961" s="87"/>
      <c r="KBC2961" s="87"/>
      <c r="KBD2961" s="87"/>
      <c r="KBE2961" s="87"/>
      <c r="KBF2961" s="87"/>
      <c r="KBG2961" s="87"/>
      <c r="KBH2961" s="87"/>
      <c r="KBI2961" s="87"/>
      <c r="KBJ2961" s="87"/>
      <c r="KBK2961" s="87"/>
      <c r="KBL2961" s="87"/>
      <c r="KBM2961" s="87"/>
      <c r="KBN2961" s="87"/>
      <c r="KBO2961" s="87"/>
      <c r="KBP2961" s="87"/>
      <c r="KBQ2961" s="87"/>
      <c r="KBR2961" s="87"/>
      <c r="KBS2961" s="87"/>
      <c r="KBT2961" s="87"/>
      <c r="KBU2961" s="87"/>
      <c r="KBV2961" s="87"/>
      <c r="KBW2961" s="87"/>
      <c r="KBX2961" s="87"/>
      <c r="KBY2961" s="87"/>
      <c r="KBZ2961" s="87"/>
      <c r="KCA2961" s="87"/>
      <c r="KCB2961" s="87"/>
      <c r="KCC2961" s="87"/>
      <c r="KCD2961" s="87"/>
      <c r="KCE2961" s="87"/>
      <c r="KCF2961" s="87"/>
      <c r="KCG2961" s="87"/>
      <c r="KCH2961" s="87"/>
      <c r="KCI2961" s="87"/>
      <c r="KCJ2961" s="87"/>
      <c r="KCK2961" s="87"/>
      <c r="KCL2961" s="87"/>
      <c r="KCM2961" s="87"/>
      <c r="KCN2961" s="87"/>
      <c r="KCO2961" s="87"/>
      <c r="KCP2961" s="87"/>
      <c r="KCQ2961" s="87"/>
      <c r="KCR2961" s="87"/>
      <c r="KCS2961" s="87"/>
      <c r="KCT2961" s="87"/>
      <c r="KCU2961" s="87"/>
      <c r="KCV2961" s="87"/>
      <c r="KCW2961" s="87"/>
      <c r="KCX2961" s="87"/>
      <c r="KCY2961" s="87"/>
      <c r="KCZ2961" s="87"/>
      <c r="KDA2961" s="87"/>
      <c r="KDB2961" s="87"/>
      <c r="KDC2961" s="87"/>
      <c r="KDD2961" s="87"/>
      <c r="KDE2961" s="87"/>
      <c r="KDF2961" s="87"/>
      <c r="KDG2961" s="87"/>
      <c r="KDH2961" s="87"/>
      <c r="KDI2961" s="87"/>
      <c r="KDJ2961" s="87"/>
      <c r="KDK2961" s="87"/>
      <c r="KDL2961" s="87"/>
      <c r="KDM2961" s="87"/>
      <c r="KDN2961" s="87"/>
      <c r="KDO2961" s="87"/>
      <c r="KDP2961" s="87"/>
      <c r="KDQ2961" s="87"/>
      <c r="KDR2961" s="87"/>
      <c r="KDS2961" s="87"/>
      <c r="KDT2961" s="87"/>
      <c r="KDU2961" s="87"/>
      <c r="KDV2961" s="87"/>
      <c r="KDW2961" s="87"/>
      <c r="KDX2961" s="87"/>
      <c r="KDY2961" s="87"/>
      <c r="KDZ2961" s="87"/>
      <c r="KEA2961" s="87"/>
      <c r="KEB2961" s="87"/>
      <c r="KEC2961" s="87"/>
      <c r="KED2961" s="87"/>
      <c r="KEE2961" s="87"/>
      <c r="KEF2961" s="87"/>
      <c r="KEG2961" s="87"/>
      <c r="KEH2961" s="87"/>
      <c r="KEI2961" s="87"/>
      <c r="KEJ2961" s="87"/>
      <c r="KEK2961" s="87"/>
      <c r="KEL2961" s="87"/>
      <c r="KEM2961" s="87"/>
      <c r="KEN2961" s="87"/>
      <c r="KEO2961" s="87"/>
      <c r="KEP2961" s="87"/>
      <c r="KEQ2961" s="87"/>
      <c r="KER2961" s="87"/>
      <c r="KES2961" s="87"/>
      <c r="KET2961" s="87"/>
      <c r="KEU2961" s="87"/>
      <c r="KEV2961" s="87"/>
      <c r="KEW2961" s="87"/>
      <c r="KEX2961" s="87"/>
      <c r="KEY2961" s="87"/>
      <c r="KEZ2961" s="87"/>
      <c r="KFA2961" s="87"/>
      <c r="KFB2961" s="87"/>
      <c r="KFC2961" s="87"/>
      <c r="KFD2961" s="87"/>
      <c r="KFE2961" s="87"/>
      <c r="KFF2961" s="87"/>
      <c r="KFG2961" s="87"/>
      <c r="KFH2961" s="87"/>
      <c r="KFI2961" s="87"/>
      <c r="KFJ2961" s="87"/>
      <c r="KFK2961" s="87"/>
      <c r="KFL2961" s="87"/>
      <c r="KFM2961" s="87"/>
      <c r="KFN2961" s="87"/>
      <c r="KFO2961" s="87"/>
      <c r="KFP2961" s="87"/>
      <c r="KFQ2961" s="87"/>
      <c r="KFR2961" s="87"/>
      <c r="KFS2961" s="87"/>
      <c r="KFT2961" s="87"/>
      <c r="KFU2961" s="87"/>
      <c r="KFV2961" s="87"/>
      <c r="KFW2961" s="87"/>
      <c r="KFX2961" s="87"/>
      <c r="KFY2961" s="87"/>
      <c r="KFZ2961" s="87"/>
      <c r="KGA2961" s="87"/>
      <c r="KGB2961" s="87"/>
      <c r="KGC2961" s="87"/>
      <c r="KGD2961" s="87"/>
      <c r="KGE2961" s="87"/>
      <c r="KGF2961" s="87"/>
      <c r="KGG2961" s="87"/>
      <c r="KGH2961" s="87"/>
      <c r="KGI2961" s="87"/>
      <c r="KGJ2961" s="87"/>
      <c r="KGK2961" s="87"/>
      <c r="KGL2961" s="87"/>
      <c r="KGM2961" s="87"/>
      <c r="KGN2961" s="87"/>
      <c r="KGO2961" s="87"/>
      <c r="KGP2961" s="87"/>
      <c r="KGQ2961" s="87"/>
      <c r="KGR2961" s="87"/>
      <c r="KGS2961" s="87"/>
      <c r="KGT2961" s="87"/>
      <c r="KGU2961" s="87"/>
      <c r="KGV2961" s="87"/>
      <c r="KGW2961" s="87"/>
      <c r="KGX2961" s="87"/>
      <c r="KGY2961" s="87"/>
      <c r="KGZ2961" s="87"/>
      <c r="KHA2961" s="87"/>
      <c r="KHB2961" s="87"/>
      <c r="KHC2961" s="87"/>
      <c r="KHD2961" s="87"/>
      <c r="KHE2961" s="87"/>
      <c r="KHF2961" s="87"/>
      <c r="KHG2961" s="87"/>
      <c r="KHH2961" s="87"/>
      <c r="KHI2961" s="87"/>
      <c r="KHJ2961" s="87"/>
      <c r="KHK2961" s="87"/>
      <c r="KHL2961" s="87"/>
      <c r="KHM2961" s="87"/>
      <c r="KHN2961" s="87"/>
      <c r="KHO2961" s="87"/>
      <c r="KHP2961" s="87"/>
      <c r="KHQ2961" s="87"/>
      <c r="KHR2961" s="87"/>
      <c r="KHS2961" s="87"/>
      <c r="KHT2961" s="87"/>
      <c r="KHU2961" s="87"/>
      <c r="KHV2961" s="87"/>
      <c r="KHW2961" s="87"/>
      <c r="KHX2961" s="87"/>
      <c r="KHY2961" s="87"/>
      <c r="KHZ2961" s="87"/>
      <c r="KIA2961" s="87"/>
      <c r="KIB2961" s="87"/>
      <c r="KIC2961" s="87"/>
      <c r="KID2961" s="87"/>
      <c r="KIE2961" s="87"/>
      <c r="KIF2961" s="87"/>
      <c r="KIG2961" s="87"/>
      <c r="KIH2961" s="87"/>
      <c r="KII2961" s="87"/>
      <c r="KIJ2961" s="87"/>
      <c r="KIK2961" s="87"/>
      <c r="KIL2961" s="87"/>
      <c r="KIM2961" s="87"/>
      <c r="KIN2961" s="87"/>
      <c r="KIO2961" s="87"/>
      <c r="KIP2961" s="87"/>
      <c r="KIQ2961" s="87"/>
      <c r="KIR2961" s="87"/>
      <c r="KIS2961" s="87"/>
      <c r="KIT2961" s="87"/>
      <c r="KIU2961" s="87"/>
      <c r="KIV2961" s="87"/>
      <c r="KIW2961" s="87"/>
      <c r="KIX2961" s="87"/>
      <c r="KIY2961" s="87"/>
      <c r="KIZ2961" s="87"/>
      <c r="KJA2961" s="87"/>
      <c r="KJB2961" s="87"/>
      <c r="KJC2961" s="87"/>
      <c r="KJD2961" s="87"/>
      <c r="KJE2961" s="87"/>
      <c r="KJF2961" s="87"/>
      <c r="KJG2961" s="87"/>
      <c r="KJH2961" s="87"/>
      <c r="KJI2961" s="87"/>
      <c r="KJJ2961" s="87"/>
      <c r="KJK2961" s="87"/>
      <c r="KJL2961" s="87"/>
      <c r="KJM2961" s="87"/>
      <c r="KJN2961" s="87"/>
      <c r="KJO2961" s="87"/>
      <c r="KJP2961" s="87"/>
      <c r="KJQ2961" s="87"/>
      <c r="KJR2961" s="87"/>
      <c r="KJS2961" s="87"/>
      <c r="KJT2961" s="87"/>
      <c r="KJU2961" s="87"/>
      <c r="KJV2961" s="87"/>
      <c r="KJW2961" s="87"/>
      <c r="KJX2961" s="87"/>
      <c r="KJY2961" s="87"/>
      <c r="KJZ2961" s="87"/>
      <c r="KKA2961" s="87"/>
      <c r="KKB2961" s="87"/>
      <c r="KKC2961" s="87"/>
      <c r="KKD2961" s="87"/>
      <c r="KKE2961" s="87"/>
      <c r="KKF2961" s="87"/>
      <c r="KKG2961" s="87"/>
      <c r="KKH2961" s="87"/>
      <c r="KKI2961" s="87"/>
      <c r="KKJ2961" s="87"/>
      <c r="KKK2961" s="87"/>
      <c r="KKL2961" s="87"/>
      <c r="KKM2961" s="87"/>
      <c r="KKN2961" s="87"/>
      <c r="KKO2961" s="87"/>
      <c r="KKP2961" s="87"/>
      <c r="KKQ2961" s="87"/>
      <c r="KKR2961" s="87"/>
      <c r="KKS2961" s="87"/>
      <c r="KKT2961" s="87"/>
      <c r="KKU2961" s="87"/>
      <c r="KKV2961" s="87"/>
      <c r="KKW2961" s="87"/>
      <c r="KKX2961" s="87"/>
      <c r="KKY2961" s="87"/>
      <c r="KKZ2961" s="87"/>
      <c r="KLA2961" s="87"/>
      <c r="KLB2961" s="87"/>
      <c r="KLC2961" s="87"/>
      <c r="KLD2961" s="87"/>
      <c r="KLE2961" s="87"/>
      <c r="KLF2961" s="87"/>
      <c r="KLG2961" s="87"/>
      <c r="KLH2961" s="87"/>
      <c r="KLI2961" s="87"/>
      <c r="KLJ2961" s="87"/>
      <c r="KLK2961" s="87"/>
      <c r="KLL2961" s="87"/>
      <c r="KLM2961" s="87"/>
      <c r="KLN2961" s="87"/>
      <c r="KLO2961" s="87"/>
      <c r="KLP2961" s="87"/>
      <c r="KLQ2961" s="87"/>
      <c r="KLR2961" s="87"/>
      <c r="KLS2961" s="87"/>
      <c r="KLT2961" s="87"/>
      <c r="KLU2961" s="87"/>
      <c r="KLV2961" s="87"/>
      <c r="KLW2961" s="87"/>
      <c r="KLX2961" s="87"/>
      <c r="KLY2961" s="87"/>
      <c r="KLZ2961" s="87"/>
      <c r="KMA2961" s="87"/>
      <c r="KMB2961" s="87"/>
      <c r="KMC2961" s="87"/>
      <c r="KMD2961" s="87"/>
      <c r="KME2961" s="87"/>
      <c r="KMF2961" s="87"/>
      <c r="KMG2961" s="87"/>
      <c r="KMH2961" s="87"/>
      <c r="KMI2961" s="87"/>
      <c r="KMJ2961" s="87"/>
      <c r="KMK2961" s="87"/>
      <c r="KML2961" s="87"/>
      <c r="KMM2961" s="87"/>
      <c r="KMN2961" s="87"/>
      <c r="KMO2961" s="87"/>
      <c r="KMP2961" s="87"/>
      <c r="KMQ2961" s="87"/>
      <c r="KMR2961" s="87"/>
      <c r="KMS2961" s="87"/>
      <c r="KMT2961" s="87"/>
      <c r="KMU2961" s="87"/>
      <c r="KMV2961" s="87"/>
      <c r="KMW2961" s="87"/>
      <c r="KMX2961" s="87"/>
      <c r="KMY2961" s="87"/>
      <c r="KMZ2961" s="87"/>
      <c r="KNA2961" s="87"/>
      <c r="KNB2961" s="87"/>
      <c r="KNC2961" s="87"/>
      <c r="KND2961" s="87"/>
      <c r="KNE2961" s="87"/>
      <c r="KNF2961" s="87"/>
      <c r="KNG2961" s="87"/>
      <c r="KNH2961" s="87"/>
      <c r="KNI2961" s="87"/>
      <c r="KNJ2961" s="87"/>
      <c r="KNK2961" s="87"/>
      <c r="KNL2961" s="87"/>
      <c r="KNM2961" s="87"/>
      <c r="KNN2961" s="87"/>
      <c r="KNO2961" s="87"/>
      <c r="KNP2961" s="87"/>
      <c r="KNQ2961" s="87"/>
      <c r="KNR2961" s="87"/>
      <c r="KNS2961" s="87"/>
      <c r="KNT2961" s="87"/>
      <c r="KNU2961" s="87"/>
      <c r="KNV2961" s="87"/>
      <c r="KNW2961" s="87"/>
      <c r="KNX2961" s="87"/>
      <c r="KNY2961" s="87"/>
      <c r="KNZ2961" s="87"/>
      <c r="KOA2961" s="87"/>
      <c r="KOB2961" s="87"/>
      <c r="KOC2961" s="87"/>
      <c r="KOD2961" s="87"/>
      <c r="KOE2961" s="87"/>
      <c r="KOF2961" s="87"/>
      <c r="KOG2961" s="87"/>
      <c r="KOH2961" s="87"/>
      <c r="KOI2961" s="87"/>
      <c r="KOJ2961" s="87"/>
      <c r="KOK2961" s="87"/>
      <c r="KOL2961" s="87"/>
      <c r="KOM2961" s="87"/>
      <c r="KON2961" s="87"/>
      <c r="KOO2961" s="87"/>
      <c r="KOP2961" s="87"/>
      <c r="KOQ2961" s="87"/>
      <c r="KOR2961" s="87"/>
      <c r="KOS2961" s="87"/>
      <c r="KOT2961" s="87"/>
      <c r="KOU2961" s="87"/>
      <c r="KOV2961" s="87"/>
      <c r="KOW2961" s="87"/>
      <c r="KOX2961" s="87"/>
      <c r="KOY2961" s="87"/>
      <c r="KOZ2961" s="87"/>
      <c r="KPA2961" s="87"/>
      <c r="KPB2961" s="87"/>
      <c r="KPC2961" s="87"/>
      <c r="KPD2961" s="87"/>
      <c r="KPE2961" s="87"/>
      <c r="KPF2961" s="87"/>
      <c r="KPG2961" s="87"/>
      <c r="KPH2961" s="87"/>
      <c r="KPI2961" s="87"/>
      <c r="KPJ2961" s="87"/>
      <c r="KPK2961" s="87"/>
      <c r="KPL2961" s="87"/>
      <c r="KPM2961" s="87"/>
      <c r="KPN2961" s="87"/>
      <c r="KPO2961" s="87"/>
      <c r="KPP2961" s="87"/>
      <c r="KPQ2961" s="87"/>
      <c r="KPR2961" s="87"/>
      <c r="KPS2961" s="87"/>
      <c r="KPT2961" s="87"/>
      <c r="KPU2961" s="87"/>
      <c r="KPV2961" s="87"/>
      <c r="KPW2961" s="87"/>
      <c r="KPX2961" s="87"/>
      <c r="KPY2961" s="87"/>
      <c r="KPZ2961" s="87"/>
      <c r="KQA2961" s="87"/>
      <c r="KQB2961" s="87"/>
      <c r="KQC2961" s="87"/>
      <c r="KQD2961" s="87"/>
      <c r="KQE2961" s="87"/>
      <c r="KQF2961" s="87"/>
      <c r="KQG2961" s="87"/>
      <c r="KQH2961" s="87"/>
      <c r="KQI2961" s="87"/>
      <c r="KQJ2961" s="87"/>
      <c r="KQK2961" s="87"/>
      <c r="KQL2961" s="87"/>
      <c r="KQM2961" s="87"/>
      <c r="KQN2961" s="87"/>
      <c r="KQO2961" s="87"/>
      <c r="KQP2961" s="87"/>
      <c r="KQQ2961" s="87"/>
      <c r="KQR2961" s="87"/>
      <c r="KQS2961" s="87"/>
      <c r="KQT2961" s="87"/>
      <c r="KQU2961" s="87"/>
      <c r="KQV2961" s="87"/>
      <c r="KQW2961" s="87"/>
      <c r="KQX2961" s="87"/>
      <c r="KQY2961" s="87"/>
      <c r="KQZ2961" s="87"/>
      <c r="KRA2961" s="87"/>
      <c r="KRB2961" s="87"/>
      <c r="KRC2961" s="87"/>
      <c r="KRD2961" s="87"/>
      <c r="KRE2961" s="87"/>
      <c r="KRF2961" s="87"/>
      <c r="KRG2961" s="87"/>
      <c r="KRH2961" s="87"/>
      <c r="KRI2961" s="87"/>
      <c r="KRJ2961" s="87"/>
      <c r="KRK2961" s="87"/>
      <c r="KRL2961" s="87"/>
      <c r="KRM2961" s="87"/>
      <c r="KRN2961" s="87"/>
      <c r="KRO2961" s="87"/>
      <c r="KRP2961" s="87"/>
      <c r="KRQ2961" s="87"/>
      <c r="KRR2961" s="87"/>
      <c r="KRS2961" s="87"/>
      <c r="KRT2961" s="87"/>
      <c r="KRU2961" s="87"/>
      <c r="KRV2961" s="87"/>
      <c r="KRW2961" s="87"/>
      <c r="KRX2961" s="87"/>
      <c r="KRY2961" s="87"/>
      <c r="KRZ2961" s="87"/>
      <c r="KSA2961" s="87"/>
      <c r="KSB2961" s="87"/>
      <c r="KSC2961" s="87"/>
      <c r="KSD2961" s="87"/>
      <c r="KSE2961" s="87"/>
      <c r="KSF2961" s="87"/>
      <c r="KSG2961" s="87"/>
      <c r="KSH2961" s="87"/>
      <c r="KSI2961" s="87"/>
      <c r="KSJ2961" s="87"/>
      <c r="KSK2961" s="87"/>
      <c r="KSL2961" s="87"/>
      <c r="KSM2961" s="87"/>
      <c r="KSN2961" s="87"/>
      <c r="KSO2961" s="87"/>
      <c r="KSP2961" s="87"/>
      <c r="KSQ2961" s="87"/>
      <c r="KSR2961" s="87"/>
      <c r="KSS2961" s="87"/>
      <c r="KST2961" s="87"/>
      <c r="KSU2961" s="87"/>
      <c r="KSV2961" s="87"/>
      <c r="KSW2961" s="87"/>
      <c r="KSX2961" s="87"/>
      <c r="KSY2961" s="87"/>
      <c r="KSZ2961" s="87"/>
      <c r="KTA2961" s="87"/>
      <c r="KTB2961" s="87"/>
      <c r="KTC2961" s="87"/>
      <c r="KTD2961" s="87"/>
      <c r="KTE2961" s="87"/>
      <c r="KTF2961" s="87"/>
      <c r="KTG2961" s="87"/>
      <c r="KTH2961" s="87"/>
      <c r="KTI2961" s="87"/>
      <c r="KTJ2961" s="87"/>
      <c r="KTK2961" s="87"/>
      <c r="KTL2961" s="87"/>
      <c r="KTM2961" s="87"/>
      <c r="KTN2961" s="87"/>
      <c r="KTO2961" s="87"/>
      <c r="KTP2961" s="87"/>
      <c r="KTQ2961" s="87"/>
      <c r="KTR2961" s="87"/>
      <c r="KTS2961" s="87"/>
      <c r="KTT2961" s="87"/>
      <c r="KTU2961" s="87"/>
      <c r="KTV2961" s="87"/>
      <c r="KTW2961" s="87"/>
      <c r="KTX2961" s="87"/>
      <c r="KTY2961" s="87"/>
      <c r="KTZ2961" s="87"/>
      <c r="KUA2961" s="87"/>
      <c r="KUB2961" s="87"/>
      <c r="KUC2961" s="87"/>
      <c r="KUD2961" s="87"/>
      <c r="KUE2961" s="87"/>
      <c r="KUF2961" s="87"/>
      <c r="KUG2961" s="87"/>
      <c r="KUH2961" s="87"/>
      <c r="KUI2961" s="87"/>
      <c r="KUJ2961" s="87"/>
      <c r="KUK2961" s="87"/>
      <c r="KUL2961" s="87"/>
      <c r="KUM2961" s="87"/>
      <c r="KUN2961" s="87"/>
      <c r="KUO2961" s="87"/>
      <c r="KUP2961" s="87"/>
      <c r="KUQ2961" s="87"/>
      <c r="KUR2961" s="87"/>
      <c r="KUS2961" s="87"/>
      <c r="KUT2961" s="87"/>
      <c r="KUU2961" s="87"/>
      <c r="KUV2961" s="87"/>
      <c r="KUW2961" s="87"/>
      <c r="KUX2961" s="87"/>
      <c r="KUY2961" s="87"/>
      <c r="KUZ2961" s="87"/>
      <c r="KVA2961" s="87"/>
      <c r="KVB2961" s="87"/>
      <c r="KVC2961" s="87"/>
      <c r="KVD2961" s="87"/>
      <c r="KVE2961" s="87"/>
      <c r="KVF2961" s="87"/>
      <c r="KVG2961" s="87"/>
      <c r="KVH2961" s="87"/>
      <c r="KVI2961" s="87"/>
      <c r="KVJ2961" s="87"/>
      <c r="KVK2961" s="87"/>
      <c r="KVL2961" s="87"/>
      <c r="KVM2961" s="87"/>
      <c r="KVN2961" s="87"/>
      <c r="KVO2961" s="87"/>
      <c r="KVP2961" s="87"/>
      <c r="KVQ2961" s="87"/>
      <c r="KVR2961" s="87"/>
      <c r="KVS2961" s="87"/>
      <c r="KVT2961" s="87"/>
      <c r="KVU2961" s="87"/>
      <c r="KVV2961" s="87"/>
      <c r="KVW2961" s="87"/>
      <c r="KVX2961" s="87"/>
      <c r="KVY2961" s="87"/>
      <c r="KVZ2961" s="87"/>
      <c r="KWA2961" s="87"/>
      <c r="KWB2961" s="87"/>
      <c r="KWC2961" s="87"/>
      <c r="KWD2961" s="87"/>
      <c r="KWE2961" s="87"/>
      <c r="KWF2961" s="87"/>
      <c r="KWG2961" s="87"/>
      <c r="KWH2961" s="87"/>
      <c r="KWI2961" s="87"/>
      <c r="KWJ2961" s="87"/>
      <c r="KWK2961" s="87"/>
      <c r="KWL2961" s="87"/>
      <c r="KWM2961" s="87"/>
      <c r="KWN2961" s="87"/>
      <c r="KWO2961" s="87"/>
      <c r="KWP2961" s="87"/>
      <c r="KWQ2961" s="87"/>
      <c r="KWR2961" s="87"/>
      <c r="KWS2961" s="87"/>
      <c r="KWT2961" s="87"/>
      <c r="KWU2961" s="87"/>
      <c r="KWV2961" s="87"/>
      <c r="KWW2961" s="87"/>
      <c r="KWX2961" s="87"/>
      <c r="KWY2961" s="87"/>
      <c r="KWZ2961" s="87"/>
      <c r="KXA2961" s="87"/>
      <c r="KXB2961" s="87"/>
      <c r="KXC2961" s="87"/>
      <c r="KXD2961" s="87"/>
      <c r="KXE2961" s="87"/>
      <c r="KXF2961" s="87"/>
      <c r="KXG2961" s="87"/>
      <c r="KXH2961" s="87"/>
      <c r="KXI2961" s="87"/>
      <c r="KXJ2961" s="87"/>
      <c r="KXK2961" s="87"/>
      <c r="KXL2961" s="87"/>
      <c r="KXM2961" s="87"/>
      <c r="KXN2961" s="87"/>
      <c r="KXO2961" s="87"/>
      <c r="KXP2961" s="87"/>
      <c r="KXQ2961" s="87"/>
      <c r="KXR2961" s="87"/>
      <c r="KXS2961" s="87"/>
      <c r="KXT2961" s="87"/>
      <c r="KXU2961" s="87"/>
      <c r="KXV2961" s="87"/>
      <c r="KXW2961" s="87"/>
      <c r="KXX2961" s="87"/>
      <c r="KXY2961" s="87"/>
      <c r="KXZ2961" s="87"/>
      <c r="KYA2961" s="87"/>
      <c r="KYB2961" s="87"/>
      <c r="KYC2961" s="87"/>
      <c r="KYD2961" s="87"/>
      <c r="KYE2961" s="87"/>
      <c r="KYF2961" s="87"/>
      <c r="KYG2961" s="87"/>
      <c r="KYH2961" s="87"/>
      <c r="KYI2961" s="87"/>
      <c r="KYJ2961" s="87"/>
      <c r="KYK2961" s="87"/>
      <c r="KYL2961" s="87"/>
      <c r="KYM2961" s="87"/>
      <c r="KYN2961" s="87"/>
      <c r="KYO2961" s="87"/>
      <c r="KYP2961" s="87"/>
      <c r="KYQ2961" s="87"/>
      <c r="KYR2961" s="87"/>
      <c r="KYS2961" s="87"/>
      <c r="KYT2961" s="87"/>
      <c r="KYU2961" s="87"/>
      <c r="KYV2961" s="87"/>
      <c r="KYW2961" s="87"/>
      <c r="KYX2961" s="87"/>
      <c r="KYY2961" s="87"/>
      <c r="KYZ2961" s="87"/>
      <c r="KZA2961" s="87"/>
      <c r="KZB2961" s="87"/>
      <c r="KZC2961" s="87"/>
      <c r="KZD2961" s="87"/>
      <c r="KZE2961" s="87"/>
      <c r="KZF2961" s="87"/>
      <c r="KZG2961" s="87"/>
      <c r="KZH2961" s="87"/>
      <c r="KZI2961" s="87"/>
      <c r="KZJ2961" s="87"/>
      <c r="KZK2961" s="87"/>
      <c r="KZL2961" s="87"/>
      <c r="KZM2961" s="87"/>
      <c r="KZN2961" s="87"/>
      <c r="KZO2961" s="87"/>
      <c r="KZP2961" s="87"/>
      <c r="KZQ2961" s="87"/>
      <c r="KZR2961" s="87"/>
      <c r="KZS2961" s="87"/>
      <c r="KZT2961" s="87"/>
      <c r="KZU2961" s="87"/>
      <c r="KZV2961" s="87"/>
      <c r="KZW2961" s="87"/>
      <c r="KZX2961" s="87"/>
      <c r="KZY2961" s="87"/>
      <c r="KZZ2961" s="87"/>
      <c r="LAA2961" s="87"/>
      <c r="LAB2961" s="87"/>
      <c r="LAC2961" s="87"/>
      <c r="LAD2961" s="87"/>
      <c r="LAE2961" s="87"/>
      <c r="LAF2961" s="87"/>
      <c r="LAG2961" s="87"/>
      <c r="LAH2961" s="87"/>
      <c r="LAI2961" s="87"/>
      <c r="LAJ2961" s="87"/>
      <c r="LAK2961" s="87"/>
      <c r="LAL2961" s="87"/>
      <c r="LAM2961" s="87"/>
      <c r="LAN2961" s="87"/>
      <c r="LAO2961" s="87"/>
      <c r="LAP2961" s="87"/>
      <c r="LAQ2961" s="87"/>
      <c r="LAR2961" s="87"/>
      <c r="LAS2961" s="87"/>
      <c r="LAT2961" s="87"/>
      <c r="LAU2961" s="87"/>
      <c r="LAV2961" s="87"/>
      <c r="LAW2961" s="87"/>
      <c r="LAX2961" s="87"/>
      <c r="LAY2961" s="87"/>
      <c r="LAZ2961" s="87"/>
      <c r="LBA2961" s="87"/>
      <c r="LBB2961" s="87"/>
      <c r="LBC2961" s="87"/>
      <c r="LBD2961" s="87"/>
      <c r="LBE2961" s="87"/>
      <c r="LBF2961" s="87"/>
      <c r="LBG2961" s="87"/>
      <c r="LBH2961" s="87"/>
      <c r="LBI2961" s="87"/>
      <c r="LBJ2961" s="87"/>
      <c r="LBK2961" s="87"/>
      <c r="LBL2961" s="87"/>
      <c r="LBM2961" s="87"/>
      <c r="LBN2961" s="87"/>
      <c r="LBO2961" s="87"/>
      <c r="LBP2961" s="87"/>
      <c r="LBQ2961" s="87"/>
      <c r="LBR2961" s="87"/>
      <c r="LBS2961" s="87"/>
      <c r="LBT2961" s="87"/>
      <c r="LBU2961" s="87"/>
      <c r="LBV2961" s="87"/>
      <c r="LBW2961" s="87"/>
      <c r="LBX2961" s="87"/>
      <c r="LBY2961" s="87"/>
      <c r="LBZ2961" s="87"/>
      <c r="LCA2961" s="87"/>
      <c r="LCB2961" s="87"/>
      <c r="LCC2961" s="87"/>
      <c r="LCD2961" s="87"/>
      <c r="LCE2961" s="87"/>
      <c r="LCF2961" s="87"/>
      <c r="LCG2961" s="87"/>
      <c r="LCH2961" s="87"/>
      <c r="LCI2961" s="87"/>
      <c r="LCJ2961" s="87"/>
      <c r="LCK2961" s="87"/>
      <c r="LCL2961" s="87"/>
      <c r="LCM2961" s="87"/>
      <c r="LCN2961" s="87"/>
      <c r="LCO2961" s="87"/>
      <c r="LCP2961" s="87"/>
      <c r="LCQ2961" s="87"/>
      <c r="LCR2961" s="87"/>
      <c r="LCS2961" s="87"/>
      <c r="LCT2961" s="87"/>
      <c r="LCU2961" s="87"/>
      <c r="LCV2961" s="87"/>
      <c r="LCW2961" s="87"/>
      <c r="LCX2961" s="87"/>
      <c r="LCY2961" s="87"/>
      <c r="LCZ2961" s="87"/>
      <c r="LDA2961" s="87"/>
      <c r="LDB2961" s="87"/>
      <c r="LDC2961" s="87"/>
      <c r="LDD2961" s="87"/>
      <c r="LDE2961" s="87"/>
      <c r="LDF2961" s="87"/>
      <c r="LDG2961" s="87"/>
      <c r="LDH2961" s="87"/>
      <c r="LDI2961" s="87"/>
      <c r="LDJ2961" s="87"/>
      <c r="LDK2961" s="87"/>
      <c r="LDL2961" s="87"/>
      <c r="LDM2961" s="87"/>
      <c r="LDN2961" s="87"/>
      <c r="LDO2961" s="87"/>
      <c r="LDP2961" s="87"/>
      <c r="LDQ2961" s="87"/>
      <c r="LDR2961" s="87"/>
      <c r="LDS2961" s="87"/>
      <c r="LDT2961" s="87"/>
      <c r="LDU2961" s="87"/>
      <c r="LDV2961" s="87"/>
      <c r="LDW2961" s="87"/>
      <c r="LDX2961" s="87"/>
      <c r="LDY2961" s="87"/>
      <c r="LDZ2961" s="87"/>
      <c r="LEA2961" s="87"/>
      <c r="LEB2961" s="87"/>
      <c r="LEC2961" s="87"/>
      <c r="LED2961" s="87"/>
      <c r="LEE2961" s="87"/>
      <c r="LEF2961" s="87"/>
      <c r="LEG2961" s="87"/>
      <c r="LEH2961" s="87"/>
      <c r="LEI2961" s="87"/>
      <c r="LEJ2961" s="87"/>
      <c r="LEK2961" s="87"/>
      <c r="LEL2961" s="87"/>
      <c r="LEM2961" s="87"/>
      <c r="LEN2961" s="87"/>
      <c r="LEO2961" s="87"/>
      <c r="LEP2961" s="87"/>
      <c r="LEQ2961" s="87"/>
      <c r="LER2961" s="87"/>
      <c r="LES2961" s="87"/>
      <c r="LET2961" s="87"/>
      <c r="LEU2961" s="87"/>
      <c r="LEV2961" s="87"/>
      <c r="LEW2961" s="87"/>
      <c r="LEX2961" s="87"/>
      <c r="LEY2961" s="87"/>
      <c r="LEZ2961" s="87"/>
      <c r="LFA2961" s="87"/>
      <c r="LFB2961" s="87"/>
      <c r="LFC2961" s="87"/>
      <c r="LFD2961" s="87"/>
      <c r="LFE2961" s="87"/>
      <c r="LFF2961" s="87"/>
      <c r="LFG2961" s="87"/>
      <c r="LFH2961" s="87"/>
      <c r="LFI2961" s="87"/>
      <c r="LFJ2961" s="87"/>
      <c r="LFK2961" s="87"/>
      <c r="LFL2961" s="87"/>
      <c r="LFM2961" s="87"/>
      <c r="LFN2961" s="87"/>
      <c r="LFO2961" s="87"/>
      <c r="LFP2961" s="87"/>
      <c r="LFQ2961" s="87"/>
      <c r="LFR2961" s="87"/>
      <c r="LFS2961" s="87"/>
      <c r="LFT2961" s="87"/>
      <c r="LFU2961" s="87"/>
      <c r="LFV2961" s="87"/>
      <c r="LFW2961" s="87"/>
      <c r="LFX2961" s="87"/>
      <c r="LFY2961" s="87"/>
      <c r="LFZ2961" s="87"/>
      <c r="LGA2961" s="87"/>
      <c r="LGB2961" s="87"/>
      <c r="LGC2961" s="87"/>
      <c r="LGD2961" s="87"/>
      <c r="LGE2961" s="87"/>
      <c r="LGF2961" s="87"/>
      <c r="LGG2961" s="87"/>
      <c r="LGH2961" s="87"/>
      <c r="LGI2961" s="87"/>
      <c r="LGJ2961" s="87"/>
      <c r="LGK2961" s="87"/>
      <c r="LGL2961" s="87"/>
      <c r="LGM2961" s="87"/>
      <c r="LGN2961" s="87"/>
      <c r="LGO2961" s="87"/>
      <c r="LGP2961" s="87"/>
      <c r="LGQ2961" s="87"/>
      <c r="LGR2961" s="87"/>
      <c r="LGS2961" s="87"/>
      <c r="LGT2961" s="87"/>
      <c r="LGU2961" s="87"/>
      <c r="LGV2961" s="87"/>
      <c r="LGW2961" s="87"/>
      <c r="LGX2961" s="87"/>
      <c r="LGY2961" s="87"/>
      <c r="LGZ2961" s="87"/>
      <c r="LHA2961" s="87"/>
      <c r="LHB2961" s="87"/>
      <c r="LHC2961" s="87"/>
      <c r="LHD2961" s="87"/>
      <c r="LHE2961" s="87"/>
      <c r="LHF2961" s="87"/>
      <c r="LHG2961" s="87"/>
      <c r="LHH2961" s="87"/>
      <c r="LHI2961" s="87"/>
      <c r="LHJ2961" s="87"/>
      <c r="LHK2961" s="87"/>
      <c r="LHL2961" s="87"/>
      <c r="LHM2961" s="87"/>
      <c r="LHN2961" s="87"/>
      <c r="LHO2961" s="87"/>
      <c r="LHP2961" s="87"/>
      <c r="LHQ2961" s="87"/>
      <c r="LHR2961" s="87"/>
      <c r="LHS2961" s="87"/>
      <c r="LHT2961" s="87"/>
      <c r="LHU2961" s="87"/>
      <c r="LHV2961" s="87"/>
      <c r="LHW2961" s="87"/>
      <c r="LHX2961" s="87"/>
      <c r="LHY2961" s="87"/>
      <c r="LHZ2961" s="87"/>
      <c r="LIA2961" s="87"/>
      <c r="LIB2961" s="87"/>
      <c r="LIC2961" s="87"/>
      <c r="LID2961" s="87"/>
      <c r="LIE2961" s="87"/>
      <c r="LIF2961" s="87"/>
      <c r="LIG2961" s="87"/>
      <c r="LIH2961" s="87"/>
      <c r="LII2961" s="87"/>
      <c r="LIJ2961" s="87"/>
      <c r="LIK2961" s="87"/>
      <c r="LIL2961" s="87"/>
      <c r="LIM2961" s="87"/>
      <c r="LIN2961" s="87"/>
      <c r="LIO2961" s="87"/>
      <c r="LIP2961" s="87"/>
      <c r="LIQ2961" s="87"/>
      <c r="LIR2961" s="87"/>
      <c r="LIS2961" s="87"/>
      <c r="LIT2961" s="87"/>
      <c r="LIU2961" s="87"/>
      <c r="LIV2961" s="87"/>
      <c r="LIW2961" s="87"/>
      <c r="LIX2961" s="87"/>
      <c r="LIY2961" s="87"/>
      <c r="LIZ2961" s="87"/>
      <c r="LJA2961" s="87"/>
      <c r="LJB2961" s="87"/>
      <c r="LJC2961" s="87"/>
      <c r="LJD2961" s="87"/>
      <c r="LJE2961" s="87"/>
      <c r="LJF2961" s="87"/>
      <c r="LJG2961" s="87"/>
      <c r="LJH2961" s="87"/>
      <c r="LJI2961" s="87"/>
      <c r="LJJ2961" s="87"/>
      <c r="LJK2961" s="87"/>
      <c r="LJL2961" s="87"/>
      <c r="LJM2961" s="87"/>
      <c r="LJN2961" s="87"/>
      <c r="LJO2961" s="87"/>
      <c r="LJP2961" s="87"/>
      <c r="LJQ2961" s="87"/>
      <c r="LJR2961" s="87"/>
      <c r="LJS2961" s="87"/>
      <c r="LJT2961" s="87"/>
      <c r="LJU2961" s="87"/>
      <c r="LJV2961" s="87"/>
      <c r="LJW2961" s="87"/>
      <c r="LJX2961" s="87"/>
      <c r="LJY2961" s="87"/>
      <c r="LJZ2961" s="87"/>
      <c r="LKA2961" s="87"/>
      <c r="LKB2961" s="87"/>
      <c r="LKC2961" s="87"/>
      <c r="LKD2961" s="87"/>
      <c r="LKE2961" s="87"/>
      <c r="LKF2961" s="87"/>
      <c r="LKG2961" s="87"/>
      <c r="LKH2961" s="87"/>
      <c r="LKI2961" s="87"/>
      <c r="LKJ2961" s="87"/>
      <c r="LKK2961" s="87"/>
      <c r="LKL2961" s="87"/>
      <c r="LKM2961" s="87"/>
      <c r="LKN2961" s="87"/>
      <c r="LKO2961" s="87"/>
      <c r="LKP2961" s="87"/>
      <c r="LKQ2961" s="87"/>
      <c r="LKR2961" s="87"/>
      <c r="LKS2961" s="87"/>
      <c r="LKT2961" s="87"/>
      <c r="LKU2961" s="87"/>
      <c r="LKV2961" s="87"/>
      <c r="LKW2961" s="87"/>
      <c r="LKX2961" s="87"/>
      <c r="LKY2961" s="87"/>
      <c r="LKZ2961" s="87"/>
      <c r="LLA2961" s="87"/>
      <c r="LLB2961" s="87"/>
      <c r="LLC2961" s="87"/>
      <c r="LLD2961" s="87"/>
      <c r="LLE2961" s="87"/>
      <c r="LLF2961" s="87"/>
      <c r="LLG2961" s="87"/>
      <c r="LLH2961" s="87"/>
      <c r="LLI2961" s="87"/>
      <c r="LLJ2961" s="87"/>
      <c r="LLK2961" s="87"/>
      <c r="LLL2961" s="87"/>
      <c r="LLM2961" s="87"/>
      <c r="LLN2961" s="87"/>
      <c r="LLO2961" s="87"/>
      <c r="LLP2961" s="87"/>
      <c r="LLQ2961" s="87"/>
      <c r="LLR2961" s="87"/>
      <c r="LLS2961" s="87"/>
      <c r="LLT2961" s="87"/>
      <c r="LLU2961" s="87"/>
      <c r="LLV2961" s="87"/>
      <c r="LLW2961" s="87"/>
      <c r="LLX2961" s="87"/>
      <c r="LLY2961" s="87"/>
      <c r="LLZ2961" s="87"/>
      <c r="LMA2961" s="87"/>
      <c r="LMB2961" s="87"/>
      <c r="LMC2961" s="87"/>
      <c r="LMD2961" s="87"/>
      <c r="LME2961" s="87"/>
      <c r="LMF2961" s="87"/>
      <c r="LMG2961" s="87"/>
      <c r="LMH2961" s="87"/>
      <c r="LMI2961" s="87"/>
      <c r="LMJ2961" s="87"/>
      <c r="LMK2961" s="87"/>
      <c r="LML2961" s="87"/>
      <c r="LMM2961" s="87"/>
      <c r="LMN2961" s="87"/>
      <c r="LMO2961" s="87"/>
      <c r="LMP2961" s="87"/>
      <c r="LMQ2961" s="87"/>
      <c r="LMR2961" s="87"/>
      <c r="LMS2961" s="87"/>
      <c r="LMT2961" s="87"/>
      <c r="LMU2961" s="87"/>
      <c r="LMV2961" s="87"/>
      <c r="LMW2961" s="87"/>
      <c r="LMX2961" s="87"/>
      <c r="LMY2961" s="87"/>
      <c r="LMZ2961" s="87"/>
      <c r="LNA2961" s="87"/>
      <c r="LNB2961" s="87"/>
      <c r="LNC2961" s="87"/>
      <c r="LND2961" s="87"/>
      <c r="LNE2961" s="87"/>
      <c r="LNF2961" s="87"/>
      <c r="LNG2961" s="87"/>
      <c r="LNH2961" s="87"/>
      <c r="LNI2961" s="87"/>
      <c r="LNJ2961" s="87"/>
      <c r="LNK2961" s="87"/>
      <c r="LNL2961" s="87"/>
      <c r="LNM2961" s="87"/>
      <c r="LNN2961" s="87"/>
      <c r="LNO2961" s="87"/>
      <c r="LNP2961" s="87"/>
      <c r="LNQ2961" s="87"/>
      <c r="LNR2961" s="87"/>
      <c r="LNS2961" s="87"/>
      <c r="LNT2961" s="87"/>
      <c r="LNU2961" s="87"/>
      <c r="LNV2961" s="87"/>
      <c r="LNW2961" s="87"/>
      <c r="LNX2961" s="87"/>
      <c r="LNY2961" s="87"/>
      <c r="LNZ2961" s="87"/>
      <c r="LOA2961" s="87"/>
      <c r="LOB2961" s="87"/>
      <c r="LOC2961" s="87"/>
      <c r="LOD2961" s="87"/>
      <c r="LOE2961" s="87"/>
      <c r="LOF2961" s="87"/>
      <c r="LOG2961" s="87"/>
      <c r="LOH2961" s="87"/>
      <c r="LOI2961" s="87"/>
      <c r="LOJ2961" s="87"/>
      <c r="LOK2961" s="87"/>
      <c r="LOL2961" s="87"/>
      <c r="LOM2961" s="87"/>
      <c r="LON2961" s="87"/>
      <c r="LOO2961" s="87"/>
      <c r="LOP2961" s="87"/>
      <c r="LOQ2961" s="87"/>
      <c r="LOR2961" s="87"/>
      <c r="LOS2961" s="87"/>
      <c r="LOT2961" s="87"/>
      <c r="LOU2961" s="87"/>
      <c r="LOV2961" s="87"/>
      <c r="LOW2961" s="87"/>
      <c r="LOX2961" s="87"/>
      <c r="LOY2961" s="87"/>
      <c r="LOZ2961" s="87"/>
      <c r="LPA2961" s="87"/>
      <c r="LPB2961" s="87"/>
      <c r="LPC2961" s="87"/>
      <c r="LPD2961" s="87"/>
      <c r="LPE2961" s="87"/>
      <c r="LPF2961" s="87"/>
      <c r="LPG2961" s="87"/>
      <c r="LPH2961" s="87"/>
      <c r="LPI2961" s="87"/>
      <c r="LPJ2961" s="87"/>
      <c r="LPK2961" s="87"/>
      <c r="LPL2961" s="87"/>
      <c r="LPM2961" s="87"/>
      <c r="LPN2961" s="87"/>
      <c r="LPO2961" s="87"/>
      <c r="LPP2961" s="87"/>
      <c r="LPQ2961" s="87"/>
      <c r="LPR2961" s="87"/>
      <c r="LPS2961" s="87"/>
      <c r="LPT2961" s="87"/>
      <c r="LPU2961" s="87"/>
      <c r="LPV2961" s="87"/>
      <c r="LPW2961" s="87"/>
      <c r="LPX2961" s="87"/>
      <c r="LPY2961" s="87"/>
      <c r="LPZ2961" s="87"/>
      <c r="LQA2961" s="87"/>
      <c r="LQB2961" s="87"/>
      <c r="LQC2961" s="87"/>
      <c r="LQD2961" s="87"/>
      <c r="LQE2961" s="87"/>
      <c r="LQF2961" s="87"/>
      <c r="LQG2961" s="87"/>
      <c r="LQH2961" s="87"/>
      <c r="LQI2961" s="87"/>
      <c r="LQJ2961" s="87"/>
      <c r="LQK2961" s="87"/>
      <c r="LQL2961" s="87"/>
      <c r="LQM2961" s="87"/>
      <c r="LQN2961" s="87"/>
      <c r="LQO2961" s="87"/>
      <c r="LQP2961" s="87"/>
      <c r="LQQ2961" s="87"/>
      <c r="LQR2961" s="87"/>
      <c r="LQS2961" s="87"/>
      <c r="LQT2961" s="87"/>
      <c r="LQU2961" s="87"/>
      <c r="LQV2961" s="87"/>
      <c r="LQW2961" s="87"/>
      <c r="LQX2961" s="87"/>
      <c r="LQY2961" s="87"/>
      <c r="LQZ2961" s="87"/>
      <c r="LRA2961" s="87"/>
      <c r="LRB2961" s="87"/>
      <c r="LRC2961" s="87"/>
      <c r="LRD2961" s="87"/>
      <c r="LRE2961" s="87"/>
      <c r="LRF2961" s="87"/>
      <c r="LRG2961" s="87"/>
      <c r="LRH2961" s="87"/>
      <c r="LRI2961" s="87"/>
      <c r="LRJ2961" s="87"/>
      <c r="LRK2961" s="87"/>
      <c r="LRL2961" s="87"/>
      <c r="LRM2961" s="87"/>
      <c r="LRN2961" s="87"/>
      <c r="LRO2961" s="87"/>
      <c r="LRP2961" s="87"/>
      <c r="LRQ2961" s="87"/>
      <c r="LRR2961" s="87"/>
      <c r="LRS2961" s="87"/>
      <c r="LRT2961" s="87"/>
      <c r="LRU2961" s="87"/>
      <c r="LRV2961" s="87"/>
      <c r="LRW2961" s="87"/>
      <c r="LRX2961" s="87"/>
      <c r="LRY2961" s="87"/>
      <c r="LRZ2961" s="87"/>
      <c r="LSA2961" s="87"/>
      <c r="LSB2961" s="87"/>
      <c r="LSC2961" s="87"/>
      <c r="LSD2961" s="87"/>
      <c r="LSE2961" s="87"/>
      <c r="LSF2961" s="87"/>
      <c r="LSG2961" s="87"/>
      <c r="LSH2961" s="87"/>
      <c r="LSI2961" s="87"/>
      <c r="LSJ2961" s="87"/>
      <c r="LSK2961" s="87"/>
      <c r="LSL2961" s="87"/>
      <c r="LSM2961" s="87"/>
      <c r="LSN2961" s="87"/>
      <c r="LSO2961" s="87"/>
      <c r="LSP2961" s="87"/>
      <c r="LSQ2961" s="87"/>
      <c r="LSR2961" s="87"/>
      <c r="LSS2961" s="87"/>
      <c r="LST2961" s="87"/>
      <c r="LSU2961" s="87"/>
      <c r="LSV2961" s="87"/>
      <c r="LSW2961" s="87"/>
      <c r="LSX2961" s="87"/>
      <c r="LSY2961" s="87"/>
      <c r="LSZ2961" s="87"/>
      <c r="LTA2961" s="87"/>
      <c r="LTB2961" s="87"/>
      <c r="LTC2961" s="87"/>
      <c r="LTD2961" s="87"/>
      <c r="LTE2961" s="87"/>
      <c r="LTF2961" s="87"/>
      <c r="LTG2961" s="87"/>
      <c r="LTH2961" s="87"/>
      <c r="LTI2961" s="87"/>
      <c r="LTJ2961" s="87"/>
      <c r="LTK2961" s="87"/>
      <c r="LTL2961" s="87"/>
      <c r="LTM2961" s="87"/>
      <c r="LTN2961" s="87"/>
      <c r="LTO2961" s="87"/>
      <c r="LTP2961" s="87"/>
      <c r="LTQ2961" s="87"/>
      <c r="LTR2961" s="87"/>
      <c r="LTS2961" s="87"/>
      <c r="LTT2961" s="87"/>
      <c r="LTU2961" s="87"/>
      <c r="LTV2961" s="87"/>
      <c r="LTW2961" s="87"/>
      <c r="LTX2961" s="87"/>
      <c r="LTY2961" s="87"/>
      <c r="LTZ2961" s="87"/>
      <c r="LUA2961" s="87"/>
      <c r="LUB2961" s="87"/>
      <c r="LUC2961" s="87"/>
      <c r="LUD2961" s="87"/>
      <c r="LUE2961" s="87"/>
      <c r="LUF2961" s="87"/>
      <c r="LUG2961" s="87"/>
      <c r="LUH2961" s="87"/>
      <c r="LUI2961" s="87"/>
      <c r="LUJ2961" s="87"/>
      <c r="LUK2961" s="87"/>
      <c r="LUL2961" s="87"/>
      <c r="LUM2961" s="87"/>
      <c r="LUN2961" s="87"/>
      <c r="LUO2961" s="87"/>
      <c r="LUP2961" s="87"/>
      <c r="LUQ2961" s="87"/>
      <c r="LUR2961" s="87"/>
      <c r="LUS2961" s="87"/>
      <c r="LUT2961" s="87"/>
      <c r="LUU2961" s="87"/>
      <c r="LUV2961" s="87"/>
      <c r="LUW2961" s="87"/>
      <c r="LUX2961" s="87"/>
      <c r="LUY2961" s="87"/>
      <c r="LUZ2961" s="87"/>
      <c r="LVA2961" s="87"/>
      <c r="LVB2961" s="87"/>
      <c r="LVC2961" s="87"/>
      <c r="LVD2961" s="87"/>
      <c r="LVE2961" s="87"/>
      <c r="LVF2961" s="87"/>
      <c r="LVG2961" s="87"/>
      <c r="LVH2961" s="87"/>
      <c r="LVI2961" s="87"/>
      <c r="LVJ2961" s="87"/>
      <c r="LVK2961" s="87"/>
      <c r="LVL2961" s="87"/>
      <c r="LVM2961" s="87"/>
      <c r="LVN2961" s="87"/>
      <c r="LVO2961" s="87"/>
      <c r="LVP2961" s="87"/>
      <c r="LVQ2961" s="87"/>
      <c r="LVR2961" s="87"/>
      <c r="LVS2961" s="87"/>
      <c r="LVT2961" s="87"/>
      <c r="LVU2961" s="87"/>
      <c r="LVV2961" s="87"/>
      <c r="LVW2961" s="87"/>
      <c r="LVX2961" s="87"/>
      <c r="LVY2961" s="87"/>
      <c r="LVZ2961" s="87"/>
      <c r="LWA2961" s="87"/>
      <c r="LWB2961" s="87"/>
      <c r="LWC2961" s="87"/>
      <c r="LWD2961" s="87"/>
      <c r="LWE2961" s="87"/>
      <c r="LWF2961" s="87"/>
      <c r="LWG2961" s="87"/>
      <c r="LWH2961" s="87"/>
      <c r="LWI2961" s="87"/>
      <c r="LWJ2961" s="87"/>
      <c r="LWK2961" s="87"/>
      <c r="LWL2961" s="87"/>
      <c r="LWM2961" s="87"/>
      <c r="LWN2961" s="87"/>
      <c r="LWO2961" s="87"/>
      <c r="LWP2961" s="87"/>
      <c r="LWQ2961" s="87"/>
      <c r="LWR2961" s="87"/>
      <c r="LWS2961" s="87"/>
      <c r="LWT2961" s="87"/>
      <c r="LWU2961" s="87"/>
      <c r="LWV2961" s="87"/>
      <c r="LWW2961" s="87"/>
      <c r="LWX2961" s="87"/>
      <c r="LWY2961" s="87"/>
      <c r="LWZ2961" s="87"/>
      <c r="LXA2961" s="87"/>
      <c r="LXB2961" s="87"/>
      <c r="LXC2961" s="87"/>
      <c r="LXD2961" s="87"/>
      <c r="LXE2961" s="87"/>
      <c r="LXF2961" s="87"/>
      <c r="LXG2961" s="87"/>
      <c r="LXH2961" s="87"/>
      <c r="LXI2961" s="87"/>
      <c r="LXJ2961" s="87"/>
      <c r="LXK2961" s="87"/>
      <c r="LXL2961" s="87"/>
      <c r="LXM2961" s="87"/>
      <c r="LXN2961" s="87"/>
      <c r="LXO2961" s="87"/>
      <c r="LXP2961" s="87"/>
      <c r="LXQ2961" s="87"/>
      <c r="LXR2961" s="87"/>
      <c r="LXS2961" s="87"/>
      <c r="LXT2961" s="87"/>
      <c r="LXU2961" s="87"/>
      <c r="LXV2961" s="87"/>
      <c r="LXW2961" s="87"/>
      <c r="LXX2961" s="87"/>
      <c r="LXY2961" s="87"/>
      <c r="LXZ2961" s="87"/>
      <c r="LYA2961" s="87"/>
      <c r="LYB2961" s="87"/>
      <c r="LYC2961" s="87"/>
      <c r="LYD2961" s="87"/>
      <c r="LYE2961" s="87"/>
      <c r="LYF2961" s="87"/>
      <c r="LYG2961" s="87"/>
      <c r="LYH2961" s="87"/>
      <c r="LYI2961" s="87"/>
      <c r="LYJ2961" s="87"/>
      <c r="LYK2961" s="87"/>
      <c r="LYL2961" s="87"/>
      <c r="LYM2961" s="87"/>
      <c r="LYN2961" s="87"/>
      <c r="LYO2961" s="87"/>
      <c r="LYP2961" s="87"/>
      <c r="LYQ2961" s="87"/>
      <c r="LYR2961" s="87"/>
      <c r="LYS2961" s="87"/>
      <c r="LYT2961" s="87"/>
      <c r="LYU2961" s="87"/>
      <c r="LYV2961" s="87"/>
      <c r="LYW2961" s="87"/>
      <c r="LYX2961" s="87"/>
      <c r="LYY2961" s="87"/>
      <c r="LYZ2961" s="87"/>
      <c r="LZA2961" s="87"/>
      <c r="LZB2961" s="87"/>
      <c r="LZC2961" s="87"/>
      <c r="LZD2961" s="87"/>
      <c r="LZE2961" s="87"/>
      <c r="LZF2961" s="87"/>
      <c r="LZG2961" s="87"/>
      <c r="LZH2961" s="87"/>
      <c r="LZI2961" s="87"/>
      <c r="LZJ2961" s="87"/>
      <c r="LZK2961" s="87"/>
      <c r="LZL2961" s="87"/>
      <c r="LZM2961" s="87"/>
      <c r="LZN2961" s="87"/>
      <c r="LZO2961" s="87"/>
      <c r="LZP2961" s="87"/>
      <c r="LZQ2961" s="87"/>
      <c r="LZR2961" s="87"/>
      <c r="LZS2961" s="87"/>
      <c r="LZT2961" s="87"/>
      <c r="LZU2961" s="87"/>
      <c r="LZV2961" s="87"/>
      <c r="LZW2961" s="87"/>
      <c r="LZX2961" s="87"/>
      <c r="LZY2961" s="87"/>
      <c r="LZZ2961" s="87"/>
      <c r="MAA2961" s="87"/>
      <c r="MAB2961" s="87"/>
      <c r="MAC2961" s="87"/>
      <c r="MAD2961" s="87"/>
      <c r="MAE2961" s="87"/>
      <c r="MAF2961" s="87"/>
      <c r="MAG2961" s="87"/>
      <c r="MAH2961" s="87"/>
      <c r="MAI2961" s="87"/>
      <c r="MAJ2961" s="87"/>
      <c r="MAK2961" s="87"/>
      <c r="MAL2961" s="87"/>
      <c r="MAM2961" s="87"/>
      <c r="MAN2961" s="87"/>
      <c r="MAO2961" s="87"/>
      <c r="MAP2961" s="87"/>
      <c r="MAQ2961" s="87"/>
      <c r="MAR2961" s="87"/>
      <c r="MAS2961" s="87"/>
      <c r="MAT2961" s="87"/>
      <c r="MAU2961" s="87"/>
      <c r="MAV2961" s="87"/>
      <c r="MAW2961" s="87"/>
      <c r="MAX2961" s="87"/>
      <c r="MAY2961" s="87"/>
      <c r="MAZ2961" s="87"/>
      <c r="MBA2961" s="87"/>
      <c r="MBB2961" s="87"/>
      <c r="MBC2961" s="87"/>
      <c r="MBD2961" s="87"/>
      <c r="MBE2961" s="87"/>
      <c r="MBF2961" s="87"/>
      <c r="MBG2961" s="87"/>
      <c r="MBH2961" s="87"/>
      <c r="MBI2961" s="87"/>
      <c r="MBJ2961" s="87"/>
      <c r="MBK2961" s="87"/>
      <c r="MBL2961" s="87"/>
      <c r="MBM2961" s="87"/>
      <c r="MBN2961" s="87"/>
      <c r="MBO2961" s="87"/>
      <c r="MBP2961" s="87"/>
      <c r="MBQ2961" s="87"/>
      <c r="MBR2961" s="87"/>
      <c r="MBS2961" s="87"/>
      <c r="MBT2961" s="87"/>
      <c r="MBU2961" s="87"/>
      <c r="MBV2961" s="87"/>
      <c r="MBW2961" s="87"/>
      <c r="MBX2961" s="87"/>
      <c r="MBY2961" s="87"/>
      <c r="MBZ2961" s="87"/>
      <c r="MCA2961" s="87"/>
      <c r="MCB2961" s="87"/>
      <c r="MCC2961" s="87"/>
      <c r="MCD2961" s="87"/>
      <c r="MCE2961" s="87"/>
      <c r="MCF2961" s="87"/>
      <c r="MCG2961" s="87"/>
      <c r="MCH2961" s="87"/>
      <c r="MCI2961" s="87"/>
      <c r="MCJ2961" s="87"/>
      <c r="MCK2961" s="87"/>
      <c r="MCL2961" s="87"/>
      <c r="MCM2961" s="87"/>
      <c r="MCN2961" s="87"/>
      <c r="MCO2961" s="87"/>
      <c r="MCP2961" s="87"/>
      <c r="MCQ2961" s="87"/>
      <c r="MCR2961" s="87"/>
      <c r="MCS2961" s="87"/>
      <c r="MCT2961" s="87"/>
      <c r="MCU2961" s="87"/>
      <c r="MCV2961" s="87"/>
      <c r="MCW2961" s="87"/>
      <c r="MCX2961" s="87"/>
      <c r="MCY2961" s="87"/>
      <c r="MCZ2961" s="87"/>
      <c r="MDA2961" s="87"/>
      <c r="MDB2961" s="87"/>
      <c r="MDC2961" s="87"/>
      <c r="MDD2961" s="87"/>
      <c r="MDE2961" s="87"/>
      <c r="MDF2961" s="87"/>
      <c r="MDG2961" s="87"/>
      <c r="MDH2961" s="87"/>
      <c r="MDI2961" s="87"/>
      <c r="MDJ2961" s="87"/>
      <c r="MDK2961" s="87"/>
      <c r="MDL2961" s="87"/>
      <c r="MDM2961" s="87"/>
      <c r="MDN2961" s="87"/>
      <c r="MDO2961" s="87"/>
      <c r="MDP2961" s="87"/>
      <c r="MDQ2961" s="87"/>
      <c r="MDR2961" s="87"/>
      <c r="MDS2961" s="87"/>
      <c r="MDT2961" s="87"/>
      <c r="MDU2961" s="87"/>
      <c r="MDV2961" s="87"/>
      <c r="MDW2961" s="87"/>
      <c r="MDX2961" s="87"/>
      <c r="MDY2961" s="87"/>
      <c r="MDZ2961" s="87"/>
      <c r="MEA2961" s="87"/>
      <c r="MEB2961" s="87"/>
      <c r="MEC2961" s="87"/>
      <c r="MED2961" s="87"/>
      <c r="MEE2961" s="87"/>
      <c r="MEF2961" s="87"/>
      <c r="MEG2961" s="87"/>
      <c r="MEH2961" s="87"/>
      <c r="MEI2961" s="87"/>
      <c r="MEJ2961" s="87"/>
      <c r="MEK2961" s="87"/>
      <c r="MEL2961" s="87"/>
      <c r="MEM2961" s="87"/>
      <c r="MEN2961" s="87"/>
      <c r="MEO2961" s="87"/>
      <c r="MEP2961" s="87"/>
      <c r="MEQ2961" s="87"/>
      <c r="MER2961" s="87"/>
      <c r="MES2961" s="87"/>
      <c r="MET2961" s="87"/>
      <c r="MEU2961" s="87"/>
      <c r="MEV2961" s="87"/>
      <c r="MEW2961" s="87"/>
      <c r="MEX2961" s="87"/>
      <c r="MEY2961" s="87"/>
      <c r="MEZ2961" s="87"/>
      <c r="MFA2961" s="87"/>
      <c r="MFB2961" s="87"/>
      <c r="MFC2961" s="87"/>
      <c r="MFD2961" s="87"/>
      <c r="MFE2961" s="87"/>
      <c r="MFF2961" s="87"/>
      <c r="MFG2961" s="87"/>
      <c r="MFH2961" s="87"/>
      <c r="MFI2961" s="87"/>
      <c r="MFJ2961" s="87"/>
      <c r="MFK2961" s="87"/>
      <c r="MFL2961" s="87"/>
      <c r="MFM2961" s="87"/>
      <c r="MFN2961" s="87"/>
      <c r="MFO2961" s="87"/>
      <c r="MFP2961" s="87"/>
      <c r="MFQ2961" s="87"/>
      <c r="MFR2961" s="87"/>
      <c r="MFS2961" s="87"/>
      <c r="MFT2961" s="87"/>
      <c r="MFU2961" s="87"/>
      <c r="MFV2961" s="87"/>
      <c r="MFW2961" s="87"/>
      <c r="MFX2961" s="87"/>
      <c r="MFY2961" s="87"/>
      <c r="MFZ2961" s="87"/>
      <c r="MGA2961" s="87"/>
      <c r="MGB2961" s="87"/>
      <c r="MGC2961" s="87"/>
      <c r="MGD2961" s="87"/>
      <c r="MGE2961" s="87"/>
      <c r="MGF2961" s="87"/>
      <c r="MGG2961" s="87"/>
      <c r="MGH2961" s="87"/>
      <c r="MGI2961" s="87"/>
      <c r="MGJ2961" s="87"/>
      <c r="MGK2961" s="87"/>
      <c r="MGL2961" s="87"/>
      <c r="MGM2961" s="87"/>
      <c r="MGN2961" s="87"/>
      <c r="MGO2961" s="87"/>
      <c r="MGP2961" s="87"/>
      <c r="MGQ2961" s="87"/>
      <c r="MGR2961" s="87"/>
      <c r="MGS2961" s="87"/>
      <c r="MGT2961" s="87"/>
      <c r="MGU2961" s="87"/>
      <c r="MGV2961" s="87"/>
      <c r="MGW2961" s="87"/>
      <c r="MGX2961" s="87"/>
      <c r="MGY2961" s="87"/>
      <c r="MGZ2961" s="87"/>
      <c r="MHA2961" s="87"/>
      <c r="MHB2961" s="87"/>
      <c r="MHC2961" s="87"/>
      <c r="MHD2961" s="87"/>
      <c r="MHE2961" s="87"/>
      <c r="MHF2961" s="87"/>
      <c r="MHG2961" s="87"/>
      <c r="MHH2961" s="87"/>
      <c r="MHI2961" s="87"/>
      <c r="MHJ2961" s="87"/>
      <c r="MHK2961" s="87"/>
      <c r="MHL2961" s="87"/>
      <c r="MHM2961" s="87"/>
      <c r="MHN2961" s="87"/>
      <c r="MHO2961" s="87"/>
      <c r="MHP2961" s="87"/>
      <c r="MHQ2961" s="87"/>
      <c r="MHR2961" s="87"/>
      <c r="MHS2961" s="87"/>
      <c r="MHT2961" s="87"/>
      <c r="MHU2961" s="87"/>
      <c r="MHV2961" s="87"/>
      <c r="MHW2961" s="87"/>
      <c r="MHX2961" s="87"/>
      <c r="MHY2961" s="87"/>
      <c r="MHZ2961" s="87"/>
      <c r="MIA2961" s="87"/>
      <c r="MIB2961" s="87"/>
      <c r="MIC2961" s="87"/>
      <c r="MID2961" s="87"/>
      <c r="MIE2961" s="87"/>
      <c r="MIF2961" s="87"/>
      <c r="MIG2961" s="87"/>
      <c r="MIH2961" s="87"/>
      <c r="MII2961" s="87"/>
      <c r="MIJ2961" s="87"/>
      <c r="MIK2961" s="87"/>
      <c r="MIL2961" s="87"/>
      <c r="MIM2961" s="87"/>
      <c r="MIN2961" s="87"/>
      <c r="MIO2961" s="87"/>
      <c r="MIP2961" s="87"/>
      <c r="MIQ2961" s="87"/>
      <c r="MIR2961" s="87"/>
      <c r="MIS2961" s="87"/>
      <c r="MIT2961" s="87"/>
      <c r="MIU2961" s="87"/>
      <c r="MIV2961" s="87"/>
      <c r="MIW2961" s="87"/>
      <c r="MIX2961" s="87"/>
      <c r="MIY2961" s="87"/>
      <c r="MIZ2961" s="87"/>
      <c r="MJA2961" s="87"/>
      <c r="MJB2961" s="87"/>
      <c r="MJC2961" s="87"/>
      <c r="MJD2961" s="87"/>
      <c r="MJE2961" s="87"/>
      <c r="MJF2961" s="87"/>
      <c r="MJG2961" s="87"/>
      <c r="MJH2961" s="87"/>
      <c r="MJI2961" s="87"/>
      <c r="MJJ2961" s="87"/>
      <c r="MJK2961" s="87"/>
      <c r="MJL2961" s="87"/>
      <c r="MJM2961" s="87"/>
      <c r="MJN2961" s="87"/>
      <c r="MJO2961" s="87"/>
      <c r="MJP2961" s="87"/>
      <c r="MJQ2961" s="87"/>
      <c r="MJR2961" s="87"/>
      <c r="MJS2961" s="87"/>
      <c r="MJT2961" s="87"/>
      <c r="MJU2961" s="87"/>
      <c r="MJV2961" s="87"/>
      <c r="MJW2961" s="87"/>
      <c r="MJX2961" s="87"/>
      <c r="MJY2961" s="87"/>
      <c r="MJZ2961" s="87"/>
      <c r="MKA2961" s="87"/>
      <c r="MKB2961" s="87"/>
      <c r="MKC2961" s="87"/>
      <c r="MKD2961" s="87"/>
      <c r="MKE2961" s="87"/>
      <c r="MKF2961" s="87"/>
      <c r="MKG2961" s="87"/>
      <c r="MKH2961" s="87"/>
      <c r="MKI2961" s="87"/>
      <c r="MKJ2961" s="87"/>
      <c r="MKK2961" s="87"/>
      <c r="MKL2961" s="87"/>
      <c r="MKM2961" s="87"/>
      <c r="MKN2961" s="87"/>
      <c r="MKO2961" s="87"/>
      <c r="MKP2961" s="87"/>
      <c r="MKQ2961" s="87"/>
      <c r="MKR2961" s="87"/>
      <c r="MKS2961" s="87"/>
      <c r="MKT2961" s="87"/>
      <c r="MKU2961" s="87"/>
      <c r="MKV2961" s="87"/>
      <c r="MKW2961" s="87"/>
      <c r="MKX2961" s="87"/>
      <c r="MKY2961" s="87"/>
      <c r="MKZ2961" s="87"/>
      <c r="MLA2961" s="87"/>
      <c r="MLB2961" s="87"/>
      <c r="MLC2961" s="87"/>
      <c r="MLD2961" s="87"/>
      <c r="MLE2961" s="87"/>
      <c r="MLF2961" s="87"/>
      <c r="MLG2961" s="87"/>
      <c r="MLH2961" s="87"/>
      <c r="MLI2961" s="87"/>
      <c r="MLJ2961" s="87"/>
      <c r="MLK2961" s="87"/>
      <c r="MLL2961" s="87"/>
      <c r="MLM2961" s="87"/>
      <c r="MLN2961" s="87"/>
      <c r="MLO2961" s="87"/>
      <c r="MLP2961" s="87"/>
      <c r="MLQ2961" s="87"/>
      <c r="MLR2961" s="87"/>
      <c r="MLS2961" s="87"/>
      <c r="MLT2961" s="87"/>
      <c r="MLU2961" s="87"/>
      <c r="MLV2961" s="87"/>
      <c r="MLW2961" s="87"/>
      <c r="MLX2961" s="87"/>
      <c r="MLY2961" s="87"/>
      <c r="MLZ2961" s="87"/>
      <c r="MMA2961" s="87"/>
      <c r="MMB2961" s="87"/>
      <c r="MMC2961" s="87"/>
      <c r="MMD2961" s="87"/>
      <c r="MME2961" s="87"/>
      <c r="MMF2961" s="87"/>
      <c r="MMG2961" s="87"/>
      <c r="MMH2961" s="87"/>
      <c r="MMI2961" s="87"/>
      <c r="MMJ2961" s="87"/>
      <c r="MMK2961" s="87"/>
      <c r="MML2961" s="87"/>
      <c r="MMM2961" s="87"/>
      <c r="MMN2961" s="87"/>
      <c r="MMO2961" s="87"/>
      <c r="MMP2961" s="87"/>
      <c r="MMQ2961" s="87"/>
      <c r="MMR2961" s="87"/>
      <c r="MMS2961" s="87"/>
      <c r="MMT2961" s="87"/>
      <c r="MMU2961" s="87"/>
      <c r="MMV2961" s="87"/>
      <c r="MMW2961" s="87"/>
      <c r="MMX2961" s="87"/>
      <c r="MMY2961" s="87"/>
      <c r="MMZ2961" s="87"/>
      <c r="MNA2961" s="87"/>
      <c r="MNB2961" s="87"/>
      <c r="MNC2961" s="87"/>
      <c r="MND2961" s="87"/>
      <c r="MNE2961" s="87"/>
      <c r="MNF2961" s="87"/>
      <c r="MNG2961" s="87"/>
      <c r="MNH2961" s="87"/>
      <c r="MNI2961" s="87"/>
      <c r="MNJ2961" s="87"/>
      <c r="MNK2961" s="87"/>
      <c r="MNL2961" s="87"/>
      <c r="MNM2961" s="87"/>
      <c r="MNN2961" s="87"/>
      <c r="MNO2961" s="87"/>
      <c r="MNP2961" s="87"/>
      <c r="MNQ2961" s="87"/>
      <c r="MNR2961" s="87"/>
      <c r="MNS2961" s="87"/>
      <c r="MNT2961" s="87"/>
      <c r="MNU2961" s="87"/>
      <c r="MNV2961" s="87"/>
      <c r="MNW2961" s="87"/>
      <c r="MNX2961" s="87"/>
      <c r="MNY2961" s="87"/>
      <c r="MNZ2961" s="87"/>
      <c r="MOA2961" s="87"/>
      <c r="MOB2961" s="87"/>
      <c r="MOC2961" s="87"/>
      <c r="MOD2961" s="87"/>
      <c r="MOE2961" s="87"/>
      <c r="MOF2961" s="87"/>
      <c r="MOG2961" s="87"/>
      <c r="MOH2961" s="87"/>
      <c r="MOI2961" s="87"/>
      <c r="MOJ2961" s="87"/>
      <c r="MOK2961" s="87"/>
      <c r="MOL2961" s="87"/>
      <c r="MOM2961" s="87"/>
      <c r="MON2961" s="87"/>
      <c r="MOO2961" s="87"/>
      <c r="MOP2961" s="87"/>
      <c r="MOQ2961" s="87"/>
      <c r="MOR2961" s="87"/>
      <c r="MOS2961" s="87"/>
      <c r="MOT2961" s="87"/>
      <c r="MOU2961" s="87"/>
      <c r="MOV2961" s="87"/>
      <c r="MOW2961" s="87"/>
      <c r="MOX2961" s="87"/>
      <c r="MOY2961" s="87"/>
      <c r="MOZ2961" s="87"/>
      <c r="MPA2961" s="87"/>
      <c r="MPB2961" s="87"/>
      <c r="MPC2961" s="87"/>
      <c r="MPD2961" s="87"/>
      <c r="MPE2961" s="87"/>
      <c r="MPF2961" s="87"/>
      <c r="MPG2961" s="87"/>
      <c r="MPH2961" s="87"/>
      <c r="MPI2961" s="87"/>
      <c r="MPJ2961" s="87"/>
      <c r="MPK2961" s="87"/>
      <c r="MPL2961" s="87"/>
      <c r="MPM2961" s="87"/>
      <c r="MPN2961" s="87"/>
      <c r="MPO2961" s="87"/>
      <c r="MPP2961" s="87"/>
      <c r="MPQ2961" s="87"/>
      <c r="MPR2961" s="87"/>
      <c r="MPS2961" s="87"/>
      <c r="MPT2961" s="87"/>
      <c r="MPU2961" s="87"/>
      <c r="MPV2961" s="87"/>
      <c r="MPW2961" s="87"/>
      <c r="MPX2961" s="87"/>
      <c r="MPY2961" s="87"/>
      <c r="MPZ2961" s="87"/>
      <c r="MQA2961" s="87"/>
      <c r="MQB2961" s="87"/>
      <c r="MQC2961" s="87"/>
      <c r="MQD2961" s="87"/>
      <c r="MQE2961" s="87"/>
      <c r="MQF2961" s="87"/>
      <c r="MQG2961" s="87"/>
      <c r="MQH2961" s="87"/>
      <c r="MQI2961" s="87"/>
      <c r="MQJ2961" s="87"/>
      <c r="MQK2961" s="87"/>
      <c r="MQL2961" s="87"/>
      <c r="MQM2961" s="87"/>
      <c r="MQN2961" s="87"/>
      <c r="MQO2961" s="87"/>
      <c r="MQP2961" s="87"/>
      <c r="MQQ2961" s="87"/>
      <c r="MQR2961" s="87"/>
      <c r="MQS2961" s="87"/>
      <c r="MQT2961" s="87"/>
      <c r="MQU2961" s="87"/>
      <c r="MQV2961" s="87"/>
      <c r="MQW2961" s="87"/>
      <c r="MQX2961" s="87"/>
      <c r="MQY2961" s="87"/>
      <c r="MQZ2961" s="87"/>
      <c r="MRA2961" s="87"/>
      <c r="MRB2961" s="87"/>
      <c r="MRC2961" s="87"/>
      <c r="MRD2961" s="87"/>
      <c r="MRE2961" s="87"/>
      <c r="MRF2961" s="87"/>
      <c r="MRG2961" s="87"/>
      <c r="MRH2961" s="87"/>
      <c r="MRI2961" s="87"/>
      <c r="MRJ2961" s="87"/>
      <c r="MRK2961" s="87"/>
      <c r="MRL2961" s="87"/>
      <c r="MRM2961" s="87"/>
      <c r="MRN2961" s="87"/>
      <c r="MRO2961" s="87"/>
      <c r="MRP2961" s="87"/>
      <c r="MRQ2961" s="87"/>
      <c r="MRR2961" s="87"/>
      <c r="MRS2961" s="87"/>
      <c r="MRT2961" s="87"/>
      <c r="MRU2961" s="87"/>
      <c r="MRV2961" s="87"/>
      <c r="MRW2961" s="87"/>
      <c r="MRX2961" s="87"/>
      <c r="MRY2961" s="87"/>
      <c r="MRZ2961" s="87"/>
      <c r="MSA2961" s="87"/>
      <c r="MSB2961" s="87"/>
      <c r="MSC2961" s="87"/>
      <c r="MSD2961" s="87"/>
      <c r="MSE2961" s="87"/>
      <c r="MSF2961" s="87"/>
      <c r="MSG2961" s="87"/>
      <c r="MSH2961" s="87"/>
      <c r="MSI2961" s="87"/>
      <c r="MSJ2961" s="87"/>
      <c r="MSK2961" s="87"/>
      <c r="MSL2961" s="87"/>
      <c r="MSM2961" s="87"/>
      <c r="MSN2961" s="87"/>
      <c r="MSO2961" s="87"/>
      <c r="MSP2961" s="87"/>
      <c r="MSQ2961" s="87"/>
      <c r="MSR2961" s="87"/>
      <c r="MSS2961" s="87"/>
      <c r="MST2961" s="87"/>
      <c r="MSU2961" s="87"/>
      <c r="MSV2961" s="87"/>
      <c r="MSW2961" s="87"/>
      <c r="MSX2961" s="87"/>
      <c r="MSY2961" s="87"/>
      <c r="MSZ2961" s="87"/>
      <c r="MTA2961" s="87"/>
      <c r="MTB2961" s="87"/>
      <c r="MTC2961" s="87"/>
      <c r="MTD2961" s="87"/>
      <c r="MTE2961" s="87"/>
      <c r="MTF2961" s="87"/>
      <c r="MTG2961" s="87"/>
      <c r="MTH2961" s="87"/>
      <c r="MTI2961" s="87"/>
      <c r="MTJ2961" s="87"/>
      <c r="MTK2961" s="87"/>
      <c r="MTL2961" s="87"/>
      <c r="MTM2961" s="87"/>
      <c r="MTN2961" s="87"/>
      <c r="MTO2961" s="87"/>
      <c r="MTP2961" s="87"/>
      <c r="MTQ2961" s="87"/>
      <c r="MTR2961" s="87"/>
      <c r="MTS2961" s="87"/>
      <c r="MTT2961" s="87"/>
      <c r="MTU2961" s="87"/>
      <c r="MTV2961" s="87"/>
      <c r="MTW2961" s="87"/>
      <c r="MTX2961" s="87"/>
      <c r="MTY2961" s="87"/>
      <c r="MTZ2961" s="87"/>
      <c r="MUA2961" s="87"/>
      <c r="MUB2961" s="87"/>
      <c r="MUC2961" s="87"/>
      <c r="MUD2961" s="87"/>
      <c r="MUE2961" s="87"/>
      <c r="MUF2961" s="87"/>
      <c r="MUG2961" s="87"/>
      <c r="MUH2961" s="87"/>
      <c r="MUI2961" s="87"/>
      <c r="MUJ2961" s="87"/>
      <c r="MUK2961" s="87"/>
      <c r="MUL2961" s="87"/>
      <c r="MUM2961" s="87"/>
      <c r="MUN2961" s="87"/>
      <c r="MUO2961" s="87"/>
      <c r="MUP2961" s="87"/>
      <c r="MUQ2961" s="87"/>
      <c r="MUR2961" s="87"/>
      <c r="MUS2961" s="87"/>
      <c r="MUT2961" s="87"/>
      <c r="MUU2961" s="87"/>
      <c r="MUV2961" s="87"/>
      <c r="MUW2961" s="87"/>
      <c r="MUX2961" s="87"/>
      <c r="MUY2961" s="87"/>
      <c r="MUZ2961" s="87"/>
      <c r="MVA2961" s="87"/>
      <c r="MVB2961" s="87"/>
      <c r="MVC2961" s="87"/>
      <c r="MVD2961" s="87"/>
      <c r="MVE2961" s="87"/>
      <c r="MVF2961" s="87"/>
      <c r="MVG2961" s="87"/>
      <c r="MVH2961" s="87"/>
      <c r="MVI2961" s="87"/>
      <c r="MVJ2961" s="87"/>
      <c r="MVK2961" s="87"/>
      <c r="MVL2961" s="87"/>
      <c r="MVM2961" s="87"/>
      <c r="MVN2961" s="87"/>
      <c r="MVO2961" s="87"/>
      <c r="MVP2961" s="87"/>
      <c r="MVQ2961" s="87"/>
      <c r="MVR2961" s="87"/>
      <c r="MVS2961" s="87"/>
      <c r="MVT2961" s="87"/>
      <c r="MVU2961" s="87"/>
      <c r="MVV2961" s="87"/>
      <c r="MVW2961" s="87"/>
      <c r="MVX2961" s="87"/>
      <c r="MVY2961" s="87"/>
      <c r="MVZ2961" s="87"/>
      <c r="MWA2961" s="87"/>
      <c r="MWB2961" s="87"/>
      <c r="MWC2961" s="87"/>
      <c r="MWD2961" s="87"/>
      <c r="MWE2961" s="87"/>
      <c r="MWF2961" s="87"/>
      <c r="MWG2961" s="87"/>
      <c r="MWH2961" s="87"/>
      <c r="MWI2961" s="87"/>
      <c r="MWJ2961" s="87"/>
      <c r="MWK2961" s="87"/>
      <c r="MWL2961" s="87"/>
      <c r="MWM2961" s="87"/>
      <c r="MWN2961" s="87"/>
      <c r="MWO2961" s="87"/>
      <c r="MWP2961" s="87"/>
      <c r="MWQ2961" s="87"/>
      <c r="MWR2961" s="87"/>
      <c r="MWS2961" s="87"/>
      <c r="MWT2961" s="87"/>
      <c r="MWU2961" s="87"/>
      <c r="MWV2961" s="87"/>
      <c r="MWW2961" s="87"/>
      <c r="MWX2961" s="87"/>
      <c r="MWY2961" s="87"/>
      <c r="MWZ2961" s="87"/>
      <c r="MXA2961" s="87"/>
      <c r="MXB2961" s="87"/>
      <c r="MXC2961" s="87"/>
      <c r="MXD2961" s="87"/>
      <c r="MXE2961" s="87"/>
      <c r="MXF2961" s="87"/>
      <c r="MXG2961" s="87"/>
      <c r="MXH2961" s="87"/>
      <c r="MXI2961" s="87"/>
      <c r="MXJ2961" s="87"/>
      <c r="MXK2961" s="87"/>
      <c r="MXL2961" s="87"/>
      <c r="MXM2961" s="87"/>
      <c r="MXN2961" s="87"/>
      <c r="MXO2961" s="87"/>
      <c r="MXP2961" s="87"/>
      <c r="MXQ2961" s="87"/>
      <c r="MXR2961" s="87"/>
      <c r="MXS2961" s="87"/>
      <c r="MXT2961" s="87"/>
      <c r="MXU2961" s="87"/>
      <c r="MXV2961" s="87"/>
      <c r="MXW2961" s="87"/>
      <c r="MXX2961" s="87"/>
      <c r="MXY2961" s="87"/>
      <c r="MXZ2961" s="87"/>
      <c r="MYA2961" s="87"/>
      <c r="MYB2961" s="87"/>
      <c r="MYC2961" s="87"/>
      <c r="MYD2961" s="87"/>
      <c r="MYE2961" s="87"/>
      <c r="MYF2961" s="87"/>
      <c r="MYG2961" s="87"/>
      <c r="MYH2961" s="87"/>
      <c r="MYI2961" s="87"/>
      <c r="MYJ2961" s="87"/>
      <c r="MYK2961" s="87"/>
      <c r="MYL2961" s="87"/>
      <c r="MYM2961" s="87"/>
      <c r="MYN2961" s="87"/>
      <c r="MYO2961" s="87"/>
      <c r="MYP2961" s="87"/>
      <c r="MYQ2961" s="87"/>
      <c r="MYR2961" s="87"/>
      <c r="MYS2961" s="87"/>
      <c r="MYT2961" s="87"/>
      <c r="MYU2961" s="87"/>
      <c r="MYV2961" s="87"/>
      <c r="MYW2961" s="87"/>
      <c r="MYX2961" s="87"/>
      <c r="MYY2961" s="87"/>
      <c r="MYZ2961" s="87"/>
      <c r="MZA2961" s="87"/>
      <c r="MZB2961" s="87"/>
      <c r="MZC2961" s="87"/>
      <c r="MZD2961" s="87"/>
      <c r="MZE2961" s="87"/>
      <c r="MZF2961" s="87"/>
      <c r="MZG2961" s="87"/>
      <c r="MZH2961" s="87"/>
      <c r="MZI2961" s="87"/>
      <c r="MZJ2961" s="87"/>
      <c r="MZK2961" s="87"/>
      <c r="MZL2961" s="87"/>
      <c r="MZM2961" s="87"/>
      <c r="MZN2961" s="87"/>
      <c r="MZO2961" s="87"/>
      <c r="MZP2961" s="87"/>
      <c r="MZQ2961" s="87"/>
      <c r="MZR2961" s="87"/>
      <c r="MZS2961" s="87"/>
      <c r="MZT2961" s="87"/>
      <c r="MZU2961" s="87"/>
      <c r="MZV2961" s="87"/>
      <c r="MZW2961" s="87"/>
      <c r="MZX2961" s="87"/>
      <c r="MZY2961" s="87"/>
      <c r="MZZ2961" s="87"/>
      <c r="NAA2961" s="87"/>
      <c r="NAB2961" s="87"/>
      <c r="NAC2961" s="87"/>
      <c r="NAD2961" s="87"/>
      <c r="NAE2961" s="87"/>
      <c r="NAF2961" s="87"/>
      <c r="NAG2961" s="87"/>
      <c r="NAH2961" s="87"/>
      <c r="NAI2961" s="87"/>
      <c r="NAJ2961" s="87"/>
      <c r="NAK2961" s="87"/>
      <c r="NAL2961" s="87"/>
      <c r="NAM2961" s="87"/>
      <c r="NAN2961" s="87"/>
      <c r="NAO2961" s="87"/>
      <c r="NAP2961" s="87"/>
      <c r="NAQ2961" s="87"/>
      <c r="NAR2961" s="87"/>
      <c r="NAS2961" s="87"/>
      <c r="NAT2961" s="87"/>
      <c r="NAU2961" s="87"/>
      <c r="NAV2961" s="87"/>
      <c r="NAW2961" s="87"/>
      <c r="NAX2961" s="87"/>
      <c r="NAY2961" s="87"/>
      <c r="NAZ2961" s="87"/>
      <c r="NBA2961" s="87"/>
      <c r="NBB2961" s="87"/>
      <c r="NBC2961" s="87"/>
      <c r="NBD2961" s="87"/>
      <c r="NBE2961" s="87"/>
      <c r="NBF2961" s="87"/>
      <c r="NBG2961" s="87"/>
      <c r="NBH2961" s="87"/>
      <c r="NBI2961" s="87"/>
      <c r="NBJ2961" s="87"/>
      <c r="NBK2961" s="87"/>
      <c r="NBL2961" s="87"/>
      <c r="NBM2961" s="87"/>
      <c r="NBN2961" s="87"/>
      <c r="NBO2961" s="87"/>
      <c r="NBP2961" s="87"/>
      <c r="NBQ2961" s="87"/>
      <c r="NBR2961" s="87"/>
      <c r="NBS2961" s="87"/>
      <c r="NBT2961" s="87"/>
      <c r="NBU2961" s="87"/>
      <c r="NBV2961" s="87"/>
      <c r="NBW2961" s="87"/>
      <c r="NBX2961" s="87"/>
      <c r="NBY2961" s="87"/>
      <c r="NBZ2961" s="87"/>
      <c r="NCA2961" s="87"/>
      <c r="NCB2961" s="87"/>
      <c r="NCC2961" s="87"/>
      <c r="NCD2961" s="87"/>
      <c r="NCE2961" s="87"/>
      <c r="NCF2961" s="87"/>
      <c r="NCG2961" s="87"/>
      <c r="NCH2961" s="87"/>
      <c r="NCI2961" s="87"/>
      <c r="NCJ2961" s="87"/>
      <c r="NCK2961" s="87"/>
      <c r="NCL2961" s="87"/>
      <c r="NCM2961" s="87"/>
      <c r="NCN2961" s="87"/>
      <c r="NCO2961" s="87"/>
      <c r="NCP2961" s="87"/>
      <c r="NCQ2961" s="87"/>
      <c r="NCR2961" s="87"/>
      <c r="NCS2961" s="87"/>
      <c r="NCT2961" s="87"/>
      <c r="NCU2961" s="87"/>
      <c r="NCV2961" s="87"/>
      <c r="NCW2961" s="87"/>
      <c r="NCX2961" s="87"/>
      <c r="NCY2961" s="87"/>
      <c r="NCZ2961" s="87"/>
      <c r="NDA2961" s="87"/>
      <c r="NDB2961" s="87"/>
      <c r="NDC2961" s="87"/>
      <c r="NDD2961" s="87"/>
      <c r="NDE2961" s="87"/>
      <c r="NDF2961" s="87"/>
      <c r="NDG2961" s="87"/>
      <c r="NDH2961" s="87"/>
      <c r="NDI2961" s="87"/>
      <c r="NDJ2961" s="87"/>
      <c r="NDK2961" s="87"/>
      <c r="NDL2961" s="87"/>
      <c r="NDM2961" s="87"/>
      <c r="NDN2961" s="87"/>
      <c r="NDO2961" s="87"/>
      <c r="NDP2961" s="87"/>
      <c r="NDQ2961" s="87"/>
      <c r="NDR2961" s="87"/>
      <c r="NDS2961" s="87"/>
      <c r="NDT2961" s="87"/>
      <c r="NDU2961" s="87"/>
      <c r="NDV2961" s="87"/>
      <c r="NDW2961" s="87"/>
      <c r="NDX2961" s="87"/>
      <c r="NDY2961" s="87"/>
      <c r="NDZ2961" s="87"/>
      <c r="NEA2961" s="87"/>
      <c r="NEB2961" s="87"/>
      <c r="NEC2961" s="87"/>
      <c r="NED2961" s="87"/>
      <c r="NEE2961" s="87"/>
      <c r="NEF2961" s="87"/>
      <c r="NEG2961" s="87"/>
      <c r="NEH2961" s="87"/>
      <c r="NEI2961" s="87"/>
      <c r="NEJ2961" s="87"/>
      <c r="NEK2961" s="87"/>
      <c r="NEL2961" s="87"/>
      <c r="NEM2961" s="87"/>
      <c r="NEN2961" s="87"/>
      <c r="NEO2961" s="87"/>
      <c r="NEP2961" s="87"/>
      <c r="NEQ2961" s="87"/>
      <c r="NER2961" s="87"/>
      <c r="NES2961" s="87"/>
      <c r="NET2961" s="87"/>
      <c r="NEU2961" s="87"/>
      <c r="NEV2961" s="87"/>
      <c r="NEW2961" s="87"/>
      <c r="NEX2961" s="87"/>
      <c r="NEY2961" s="87"/>
      <c r="NEZ2961" s="87"/>
      <c r="NFA2961" s="87"/>
      <c r="NFB2961" s="87"/>
      <c r="NFC2961" s="87"/>
      <c r="NFD2961" s="87"/>
      <c r="NFE2961" s="87"/>
      <c r="NFF2961" s="87"/>
      <c r="NFG2961" s="87"/>
      <c r="NFH2961" s="87"/>
      <c r="NFI2961" s="87"/>
      <c r="NFJ2961" s="87"/>
      <c r="NFK2961" s="87"/>
      <c r="NFL2961" s="87"/>
      <c r="NFM2961" s="87"/>
      <c r="NFN2961" s="87"/>
      <c r="NFO2961" s="87"/>
      <c r="NFP2961" s="87"/>
      <c r="NFQ2961" s="87"/>
      <c r="NFR2961" s="87"/>
      <c r="NFS2961" s="87"/>
      <c r="NFT2961" s="87"/>
      <c r="NFU2961" s="87"/>
      <c r="NFV2961" s="87"/>
      <c r="NFW2961" s="87"/>
      <c r="NFX2961" s="87"/>
      <c r="NFY2961" s="87"/>
      <c r="NFZ2961" s="87"/>
      <c r="NGA2961" s="87"/>
      <c r="NGB2961" s="87"/>
      <c r="NGC2961" s="87"/>
      <c r="NGD2961" s="87"/>
      <c r="NGE2961" s="87"/>
      <c r="NGF2961" s="87"/>
      <c r="NGG2961" s="87"/>
      <c r="NGH2961" s="87"/>
      <c r="NGI2961" s="87"/>
      <c r="NGJ2961" s="87"/>
      <c r="NGK2961" s="87"/>
      <c r="NGL2961" s="87"/>
      <c r="NGM2961" s="87"/>
      <c r="NGN2961" s="87"/>
      <c r="NGO2961" s="87"/>
      <c r="NGP2961" s="87"/>
      <c r="NGQ2961" s="87"/>
      <c r="NGR2961" s="87"/>
      <c r="NGS2961" s="87"/>
      <c r="NGT2961" s="87"/>
      <c r="NGU2961" s="87"/>
      <c r="NGV2961" s="87"/>
      <c r="NGW2961" s="87"/>
      <c r="NGX2961" s="87"/>
      <c r="NGY2961" s="87"/>
      <c r="NGZ2961" s="87"/>
      <c r="NHA2961" s="87"/>
      <c r="NHB2961" s="87"/>
      <c r="NHC2961" s="87"/>
      <c r="NHD2961" s="87"/>
      <c r="NHE2961" s="87"/>
      <c r="NHF2961" s="87"/>
      <c r="NHG2961" s="87"/>
      <c r="NHH2961" s="87"/>
      <c r="NHI2961" s="87"/>
      <c r="NHJ2961" s="87"/>
      <c r="NHK2961" s="87"/>
      <c r="NHL2961" s="87"/>
      <c r="NHM2961" s="87"/>
      <c r="NHN2961" s="87"/>
      <c r="NHO2961" s="87"/>
      <c r="NHP2961" s="87"/>
      <c r="NHQ2961" s="87"/>
      <c r="NHR2961" s="87"/>
      <c r="NHS2961" s="87"/>
      <c r="NHT2961" s="87"/>
      <c r="NHU2961" s="87"/>
      <c r="NHV2961" s="87"/>
      <c r="NHW2961" s="87"/>
      <c r="NHX2961" s="87"/>
      <c r="NHY2961" s="87"/>
      <c r="NHZ2961" s="87"/>
      <c r="NIA2961" s="87"/>
      <c r="NIB2961" s="87"/>
      <c r="NIC2961" s="87"/>
      <c r="NID2961" s="87"/>
      <c r="NIE2961" s="87"/>
      <c r="NIF2961" s="87"/>
      <c r="NIG2961" s="87"/>
      <c r="NIH2961" s="87"/>
      <c r="NII2961" s="87"/>
      <c r="NIJ2961" s="87"/>
      <c r="NIK2961" s="87"/>
      <c r="NIL2961" s="87"/>
      <c r="NIM2961" s="87"/>
      <c r="NIN2961" s="87"/>
      <c r="NIO2961" s="87"/>
      <c r="NIP2961" s="87"/>
      <c r="NIQ2961" s="87"/>
      <c r="NIR2961" s="87"/>
      <c r="NIS2961" s="87"/>
      <c r="NIT2961" s="87"/>
      <c r="NIU2961" s="87"/>
      <c r="NIV2961" s="87"/>
      <c r="NIW2961" s="87"/>
      <c r="NIX2961" s="87"/>
      <c r="NIY2961" s="87"/>
      <c r="NIZ2961" s="87"/>
      <c r="NJA2961" s="87"/>
      <c r="NJB2961" s="87"/>
      <c r="NJC2961" s="87"/>
      <c r="NJD2961" s="87"/>
      <c r="NJE2961" s="87"/>
      <c r="NJF2961" s="87"/>
      <c r="NJG2961" s="87"/>
      <c r="NJH2961" s="87"/>
      <c r="NJI2961" s="87"/>
      <c r="NJJ2961" s="87"/>
      <c r="NJK2961" s="87"/>
      <c r="NJL2961" s="87"/>
      <c r="NJM2961" s="87"/>
      <c r="NJN2961" s="87"/>
      <c r="NJO2961" s="87"/>
      <c r="NJP2961" s="87"/>
      <c r="NJQ2961" s="87"/>
      <c r="NJR2961" s="87"/>
      <c r="NJS2961" s="87"/>
      <c r="NJT2961" s="87"/>
      <c r="NJU2961" s="87"/>
      <c r="NJV2961" s="87"/>
      <c r="NJW2961" s="87"/>
      <c r="NJX2961" s="87"/>
      <c r="NJY2961" s="87"/>
      <c r="NJZ2961" s="87"/>
      <c r="NKA2961" s="87"/>
      <c r="NKB2961" s="87"/>
      <c r="NKC2961" s="87"/>
      <c r="NKD2961" s="87"/>
      <c r="NKE2961" s="87"/>
      <c r="NKF2961" s="87"/>
      <c r="NKG2961" s="87"/>
      <c r="NKH2961" s="87"/>
      <c r="NKI2961" s="87"/>
      <c r="NKJ2961" s="87"/>
      <c r="NKK2961" s="87"/>
      <c r="NKL2961" s="87"/>
      <c r="NKM2961" s="87"/>
      <c r="NKN2961" s="87"/>
      <c r="NKO2961" s="87"/>
      <c r="NKP2961" s="87"/>
      <c r="NKQ2961" s="87"/>
      <c r="NKR2961" s="87"/>
      <c r="NKS2961" s="87"/>
      <c r="NKT2961" s="87"/>
      <c r="NKU2961" s="87"/>
      <c r="NKV2961" s="87"/>
      <c r="NKW2961" s="87"/>
      <c r="NKX2961" s="87"/>
      <c r="NKY2961" s="87"/>
      <c r="NKZ2961" s="87"/>
      <c r="NLA2961" s="87"/>
      <c r="NLB2961" s="87"/>
      <c r="NLC2961" s="87"/>
      <c r="NLD2961" s="87"/>
      <c r="NLE2961" s="87"/>
      <c r="NLF2961" s="87"/>
      <c r="NLG2961" s="87"/>
      <c r="NLH2961" s="87"/>
      <c r="NLI2961" s="87"/>
      <c r="NLJ2961" s="87"/>
      <c r="NLK2961" s="87"/>
      <c r="NLL2961" s="87"/>
      <c r="NLM2961" s="87"/>
      <c r="NLN2961" s="87"/>
      <c r="NLO2961" s="87"/>
      <c r="NLP2961" s="87"/>
      <c r="NLQ2961" s="87"/>
      <c r="NLR2961" s="87"/>
      <c r="NLS2961" s="87"/>
      <c r="NLT2961" s="87"/>
      <c r="NLU2961" s="87"/>
      <c r="NLV2961" s="87"/>
      <c r="NLW2961" s="87"/>
      <c r="NLX2961" s="87"/>
      <c r="NLY2961" s="87"/>
      <c r="NLZ2961" s="87"/>
      <c r="NMA2961" s="87"/>
      <c r="NMB2961" s="87"/>
      <c r="NMC2961" s="87"/>
      <c r="NMD2961" s="87"/>
      <c r="NME2961" s="87"/>
      <c r="NMF2961" s="87"/>
      <c r="NMG2961" s="87"/>
      <c r="NMH2961" s="87"/>
      <c r="NMI2961" s="87"/>
      <c r="NMJ2961" s="87"/>
      <c r="NMK2961" s="87"/>
      <c r="NML2961" s="87"/>
      <c r="NMM2961" s="87"/>
      <c r="NMN2961" s="87"/>
      <c r="NMO2961" s="87"/>
      <c r="NMP2961" s="87"/>
      <c r="NMQ2961" s="87"/>
      <c r="NMR2961" s="87"/>
      <c r="NMS2961" s="87"/>
      <c r="NMT2961" s="87"/>
      <c r="NMU2961" s="87"/>
      <c r="NMV2961" s="87"/>
      <c r="NMW2961" s="87"/>
      <c r="NMX2961" s="87"/>
      <c r="NMY2961" s="87"/>
      <c r="NMZ2961" s="87"/>
      <c r="NNA2961" s="87"/>
      <c r="NNB2961" s="87"/>
      <c r="NNC2961" s="87"/>
      <c r="NND2961" s="87"/>
      <c r="NNE2961" s="87"/>
      <c r="NNF2961" s="87"/>
      <c r="NNG2961" s="87"/>
      <c r="NNH2961" s="87"/>
      <c r="NNI2961" s="87"/>
      <c r="NNJ2961" s="87"/>
      <c r="NNK2961" s="87"/>
      <c r="NNL2961" s="87"/>
      <c r="NNM2961" s="87"/>
      <c r="NNN2961" s="87"/>
      <c r="NNO2961" s="87"/>
      <c r="NNP2961" s="87"/>
      <c r="NNQ2961" s="87"/>
      <c r="NNR2961" s="87"/>
      <c r="NNS2961" s="87"/>
      <c r="NNT2961" s="87"/>
      <c r="NNU2961" s="87"/>
      <c r="NNV2961" s="87"/>
      <c r="NNW2961" s="87"/>
      <c r="NNX2961" s="87"/>
      <c r="NNY2961" s="87"/>
      <c r="NNZ2961" s="87"/>
      <c r="NOA2961" s="87"/>
      <c r="NOB2961" s="87"/>
      <c r="NOC2961" s="87"/>
      <c r="NOD2961" s="87"/>
      <c r="NOE2961" s="87"/>
      <c r="NOF2961" s="87"/>
      <c r="NOG2961" s="87"/>
      <c r="NOH2961" s="87"/>
      <c r="NOI2961" s="87"/>
      <c r="NOJ2961" s="87"/>
      <c r="NOK2961" s="87"/>
      <c r="NOL2961" s="87"/>
      <c r="NOM2961" s="87"/>
      <c r="NON2961" s="87"/>
      <c r="NOO2961" s="87"/>
      <c r="NOP2961" s="87"/>
      <c r="NOQ2961" s="87"/>
      <c r="NOR2961" s="87"/>
      <c r="NOS2961" s="87"/>
      <c r="NOT2961" s="87"/>
      <c r="NOU2961" s="87"/>
      <c r="NOV2961" s="87"/>
      <c r="NOW2961" s="87"/>
      <c r="NOX2961" s="87"/>
      <c r="NOY2961" s="87"/>
      <c r="NOZ2961" s="87"/>
      <c r="NPA2961" s="87"/>
      <c r="NPB2961" s="87"/>
      <c r="NPC2961" s="87"/>
      <c r="NPD2961" s="87"/>
      <c r="NPE2961" s="87"/>
      <c r="NPF2961" s="87"/>
      <c r="NPG2961" s="87"/>
      <c r="NPH2961" s="87"/>
      <c r="NPI2961" s="87"/>
      <c r="NPJ2961" s="87"/>
      <c r="NPK2961" s="87"/>
      <c r="NPL2961" s="87"/>
      <c r="NPM2961" s="87"/>
      <c r="NPN2961" s="87"/>
      <c r="NPO2961" s="87"/>
      <c r="NPP2961" s="87"/>
      <c r="NPQ2961" s="87"/>
      <c r="NPR2961" s="87"/>
      <c r="NPS2961" s="87"/>
      <c r="NPT2961" s="87"/>
      <c r="NPU2961" s="87"/>
      <c r="NPV2961" s="87"/>
      <c r="NPW2961" s="87"/>
      <c r="NPX2961" s="87"/>
      <c r="NPY2961" s="87"/>
      <c r="NPZ2961" s="87"/>
      <c r="NQA2961" s="87"/>
      <c r="NQB2961" s="87"/>
      <c r="NQC2961" s="87"/>
      <c r="NQD2961" s="87"/>
      <c r="NQE2961" s="87"/>
      <c r="NQF2961" s="87"/>
      <c r="NQG2961" s="87"/>
      <c r="NQH2961" s="87"/>
      <c r="NQI2961" s="87"/>
      <c r="NQJ2961" s="87"/>
      <c r="NQK2961" s="87"/>
      <c r="NQL2961" s="87"/>
      <c r="NQM2961" s="87"/>
      <c r="NQN2961" s="87"/>
      <c r="NQO2961" s="87"/>
      <c r="NQP2961" s="87"/>
      <c r="NQQ2961" s="87"/>
      <c r="NQR2961" s="87"/>
      <c r="NQS2961" s="87"/>
      <c r="NQT2961" s="87"/>
      <c r="NQU2961" s="87"/>
      <c r="NQV2961" s="87"/>
      <c r="NQW2961" s="87"/>
      <c r="NQX2961" s="87"/>
      <c r="NQY2961" s="87"/>
      <c r="NQZ2961" s="87"/>
      <c r="NRA2961" s="87"/>
      <c r="NRB2961" s="87"/>
      <c r="NRC2961" s="87"/>
      <c r="NRD2961" s="87"/>
      <c r="NRE2961" s="87"/>
      <c r="NRF2961" s="87"/>
      <c r="NRG2961" s="87"/>
      <c r="NRH2961" s="87"/>
      <c r="NRI2961" s="87"/>
      <c r="NRJ2961" s="87"/>
      <c r="NRK2961" s="87"/>
      <c r="NRL2961" s="87"/>
      <c r="NRM2961" s="87"/>
      <c r="NRN2961" s="87"/>
      <c r="NRO2961" s="87"/>
      <c r="NRP2961" s="87"/>
      <c r="NRQ2961" s="87"/>
      <c r="NRR2961" s="87"/>
      <c r="NRS2961" s="87"/>
      <c r="NRT2961" s="87"/>
      <c r="NRU2961" s="87"/>
      <c r="NRV2961" s="87"/>
      <c r="NRW2961" s="87"/>
      <c r="NRX2961" s="87"/>
      <c r="NRY2961" s="87"/>
      <c r="NRZ2961" s="87"/>
      <c r="NSA2961" s="87"/>
      <c r="NSB2961" s="87"/>
      <c r="NSC2961" s="87"/>
      <c r="NSD2961" s="87"/>
      <c r="NSE2961" s="87"/>
      <c r="NSF2961" s="87"/>
      <c r="NSG2961" s="87"/>
      <c r="NSH2961" s="87"/>
      <c r="NSI2961" s="87"/>
      <c r="NSJ2961" s="87"/>
      <c r="NSK2961" s="87"/>
      <c r="NSL2961" s="87"/>
      <c r="NSM2961" s="87"/>
      <c r="NSN2961" s="87"/>
      <c r="NSO2961" s="87"/>
      <c r="NSP2961" s="87"/>
      <c r="NSQ2961" s="87"/>
      <c r="NSR2961" s="87"/>
      <c r="NSS2961" s="87"/>
      <c r="NST2961" s="87"/>
      <c r="NSU2961" s="87"/>
      <c r="NSV2961" s="87"/>
      <c r="NSW2961" s="87"/>
      <c r="NSX2961" s="87"/>
      <c r="NSY2961" s="87"/>
      <c r="NSZ2961" s="87"/>
      <c r="NTA2961" s="87"/>
      <c r="NTB2961" s="87"/>
      <c r="NTC2961" s="87"/>
      <c r="NTD2961" s="87"/>
      <c r="NTE2961" s="87"/>
      <c r="NTF2961" s="87"/>
      <c r="NTG2961" s="87"/>
      <c r="NTH2961" s="87"/>
      <c r="NTI2961" s="87"/>
      <c r="NTJ2961" s="87"/>
      <c r="NTK2961" s="87"/>
      <c r="NTL2961" s="87"/>
      <c r="NTM2961" s="87"/>
      <c r="NTN2961" s="87"/>
      <c r="NTO2961" s="87"/>
      <c r="NTP2961" s="87"/>
      <c r="NTQ2961" s="87"/>
      <c r="NTR2961" s="87"/>
      <c r="NTS2961" s="87"/>
      <c r="NTT2961" s="87"/>
      <c r="NTU2961" s="87"/>
      <c r="NTV2961" s="87"/>
      <c r="NTW2961" s="87"/>
      <c r="NTX2961" s="87"/>
      <c r="NTY2961" s="87"/>
      <c r="NTZ2961" s="87"/>
      <c r="NUA2961" s="87"/>
      <c r="NUB2961" s="87"/>
      <c r="NUC2961" s="87"/>
      <c r="NUD2961" s="87"/>
      <c r="NUE2961" s="87"/>
      <c r="NUF2961" s="87"/>
      <c r="NUG2961" s="87"/>
      <c r="NUH2961" s="87"/>
      <c r="NUI2961" s="87"/>
      <c r="NUJ2961" s="87"/>
      <c r="NUK2961" s="87"/>
      <c r="NUL2961" s="87"/>
      <c r="NUM2961" s="87"/>
      <c r="NUN2961" s="87"/>
      <c r="NUO2961" s="87"/>
      <c r="NUP2961" s="87"/>
      <c r="NUQ2961" s="87"/>
      <c r="NUR2961" s="87"/>
      <c r="NUS2961" s="87"/>
      <c r="NUT2961" s="87"/>
      <c r="NUU2961" s="87"/>
      <c r="NUV2961" s="87"/>
      <c r="NUW2961" s="87"/>
      <c r="NUX2961" s="87"/>
      <c r="NUY2961" s="87"/>
      <c r="NUZ2961" s="87"/>
      <c r="NVA2961" s="87"/>
      <c r="NVB2961" s="87"/>
      <c r="NVC2961" s="87"/>
      <c r="NVD2961" s="87"/>
      <c r="NVE2961" s="87"/>
      <c r="NVF2961" s="87"/>
      <c r="NVG2961" s="87"/>
      <c r="NVH2961" s="87"/>
      <c r="NVI2961" s="87"/>
      <c r="NVJ2961" s="87"/>
      <c r="NVK2961" s="87"/>
      <c r="NVL2961" s="87"/>
      <c r="NVM2961" s="87"/>
      <c r="NVN2961" s="87"/>
      <c r="NVO2961" s="87"/>
      <c r="NVP2961" s="87"/>
      <c r="NVQ2961" s="87"/>
      <c r="NVR2961" s="87"/>
      <c r="NVS2961" s="87"/>
      <c r="NVT2961" s="87"/>
      <c r="NVU2961" s="87"/>
      <c r="NVV2961" s="87"/>
      <c r="NVW2961" s="87"/>
      <c r="NVX2961" s="87"/>
      <c r="NVY2961" s="87"/>
      <c r="NVZ2961" s="87"/>
      <c r="NWA2961" s="87"/>
      <c r="NWB2961" s="87"/>
      <c r="NWC2961" s="87"/>
      <c r="NWD2961" s="87"/>
      <c r="NWE2961" s="87"/>
      <c r="NWF2961" s="87"/>
      <c r="NWG2961" s="87"/>
      <c r="NWH2961" s="87"/>
      <c r="NWI2961" s="87"/>
      <c r="NWJ2961" s="87"/>
      <c r="NWK2961" s="87"/>
      <c r="NWL2961" s="87"/>
      <c r="NWM2961" s="87"/>
      <c r="NWN2961" s="87"/>
      <c r="NWO2961" s="87"/>
      <c r="NWP2961" s="87"/>
      <c r="NWQ2961" s="87"/>
      <c r="NWR2961" s="87"/>
      <c r="NWS2961" s="87"/>
      <c r="NWT2961" s="87"/>
      <c r="NWU2961" s="87"/>
      <c r="NWV2961" s="87"/>
      <c r="NWW2961" s="87"/>
      <c r="NWX2961" s="87"/>
      <c r="NWY2961" s="87"/>
      <c r="NWZ2961" s="87"/>
      <c r="NXA2961" s="87"/>
      <c r="NXB2961" s="87"/>
      <c r="NXC2961" s="87"/>
      <c r="NXD2961" s="87"/>
      <c r="NXE2961" s="87"/>
      <c r="NXF2961" s="87"/>
      <c r="NXG2961" s="87"/>
      <c r="NXH2961" s="87"/>
      <c r="NXI2961" s="87"/>
      <c r="NXJ2961" s="87"/>
      <c r="NXK2961" s="87"/>
      <c r="NXL2961" s="87"/>
      <c r="NXM2961" s="87"/>
      <c r="NXN2961" s="87"/>
      <c r="NXO2961" s="87"/>
      <c r="NXP2961" s="87"/>
      <c r="NXQ2961" s="87"/>
      <c r="NXR2961" s="87"/>
      <c r="NXS2961" s="87"/>
      <c r="NXT2961" s="87"/>
      <c r="NXU2961" s="87"/>
      <c r="NXV2961" s="87"/>
      <c r="NXW2961" s="87"/>
      <c r="NXX2961" s="87"/>
      <c r="NXY2961" s="87"/>
      <c r="NXZ2961" s="87"/>
      <c r="NYA2961" s="87"/>
      <c r="NYB2961" s="87"/>
      <c r="NYC2961" s="87"/>
      <c r="NYD2961" s="87"/>
      <c r="NYE2961" s="87"/>
      <c r="NYF2961" s="87"/>
      <c r="NYG2961" s="87"/>
      <c r="NYH2961" s="87"/>
      <c r="NYI2961" s="87"/>
      <c r="NYJ2961" s="87"/>
      <c r="NYK2961" s="87"/>
      <c r="NYL2961" s="87"/>
      <c r="NYM2961" s="87"/>
      <c r="NYN2961" s="87"/>
      <c r="NYO2961" s="87"/>
      <c r="NYP2961" s="87"/>
      <c r="NYQ2961" s="87"/>
      <c r="NYR2961" s="87"/>
      <c r="NYS2961" s="87"/>
      <c r="NYT2961" s="87"/>
      <c r="NYU2961" s="87"/>
      <c r="NYV2961" s="87"/>
      <c r="NYW2961" s="87"/>
      <c r="NYX2961" s="87"/>
      <c r="NYY2961" s="87"/>
      <c r="NYZ2961" s="87"/>
      <c r="NZA2961" s="87"/>
      <c r="NZB2961" s="87"/>
      <c r="NZC2961" s="87"/>
      <c r="NZD2961" s="87"/>
      <c r="NZE2961" s="87"/>
      <c r="NZF2961" s="87"/>
      <c r="NZG2961" s="87"/>
      <c r="NZH2961" s="87"/>
      <c r="NZI2961" s="87"/>
      <c r="NZJ2961" s="87"/>
      <c r="NZK2961" s="87"/>
      <c r="NZL2961" s="87"/>
      <c r="NZM2961" s="87"/>
      <c r="NZN2961" s="87"/>
      <c r="NZO2961" s="87"/>
      <c r="NZP2961" s="87"/>
      <c r="NZQ2961" s="87"/>
      <c r="NZR2961" s="87"/>
      <c r="NZS2961" s="87"/>
      <c r="NZT2961" s="87"/>
      <c r="NZU2961" s="87"/>
      <c r="NZV2961" s="87"/>
      <c r="NZW2961" s="87"/>
      <c r="NZX2961" s="87"/>
      <c r="NZY2961" s="87"/>
      <c r="NZZ2961" s="87"/>
      <c r="OAA2961" s="87"/>
      <c r="OAB2961" s="87"/>
      <c r="OAC2961" s="87"/>
      <c r="OAD2961" s="87"/>
      <c r="OAE2961" s="87"/>
      <c r="OAF2961" s="87"/>
      <c r="OAG2961" s="87"/>
      <c r="OAH2961" s="87"/>
      <c r="OAI2961" s="87"/>
      <c r="OAJ2961" s="87"/>
      <c r="OAK2961" s="87"/>
      <c r="OAL2961" s="87"/>
      <c r="OAM2961" s="87"/>
      <c r="OAN2961" s="87"/>
      <c r="OAO2961" s="87"/>
      <c r="OAP2961" s="87"/>
      <c r="OAQ2961" s="87"/>
      <c r="OAR2961" s="87"/>
      <c r="OAS2961" s="87"/>
      <c r="OAT2961" s="87"/>
      <c r="OAU2961" s="87"/>
      <c r="OAV2961" s="87"/>
      <c r="OAW2961" s="87"/>
      <c r="OAX2961" s="87"/>
      <c r="OAY2961" s="87"/>
      <c r="OAZ2961" s="87"/>
      <c r="OBA2961" s="87"/>
      <c r="OBB2961" s="87"/>
      <c r="OBC2961" s="87"/>
      <c r="OBD2961" s="87"/>
      <c r="OBE2961" s="87"/>
      <c r="OBF2961" s="87"/>
      <c r="OBG2961" s="87"/>
      <c r="OBH2961" s="87"/>
      <c r="OBI2961" s="87"/>
      <c r="OBJ2961" s="87"/>
      <c r="OBK2961" s="87"/>
      <c r="OBL2961" s="87"/>
      <c r="OBM2961" s="87"/>
      <c r="OBN2961" s="87"/>
      <c r="OBO2961" s="87"/>
      <c r="OBP2961" s="87"/>
      <c r="OBQ2961" s="87"/>
      <c r="OBR2961" s="87"/>
      <c r="OBS2961" s="87"/>
      <c r="OBT2961" s="87"/>
      <c r="OBU2961" s="87"/>
      <c r="OBV2961" s="87"/>
      <c r="OBW2961" s="87"/>
      <c r="OBX2961" s="87"/>
      <c r="OBY2961" s="87"/>
      <c r="OBZ2961" s="87"/>
      <c r="OCA2961" s="87"/>
      <c r="OCB2961" s="87"/>
      <c r="OCC2961" s="87"/>
      <c r="OCD2961" s="87"/>
      <c r="OCE2961" s="87"/>
      <c r="OCF2961" s="87"/>
      <c r="OCG2961" s="87"/>
      <c r="OCH2961" s="87"/>
      <c r="OCI2961" s="87"/>
      <c r="OCJ2961" s="87"/>
      <c r="OCK2961" s="87"/>
      <c r="OCL2961" s="87"/>
      <c r="OCM2961" s="87"/>
      <c r="OCN2961" s="87"/>
      <c r="OCO2961" s="87"/>
      <c r="OCP2961" s="87"/>
      <c r="OCQ2961" s="87"/>
      <c r="OCR2961" s="87"/>
      <c r="OCS2961" s="87"/>
      <c r="OCT2961" s="87"/>
      <c r="OCU2961" s="87"/>
      <c r="OCV2961" s="87"/>
      <c r="OCW2961" s="87"/>
      <c r="OCX2961" s="87"/>
      <c r="OCY2961" s="87"/>
      <c r="OCZ2961" s="87"/>
      <c r="ODA2961" s="87"/>
      <c r="ODB2961" s="87"/>
      <c r="ODC2961" s="87"/>
      <c r="ODD2961" s="87"/>
      <c r="ODE2961" s="87"/>
      <c r="ODF2961" s="87"/>
      <c r="ODG2961" s="87"/>
      <c r="ODH2961" s="87"/>
      <c r="ODI2961" s="87"/>
      <c r="ODJ2961" s="87"/>
      <c r="ODK2961" s="87"/>
      <c r="ODL2961" s="87"/>
      <c r="ODM2961" s="87"/>
      <c r="ODN2961" s="87"/>
      <c r="ODO2961" s="87"/>
      <c r="ODP2961" s="87"/>
      <c r="ODQ2961" s="87"/>
      <c r="ODR2961" s="87"/>
      <c r="ODS2961" s="87"/>
      <c r="ODT2961" s="87"/>
      <c r="ODU2961" s="87"/>
      <c r="ODV2961" s="87"/>
      <c r="ODW2961" s="87"/>
      <c r="ODX2961" s="87"/>
      <c r="ODY2961" s="87"/>
      <c r="ODZ2961" s="87"/>
      <c r="OEA2961" s="87"/>
      <c r="OEB2961" s="87"/>
      <c r="OEC2961" s="87"/>
      <c r="OED2961" s="87"/>
      <c r="OEE2961" s="87"/>
      <c r="OEF2961" s="87"/>
      <c r="OEG2961" s="87"/>
      <c r="OEH2961" s="87"/>
      <c r="OEI2961" s="87"/>
      <c r="OEJ2961" s="87"/>
      <c r="OEK2961" s="87"/>
      <c r="OEL2961" s="87"/>
      <c r="OEM2961" s="87"/>
      <c r="OEN2961" s="87"/>
      <c r="OEO2961" s="87"/>
      <c r="OEP2961" s="87"/>
      <c r="OEQ2961" s="87"/>
      <c r="OER2961" s="87"/>
      <c r="OES2961" s="87"/>
      <c r="OET2961" s="87"/>
      <c r="OEU2961" s="87"/>
      <c r="OEV2961" s="87"/>
      <c r="OEW2961" s="87"/>
      <c r="OEX2961" s="87"/>
      <c r="OEY2961" s="87"/>
      <c r="OEZ2961" s="87"/>
      <c r="OFA2961" s="87"/>
      <c r="OFB2961" s="87"/>
      <c r="OFC2961" s="87"/>
      <c r="OFD2961" s="87"/>
      <c r="OFE2961" s="87"/>
      <c r="OFF2961" s="87"/>
      <c r="OFG2961" s="87"/>
      <c r="OFH2961" s="87"/>
      <c r="OFI2961" s="87"/>
      <c r="OFJ2961" s="87"/>
      <c r="OFK2961" s="87"/>
      <c r="OFL2961" s="87"/>
      <c r="OFM2961" s="87"/>
      <c r="OFN2961" s="87"/>
      <c r="OFO2961" s="87"/>
      <c r="OFP2961" s="87"/>
      <c r="OFQ2961" s="87"/>
      <c r="OFR2961" s="87"/>
      <c r="OFS2961" s="87"/>
      <c r="OFT2961" s="87"/>
      <c r="OFU2961" s="87"/>
      <c r="OFV2961" s="87"/>
      <c r="OFW2961" s="87"/>
      <c r="OFX2961" s="87"/>
      <c r="OFY2961" s="87"/>
      <c r="OFZ2961" s="87"/>
      <c r="OGA2961" s="87"/>
      <c r="OGB2961" s="87"/>
      <c r="OGC2961" s="87"/>
      <c r="OGD2961" s="87"/>
      <c r="OGE2961" s="87"/>
      <c r="OGF2961" s="87"/>
      <c r="OGG2961" s="87"/>
      <c r="OGH2961" s="87"/>
      <c r="OGI2961" s="87"/>
      <c r="OGJ2961" s="87"/>
      <c r="OGK2961" s="87"/>
      <c r="OGL2961" s="87"/>
      <c r="OGM2961" s="87"/>
      <c r="OGN2961" s="87"/>
      <c r="OGO2961" s="87"/>
      <c r="OGP2961" s="87"/>
      <c r="OGQ2961" s="87"/>
      <c r="OGR2961" s="87"/>
      <c r="OGS2961" s="87"/>
      <c r="OGT2961" s="87"/>
      <c r="OGU2961" s="87"/>
      <c r="OGV2961" s="87"/>
      <c r="OGW2961" s="87"/>
      <c r="OGX2961" s="87"/>
      <c r="OGY2961" s="87"/>
      <c r="OGZ2961" s="87"/>
      <c r="OHA2961" s="87"/>
      <c r="OHB2961" s="87"/>
      <c r="OHC2961" s="87"/>
      <c r="OHD2961" s="87"/>
      <c r="OHE2961" s="87"/>
      <c r="OHF2961" s="87"/>
      <c r="OHG2961" s="87"/>
      <c r="OHH2961" s="87"/>
      <c r="OHI2961" s="87"/>
      <c r="OHJ2961" s="87"/>
      <c r="OHK2961" s="87"/>
      <c r="OHL2961" s="87"/>
      <c r="OHM2961" s="87"/>
      <c r="OHN2961" s="87"/>
      <c r="OHO2961" s="87"/>
      <c r="OHP2961" s="87"/>
      <c r="OHQ2961" s="87"/>
      <c r="OHR2961" s="87"/>
      <c r="OHS2961" s="87"/>
      <c r="OHT2961" s="87"/>
      <c r="OHU2961" s="87"/>
      <c r="OHV2961" s="87"/>
      <c r="OHW2961" s="87"/>
      <c r="OHX2961" s="87"/>
      <c r="OHY2961" s="87"/>
      <c r="OHZ2961" s="87"/>
      <c r="OIA2961" s="87"/>
      <c r="OIB2961" s="87"/>
      <c r="OIC2961" s="87"/>
      <c r="OID2961" s="87"/>
      <c r="OIE2961" s="87"/>
      <c r="OIF2961" s="87"/>
      <c r="OIG2961" s="87"/>
      <c r="OIH2961" s="87"/>
      <c r="OII2961" s="87"/>
      <c r="OIJ2961" s="87"/>
      <c r="OIK2961" s="87"/>
      <c r="OIL2961" s="87"/>
      <c r="OIM2961" s="87"/>
      <c r="OIN2961" s="87"/>
      <c r="OIO2961" s="87"/>
      <c r="OIP2961" s="87"/>
      <c r="OIQ2961" s="87"/>
      <c r="OIR2961" s="87"/>
      <c r="OIS2961" s="87"/>
      <c r="OIT2961" s="87"/>
      <c r="OIU2961" s="87"/>
      <c r="OIV2961" s="87"/>
      <c r="OIW2961" s="87"/>
      <c r="OIX2961" s="87"/>
      <c r="OIY2961" s="87"/>
      <c r="OIZ2961" s="87"/>
      <c r="OJA2961" s="87"/>
      <c r="OJB2961" s="87"/>
      <c r="OJC2961" s="87"/>
      <c r="OJD2961" s="87"/>
      <c r="OJE2961" s="87"/>
      <c r="OJF2961" s="87"/>
      <c r="OJG2961" s="87"/>
      <c r="OJH2961" s="87"/>
      <c r="OJI2961" s="87"/>
      <c r="OJJ2961" s="87"/>
      <c r="OJK2961" s="87"/>
      <c r="OJL2961" s="87"/>
      <c r="OJM2961" s="87"/>
      <c r="OJN2961" s="87"/>
      <c r="OJO2961" s="87"/>
      <c r="OJP2961" s="87"/>
      <c r="OJQ2961" s="87"/>
      <c r="OJR2961" s="87"/>
      <c r="OJS2961" s="87"/>
      <c r="OJT2961" s="87"/>
      <c r="OJU2961" s="87"/>
      <c r="OJV2961" s="87"/>
      <c r="OJW2961" s="87"/>
      <c r="OJX2961" s="87"/>
      <c r="OJY2961" s="87"/>
      <c r="OJZ2961" s="87"/>
      <c r="OKA2961" s="87"/>
      <c r="OKB2961" s="87"/>
      <c r="OKC2961" s="87"/>
      <c r="OKD2961" s="87"/>
      <c r="OKE2961" s="87"/>
      <c r="OKF2961" s="87"/>
      <c r="OKG2961" s="87"/>
      <c r="OKH2961" s="87"/>
      <c r="OKI2961" s="87"/>
      <c r="OKJ2961" s="87"/>
      <c r="OKK2961" s="87"/>
      <c r="OKL2961" s="87"/>
      <c r="OKM2961" s="87"/>
      <c r="OKN2961" s="87"/>
      <c r="OKO2961" s="87"/>
      <c r="OKP2961" s="87"/>
      <c r="OKQ2961" s="87"/>
      <c r="OKR2961" s="87"/>
      <c r="OKS2961" s="87"/>
      <c r="OKT2961" s="87"/>
      <c r="OKU2961" s="87"/>
      <c r="OKV2961" s="87"/>
      <c r="OKW2961" s="87"/>
      <c r="OKX2961" s="87"/>
      <c r="OKY2961" s="87"/>
      <c r="OKZ2961" s="87"/>
      <c r="OLA2961" s="87"/>
      <c r="OLB2961" s="87"/>
      <c r="OLC2961" s="87"/>
      <c r="OLD2961" s="87"/>
      <c r="OLE2961" s="87"/>
      <c r="OLF2961" s="87"/>
      <c r="OLG2961" s="87"/>
      <c r="OLH2961" s="87"/>
      <c r="OLI2961" s="87"/>
      <c r="OLJ2961" s="87"/>
      <c r="OLK2961" s="87"/>
      <c r="OLL2961" s="87"/>
      <c r="OLM2961" s="87"/>
      <c r="OLN2961" s="87"/>
      <c r="OLO2961" s="87"/>
      <c r="OLP2961" s="87"/>
      <c r="OLQ2961" s="87"/>
      <c r="OLR2961" s="87"/>
      <c r="OLS2961" s="87"/>
      <c r="OLT2961" s="87"/>
      <c r="OLU2961" s="87"/>
      <c r="OLV2961" s="87"/>
      <c r="OLW2961" s="87"/>
      <c r="OLX2961" s="87"/>
      <c r="OLY2961" s="87"/>
      <c r="OLZ2961" s="87"/>
      <c r="OMA2961" s="87"/>
      <c r="OMB2961" s="87"/>
      <c r="OMC2961" s="87"/>
      <c r="OMD2961" s="87"/>
      <c r="OME2961" s="87"/>
      <c r="OMF2961" s="87"/>
      <c r="OMG2961" s="87"/>
      <c r="OMH2961" s="87"/>
      <c r="OMI2961" s="87"/>
      <c r="OMJ2961" s="87"/>
      <c r="OMK2961" s="87"/>
      <c r="OML2961" s="87"/>
      <c r="OMM2961" s="87"/>
      <c r="OMN2961" s="87"/>
      <c r="OMO2961" s="87"/>
      <c r="OMP2961" s="87"/>
      <c r="OMQ2961" s="87"/>
      <c r="OMR2961" s="87"/>
      <c r="OMS2961" s="87"/>
      <c r="OMT2961" s="87"/>
      <c r="OMU2961" s="87"/>
      <c r="OMV2961" s="87"/>
      <c r="OMW2961" s="87"/>
      <c r="OMX2961" s="87"/>
      <c r="OMY2961" s="87"/>
      <c r="OMZ2961" s="87"/>
      <c r="ONA2961" s="87"/>
      <c r="ONB2961" s="87"/>
      <c r="ONC2961" s="87"/>
      <c r="OND2961" s="87"/>
      <c r="ONE2961" s="87"/>
      <c r="ONF2961" s="87"/>
      <c r="ONG2961" s="87"/>
      <c r="ONH2961" s="87"/>
      <c r="ONI2961" s="87"/>
      <c r="ONJ2961" s="87"/>
      <c r="ONK2961" s="87"/>
      <c r="ONL2961" s="87"/>
      <c r="ONM2961" s="87"/>
      <c r="ONN2961" s="87"/>
      <c r="ONO2961" s="87"/>
      <c r="ONP2961" s="87"/>
      <c r="ONQ2961" s="87"/>
      <c r="ONR2961" s="87"/>
      <c r="ONS2961" s="87"/>
      <c r="ONT2961" s="87"/>
      <c r="ONU2961" s="87"/>
      <c r="ONV2961" s="87"/>
      <c r="ONW2961" s="87"/>
      <c r="ONX2961" s="87"/>
      <c r="ONY2961" s="87"/>
      <c r="ONZ2961" s="87"/>
      <c r="OOA2961" s="87"/>
      <c r="OOB2961" s="87"/>
      <c r="OOC2961" s="87"/>
      <c r="OOD2961" s="87"/>
      <c r="OOE2961" s="87"/>
      <c r="OOF2961" s="87"/>
      <c r="OOG2961" s="87"/>
      <c r="OOH2961" s="87"/>
      <c r="OOI2961" s="87"/>
      <c r="OOJ2961" s="87"/>
      <c r="OOK2961" s="87"/>
      <c r="OOL2961" s="87"/>
      <c r="OOM2961" s="87"/>
      <c r="OON2961" s="87"/>
      <c r="OOO2961" s="87"/>
      <c r="OOP2961" s="87"/>
      <c r="OOQ2961" s="87"/>
      <c r="OOR2961" s="87"/>
      <c r="OOS2961" s="87"/>
      <c r="OOT2961" s="87"/>
      <c r="OOU2961" s="87"/>
      <c r="OOV2961" s="87"/>
      <c r="OOW2961" s="87"/>
      <c r="OOX2961" s="87"/>
      <c r="OOY2961" s="87"/>
      <c r="OOZ2961" s="87"/>
      <c r="OPA2961" s="87"/>
      <c r="OPB2961" s="87"/>
      <c r="OPC2961" s="87"/>
      <c r="OPD2961" s="87"/>
      <c r="OPE2961" s="87"/>
      <c r="OPF2961" s="87"/>
      <c r="OPG2961" s="87"/>
      <c r="OPH2961" s="87"/>
      <c r="OPI2961" s="87"/>
      <c r="OPJ2961" s="87"/>
      <c r="OPK2961" s="87"/>
      <c r="OPL2961" s="87"/>
      <c r="OPM2961" s="87"/>
      <c r="OPN2961" s="87"/>
      <c r="OPO2961" s="87"/>
      <c r="OPP2961" s="87"/>
      <c r="OPQ2961" s="87"/>
      <c r="OPR2961" s="87"/>
      <c r="OPS2961" s="87"/>
      <c r="OPT2961" s="87"/>
      <c r="OPU2961" s="87"/>
      <c r="OPV2961" s="87"/>
      <c r="OPW2961" s="87"/>
      <c r="OPX2961" s="87"/>
      <c r="OPY2961" s="87"/>
      <c r="OPZ2961" s="87"/>
      <c r="OQA2961" s="87"/>
      <c r="OQB2961" s="87"/>
      <c r="OQC2961" s="87"/>
      <c r="OQD2961" s="87"/>
      <c r="OQE2961" s="87"/>
      <c r="OQF2961" s="87"/>
      <c r="OQG2961" s="87"/>
      <c r="OQH2961" s="87"/>
      <c r="OQI2961" s="87"/>
      <c r="OQJ2961" s="87"/>
      <c r="OQK2961" s="87"/>
      <c r="OQL2961" s="87"/>
      <c r="OQM2961" s="87"/>
      <c r="OQN2961" s="87"/>
      <c r="OQO2961" s="87"/>
      <c r="OQP2961" s="87"/>
      <c r="OQQ2961" s="87"/>
      <c r="OQR2961" s="87"/>
      <c r="OQS2961" s="87"/>
      <c r="OQT2961" s="87"/>
      <c r="OQU2961" s="87"/>
      <c r="OQV2961" s="87"/>
      <c r="OQW2961" s="87"/>
      <c r="OQX2961" s="87"/>
      <c r="OQY2961" s="87"/>
      <c r="OQZ2961" s="87"/>
      <c r="ORA2961" s="87"/>
      <c r="ORB2961" s="87"/>
      <c r="ORC2961" s="87"/>
      <c r="ORD2961" s="87"/>
      <c r="ORE2961" s="87"/>
      <c r="ORF2961" s="87"/>
      <c r="ORG2961" s="87"/>
      <c r="ORH2961" s="87"/>
      <c r="ORI2961" s="87"/>
      <c r="ORJ2961" s="87"/>
      <c r="ORK2961" s="87"/>
      <c r="ORL2961" s="87"/>
      <c r="ORM2961" s="87"/>
      <c r="ORN2961" s="87"/>
      <c r="ORO2961" s="87"/>
      <c r="ORP2961" s="87"/>
      <c r="ORQ2961" s="87"/>
      <c r="ORR2961" s="87"/>
      <c r="ORS2961" s="87"/>
      <c r="ORT2961" s="87"/>
      <c r="ORU2961" s="87"/>
      <c r="ORV2961" s="87"/>
      <c r="ORW2961" s="87"/>
      <c r="ORX2961" s="87"/>
      <c r="ORY2961" s="87"/>
      <c r="ORZ2961" s="87"/>
      <c r="OSA2961" s="87"/>
      <c r="OSB2961" s="87"/>
      <c r="OSC2961" s="87"/>
      <c r="OSD2961" s="87"/>
      <c r="OSE2961" s="87"/>
      <c r="OSF2961" s="87"/>
      <c r="OSG2961" s="87"/>
      <c r="OSH2961" s="87"/>
      <c r="OSI2961" s="87"/>
      <c r="OSJ2961" s="87"/>
      <c r="OSK2961" s="87"/>
      <c r="OSL2961" s="87"/>
      <c r="OSM2961" s="87"/>
      <c r="OSN2961" s="87"/>
      <c r="OSO2961" s="87"/>
      <c r="OSP2961" s="87"/>
      <c r="OSQ2961" s="87"/>
      <c r="OSR2961" s="87"/>
      <c r="OSS2961" s="87"/>
      <c r="OST2961" s="87"/>
      <c r="OSU2961" s="87"/>
      <c r="OSV2961" s="87"/>
      <c r="OSW2961" s="87"/>
      <c r="OSX2961" s="87"/>
      <c r="OSY2961" s="87"/>
      <c r="OSZ2961" s="87"/>
      <c r="OTA2961" s="87"/>
      <c r="OTB2961" s="87"/>
      <c r="OTC2961" s="87"/>
      <c r="OTD2961" s="87"/>
      <c r="OTE2961" s="87"/>
      <c r="OTF2961" s="87"/>
      <c r="OTG2961" s="87"/>
      <c r="OTH2961" s="87"/>
      <c r="OTI2961" s="87"/>
      <c r="OTJ2961" s="87"/>
      <c r="OTK2961" s="87"/>
      <c r="OTL2961" s="87"/>
      <c r="OTM2961" s="87"/>
      <c r="OTN2961" s="87"/>
      <c r="OTO2961" s="87"/>
      <c r="OTP2961" s="87"/>
      <c r="OTQ2961" s="87"/>
      <c r="OTR2961" s="87"/>
      <c r="OTS2961" s="87"/>
      <c r="OTT2961" s="87"/>
      <c r="OTU2961" s="87"/>
      <c r="OTV2961" s="87"/>
      <c r="OTW2961" s="87"/>
      <c r="OTX2961" s="87"/>
      <c r="OTY2961" s="87"/>
      <c r="OTZ2961" s="87"/>
      <c r="OUA2961" s="87"/>
      <c r="OUB2961" s="87"/>
      <c r="OUC2961" s="87"/>
      <c r="OUD2961" s="87"/>
      <c r="OUE2961" s="87"/>
      <c r="OUF2961" s="87"/>
      <c r="OUG2961" s="87"/>
      <c r="OUH2961" s="87"/>
      <c r="OUI2961" s="87"/>
      <c r="OUJ2961" s="87"/>
      <c r="OUK2961" s="87"/>
      <c r="OUL2961" s="87"/>
      <c r="OUM2961" s="87"/>
      <c r="OUN2961" s="87"/>
      <c r="OUO2961" s="87"/>
      <c r="OUP2961" s="87"/>
      <c r="OUQ2961" s="87"/>
      <c r="OUR2961" s="87"/>
      <c r="OUS2961" s="87"/>
      <c r="OUT2961" s="87"/>
      <c r="OUU2961" s="87"/>
      <c r="OUV2961" s="87"/>
      <c r="OUW2961" s="87"/>
      <c r="OUX2961" s="87"/>
      <c r="OUY2961" s="87"/>
      <c r="OUZ2961" s="87"/>
      <c r="OVA2961" s="87"/>
      <c r="OVB2961" s="87"/>
      <c r="OVC2961" s="87"/>
      <c r="OVD2961" s="87"/>
      <c r="OVE2961" s="87"/>
      <c r="OVF2961" s="87"/>
      <c r="OVG2961" s="87"/>
      <c r="OVH2961" s="87"/>
      <c r="OVI2961" s="87"/>
      <c r="OVJ2961" s="87"/>
      <c r="OVK2961" s="87"/>
      <c r="OVL2961" s="87"/>
      <c r="OVM2961" s="87"/>
      <c r="OVN2961" s="87"/>
      <c r="OVO2961" s="87"/>
      <c r="OVP2961" s="87"/>
      <c r="OVQ2961" s="87"/>
      <c r="OVR2961" s="87"/>
      <c r="OVS2961" s="87"/>
      <c r="OVT2961" s="87"/>
      <c r="OVU2961" s="87"/>
      <c r="OVV2961" s="87"/>
      <c r="OVW2961" s="87"/>
      <c r="OVX2961" s="87"/>
      <c r="OVY2961" s="87"/>
      <c r="OVZ2961" s="87"/>
      <c r="OWA2961" s="87"/>
      <c r="OWB2961" s="87"/>
      <c r="OWC2961" s="87"/>
      <c r="OWD2961" s="87"/>
      <c r="OWE2961" s="87"/>
      <c r="OWF2961" s="87"/>
      <c r="OWG2961" s="87"/>
      <c r="OWH2961" s="87"/>
      <c r="OWI2961" s="87"/>
      <c r="OWJ2961" s="87"/>
      <c r="OWK2961" s="87"/>
      <c r="OWL2961" s="87"/>
      <c r="OWM2961" s="87"/>
      <c r="OWN2961" s="87"/>
      <c r="OWO2961" s="87"/>
      <c r="OWP2961" s="87"/>
      <c r="OWQ2961" s="87"/>
      <c r="OWR2961" s="87"/>
      <c r="OWS2961" s="87"/>
      <c r="OWT2961" s="87"/>
      <c r="OWU2961" s="87"/>
      <c r="OWV2961" s="87"/>
      <c r="OWW2961" s="87"/>
      <c r="OWX2961" s="87"/>
      <c r="OWY2961" s="87"/>
      <c r="OWZ2961" s="87"/>
      <c r="OXA2961" s="87"/>
      <c r="OXB2961" s="87"/>
      <c r="OXC2961" s="87"/>
      <c r="OXD2961" s="87"/>
      <c r="OXE2961" s="87"/>
      <c r="OXF2961" s="87"/>
      <c r="OXG2961" s="87"/>
      <c r="OXH2961" s="87"/>
      <c r="OXI2961" s="87"/>
      <c r="OXJ2961" s="87"/>
      <c r="OXK2961" s="87"/>
      <c r="OXL2961" s="87"/>
      <c r="OXM2961" s="87"/>
      <c r="OXN2961" s="87"/>
      <c r="OXO2961" s="87"/>
      <c r="OXP2961" s="87"/>
      <c r="OXQ2961" s="87"/>
      <c r="OXR2961" s="87"/>
      <c r="OXS2961" s="87"/>
      <c r="OXT2961" s="87"/>
      <c r="OXU2961" s="87"/>
      <c r="OXV2961" s="87"/>
      <c r="OXW2961" s="87"/>
      <c r="OXX2961" s="87"/>
      <c r="OXY2961" s="87"/>
      <c r="OXZ2961" s="87"/>
      <c r="OYA2961" s="87"/>
      <c r="OYB2961" s="87"/>
      <c r="OYC2961" s="87"/>
      <c r="OYD2961" s="87"/>
      <c r="OYE2961" s="87"/>
      <c r="OYF2961" s="87"/>
      <c r="OYG2961" s="87"/>
      <c r="OYH2961" s="87"/>
      <c r="OYI2961" s="87"/>
      <c r="OYJ2961" s="87"/>
      <c r="OYK2961" s="87"/>
      <c r="OYL2961" s="87"/>
      <c r="OYM2961" s="87"/>
      <c r="OYN2961" s="87"/>
      <c r="OYO2961" s="87"/>
      <c r="OYP2961" s="87"/>
      <c r="OYQ2961" s="87"/>
      <c r="OYR2961" s="87"/>
      <c r="OYS2961" s="87"/>
      <c r="OYT2961" s="87"/>
      <c r="OYU2961" s="87"/>
      <c r="OYV2961" s="87"/>
      <c r="OYW2961" s="87"/>
      <c r="OYX2961" s="87"/>
      <c r="OYY2961" s="87"/>
      <c r="OYZ2961" s="87"/>
      <c r="OZA2961" s="87"/>
      <c r="OZB2961" s="87"/>
      <c r="OZC2961" s="87"/>
      <c r="OZD2961" s="87"/>
      <c r="OZE2961" s="87"/>
      <c r="OZF2961" s="87"/>
      <c r="OZG2961" s="87"/>
      <c r="OZH2961" s="87"/>
      <c r="OZI2961" s="87"/>
      <c r="OZJ2961" s="87"/>
      <c r="OZK2961" s="87"/>
      <c r="OZL2961" s="87"/>
      <c r="OZM2961" s="87"/>
      <c r="OZN2961" s="87"/>
      <c r="OZO2961" s="87"/>
      <c r="OZP2961" s="87"/>
      <c r="OZQ2961" s="87"/>
      <c r="OZR2961" s="87"/>
      <c r="OZS2961" s="87"/>
      <c r="OZT2961" s="87"/>
      <c r="OZU2961" s="87"/>
      <c r="OZV2961" s="87"/>
      <c r="OZW2961" s="87"/>
      <c r="OZX2961" s="87"/>
      <c r="OZY2961" s="87"/>
      <c r="OZZ2961" s="87"/>
      <c r="PAA2961" s="87"/>
      <c r="PAB2961" s="87"/>
      <c r="PAC2961" s="87"/>
      <c r="PAD2961" s="87"/>
      <c r="PAE2961" s="87"/>
      <c r="PAF2961" s="87"/>
      <c r="PAG2961" s="87"/>
      <c r="PAH2961" s="87"/>
      <c r="PAI2961" s="87"/>
      <c r="PAJ2961" s="87"/>
      <c r="PAK2961" s="87"/>
      <c r="PAL2961" s="87"/>
      <c r="PAM2961" s="87"/>
      <c r="PAN2961" s="87"/>
      <c r="PAO2961" s="87"/>
      <c r="PAP2961" s="87"/>
      <c r="PAQ2961" s="87"/>
      <c r="PAR2961" s="87"/>
      <c r="PAS2961" s="87"/>
      <c r="PAT2961" s="87"/>
      <c r="PAU2961" s="87"/>
      <c r="PAV2961" s="87"/>
      <c r="PAW2961" s="87"/>
      <c r="PAX2961" s="87"/>
      <c r="PAY2961" s="87"/>
      <c r="PAZ2961" s="87"/>
      <c r="PBA2961" s="87"/>
      <c r="PBB2961" s="87"/>
      <c r="PBC2961" s="87"/>
      <c r="PBD2961" s="87"/>
      <c r="PBE2961" s="87"/>
      <c r="PBF2961" s="87"/>
      <c r="PBG2961" s="87"/>
      <c r="PBH2961" s="87"/>
      <c r="PBI2961" s="87"/>
      <c r="PBJ2961" s="87"/>
      <c r="PBK2961" s="87"/>
      <c r="PBL2961" s="87"/>
      <c r="PBM2961" s="87"/>
      <c r="PBN2961" s="87"/>
      <c r="PBO2961" s="87"/>
      <c r="PBP2961" s="87"/>
      <c r="PBQ2961" s="87"/>
      <c r="PBR2961" s="87"/>
      <c r="PBS2961" s="87"/>
      <c r="PBT2961" s="87"/>
      <c r="PBU2961" s="87"/>
      <c r="PBV2961" s="87"/>
      <c r="PBW2961" s="87"/>
      <c r="PBX2961" s="87"/>
      <c r="PBY2961" s="87"/>
      <c r="PBZ2961" s="87"/>
      <c r="PCA2961" s="87"/>
      <c r="PCB2961" s="87"/>
      <c r="PCC2961" s="87"/>
      <c r="PCD2961" s="87"/>
      <c r="PCE2961" s="87"/>
      <c r="PCF2961" s="87"/>
      <c r="PCG2961" s="87"/>
      <c r="PCH2961" s="87"/>
      <c r="PCI2961" s="87"/>
      <c r="PCJ2961" s="87"/>
      <c r="PCK2961" s="87"/>
      <c r="PCL2961" s="87"/>
      <c r="PCM2961" s="87"/>
      <c r="PCN2961" s="87"/>
      <c r="PCO2961" s="87"/>
      <c r="PCP2961" s="87"/>
      <c r="PCQ2961" s="87"/>
      <c r="PCR2961" s="87"/>
      <c r="PCS2961" s="87"/>
      <c r="PCT2961" s="87"/>
      <c r="PCU2961" s="87"/>
      <c r="PCV2961" s="87"/>
      <c r="PCW2961" s="87"/>
      <c r="PCX2961" s="87"/>
      <c r="PCY2961" s="87"/>
      <c r="PCZ2961" s="87"/>
      <c r="PDA2961" s="87"/>
      <c r="PDB2961" s="87"/>
      <c r="PDC2961" s="87"/>
      <c r="PDD2961" s="87"/>
      <c r="PDE2961" s="87"/>
      <c r="PDF2961" s="87"/>
      <c r="PDG2961" s="87"/>
      <c r="PDH2961" s="87"/>
      <c r="PDI2961" s="87"/>
      <c r="PDJ2961" s="87"/>
      <c r="PDK2961" s="87"/>
      <c r="PDL2961" s="87"/>
      <c r="PDM2961" s="87"/>
      <c r="PDN2961" s="87"/>
      <c r="PDO2961" s="87"/>
      <c r="PDP2961" s="87"/>
      <c r="PDQ2961" s="87"/>
      <c r="PDR2961" s="87"/>
      <c r="PDS2961" s="87"/>
      <c r="PDT2961" s="87"/>
      <c r="PDU2961" s="87"/>
      <c r="PDV2961" s="87"/>
      <c r="PDW2961" s="87"/>
      <c r="PDX2961" s="87"/>
      <c r="PDY2961" s="87"/>
      <c r="PDZ2961" s="87"/>
      <c r="PEA2961" s="87"/>
      <c r="PEB2961" s="87"/>
      <c r="PEC2961" s="87"/>
      <c r="PED2961" s="87"/>
      <c r="PEE2961" s="87"/>
      <c r="PEF2961" s="87"/>
      <c r="PEG2961" s="87"/>
      <c r="PEH2961" s="87"/>
      <c r="PEI2961" s="87"/>
      <c r="PEJ2961" s="87"/>
      <c r="PEK2961" s="87"/>
      <c r="PEL2961" s="87"/>
      <c r="PEM2961" s="87"/>
      <c r="PEN2961" s="87"/>
      <c r="PEO2961" s="87"/>
      <c r="PEP2961" s="87"/>
      <c r="PEQ2961" s="87"/>
      <c r="PER2961" s="87"/>
      <c r="PES2961" s="87"/>
      <c r="PET2961" s="87"/>
      <c r="PEU2961" s="87"/>
      <c r="PEV2961" s="87"/>
      <c r="PEW2961" s="87"/>
      <c r="PEX2961" s="87"/>
      <c r="PEY2961" s="87"/>
      <c r="PEZ2961" s="87"/>
      <c r="PFA2961" s="87"/>
      <c r="PFB2961" s="87"/>
      <c r="PFC2961" s="87"/>
      <c r="PFD2961" s="87"/>
      <c r="PFE2961" s="87"/>
      <c r="PFF2961" s="87"/>
      <c r="PFG2961" s="87"/>
      <c r="PFH2961" s="87"/>
      <c r="PFI2961" s="87"/>
      <c r="PFJ2961" s="87"/>
      <c r="PFK2961" s="87"/>
      <c r="PFL2961" s="87"/>
      <c r="PFM2961" s="87"/>
      <c r="PFN2961" s="87"/>
      <c r="PFO2961" s="87"/>
      <c r="PFP2961" s="87"/>
      <c r="PFQ2961" s="87"/>
      <c r="PFR2961" s="87"/>
      <c r="PFS2961" s="87"/>
      <c r="PFT2961" s="87"/>
      <c r="PFU2961" s="87"/>
      <c r="PFV2961" s="87"/>
      <c r="PFW2961" s="87"/>
      <c r="PFX2961" s="87"/>
      <c r="PFY2961" s="87"/>
      <c r="PFZ2961" s="87"/>
      <c r="PGA2961" s="87"/>
      <c r="PGB2961" s="87"/>
      <c r="PGC2961" s="87"/>
      <c r="PGD2961" s="87"/>
      <c r="PGE2961" s="87"/>
      <c r="PGF2961" s="87"/>
      <c r="PGG2961" s="87"/>
      <c r="PGH2961" s="87"/>
      <c r="PGI2961" s="87"/>
      <c r="PGJ2961" s="87"/>
      <c r="PGK2961" s="87"/>
      <c r="PGL2961" s="87"/>
      <c r="PGM2961" s="87"/>
      <c r="PGN2961" s="87"/>
      <c r="PGO2961" s="87"/>
      <c r="PGP2961" s="87"/>
      <c r="PGQ2961" s="87"/>
      <c r="PGR2961" s="87"/>
      <c r="PGS2961" s="87"/>
      <c r="PGT2961" s="87"/>
      <c r="PGU2961" s="87"/>
      <c r="PGV2961" s="87"/>
      <c r="PGW2961" s="87"/>
      <c r="PGX2961" s="87"/>
      <c r="PGY2961" s="87"/>
      <c r="PGZ2961" s="87"/>
      <c r="PHA2961" s="87"/>
      <c r="PHB2961" s="87"/>
      <c r="PHC2961" s="87"/>
      <c r="PHD2961" s="87"/>
      <c r="PHE2961" s="87"/>
      <c r="PHF2961" s="87"/>
      <c r="PHG2961" s="87"/>
      <c r="PHH2961" s="87"/>
      <c r="PHI2961" s="87"/>
      <c r="PHJ2961" s="87"/>
      <c r="PHK2961" s="87"/>
      <c r="PHL2961" s="87"/>
      <c r="PHM2961" s="87"/>
      <c r="PHN2961" s="87"/>
      <c r="PHO2961" s="87"/>
      <c r="PHP2961" s="87"/>
      <c r="PHQ2961" s="87"/>
      <c r="PHR2961" s="87"/>
      <c r="PHS2961" s="87"/>
      <c r="PHT2961" s="87"/>
      <c r="PHU2961" s="87"/>
      <c r="PHV2961" s="87"/>
      <c r="PHW2961" s="87"/>
      <c r="PHX2961" s="87"/>
      <c r="PHY2961" s="87"/>
      <c r="PHZ2961" s="87"/>
      <c r="PIA2961" s="87"/>
      <c r="PIB2961" s="87"/>
      <c r="PIC2961" s="87"/>
      <c r="PID2961" s="87"/>
      <c r="PIE2961" s="87"/>
      <c r="PIF2961" s="87"/>
      <c r="PIG2961" s="87"/>
      <c r="PIH2961" s="87"/>
      <c r="PII2961" s="87"/>
      <c r="PIJ2961" s="87"/>
      <c r="PIK2961" s="87"/>
      <c r="PIL2961" s="87"/>
      <c r="PIM2961" s="87"/>
      <c r="PIN2961" s="87"/>
      <c r="PIO2961" s="87"/>
      <c r="PIP2961" s="87"/>
      <c r="PIQ2961" s="87"/>
      <c r="PIR2961" s="87"/>
      <c r="PIS2961" s="87"/>
      <c r="PIT2961" s="87"/>
      <c r="PIU2961" s="87"/>
      <c r="PIV2961" s="87"/>
      <c r="PIW2961" s="87"/>
      <c r="PIX2961" s="87"/>
      <c r="PIY2961" s="87"/>
      <c r="PIZ2961" s="87"/>
      <c r="PJA2961" s="87"/>
      <c r="PJB2961" s="87"/>
      <c r="PJC2961" s="87"/>
      <c r="PJD2961" s="87"/>
      <c r="PJE2961" s="87"/>
      <c r="PJF2961" s="87"/>
      <c r="PJG2961" s="87"/>
      <c r="PJH2961" s="87"/>
      <c r="PJI2961" s="87"/>
      <c r="PJJ2961" s="87"/>
      <c r="PJK2961" s="87"/>
      <c r="PJL2961" s="87"/>
      <c r="PJM2961" s="87"/>
      <c r="PJN2961" s="87"/>
      <c r="PJO2961" s="87"/>
      <c r="PJP2961" s="87"/>
      <c r="PJQ2961" s="87"/>
      <c r="PJR2961" s="87"/>
      <c r="PJS2961" s="87"/>
      <c r="PJT2961" s="87"/>
      <c r="PJU2961" s="87"/>
      <c r="PJV2961" s="87"/>
      <c r="PJW2961" s="87"/>
      <c r="PJX2961" s="87"/>
      <c r="PJY2961" s="87"/>
      <c r="PJZ2961" s="87"/>
      <c r="PKA2961" s="87"/>
      <c r="PKB2961" s="87"/>
      <c r="PKC2961" s="87"/>
      <c r="PKD2961" s="87"/>
      <c r="PKE2961" s="87"/>
      <c r="PKF2961" s="87"/>
      <c r="PKG2961" s="87"/>
      <c r="PKH2961" s="87"/>
      <c r="PKI2961" s="87"/>
      <c r="PKJ2961" s="87"/>
      <c r="PKK2961" s="87"/>
      <c r="PKL2961" s="87"/>
      <c r="PKM2961" s="87"/>
      <c r="PKN2961" s="87"/>
      <c r="PKO2961" s="87"/>
      <c r="PKP2961" s="87"/>
      <c r="PKQ2961" s="87"/>
      <c r="PKR2961" s="87"/>
      <c r="PKS2961" s="87"/>
      <c r="PKT2961" s="87"/>
      <c r="PKU2961" s="87"/>
      <c r="PKV2961" s="87"/>
      <c r="PKW2961" s="87"/>
      <c r="PKX2961" s="87"/>
      <c r="PKY2961" s="87"/>
      <c r="PKZ2961" s="87"/>
      <c r="PLA2961" s="87"/>
      <c r="PLB2961" s="87"/>
      <c r="PLC2961" s="87"/>
      <c r="PLD2961" s="87"/>
      <c r="PLE2961" s="87"/>
      <c r="PLF2961" s="87"/>
      <c r="PLG2961" s="87"/>
      <c r="PLH2961" s="87"/>
      <c r="PLI2961" s="87"/>
      <c r="PLJ2961" s="87"/>
      <c r="PLK2961" s="87"/>
      <c r="PLL2961" s="87"/>
      <c r="PLM2961" s="87"/>
      <c r="PLN2961" s="87"/>
      <c r="PLO2961" s="87"/>
      <c r="PLP2961" s="87"/>
      <c r="PLQ2961" s="87"/>
      <c r="PLR2961" s="87"/>
      <c r="PLS2961" s="87"/>
      <c r="PLT2961" s="87"/>
      <c r="PLU2961" s="87"/>
      <c r="PLV2961" s="87"/>
      <c r="PLW2961" s="87"/>
      <c r="PLX2961" s="87"/>
      <c r="PLY2961" s="87"/>
      <c r="PLZ2961" s="87"/>
      <c r="PMA2961" s="87"/>
      <c r="PMB2961" s="87"/>
      <c r="PMC2961" s="87"/>
      <c r="PMD2961" s="87"/>
      <c r="PME2961" s="87"/>
      <c r="PMF2961" s="87"/>
      <c r="PMG2961" s="87"/>
      <c r="PMH2961" s="87"/>
      <c r="PMI2961" s="87"/>
      <c r="PMJ2961" s="87"/>
      <c r="PMK2961" s="87"/>
      <c r="PML2961" s="87"/>
      <c r="PMM2961" s="87"/>
      <c r="PMN2961" s="87"/>
      <c r="PMO2961" s="87"/>
      <c r="PMP2961" s="87"/>
      <c r="PMQ2961" s="87"/>
      <c r="PMR2961" s="87"/>
      <c r="PMS2961" s="87"/>
      <c r="PMT2961" s="87"/>
      <c r="PMU2961" s="87"/>
      <c r="PMV2961" s="87"/>
      <c r="PMW2961" s="87"/>
      <c r="PMX2961" s="87"/>
      <c r="PMY2961" s="87"/>
      <c r="PMZ2961" s="87"/>
      <c r="PNA2961" s="87"/>
      <c r="PNB2961" s="87"/>
      <c r="PNC2961" s="87"/>
      <c r="PND2961" s="87"/>
      <c r="PNE2961" s="87"/>
      <c r="PNF2961" s="87"/>
      <c r="PNG2961" s="87"/>
      <c r="PNH2961" s="87"/>
      <c r="PNI2961" s="87"/>
      <c r="PNJ2961" s="87"/>
      <c r="PNK2961" s="87"/>
      <c r="PNL2961" s="87"/>
      <c r="PNM2961" s="87"/>
      <c r="PNN2961" s="87"/>
      <c r="PNO2961" s="87"/>
      <c r="PNP2961" s="87"/>
      <c r="PNQ2961" s="87"/>
      <c r="PNR2961" s="87"/>
      <c r="PNS2961" s="87"/>
      <c r="PNT2961" s="87"/>
      <c r="PNU2961" s="87"/>
      <c r="PNV2961" s="87"/>
      <c r="PNW2961" s="87"/>
      <c r="PNX2961" s="87"/>
      <c r="PNY2961" s="87"/>
      <c r="PNZ2961" s="87"/>
      <c r="POA2961" s="87"/>
      <c r="POB2961" s="87"/>
      <c r="POC2961" s="87"/>
      <c r="POD2961" s="87"/>
      <c r="POE2961" s="87"/>
      <c r="POF2961" s="87"/>
      <c r="POG2961" s="87"/>
      <c r="POH2961" s="87"/>
      <c r="POI2961" s="87"/>
      <c r="POJ2961" s="87"/>
      <c r="POK2961" s="87"/>
      <c r="POL2961" s="87"/>
      <c r="POM2961" s="87"/>
      <c r="PON2961" s="87"/>
      <c r="POO2961" s="87"/>
      <c r="POP2961" s="87"/>
      <c r="POQ2961" s="87"/>
      <c r="POR2961" s="87"/>
      <c r="POS2961" s="87"/>
      <c r="POT2961" s="87"/>
      <c r="POU2961" s="87"/>
      <c r="POV2961" s="87"/>
      <c r="POW2961" s="87"/>
      <c r="POX2961" s="87"/>
      <c r="POY2961" s="87"/>
      <c r="POZ2961" s="87"/>
      <c r="PPA2961" s="87"/>
      <c r="PPB2961" s="87"/>
      <c r="PPC2961" s="87"/>
      <c r="PPD2961" s="87"/>
      <c r="PPE2961" s="87"/>
      <c r="PPF2961" s="87"/>
      <c r="PPG2961" s="87"/>
      <c r="PPH2961" s="87"/>
      <c r="PPI2961" s="87"/>
      <c r="PPJ2961" s="87"/>
      <c r="PPK2961" s="87"/>
      <c r="PPL2961" s="87"/>
      <c r="PPM2961" s="87"/>
      <c r="PPN2961" s="87"/>
      <c r="PPO2961" s="87"/>
      <c r="PPP2961" s="87"/>
      <c r="PPQ2961" s="87"/>
      <c r="PPR2961" s="87"/>
      <c r="PPS2961" s="87"/>
      <c r="PPT2961" s="87"/>
      <c r="PPU2961" s="87"/>
      <c r="PPV2961" s="87"/>
      <c r="PPW2961" s="87"/>
      <c r="PPX2961" s="87"/>
      <c r="PPY2961" s="87"/>
      <c r="PPZ2961" s="87"/>
      <c r="PQA2961" s="87"/>
      <c r="PQB2961" s="87"/>
      <c r="PQC2961" s="87"/>
      <c r="PQD2961" s="87"/>
      <c r="PQE2961" s="87"/>
      <c r="PQF2961" s="87"/>
      <c r="PQG2961" s="87"/>
      <c r="PQH2961" s="87"/>
      <c r="PQI2961" s="87"/>
      <c r="PQJ2961" s="87"/>
      <c r="PQK2961" s="87"/>
      <c r="PQL2961" s="87"/>
      <c r="PQM2961" s="87"/>
      <c r="PQN2961" s="87"/>
      <c r="PQO2961" s="87"/>
      <c r="PQP2961" s="87"/>
      <c r="PQQ2961" s="87"/>
      <c r="PQR2961" s="87"/>
      <c r="PQS2961" s="87"/>
      <c r="PQT2961" s="87"/>
      <c r="PQU2961" s="87"/>
      <c r="PQV2961" s="87"/>
      <c r="PQW2961" s="87"/>
      <c r="PQX2961" s="87"/>
      <c r="PQY2961" s="87"/>
      <c r="PQZ2961" s="87"/>
      <c r="PRA2961" s="87"/>
      <c r="PRB2961" s="87"/>
      <c r="PRC2961" s="87"/>
      <c r="PRD2961" s="87"/>
      <c r="PRE2961" s="87"/>
      <c r="PRF2961" s="87"/>
      <c r="PRG2961" s="87"/>
      <c r="PRH2961" s="87"/>
      <c r="PRI2961" s="87"/>
      <c r="PRJ2961" s="87"/>
      <c r="PRK2961" s="87"/>
      <c r="PRL2961" s="87"/>
      <c r="PRM2961" s="87"/>
      <c r="PRN2961" s="87"/>
      <c r="PRO2961" s="87"/>
      <c r="PRP2961" s="87"/>
      <c r="PRQ2961" s="87"/>
      <c r="PRR2961" s="87"/>
      <c r="PRS2961" s="87"/>
      <c r="PRT2961" s="87"/>
      <c r="PRU2961" s="87"/>
      <c r="PRV2961" s="87"/>
      <c r="PRW2961" s="87"/>
      <c r="PRX2961" s="87"/>
      <c r="PRY2961" s="87"/>
      <c r="PRZ2961" s="87"/>
      <c r="PSA2961" s="87"/>
      <c r="PSB2961" s="87"/>
      <c r="PSC2961" s="87"/>
      <c r="PSD2961" s="87"/>
      <c r="PSE2961" s="87"/>
      <c r="PSF2961" s="87"/>
      <c r="PSG2961" s="87"/>
      <c r="PSH2961" s="87"/>
      <c r="PSI2961" s="87"/>
      <c r="PSJ2961" s="87"/>
      <c r="PSK2961" s="87"/>
      <c r="PSL2961" s="87"/>
      <c r="PSM2961" s="87"/>
      <c r="PSN2961" s="87"/>
      <c r="PSO2961" s="87"/>
      <c r="PSP2961" s="87"/>
      <c r="PSQ2961" s="87"/>
      <c r="PSR2961" s="87"/>
      <c r="PSS2961" s="87"/>
      <c r="PST2961" s="87"/>
      <c r="PSU2961" s="87"/>
      <c r="PSV2961" s="87"/>
      <c r="PSW2961" s="87"/>
      <c r="PSX2961" s="87"/>
      <c r="PSY2961" s="87"/>
      <c r="PSZ2961" s="87"/>
      <c r="PTA2961" s="87"/>
      <c r="PTB2961" s="87"/>
      <c r="PTC2961" s="87"/>
      <c r="PTD2961" s="87"/>
      <c r="PTE2961" s="87"/>
      <c r="PTF2961" s="87"/>
      <c r="PTG2961" s="87"/>
      <c r="PTH2961" s="87"/>
      <c r="PTI2961" s="87"/>
      <c r="PTJ2961" s="87"/>
      <c r="PTK2961" s="87"/>
      <c r="PTL2961" s="87"/>
      <c r="PTM2961" s="87"/>
      <c r="PTN2961" s="87"/>
      <c r="PTO2961" s="87"/>
      <c r="PTP2961" s="87"/>
      <c r="PTQ2961" s="87"/>
      <c r="PTR2961" s="87"/>
      <c r="PTS2961" s="87"/>
      <c r="PTT2961" s="87"/>
      <c r="PTU2961" s="87"/>
      <c r="PTV2961" s="87"/>
      <c r="PTW2961" s="87"/>
      <c r="PTX2961" s="87"/>
      <c r="PTY2961" s="87"/>
      <c r="PTZ2961" s="87"/>
      <c r="PUA2961" s="87"/>
      <c r="PUB2961" s="87"/>
      <c r="PUC2961" s="87"/>
      <c r="PUD2961" s="87"/>
      <c r="PUE2961" s="87"/>
      <c r="PUF2961" s="87"/>
      <c r="PUG2961" s="87"/>
      <c r="PUH2961" s="87"/>
      <c r="PUI2961" s="87"/>
      <c r="PUJ2961" s="87"/>
      <c r="PUK2961" s="87"/>
      <c r="PUL2961" s="87"/>
      <c r="PUM2961" s="87"/>
      <c r="PUN2961" s="87"/>
      <c r="PUO2961" s="87"/>
      <c r="PUP2961" s="87"/>
      <c r="PUQ2961" s="87"/>
      <c r="PUR2961" s="87"/>
      <c r="PUS2961" s="87"/>
      <c r="PUT2961" s="87"/>
      <c r="PUU2961" s="87"/>
      <c r="PUV2961" s="87"/>
      <c r="PUW2961" s="87"/>
      <c r="PUX2961" s="87"/>
      <c r="PUY2961" s="87"/>
      <c r="PUZ2961" s="87"/>
      <c r="PVA2961" s="87"/>
      <c r="PVB2961" s="87"/>
      <c r="PVC2961" s="87"/>
      <c r="PVD2961" s="87"/>
      <c r="PVE2961" s="87"/>
      <c r="PVF2961" s="87"/>
      <c r="PVG2961" s="87"/>
      <c r="PVH2961" s="87"/>
      <c r="PVI2961" s="87"/>
      <c r="PVJ2961" s="87"/>
      <c r="PVK2961" s="87"/>
      <c r="PVL2961" s="87"/>
      <c r="PVM2961" s="87"/>
      <c r="PVN2961" s="87"/>
      <c r="PVO2961" s="87"/>
      <c r="PVP2961" s="87"/>
      <c r="PVQ2961" s="87"/>
      <c r="PVR2961" s="87"/>
      <c r="PVS2961" s="87"/>
      <c r="PVT2961" s="87"/>
      <c r="PVU2961" s="87"/>
      <c r="PVV2961" s="87"/>
      <c r="PVW2961" s="87"/>
      <c r="PVX2961" s="87"/>
      <c r="PVY2961" s="87"/>
      <c r="PVZ2961" s="87"/>
      <c r="PWA2961" s="87"/>
      <c r="PWB2961" s="87"/>
      <c r="PWC2961" s="87"/>
      <c r="PWD2961" s="87"/>
      <c r="PWE2961" s="87"/>
      <c r="PWF2961" s="87"/>
      <c r="PWG2961" s="87"/>
      <c r="PWH2961" s="87"/>
      <c r="PWI2961" s="87"/>
      <c r="PWJ2961" s="87"/>
      <c r="PWK2961" s="87"/>
      <c r="PWL2961" s="87"/>
      <c r="PWM2961" s="87"/>
      <c r="PWN2961" s="87"/>
      <c r="PWO2961" s="87"/>
      <c r="PWP2961" s="87"/>
      <c r="PWQ2961" s="87"/>
      <c r="PWR2961" s="87"/>
      <c r="PWS2961" s="87"/>
      <c r="PWT2961" s="87"/>
      <c r="PWU2961" s="87"/>
      <c r="PWV2961" s="87"/>
      <c r="PWW2961" s="87"/>
      <c r="PWX2961" s="87"/>
      <c r="PWY2961" s="87"/>
      <c r="PWZ2961" s="87"/>
      <c r="PXA2961" s="87"/>
      <c r="PXB2961" s="87"/>
      <c r="PXC2961" s="87"/>
      <c r="PXD2961" s="87"/>
      <c r="PXE2961" s="87"/>
      <c r="PXF2961" s="87"/>
      <c r="PXG2961" s="87"/>
      <c r="PXH2961" s="87"/>
      <c r="PXI2961" s="87"/>
      <c r="PXJ2961" s="87"/>
      <c r="PXK2961" s="87"/>
      <c r="PXL2961" s="87"/>
      <c r="PXM2961" s="87"/>
      <c r="PXN2961" s="87"/>
      <c r="PXO2961" s="87"/>
      <c r="PXP2961" s="87"/>
      <c r="PXQ2961" s="87"/>
      <c r="PXR2961" s="87"/>
      <c r="PXS2961" s="87"/>
      <c r="PXT2961" s="87"/>
      <c r="PXU2961" s="87"/>
      <c r="PXV2961" s="87"/>
      <c r="PXW2961" s="87"/>
      <c r="PXX2961" s="87"/>
      <c r="PXY2961" s="87"/>
      <c r="PXZ2961" s="87"/>
      <c r="PYA2961" s="87"/>
      <c r="PYB2961" s="87"/>
      <c r="PYC2961" s="87"/>
      <c r="PYD2961" s="87"/>
      <c r="PYE2961" s="87"/>
      <c r="PYF2961" s="87"/>
      <c r="PYG2961" s="87"/>
      <c r="PYH2961" s="87"/>
      <c r="PYI2961" s="87"/>
      <c r="PYJ2961" s="87"/>
      <c r="PYK2961" s="87"/>
      <c r="PYL2961" s="87"/>
      <c r="PYM2961" s="87"/>
      <c r="PYN2961" s="87"/>
      <c r="PYO2961" s="87"/>
      <c r="PYP2961" s="87"/>
      <c r="PYQ2961" s="87"/>
      <c r="PYR2961" s="87"/>
      <c r="PYS2961" s="87"/>
      <c r="PYT2961" s="87"/>
      <c r="PYU2961" s="87"/>
      <c r="PYV2961" s="87"/>
      <c r="PYW2961" s="87"/>
      <c r="PYX2961" s="87"/>
      <c r="PYY2961" s="87"/>
      <c r="PYZ2961" s="87"/>
      <c r="PZA2961" s="87"/>
      <c r="PZB2961" s="87"/>
      <c r="PZC2961" s="87"/>
      <c r="PZD2961" s="87"/>
      <c r="PZE2961" s="87"/>
      <c r="PZF2961" s="87"/>
      <c r="PZG2961" s="87"/>
      <c r="PZH2961" s="87"/>
      <c r="PZI2961" s="87"/>
      <c r="PZJ2961" s="87"/>
      <c r="PZK2961" s="87"/>
      <c r="PZL2961" s="87"/>
      <c r="PZM2961" s="87"/>
      <c r="PZN2961" s="87"/>
      <c r="PZO2961" s="87"/>
      <c r="PZP2961" s="87"/>
      <c r="PZQ2961" s="87"/>
      <c r="PZR2961" s="87"/>
      <c r="PZS2961" s="87"/>
      <c r="PZT2961" s="87"/>
      <c r="PZU2961" s="87"/>
      <c r="PZV2961" s="87"/>
      <c r="PZW2961" s="87"/>
      <c r="PZX2961" s="87"/>
      <c r="PZY2961" s="87"/>
      <c r="PZZ2961" s="87"/>
      <c r="QAA2961" s="87"/>
      <c r="QAB2961" s="87"/>
      <c r="QAC2961" s="87"/>
      <c r="QAD2961" s="87"/>
      <c r="QAE2961" s="87"/>
      <c r="QAF2961" s="87"/>
      <c r="QAG2961" s="87"/>
      <c r="QAH2961" s="87"/>
      <c r="QAI2961" s="87"/>
      <c r="QAJ2961" s="87"/>
      <c r="QAK2961" s="87"/>
      <c r="QAL2961" s="87"/>
      <c r="QAM2961" s="87"/>
      <c r="QAN2961" s="87"/>
      <c r="QAO2961" s="87"/>
      <c r="QAP2961" s="87"/>
      <c r="QAQ2961" s="87"/>
      <c r="QAR2961" s="87"/>
      <c r="QAS2961" s="87"/>
      <c r="QAT2961" s="87"/>
      <c r="QAU2961" s="87"/>
      <c r="QAV2961" s="87"/>
      <c r="QAW2961" s="87"/>
      <c r="QAX2961" s="87"/>
      <c r="QAY2961" s="87"/>
      <c r="QAZ2961" s="87"/>
      <c r="QBA2961" s="87"/>
      <c r="QBB2961" s="87"/>
      <c r="QBC2961" s="87"/>
      <c r="QBD2961" s="87"/>
      <c r="QBE2961" s="87"/>
      <c r="QBF2961" s="87"/>
      <c r="QBG2961" s="87"/>
      <c r="QBH2961" s="87"/>
      <c r="QBI2961" s="87"/>
      <c r="QBJ2961" s="87"/>
      <c r="QBK2961" s="87"/>
      <c r="QBL2961" s="87"/>
      <c r="QBM2961" s="87"/>
      <c r="QBN2961" s="87"/>
      <c r="QBO2961" s="87"/>
      <c r="QBP2961" s="87"/>
      <c r="QBQ2961" s="87"/>
      <c r="QBR2961" s="87"/>
      <c r="QBS2961" s="87"/>
      <c r="QBT2961" s="87"/>
      <c r="QBU2961" s="87"/>
      <c r="QBV2961" s="87"/>
      <c r="QBW2961" s="87"/>
      <c r="QBX2961" s="87"/>
      <c r="QBY2961" s="87"/>
      <c r="QBZ2961" s="87"/>
      <c r="QCA2961" s="87"/>
      <c r="QCB2961" s="87"/>
      <c r="QCC2961" s="87"/>
      <c r="QCD2961" s="87"/>
      <c r="QCE2961" s="87"/>
      <c r="QCF2961" s="87"/>
      <c r="QCG2961" s="87"/>
      <c r="QCH2961" s="87"/>
      <c r="QCI2961" s="87"/>
      <c r="QCJ2961" s="87"/>
      <c r="QCK2961" s="87"/>
      <c r="QCL2961" s="87"/>
      <c r="QCM2961" s="87"/>
      <c r="QCN2961" s="87"/>
      <c r="QCO2961" s="87"/>
      <c r="QCP2961" s="87"/>
      <c r="QCQ2961" s="87"/>
      <c r="QCR2961" s="87"/>
      <c r="QCS2961" s="87"/>
      <c r="QCT2961" s="87"/>
      <c r="QCU2961" s="87"/>
      <c r="QCV2961" s="87"/>
      <c r="QCW2961" s="87"/>
      <c r="QCX2961" s="87"/>
      <c r="QCY2961" s="87"/>
      <c r="QCZ2961" s="87"/>
      <c r="QDA2961" s="87"/>
      <c r="QDB2961" s="87"/>
      <c r="QDC2961" s="87"/>
      <c r="QDD2961" s="87"/>
      <c r="QDE2961" s="87"/>
      <c r="QDF2961" s="87"/>
      <c r="QDG2961" s="87"/>
      <c r="QDH2961" s="87"/>
      <c r="QDI2961" s="87"/>
      <c r="QDJ2961" s="87"/>
      <c r="QDK2961" s="87"/>
      <c r="QDL2961" s="87"/>
      <c r="QDM2961" s="87"/>
      <c r="QDN2961" s="87"/>
      <c r="QDO2961" s="87"/>
      <c r="QDP2961" s="87"/>
      <c r="QDQ2961" s="87"/>
      <c r="QDR2961" s="87"/>
      <c r="QDS2961" s="87"/>
      <c r="QDT2961" s="87"/>
      <c r="QDU2961" s="87"/>
      <c r="QDV2961" s="87"/>
      <c r="QDW2961" s="87"/>
      <c r="QDX2961" s="87"/>
      <c r="QDY2961" s="87"/>
      <c r="QDZ2961" s="87"/>
      <c r="QEA2961" s="87"/>
      <c r="QEB2961" s="87"/>
      <c r="QEC2961" s="87"/>
      <c r="QED2961" s="87"/>
      <c r="QEE2961" s="87"/>
      <c r="QEF2961" s="87"/>
      <c r="QEG2961" s="87"/>
      <c r="QEH2961" s="87"/>
      <c r="QEI2961" s="87"/>
      <c r="QEJ2961" s="87"/>
      <c r="QEK2961" s="87"/>
      <c r="QEL2961" s="87"/>
      <c r="QEM2961" s="87"/>
      <c r="QEN2961" s="87"/>
      <c r="QEO2961" s="87"/>
      <c r="QEP2961" s="87"/>
      <c r="QEQ2961" s="87"/>
      <c r="QER2961" s="87"/>
      <c r="QES2961" s="87"/>
      <c r="QET2961" s="87"/>
      <c r="QEU2961" s="87"/>
      <c r="QEV2961" s="87"/>
      <c r="QEW2961" s="87"/>
      <c r="QEX2961" s="87"/>
      <c r="QEY2961" s="87"/>
      <c r="QEZ2961" s="87"/>
      <c r="QFA2961" s="87"/>
      <c r="QFB2961" s="87"/>
      <c r="QFC2961" s="87"/>
      <c r="QFD2961" s="87"/>
      <c r="QFE2961" s="87"/>
      <c r="QFF2961" s="87"/>
      <c r="QFG2961" s="87"/>
      <c r="QFH2961" s="87"/>
      <c r="QFI2961" s="87"/>
      <c r="QFJ2961" s="87"/>
      <c r="QFK2961" s="87"/>
      <c r="QFL2961" s="87"/>
      <c r="QFM2961" s="87"/>
      <c r="QFN2961" s="87"/>
      <c r="QFO2961" s="87"/>
      <c r="QFP2961" s="87"/>
      <c r="QFQ2961" s="87"/>
      <c r="QFR2961" s="87"/>
      <c r="QFS2961" s="87"/>
      <c r="QFT2961" s="87"/>
      <c r="QFU2961" s="87"/>
      <c r="QFV2961" s="87"/>
      <c r="QFW2961" s="87"/>
      <c r="QFX2961" s="87"/>
      <c r="QFY2961" s="87"/>
      <c r="QFZ2961" s="87"/>
      <c r="QGA2961" s="87"/>
      <c r="QGB2961" s="87"/>
      <c r="QGC2961" s="87"/>
      <c r="QGD2961" s="87"/>
      <c r="QGE2961" s="87"/>
      <c r="QGF2961" s="87"/>
      <c r="QGG2961" s="87"/>
      <c r="QGH2961" s="87"/>
      <c r="QGI2961" s="87"/>
      <c r="QGJ2961" s="87"/>
      <c r="QGK2961" s="87"/>
      <c r="QGL2961" s="87"/>
      <c r="QGM2961" s="87"/>
      <c r="QGN2961" s="87"/>
      <c r="QGO2961" s="87"/>
      <c r="QGP2961" s="87"/>
      <c r="QGQ2961" s="87"/>
      <c r="QGR2961" s="87"/>
      <c r="QGS2961" s="87"/>
      <c r="QGT2961" s="87"/>
      <c r="QGU2961" s="87"/>
      <c r="QGV2961" s="87"/>
      <c r="QGW2961" s="87"/>
      <c r="QGX2961" s="87"/>
      <c r="QGY2961" s="87"/>
      <c r="QGZ2961" s="87"/>
      <c r="QHA2961" s="87"/>
      <c r="QHB2961" s="87"/>
      <c r="QHC2961" s="87"/>
      <c r="QHD2961" s="87"/>
      <c r="QHE2961" s="87"/>
      <c r="QHF2961" s="87"/>
      <c r="QHG2961" s="87"/>
      <c r="QHH2961" s="87"/>
      <c r="QHI2961" s="87"/>
      <c r="QHJ2961" s="87"/>
      <c r="QHK2961" s="87"/>
      <c r="QHL2961" s="87"/>
      <c r="QHM2961" s="87"/>
      <c r="QHN2961" s="87"/>
      <c r="QHO2961" s="87"/>
      <c r="QHP2961" s="87"/>
      <c r="QHQ2961" s="87"/>
      <c r="QHR2961" s="87"/>
      <c r="QHS2961" s="87"/>
      <c r="QHT2961" s="87"/>
      <c r="QHU2961" s="87"/>
      <c r="QHV2961" s="87"/>
      <c r="QHW2961" s="87"/>
      <c r="QHX2961" s="87"/>
      <c r="QHY2961" s="87"/>
      <c r="QHZ2961" s="87"/>
      <c r="QIA2961" s="87"/>
      <c r="QIB2961" s="87"/>
      <c r="QIC2961" s="87"/>
      <c r="QID2961" s="87"/>
      <c r="QIE2961" s="87"/>
      <c r="QIF2961" s="87"/>
      <c r="QIG2961" s="87"/>
      <c r="QIH2961" s="87"/>
      <c r="QII2961" s="87"/>
      <c r="QIJ2961" s="87"/>
      <c r="QIK2961" s="87"/>
      <c r="QIL2961" s="87"/>
      <c r="QIM2961" s="87"/>
      <c r="QIN2961" s="87"/>
      <c r="QIO2961" s="87"/>
      <c r="QIP2961" s="87"/>
      <c r="QIQ2961" s="87"/>
      <c r="QIR2961" s="87"/>
      <c r="QIS2961" s="87"/>
      <c r="QIT2961" s="87"/>
      <c r="QIU2961" s="87"/>
      <c r="QIV2961" s="87"/>
      <c r="QIW2961" s="87"/>
      <c r="QIX2961" s="87"/>
      <c r="QIY2961" s="87"/>
      <c r="QIZ2961" s="87"/>
      <c r="QJA2961" s="87"/>
      <c r="QJB2961" s="87"/>
      <c r="QJC2961" s="87"/>
      <c r="QJD2961" s="87"/>
      <c r="QJE2961" s="87"/>
      <c r="QJF2961" s="87"/>
      <c r="QJG2961" s="87"/>
      <c r="QJH2961" s="87"/>
      <c r="QJI2961" s="87"/>
      <c r="QJJ2961" s="87"/>
      <c r="QJK2961" s="87"/>
      <c r="QJL2961" s="87"/>
      <c r="QJM2961" s="87"/>
      <c r="QJN2961" s="87"/>
      <c r="QJO2961" s="87"/>
      <c r="QJP2961" s="87"/>
      <c r="QJQ2961" s="87"/>
      <c r="QJR2961" s="87"/>
      <c r="QJS2961" s="87"/>
      <c r="QJT2961" s="87"/>
      <c r="QJU2961" s="87"/>
      <c r="QJV2961" s="87"/>
      <c r="QJW2961" s="87"/>
      <c r="QJX2961" s="87"/>
      <c r="QJY2961" s="87"/>
      <c r="QJZ2961" s="87"/>
      <c r="QKA2961" s="87"/>
      <c r="QKB2961" s="87"/>
      <c r="QKC2961" s="87"/>
      <c r="QKD2961" s="87"/>
      <c r="QKE2961" s="87"/>
      <c r="QKF2961" s="87"/>
      <c r="QKG2961" s="87"/>
      <c r="QKH2961" s="87"/>
      <c r="QKI2961" s="87"/>
      <c r="QKJ2961" s="87"/>
      <c r="QKK2961" s="87"/>
      <c r="QKL2961" s="87"/>
      <c r="QKM2961" s="87"/>
      <c r="QKN2961" s="87"/>
      <c r="QKO2961" s="87"/>
      <c r="QKP2961" s="87"/>
      <c r="QKQ2961" s="87"/>
      <c r="QKR2961" s="87"/>
      <c r="QKS2961" s="87"/>
      <c r="QKT2961" s="87"/>
      <c r="QKU2961" s="87"/>
      <c r="QKV2961" s="87"/>
      <c r="QKW2961" s="87"/>
      <c r="QKX2961" s="87"/>
      <c r="QKY2961" s="87"/>
      <c r="QKZ2961" s="87"/>
      <c r="QLA2961" s="87"/>
      <c r="QLB2961" s="87"/>
      <c r="QLC2961" s="87"/>
      <c r="QLD2961" s="87"/>
      <c r="QLE2961" s="87"/>
      <c r="QLF2961" s="87"/>
      <c r="QLG2961" s="87"/>
      <c r="QLH2961" s="87"/>
      <c r="QLI2961" s="87"/>
      <c r="QLJ2961" s="87"/>
      <c r="QLK2961" s="87"/>
      <c r="QLL2961" s="87"/>
      <c r="QLM2961" s="87"/>
      <c r="QLN2961" s="87"/>
      <c r="QLO2961" s="87"/>
      <c r="QLP2961" s="87"/>
      <c r="QLQ2961" s="87"/>
      <c r="QLR2961" s="87"/>
      <c r="QLS2961" s="87"/>
      <c r="QLT2961" s="87"/>
      <c r="QLU2961" s="87"/>
      <c r="QLV2961" s="87"/>
      <c r="QLW2961" s="87"/>
      <c r="QLX2961" s="87"/>
      <c r="QLY2961" s="87"/>
      <c r="QLZ2961" s="87"/>
      <c r="QMA2961" s="87"/>
      <c r="QMB2961" s="87"/>
      <c r="QMC2961" s="87"/>
      <c r="QMD2961" s="87"/>
      <c r="QME2961" s="87"/>
      <c r="QMF2961" s="87"/>
      <c r="QMG2961" s="87"/>
      <c r="QMH2961" s="87"/>
      <c r="QMI2961" s="87"/>
      <c r="QMJ2961" s="87"/>
      <c r="QMK2961" s="87"/>
      <c r="QML2961" s="87"/>
      <c r="QMM2961" s="87"/>
      <c r="QMN2961" s="87"/>
      <c r="QMO2961" s="87"/>
      <c r="QMP2961" s="87"/>
      <c r="QMQ2961" s="87"/>
      <c r="QMR2961" s="87"/>
      <c r="QMS2961" s="87"/>
      <c r="QMT2961" s="87"/>
      <c r="QMU2961" s="87"/>
      <c r="QMV2961" s="87"/>
      <c r="QMW2961" s="87"/>
      <c r="QMX2961" s="87"/>
      <c r="QMY2961" s="87"/>
      <c r="QMZ2961" s="87"/>
      <c r="QNA2961" s="87"/>
      <c r="QNB2961" s="87"/>
      <c r="QNC2961" s="87"/>
      <c r="QND2961" s="87"/>
      <c r="QNE2961" s="87"/>
      <c r="QNF2961" s="87"/>
      <c r="QNG2961" s="87"/>
      <c r="QNH2961" s="87"/>
      <c r="QNI2961" s="87"/>
      <c r="QNJ2961" s="87"/>
      <c r="QNK2961" s="87"/>
      <c r="QNL2961" s="87"/>
      <c r="QNM2961" s="87"/>
      <c r="QNN2961" s="87"/>
      <c r="QNO2961" s="87"/>
      <c r="QNP2961" s="87"/>
      <c r="QNQ2961" s="87"/>
      <c r="QNR2961" s="87"/>
      <c r="QNS2961" s="87"/>
      <c r="QNT2961" s="87"/>
      <c r="QNU2961" s="87"/>
      <c r="QNV2961" s="87"/>
      <c r="QNW2961" s="87"/>
      <c r="QNX2961" s="87"/>
      <c r="QNY2961" s="87"/>
      <c r="QNZ2961" s="87"/>
      <c r="QOA2961" s="87"/>
      <c r="QOB2961" s="87"/>
      <c r="QOC2961" s="87"/>
      <c r="QOD2961" s="87"/>
      <c r="QOE2961" s="87"/>
      <c r="QOF2961" s="87"/>
      <c r="QOG2961" s="87"/>
      <c r="QOH2961" s="87"/>
      <c r="QOI2961" s="87"/>
      <c r="QOJ2961" s="87"/>
      <c r="QOK2961" s="87"/>
      <c r="QOL2961" s="87"/>
      <c r="QOM2961" s="87"/>
      <c r="QON2961" s="87"/>
      <c r="QOO2961" s="87"/>
      <c r="QOP2961" s="87"/>
      <c r="QOQ2961" s="87"/>
      <c r="QOR2961" s="87"/>
      <c r="QOS2961" s="87"/>
      <c r="QOT2961" s="87"/>
      <c r="QOU2961" s="87"/>
      <c r="QOV2961" s="87"/>
      <c r="QOW2961" s="87"/>
      <c r="QOX2961" s="87"/>
      <c r="QOY2961" s="87"/>
      <c r="QOZ2961" s="87"/>
      <c r="QPA2961" s="87"/>
      <c r="QPB2961" s="87"/>
      <c r="QPC2961" s="87"/>
      <c r="QPD2961" s="87"/>
      <c r="QPE2961" s="87"/>
      <c r="QPF2961" s="87"/>
      <c r="QPG2961" s="87"/>
      <c r="QPH2961" s="87"/>
      <c r="QPI2961" s="87"/>
      <c r="QPJ2961" s="87"/>
      <c r="QPK2961" s="87"/>
      <c r="QPL2961" s="87"/>
      <c r="QPM2961" s="87"/>
      <c r="QPN2961" s="87"/>
      <c r="QPO2961" s="87"/>
      <c r="QPP2961" s="87"/>
      <c r="QPQ2961" s="87"/>
      <c r="QPR2961" s="87"/>
      <c r="QPS2961" s="87"/>
      <c r="QPT2961" s="87"/>
      <c r="QPU2961" s="87"/>
      <c r="QPV2961" s="87"/>
      <c r="QPW2961" s="87"/>
      <c r="QPX2961" s="87"/>
      <c r="QPY2961" s="87"/>
      <c r="QPZ2961" s="87"/>
      <c r="QQA2961" s="87"/>
      <c r="QQB2961" s="87"/>
      <c r="QQC2961" s="87"/>
      <c r="QQD2961" s="87"/>
      <c r="QQE2961" s="87"/>
      <c r="QQF2961" s="87"/>
      <c r="QQG2961" s="87"/>
      <c r="QQH2961" s="87"/>
      <c r="QQI2961" s="87"/>
      <c r="QQJ2961" s="87"/>
      <c r="QQK2961" s="87"/>
      <c r="QQL2961" s="87"/>
      <c r="QQM2961" s="87"/>
      <c r="QQN2961" s="87"/>
      <c r="QQO2961" s="87"/>
      <c r="QQP2961" s="87"/>
      <c r="QQQ2961" s="87"/>
      <c r="QQR2961" s="87"/>
      <c r="QQS2961" s="87"/>
      <c r="QQT2961" s="87"/>
      <c r="QQU2961" s="87"/>
      <c r="QQV2961" s="87"/>
      <c r="QQW2961" s="87"/>
      <c r="QQX2961" s="87"/>
      <c r="QQY2961" s="87"/>
      <c r="QQZ2961" s="87"/>
      <c r="QRA2961" s="87"/>
      <c r="QRB2961" s="87"/>
      <c r="QRC2961" s="87"/>
      <c r="QRD2961" s="87"/>
      <c r="QRE2961" s="87"/>
      <c r="QRF2961" s="87"/>
      <c r="QRG2961" s="87"/>
      <c r="QRH2961" s="87"/>
      <c r="QRI2961" s="87"/>
      <c r="QRJ2961" s="87"/>
      <c r="QRK2961" s="87"/>
      <c r="QRL2961" s="87"/>
      <c r="QRM2961" s="87"/>
      <c r="QRN2961" s="87"/>
      <c r="QRO2961" s="87"/>
      <c r="QRP2961" s="87"/>
      <c r="QRQ2961" s="87"/>
      <c r="QRR2961" s="87"/>
      <c r="QRS2961" s="87"/>
      <c r="QRT2961" s="87"/>
      <c r="QRU2961" s="87"/>
      <c r="QRV2961" s="87"/>
      <c r="QRW2961" s="87"/>
      <c r="QRX2961" s="87"/>
      <c r="QRY2961" s="87"/>
      <c r="QRZ2961" s="87"/>
      <c r="QSA2961" s="87"/>
      <c r="QSB2961" s="87"/>
      <c r="QSC2961" s="87"/>
      <c r="QSD2961" s="87"/>
      <c r="QSE2961" s="87"/>
      <c r="QSF2961" s="87"/>
      <c r="QSG2961" s="87"/>
      <c r="QSH2961" s="87"/>
      <c r="QSI2961" s="87"/>
      <c r="QSJ2961" s="87"/>
      <c r="QSK2961" s="87"/>
      <c r="QSL2961" s="87"/>
      <c r="QSM2961" s="87"/>
      <c r="QSN2961" s="87"/>
      <c r="QSO2961" s="87"/>
      <c r="QSP2961" s="87"/>
      <c r="QSQ2961" s="87"/>
      <c r="QSR2961" s="87"/>
      <c r="QSS2961" s="87"/>
      <c r="QST2961" s="87"/>
      <c r="QSU2961" s="87"/>
      <c r="QSV2961" s="87"/>
      <c r="QSW2961" s="87"/>
      <c r="QSX2961" s="87"/>
      <c r="QSY2961" s="87"/>
      <c r="QSZ2961" s="87"/>
      <c r="QTA2961" s="87"/>
      <c r="QTB2961" s="87"/>
      <c r="QTC2961" s="87"/>
      <c r="QTD2961" s="87"/>
      <c r="QTE2961" s="87"/>
      <c r="QTF2961" s="87"/>
      <c r="QTG2961" s="87"/>
      <c r="QTH2961" s="87"/>
      <c r="QTI2961" s="87"/>
      <c r="QTJ2961" s="87"/>
      <c r="QTK2961" s="87"/>
      <c r="QTL2961" s="87"/>
      <c r="QTM2961" s="87"/>
      <c r="QTN2961" s="87"/>
      <c r="QTO2961" s="87"/>
      <c r="QTP2961" s="87"/>
      <c r="QTQ2961" s="87"/>
      <c r="QTR2961" s="87"/>
      <c r="QTS2961" s="87"/>
      <c r="QTT2961" s="87"/>
      <c r="QTU2961" s="87"/>
      <c r="QTV2961" s="87"/>
      <c r="QTW2961" s="87"/>
      <c r="QTX2961" s="87"/>
      <c r="QTY2961" s="87"/>
      <c r="QTZ2961" s="87"/>
      <c r="QUA2961" s="87"/>
      <c r="QUB2961" s="87"/>
      <c r="QUC2961" s="87"/>
      <c r="QUD2961" s="87"/>
      <c r="QUE2961" s="87"/>
      <c r="QUF2961" s="87"/>
      <c r="QUG2961" s="87"/>
      <c r="QUH2961" s="87"/>
      <c r="QUI2961" s="87"/>
      <c r="QUJ2961" s="87"/>
      <c r="QUK2961" s="87"/>
      <c r="QUL2961" s="87"/>
      <c r="QUM2961" s="87"/>
      <c r="QUN2961" s="87"/>
      <c r="QUO2961" s="87"/>
      <c r="QUP2961" s="87"/>
      <c r="QUQ2961" s="87"/>
      <c r="QUR2961" s="87"/>
      <c r="QUS2961" s="87"/>
      <c r="QUT2961" s="87"/>
      <c r="QUU2961" s="87"/>
      <c r="QUV2961" s="87"/>
      <c r="QUW2961" s="87"/>
      <c r="QUX2961" s="87"/>
      <c r="QUY2961" s="87"/>
      <c r="QUZ2961" s="87"/>
      <c r="QVA2961" s="87"/>
      <c r="QVB2961" s="87"/>
      <c r="QVC2961" s="87"/>
      <c r="QVD2961" s="87"/>
      <c r="QVE2961" s="87"/>
      <c r="QVF2961" s="87"/>
      <c r="QVG2961" s="87"/>
      <c r="QVH2961" s="87"/>
      <c r="QVI2961" s="87"/>
      <c r="QVJ2961" s="87"/>
      <c r="QVK2961" s="87"/>
      <c r="QVL2961" s="87"/>
      <c r="QVM2961" s="87"/>
      <c r="QVN2961" s="87"/>
      <c r="QVO2961" s="87"/>
      <c r="QVP2961" s="87"/>
      <c r="QVQ2961" s="87"/>
      <c r="QVR2961" s="87"/>
      <c r="QVS2961" s="87"/>
      <c r="QVT2961" s="87"/>
      <c r="QVU2961" s="87"/>
      <c r="QVV2961" s="87"/>
      <c r="QVW2961" s="87"/>
      <c r="QVX2961" s="87"/>
      <c r="QVY2961" s="87"/>
      <c r="QVZ2961" s="87"/>
      <c r="QWA2961" s="87"/>
      <c r="QWB2961" s="87"/>
      <c r="QWC2961" s="87"/>
      <c r="QWD2961" s="87"/>
      <c r="QWE2961" s="87"/>
      <c r="QWF2961" s="87"/>
      <c r="QWG2961" s="87"/>
      <c r="QWH2961" s="87"/>
      <c r="QWI2961" s="87"/>
      <c r="QWJ2961" s="87"/>
      <c r="QWK2961" s="87"/>
      <c r="QWL2961" s="87"/>
      <c r="QWM2961" s="87"/>
      <c r="QWN2961" s="87"/>
      <c r="QWO2961" s="87"/>
      <c r="QWP2961" s="87"/>
      <c r="QWQ2961" s="87"/>
      <c r="QWR2961" s="87"/>
      <c r="QWS2961" s="87"/>
      <c r="QWT2961" s="87"/>
      <c r="QWU2961" s="87"/>
      <c r="QWV2961" s="87"/>
      <c r="QWW2961" s="87"/>
      <c r="QWX2961" s="87"/>
      <c r="QWY2961" s="87"/>
      <c r="QWZ2961" s="87"/>
      <c r="QXA2961" s="87"/>
      <c r="QXB2961" s="87"/>
      <c r="QXC2961" s="87"/>
      <c r="QXD2961" s="87"/>
      <c r="QXE2961" s="87"/>
      <c r="QXF2961" s="87"/>
      <c r="QXG2961" s="87"/>
      <c r="QXH2961" s="87"/>
      <c r="QXI2961" s="87"/>
      <c r="QXJ2961" s="87"/>
      <c r="QXK2961" s="87"/>
      <c r="QXL2961" s="87"/>
      <c r="QXM2961" s="87"/>
      <c r="QXN2961" s="87"/>
      <c r="QXO2961" s="87"/>
      <c r="QXP2961" s="87"/>
      <c r="QXQ2961" s="87"/>
      <c r="QXR2961" s="87"/>
      <c r="QXS2961" s="87"/>
      <c r="QXT2961" s="87"/>
      <c r="QXU2961" s="87"/>
      <c r="QXV2961" s="87"/>
      <c r="QXW2961" s="87"/>
      <c r="QXX2961" s="87"/>
      <c r="QXY2961" s="87"/>
      <c r="QXZ2961" s="87"/>
      <c r="QYA2961" s="87"/>
      <c r="QYB2961" s="87"/>
      <c r="QYC2961" s="87"/>
      <c r="QYD2961" s="87"/>
      <c r="QYE2961" s="87"/>
      <c r="QYF2961" s="87"/>
      <c r="QYG2961" s="87"/>
      <c r="QYH2961" s="87"/>
      <c r="QYI2961" s="87"/>
      <c r="QYJ2961" s="87"/>
      <c r="QYK2961" s="87"/>
      <c r="QYL2961" s="87"/>
      <c r="QYM2961" s="87"/>
      <c r="QYN2961" s="87"/>
      <c r="QYO2961" s="87"/>
      <c r="QYP2961" s="87"/>
      <c r="QYQ2961" s="87"/>
      <c r="QYR2961" s="87"/>
      <c r="QYS2961" s="87"/>
      <c r="QYT2961" s="87"/>
      <c r="QYU2961" s="87"/>
      <c r="QYV2961" s="87"/>
      <c r="QYW2961" s="87"/>
      <c r="QYX2961" s="87"/>
      <c r="QYY2961" s="87"/>
      <c r="QYZ2961" s="87"/>
      <c r="QZA2961" s="87"/>
      <c r="QZB2961" s="87"/>
      <c r="QZC2961" s="87"/>
      <c r="QZD2961" s="87"/>
      <c r="QZE2961" s="87"/>
      <c r="QZF2961" s="87"/>
      <c r="QZG2961" s="87"/>
      <c r="QZH2961" s="87"/>
      <c r="QZI2961" s="87"/>
      <c r="QZJ2961" s="87"/>
      <c r="QZK2961" s="87"/>
      <c r="QZL2961" s="87"/>
      <c r="QZM2961" s="87"/>
      <c r="QZN2961" s="87"/>
      <c r="QZO2961" s="87"/>
      <c r="QZP2961" s="87"/>
      <c r="QZQ2961" s="87"/>
      <c r="QZR2961" s="87"/>
      <c r="QZS2961" s="87"/>
      <c r="QZT2961" s="87"/>
      <c r="QZU2961" s="87"/>
      <c r="QZV2961" s="87"/>
      <c r="QZW2961" s="87"/>
      <c r="QZX2961" s="87"/>
      <c r="QZY2961" s="87"/>
      <c r="QZZ2961" s="87"/>
      <c r="RAA2961" s="87"/>
      <c r="RAB2961" s="87"/>
      <c r="RAC2961" s="87"/>
      <c r="RAD2961" s="87"/>
      <c r="RAE2961" s="87"/>
      <c r="RAF2961" s="87"/>
      <c r="RAG2961" s="87"/>
      <c r="RAH2961" s="87"/>
      <c r="RAI2961" s="87"/>
      <c r="RAJ2961" s="87"/>
      <c r="RAK2961" s="87"/>
      <c r="RAL2961" s="87"/>
      <c r="RAM2961" s="87"/>
      <c r="RAN2961" s="87"/>
      <c r="RAO2961" s="87"/>
      <c r="RAP2961" s="87"/>
      <c r="RAQ2961" s="87"/>
      <c r="RAR2961" s="87"/>
      <c r="RAS2961" s="87"/>
      <c r="RAT2961" s="87"/>
      <c r="RAU2961" s="87"/>
      <c r="RAV2961" s="87"/>
      <c r="RAW2961" s="87"/>
      <c r="RAX2961" s="87"/>
      <c r="RAY2961" s="87"/>
      <c r="RAZ2961" s="87"/>
      <c r="RBA2961" s="87"/>
      <c r="RBB2961" s="87"/>
      <c r="RBC2961" s="87"/>
      <c r="RBD2961" s="87"/>
      <c r="RBE2961" s="87"/>
      <c r="RBF2961" s="87"/>
      <c r="RBG2961" s="87"/>
      <c r="RBH2961" s="87"/>
      <c r="RBI2961" s="87"/>
      <c r="RBJ2961" s="87"/>
      <c r="RBK2961" s="87"/>
      <c r="RBL2961" s="87"/>
      <c r="RBM2961" s="87"/>
      <c r="RBN2961" s="87"/>
      <c r="RBO2961" s="87"/>
      <c r="RBP2961" s="87"/>
      <c r="RBQ2961" s="87"/>
      <c r="RBR2961" s="87"/>
      <c r="RBS2961" s="87"/>
      <c r="RBT2961" s="87"/>
      <c r="RBU2961" s="87"/>
      <c r="RBV2961" s="87"/>
      <c r="RBW2961" s="87"/>
      <c r="RBX2961" s="87"/>
      <c r="RBY2961" s="87"/>
      <c r="RBZ2961" s="87"/>
      <c r="RCA2961" s="87"/>
      <c r="RCB2961" s="87"/>
      <c r="RCC2961" s="87"/>
      <c r="RCD2961" s="87"/>
      <c r="RCE2961" s="87"/>
      <c r="RCF2961" s="87"/>
      <c r="RCG2961" s="87"/>
      <c r="RCH2961" s="87"/>
      <c r="RCI2961" s="87"/>
      <c r="RCJ2961" s="87"/>
      <c r="RCK2961" s="87"/>
      <c r="RCL2961" s="87"/>
      <c r="RCM2961" s="87"/>
      <c r="RCN2961" s="87"/>
      <c r="RCO2961" s="87"/>
      <c r="RCP2961" s="87"/>
      <c r="RCQ2961" s="87"/>
      <c r="RCR2961" s="87"/>
      <c r="RCS2961" s="87"/>
      <c r="RCT2961" s="87"/>
      <c r="RCU2961" s="87"/>
      <c r="RCV2961" s="87"/>
      <c r="RCW2961" s="87"/>
      <c r="RCX2961" s="87"/>
      <c r="RCY2961" s="87"/>
      <c r="RCZ2961" s="87"/>
      <c r="RDA2961" s="87"/>
      <c r="RDB2961" s="87"/>
      <c r="RDC2961" s="87"/>
      <c r="RDD2961" s="87"/>
      <c r="RDE2961" s="87"/>
      <c r="RDF2961" s="87"/>
      <c r="RDG2961" s="87"/>
      <c r="RDH2961" s="87"/>
      <c r="RDI2961" s="87"/>
      <c r="RDJ2961" s="87"/>
      <c r="RDK2961" s="87"/>
      <c r="RDL2961" s="87"/>
      <c r="RDM2961" s="87"/>
      <c r="RDN2961" s="87"/>
      <c r="RDO2961" s="87"/>
      <c r="RDP2961" s="87"/>
      <c r="RDQ2961" s="87"/>
      <c r="RDR2961" s="87"/>
      <c r="RDS2961" s="87"/>
      <c r="RDT2961" s="87"/>
      <c r="RDU2961" s="87"/>
      <c r="RDV2961" s="87"/>
      <c r="RDW2961" s="87"/>
      <c r="RDX2961" s="87"/>
      <c r="RDY2961" s="87"/>
      <c r="RDZ2961" s="87"/>
      <c r="REA2961" s="87"/>
      <c r="REB2961" s="87"/>
      <c r="REC2961" s="87"/>
      <c r="RED2961" s="87"/>
      <c r="REE2961" s="87"/>
      <c r="REF2961" s="87"/>
      <c r="REG2961" s="87"/>
      <c r="REH2961" s="87"/>
      <c r="REI2961" s="87"/>
      <c r="REJ2961" s="87"/>
      <c r="REK2961" s="87"/>
      <c r="REL2961" s="87"/>
      <c r="REM2961" s="87"/>
      <c r="REN2961" s="87"/>
      <c r="REO2961" s="87"/>
      <c r="REP2961" s="87"/>
      <c r="REQ2961" s="87"/>
      <c r="RER2961" s="87"/>
      <c r="RES2961" s="87"/>
      <c r="RET2961" s="87"/>
      <c r="REU2961" s="87"/>
      <c r="REV2961" s="87"/>
      <c r="REW2961" s="87"/>
      <c r="REX2961" s="87"/>
      <c r="REY2961" s="87"/>
      <c r="REZ2961" s="87"/>
      <c r="RFA2961" s="87"/>
      <c r="RFB2961" s="87"/>
      <c r="RFC2961" s="87"/>
      <c r="RFD2961" s="87"/>
      <c r="RFE2961" s="87"/>
      <c r="RFF2961" s="87"/>
      <c r="RFG2961" s="87"/>
      <c r="RFH2961" s="87"/>
      <c r="RFI2961" s="87"/>
      <c r="RFJ2961" s="87"/>
      <c r="RFK2961" s="87"/>
      <c r="RFL2961" s="87"/>
      <c r="RFM2961" s="87"/>
      <c r="RFN2961" s="87"/>
      <c r="RFO2961" s="87"/>
      <c r="RFP2961" s="87"/>
      <c r="RFQ2961" s="87"/>
      <c r="RFR2961" s="87"/>
      <c r="RFS2961" s="87"/>
      <c r="RFT2961" s="87"/>
      <c r="RFU2961" s="87"/>
      <c r="RFV2961" s="87"/>
      <c r="RFW2961" s="87"/>
      <c r="RFX2961" s="87"/>
      <c r="RFY2961" s="87"/>
      <c r="RFZ2961" s="87"/>
      <c r="RGA2961" s="87"/>
      <c r="RGB2961" s="87"/>
      <c r="RGC2961" s="87"/>
      <c r="RGD2961" s="87"/>
      <c r="RGE2961" s="87"/>
      <c r="RGF2961" s="87"/>
      <c r="RGG2961" s="87"/>
      <c r="RGH2961" s="87"/>
      <c r="RGI2961" s="87"/>
      <c r="RGJ2961" s="87"/>
      <c r="RGK2961" s="87"/>
      <c r="RGL2961" s="87"/>
      <c r="RGM2961" s="87"/>
      <c r="RGN2961" s="87"/>
      <c r="RGO2961" s="87"/>
      <c r="RGP2961" s="87"/>
      <c r="RGQ2961" s="87"/>
      <c r="RGR2961" s="87"/>
      <c r="RGS2961" s="87"/>
      <c r="RGT2961" s="87"/>
      <c r="RGU2961" s="87"/>
      <c r="RGV2961" s="87"/>
      <c r="RGW2961" s="87"/>
      <c r="RGX2961" s="87"/>
      <c r="RGY2961" s="87"/>
      <c r="RGZ2961" s="87"/>
      <c r="RHA2961" s="87"/>
      <c r="RHB2961" s="87"/>
      <c r="RHC2961" s="87"/>
      <c r="RHD2961" s="87"/>
      <c r="RHE2961" s="87"/>
      <c r="RHF2961" s="87"/>
      <c r="RHG2961" s="87"/>
      <c r="RHH2961" s="87"/>
      <c r="RHI2961" s="87"/>
      <c r="RHJ2961" s="87"/>
      <c r="RHK2961" s="87"/>
      <c r="RHL2961" s="87"/>
      <c r="RHM2961" s="87"/>
      <c r="RHN2961" s="87"/>
      <c r="RHO2961" s="87"/>
      <c r="RHP2961" s="87"/>
      <c r="RHQ2961" s="87"/>
      <c r="RHR2961" s="87"/>
      <c r="RHS2961" s="87"/>
      <c r="RHT2961" s="87"/>
      <c r="RHU2961" s="87"/>
      <c r="RHV2961" s="87"/>
      <c r="RHW2961" s="87"/>
      <c r="RHX2961" s="87"/>
      <c r="RHY2961" s="87"/>
      <c r="RHZ2961" s="87"/>
      <c r="RIA2961" s="87"/>
      <c r="RIB2961" s="87"/>
      <c r="RIC2961" s="87"/>
      <c r="RID2961" s="87"/>
      <c r="RIE2961" s="87"/>
      <c r="RIF2961" s="87"/>
      <c r="RIG2961" s="87"/>
      <c r="RIH2961" s="87"/>
      <c r="RII2961" s="87"/>
      <c r="RIJ2961" s="87"/>
      <c r="RIK2961" s="87"/>
      <c r="RIL2961" s="87"/>
      <c r="RIM2961" s="87"/>
      <c r="RIN2961" s="87"/>
      <c r="RIO2961" s="87"/>
      <c r="RIP2961" s="87"/>
      <c r="RIQ2961" s="87"/>
      <c r="RIR2961" s="87"/>
      <c r="RIS2961" s="87"/>
      <c r="RIT2961" s="87"/>
      <c r="RIU2961" s="87"/>
      <c r="RIV2961" s="87"/>
      <c r="RIW2961" s="87"/>
      <c r="RIX2961" s="87"/>
      <c r="RIY2961" s="87"/>
      <c r="RIZ2961" s="87"/>
      <c r="RJA2961" s="87"/>
      <c r="RJB2961" s="87"/>
      <c r="RJC2961" s="87"/>
      <c r="RJD2961" s="87"/>
      <c r="RJE2961" s="87"/>
      <c r="RJF2961" s="87"/>
      <c r="RJG2961" s="87"/>
      <c r="RJH2961" s="87"/>
      <c r="RJI2961" s="87"/>
      <c r="RJJ2961" s="87"/>
      <c r="RJK2961" s="87"/>
      <c r="RJL2961" s="87"/>
      <c r="RJM2961" s="87"/>
      <c r="RJN2961" s="87"/>
      <c r="RJO2961" s="87"/>
      <c r="RJP2961" s="87"/>
      <c r="RJQ2961" s="87"/>
      <c r="RJR2961" s="87"/>
      <c r="RJS2961" s="87"/>
      <c r="RJT2961" s="87"/>
      <c r="RJU2961" s="87"/>
      <c r="RJV2961" s="87"/>
      <c r="RJW2961" s="87"/>
      <c r="RJX2961" s="87"/>
      <c r="RJY2961" s="87"/>
      <c r="RJZ2961" s="87"/>
      <c r="RKA2961" s="87"/>
      <c r="RKB2961" s="87"/>
      <c r="RKC2961" s="87"/>
      <c r="RKD2961" s="87"/>
      <c r="RKE2961" s="87"/>
      <c r="RKF2961" s="87"/>
      <c r="RKG2961" s="87"/>
      <c r="RKH2961" s="87"/>
      <c r="RKI2961" s="87"/>
      <c r="RKJ2961" s="87"/>
      <c r="RKK2961" s="87"/>
      <c r="RKL2961" s="87"/>
      <c r="RKM2961" s="87"/>
      <c r="RKN2961" s="87"/>
      <c r="RKO2961" s="87"/>
      <c r="RKP2961" s="87"/>
      <c r="RKQ2961" s="87"/>
      <c r="RKR2961" s="87"/>
      <c r="RKS2961" s="87"/>
      <c r="RKT2961" s="87"/>
      <c r="RKU2961" s="87"/>
      <c r="RKV2961" s="87"/>
      <c r="RKW2961" s="87"/>
      <c r="RKX2961" s="87"/>
      <c r="RKY2961" s="87"/>
      <c r="RKZ2961" s="87"/>
      <c r="RLA2961" s="87"/>
      <c r="RLB2961" s="87"/>
      <c r="RLC2961" s="87"/>
      <c r="RLD2961" s="87"/>
      <c r="RLE2961" s="87"/>
      <c r="RLF2961" s="87"/>
      <c r="RLG2961" s="87"/>
      <c r="RLH2961" s="87"/>
      <c r="RLI2961" s="87"/>
      <c r="RLJ2961" s="87"/>
      <c r="RLK2961" s="87"/>
      <c r="RLL2961" s="87"/>
      <c r="RLM2961" s="87"/>
      <c r="RLN2961" s="87"/>
      <c r="RLO2961" s="87"/>
      <c r="RLP2961" s="87"/>
      <c r="RLQ2961" s="87"/>
      <c r="RLR2961" s="87"/>
      <c r="RLS2961" s="87"/>
      <c r="RLT2961" s="87"/>
      <c r="RLU2961" s="87"/>
      <c r="RLV2961" s="87"/>
      <c r="RLW2961" s="87"/>
      <c r="RLX2961" s="87"/>
      <c r="RLY2961" s="87"/>
      <c r="RLZ2961" s="87"/>
      <c r="RMA2961" s="87"/>
      <c r="RMB2961" s="87"/>
      <c r="RMC2961" s="87"/>
      <c r="RMD2961" s="87"/>
      <c r="RME2961" s="87"/>
      <c r="RMF2961" s="87"/>
      <c r="RMG2961" s="87"/>
      <c r="RMH2961" s="87"/>
      <c r="RMI2961" s="87"/>
      <c r="RMJ2961" s="87"/>
      <c r="RMK2961" s="87"/>
      <c r="RML2961" s="87"/>
      <c r="RMM2961" s="87"/>
      <c r="RMN2961" s="87"/>
      <c r="RMO2961" s="87"/>
      <c r="RMP2961" s="87"/>
      <c r="RMQ2961" s="87"/>
      <c r="RMR2961" s="87"/>
      <c r="RMS2961" s="87"/>
      <c r="RMT2961" s="87"/>
      <c r="RMU2961" s="87"/>
      <c r="RMV2961" s="87"/>
      <c r="RMW2961" s="87"/>
      <c r="RMX2961" s="87"/>
      <c r="RMY2961" s="87"/>
      <c r="RMZ2961" s="87"/>
      <c r="RNA2961" s="87"/>
      <c r="RNB2961" s="87"/>
      <c r="RNC2961" s="87"/>
      <c r="RND2961" s="87"/>
      <c r="RNE2961" s="87"/>
      <c r="RNF2961" s="87"/>
      <c r="RNG2961" s="87"/>
      <c r="RNH2961" s="87"/>
      <c r="RNI2961" s="87"/>
      <c r="RNJ2961" s="87"/>
      <c r="RNK2961" s="87"/>
      <c r="RNL2961" s="87"/>
      <c r="RNM2961" s="87"/>
      <c r="RNN2961" s="87"/>
      <c r="RNO2961" s="87"/>
      <c r="RNP2961" s="87"/>
      <c r="RNQ2961" s="87"/>
      <c r="RNR2961" s="87"/>
      <c r="RNS2961" s="87"/>
      <c r="RNT2961" s="87"/>
      <c r="RNU2961" s="87"/>
      <c r="RNV2961" s="87"/>
      <c r="RNW2961" s="87"/>
      <c r="RNX2961" s="87"/>
      <c r="RNY2961" s="87"/>
      <c r="RNZ2961" s="87"/>
      <c r="ROA2961" s="87"/>
      <c r="ROB2961" s="87"/>
      <c r="ROC2961" s="87"/>
      <c r="ROD2961" s="87"/>
      <c r="ROE2961" s="87"/>
      <c r="ROF2961" s="87"/>
      <c r="ROG2961" s="87"/>
      <c r="ROH2961" s="87"/>
      <c r="ROI2961" s="87"/>
      <c r="ROJ2961" s="87"/>
      <c r="ROK2961" s="87"/>
      <c r="ROL2961" s="87"/>
      <c r="ROM2961" s="87"/>
      <c r="RON2961" s="87"/>
      <c r="ROO2961" s="87"/>
      <c r="ROP2961" s="87"/>
      <c r="ROQ2961" s="87"/>
      <c r="ROR2961" s="87"/>
      <c r="ROS2961" s="87"/>
      <c r="ROT2961" s="87"/>
      <c r="ROU2961" s="87"/>
      <c r="ROV2961" s="87"/>
      <c r="ROW2961" s="87"/>
      <c r="ROX2961" s="87"/>
      <c r="ROY2961" s="87"/>
      <c r="ROZ2961" s="87"/>
      <c r="RPA2961" s="87"/>
      <c r="RPB2961" s="87"/>
      <c r="RPC2961" s="87"/>
      <c r="RPD2961" s="87"/>
      <c r="RPE2961" s="87"/>
      <c r="RPF2961" s="87"/>
      <c r="RPG2961" s="87"/>
      <c r="RPH2961" s="87"/>
      <c r="RPI2961" s="87"/>
      <c r="RPJ2961" s="87"/>
      <c r="RPK2961" s="87"/>
      <c r="RPL2961" s="87"/>
      <c r="RPM2961" s="87"/>
      <c r="RPN2961" s="87"/>
      <c r="RPO2961" s="87"/>
      <c r="RPP2961" s="87"/>
      <c r="RPQ2961" s="87"/>
      <c r="RPR2961" s="87"/>
      <c r="RPS2961" s="87"/>
      <c r="RPT2961" s="87"/>
      <c r="RPU2961" s="87"/>
      <c r="RPV2961" s="87"/>
      <c r="RPW2961" s="87"/>
      <c r="RPX2961" s="87"/>
      <c r="RPY2961" s="87"/>
      <c r="RPZ2961" s="87"/>
      <c r="RQA2961" s="87"/>
      <c r="RQB2961" s="87"/>
      <c r="RQC2961" s="87"/>
      <c r="RQD2961" s="87"/>
      <c r="RQE2961" s="87"/>
      <c r="RQF2961" s="87"/>
      <c r="RQG2961" s="87"/>
      <c r="RQH2961" s="87"/>
      <c r="RQI2961" s="87"/>
      <c r="RQJ2961" s="87"/>
      <c r="RQK2961" s="87"/>
      <c r="RQL2961" s="87"/>
      <c r="RQM2961" s="87"/>
      <c r="RQN2961" s="87"/>
      <c r="RQO2961" s="87"/>
      <c r="RQP2961" s="87"/>
      <c r="RQQ2961" s="87"/>
      <c r="RQR2961" s="87"/>
      <c r="RQS2961" s="87"/>
      <c r="RQT2961" s="87"/>
      <c r="RQU2961" s="87"/>
      <c r="RQV2961" s="87"/>
      <c r="RQW2961" s="87"/>
      <c r="RQX2961" s="87"/>
      <c r="RQY2961" s="87"/>
      <c r="RQZ2961" s="87"/>
      <c r="RRA2961" s="87"/>
      <c r="RRB2961" s="87"/>
      <c r="RRC2961" s="87"/>
      <c r="RRD2961" s="87"/>
      <c r="RRE2961" s="87"/>
      <c r="RRF2961" s="87"/>
      <c r="RRG2961" s="87"/>
      <c r="RRH2961" s="87"/>
      <c r="RRI2961" s="87"/>
      <c r="RRJ2961" s="87"/>
      <c r="RRK2961" s="87"/>
      <c r="RRL2961" s="87"/>
      <c r="RRM2961" s="87"/>
      <c r="RRN2961" s="87"/>
      <c r="RRO2961" s="87"/>
      <c r="RRP2961" s="87"/>
      <c r="RRQ2961" s="87"/>
      <c r="RRR2961" s="87"/>
      <c r="RRS2961" s="87"/>
      <c r="RRT2961" s="87"/>
      <c r="RRU2961" s="87"/>
      <c r="RRV2961" s="87"/>
      <c r="RRW2961" s="87"/>
      <c r="RRX2961" s="87"/>
      <c r="RRY2961" s="87"/>
      <c r="RRZ2961" s="87"/>
      <c r="RSA2961" s="87"/>
      <c r="RSB2961" s="87"/>
      <c r="RSC2961" s="87"/>
      <c r="RSD2961" s="87"/>
      <c r="RSE2961" s="87"/>
      <c r="RSF2961" s="87"/>
      <c r="RSG2961" s="87"/>
      <c r="RSH2961" s="87"/>
      <c r="RSI2961" s="87"/>
      <c r="RSJ2961" s="87"/>
      <c r="RSK2961" s="87"/>
      <c r="RSL2961" s="87"/>
      <c r="RSM2961" s="87"/>
      <c r="RSN2961" s="87"/>
      <c r="RSO2961" s="87"/>
      <c r="RSP2961" s="87"/>
      <c r="RSQ2961" s="87"/>
      <c r="RSR2961" s="87"/>
      <c r="RSS2961" s="87"/>
      <c r="RST2961" s="87"/>
      <c r="RSU2961" s="87"/>
      <c r="RSV2961" s="87"/>
      <c r="RSW2961" s="87"/>
      <c r="RSX2961" s="87"/>
      <c r="RSY2961" s="87"/>
      <c r="RSZ2961" s="87"/>
      <c r="RTA2961" s="87"/>
      <c r="RTB2961" s="87"/>
      <c r="RTC2961" s="87"/>
      <c r="RTD2961" s="87"/>
      <c r="RTE2961" s="87"/>
      <c r="RTF2961" s="87"/>
      <c r="RTG2961" s="87"/>
      <c r="RTH2961" s="87"/>
      <c r="RTI2961" s="87"/>
      <c r="RTJ2961" s="87"/>
      <c r="RTK2961" s="87"/>
      <c r="RTL2961" s="87"/>
      <c r="RTM2961" s="87"/>
      <c r="RTN2961" s="87"/>
      <c r="RTO2961" s="87"/>
      <c r="RTP2961" s="87"/>
      <c r="RTQ2961" s="87"/>
      <c r="RTR2961" s="87"/>
      <c r="RTS2961" s="87"/>
      <c r="RTT2961" s="87"/>
      <c r="RTU2961" s="87"/>
      <c r="RTV2961" s="87"/>
      <c r="RTW2961" s="87"/>
      <c r="RTX2961" s="87"/>
      <c r="RTY2961" s="87"/>
      <c r="RTZ2961" s="87"/>
      <c r="RUA2961" s="87"/>
      <c r="RUB2961" s="87"/>
      <c r="RUC2961" s="87"/>
      <c r="RUD2961" s="87"/>
      <c r="RUE2961" s="87"/>
      <c r="RUF2961" s="87"/>
      <c r="RUG2961" s="87"/>
      <c r="RUH2961" s="87"/>
      <c r="RUI2961" s="87"/>
      <c r="RUJ2961" s="87"/>
      <c r="RUK2961" s="87"/>
      <c r="RUL2961" s="87"/>
      <c r="RUM2961" s="87"/>
      <c r="RUN2961" s="87"/>
      <c r="RUO2961" s="87"/>
      <c r="RUP2961" s="87"/>
      <c r="RUQ2961" s="87"/>
      <c r="RUR2961" s="87"/>
      <c r="RUS2961" s="87"/>
      <c r="RUT2961" s="87"/>
      <c r="RUU2961" s="87"/>
      <c r="RUV2961" s="87"/>
      <c r="RUW2961" s="87"/>
      <c r="RUX2961" s="87"/>
      <c r="RUY2961" s="87"/>
      <c r="RUZ2961" s="87"/>
      <c r="RVA2961" s="87"/>
      <c r="RVB2961" s="87"/>
      <c r="RVC2961" s="87"/>
      <c r="RVD2961" s="87"/>
      <c r="RVE2961" s="87"/>
      <c r="RVF2961" s="87"/>
      <c r="RVG2961" s="87"/>
      <c r="RVH2961" s="87"/>
      <c r="RVI2961" s="87"/>
      <c r="RVJ2961" s="87"/>
      <c r="RVK2961" s="87"/>
      <c r="RVL2961" s="87"/>
      <c r="RVM2961" s="87"/>
      <c r="RVN2961" s="87"/>
      <c r="RVO2961" s="87"/>
      <c r="RVP2961" s="87"/>
      <c r="RVQ2961" s="87"/>
      <c r="RVR2961" s="87"/>
      <c r="RVS2961" s="87"/>
      <c r="RVT2961" s="87"/>
      <c r="RVU2961" s="87"/>
      <c r="RVV2961" s="87"/>
      <c r="RVW2961" s="87"/>
      <c r="RVX2961" s="87"/>
      <c r="RVY2961" s="87"/>
      <c r="RVZ2961" s="87"/>
      <c r="RWA2961" s="87"/>
      <c r="RWB2961" s="87"/>
      <c r="RWC2961" s="87"/>
      <c r="RWD2961" s="87"/>
      <c r="RWE2961" s="87"/>
      <c r="RWF2961" s="87"/>
      <c r="RWG2961" s="87"/>
      <c r="RWH2961" s="87"/>
      <c r="RWI2961" s="87"/>
      <c r="RWJ2961" s="87"/>
      <c r="RWK2961" s="87"/>
      <c r="RWL2961" s="87"/>
      <c r="RWM2961" s="87"/>
      <c r="RWN2961" s="87"/>
      <c r="RWO2961" s="87"/>
      <c r="RWP2961" s="87"/>
      <c r="RWQ2961" s="87"/>
      <c r="RWR2961" s="87"/>
      <c r="RWS2961" s="87"/>
      <c r="RWT2961" s="87"/>
      <c r="RWU2961" s="87"/>
      <c r="RWV2961" s="87"/>
      <c r="RWW2961" s="87"/>
      <c r="RWX2961" s="87"/>
      <c r="RWY2961" s="87"/>
      <c r="RWZ2961" s="87"/>
      <c r="RXA2961" s="87"/>
      <c r="RXB2961" s="87"/>
      <c r="RXC2961" s="87"/>
      <c r="RXD2961" s="87"/>
      <c r="RXE2961" s="87"/>
      <c r="RXF2961" s="87"/>
      <c r="RXG2961" s="87"/>
      <c r="RXH2961" s="87"/>
      <c r="RXI2961" s="87"/>
      <c r="RXJ2961" s="87"/>
      <c r="RXK2961" s="87"/>
      <c r="RXL2961" s="87"/>
      <c r="RXM2961" s="87"/>
      <c r="RXN2961" s="87"/>
      <c r="RXO2961" s="87"/>
      <c r="RXP2961" s="87"/>
      <c r="RXQ2961" s="87"/>
      <c r="RXR2961" s="87"/>
      <c r="RXS2961" s="87"/>
      <c r="RXT2961" s="87"/>
      <c r="RXU2961" s="87"/>
      <c r="RXV2961" s="87"/>
      <c r="RXW2961" s="87"/>
      <c r="RXX2961" s="87"/>
      <c r="RXY2961" s="87"/>
      <c r="RXZ2961" s="87"/>
      <c r="RYA2961" s="87"/>
      <c r="RYB2961" s="87"/>
      <c r="RYC2961" s="87"/>
      <c r="RYD2961" s="87"/>
      <c r="RYE2961" s="87"/>
      <c r="RYF2961" s="87"/>
      <c r="RYG2961" s="87"/>
      <c r="RYH2961" s="87"/>
      <c r="RYI2961" s="87"/>
      <c r="RYJ2961" s="87"/>
      <c r="RYK2961" s="87"/>
      <c r="RYL2961" s="87"/>
      <c r="RYM2961" s="87"/>
      <c r="RYN2961" s="87"/>
      <c r="RYO2961" s="87"/>
      <c r="RYP2961" s="87"/>
      <c r="RYQ2961" s="87"/>
      <c r="RYR2961" s="87"/>
      <c r="RYS2961" s="87"/>
      <c r="RYT2961" s="87"/>
      <c r="RYU2961" s="87"/>
      <c r="RYV2961" s="87"/>
      <c r="RYW2961" s="87"/>
      <c r="RYX2961" s="87"/>
      <c r="RYY2961" s="87"/>
      <c r="RYZ2961" s="87"/>
      <c r="RZA2961" s="87"/>
      <c r="RZB2961" s="87"/>
      <c r="RZC2961" s="87"/>
      <c r="RZD2961" s="87"/>
      <c r="RZE2961" s="87"/>
      <c r="RZF2961" s="87"/>
      <c r="RZG2961" s="87"/>
      <c r="RZH2961" s="87"/>
      <c r="RZI2961" s="87"/>
      <c r="RZJ2961" s="87"/>
      <c r="RZK2961" s="87"/>
      <c r="RZL2961" s="87"/>
      <c r="RZM2961" s="87"/>
      <c r="RZN2961" s="87"/>
      <c r="RZO2961" s="87"/>
      <c r="RZP2961" s="87"/>
      <c r="RZQ2961" s="87"/>
      <c r="RZR2961" s="87"/>
      <c r="RZS2961" s="87"/>
      <c r="RZT2961" s="87"/>
      <c r="RZU2961" s="87"/>
      <c r="RZV2961" s="87"/>
      <c r="RZW2961" s="87"/>
      <c r="RZX2961" s="87"/>
      <c r="RZY2961" s="87"/>
      <c r="RZZ2961" s="87"/>
      <c r="SAA2961" s="87"/>
      <c r="SAB2961" s="87"/>
      <c r="SAC2961" s="87"/>
      <c r="SAD2961" s="87"/>
      <c r="SAE2961" s="87"/>
      <c r="SAF2961" s="87"/>
      <c r="SAG2961" s="87"/>
      <c r="SAH2961" s="87"/>
      <c r="SAI2961" s="87"/>
      <c r="SAJ2961" s="87"/>
      <c r="SAK2961" s="87"/>
      <c r="SAL2961" s="87"/>
      <c r="SAM2961" s="87"/>
      <c r="SAN2961" s="87"/>
      <c r="SAO2961" s="87"/>
      <c r="SAP2961" s="87"/>
      <c r="SAQ2961" s="87"/>
      <c r="SAR2961" s="87"/>
      <c r="SAS2961" s="87"/>
      <c r="SAT2961" s="87"/>
      <c r="SAU2961" s="87"/>
      <c r="SAV2961" s="87"/>
      <c r="SAW2961" s="87"/>
      <c r="SAX2961" s="87"/>
      <c r="SAY2961" s="87"/>
      <c r="SAZ2961" s="87"/>
      <c r="SBA2961" s="87"/>
      <c r="SBB2961" s="87"/>
      <c r="SBC2961" s="87"/>
      <c r="SBD2961" s="87"/>
      <c r="SBE2961" s="87"/>
      <c r="SBF2961" s="87"/>
      <c r="SBG2961" s="87"/>
      <c r="SBH2961" s="87"/>
      <c r="SBI2961" s="87"/>
      <c r="SBJ2961" s="87"/>
      <c r="SBK2961" s="87"/>
      <c r="SBL2961" s="87"/>
      <c r="SBM2961" s="87"/>
      <c r="SBN2961" s="87"/>
      <c r="SBO2961" s="87"/>
      <c r="SBP2961" s="87"/>
      <c r="SBQ2961" s="87"/>
      <c r="SBR2961" s="87"/>
      <c r="SBS2961" s="87"/>
      <c r="SBT2961" s="87"/>
      <c r="SBU2961" s="87"/>
      <c r="SBV2961" s="87"/>
      <c r="SBW2961" s="87"/>
      <c r="SBX2961" s="87"/>
      <c r="SBY2961" s="87"/>
      <c r="SBZ2961" s="87"/>
      <c r="SCA2961" s="87"/>
      <c r="SCB2961" s="87"/>
      <c r="SCC2961" s="87"/>
      <c r="SCD2961" s="87"/>
      <c r="SCE2961" s="87"/>
      <c r="SCF2961" s="87"/>
      <c r="SCG2961" s="87"/>
      <c r="SCH2961" s="87"/>
      <c r="SCI2961" s="87"/>
      <c r="SCJ2961" s="87"/>
      <c r="SCK2961" s="87"/>
      <c r="SCL2961" s="87"/>
      <c r="SCM2961" s="87"/>
      <c r="SCN2961" s="87"/>
      <c r="SCO2961" s="87"/>
      <c r="SCP2961" s="87"/>
      <c r="SCQ2961" s="87"/>
      <c r="SCR2961" s="87"/>
      <c r="SCS2961" s="87"/>
      <c r="SCT2961" s="87"/>
      <c r="SCU2961" s="87"/>
      <c r="SCV2961" s="87"/>
      <c r="SCW2961" s="87"/>
      <c r="SCX2961" s="87"/>
      <c r="SCY2961" s="87"/>
      <c r="SCZ2961" s="87"/>
      <c r="SDA2961" s="87"/>
      <c r="SDB2961" s="87"/>
      <c r="SDC2961" s="87"/>
      <c r="SDD2961" s="87"/>
      <c r="SDE2961" s="87"/>
      <c r="SDF2961" s="87"/>
      <c r="SDG2961" s="87"/>
      <c r="SDH2961" s="87"/>
      <c r="SDI2961" s="87"/>
      <c r="SDJ2961" s="87"/>
      <c r="SDK2961" s="87"/>
      <c r="SDL2961" s="87"/>
      <c r="SDM2961" s="87"/>
      <c r="SDN2961" s="87"/>
      <c r="SDO2961" s="87"/>
      <c r="SDP2961" s="87"/>
      <c r="SDQ2961" s="87"/>
      <c r="SDR2961" s="87"/>
      <c r="SDS2961" s="87"/>
      <c r="SDT2961" s="87"/>
      <c r="SDU2961" s="87"/>
      <c r="SDV2961" s="87"/>
      <c r="SDW2961" s="87"/>
      <c r="SDX2961" s="87"/>
      <c r="SDY2961" s="87"/>
      <c r="SDZ2961" s="87"/>
      <c r="SEA2961" s="87"/>
      <c r="SEB2961" s="87"/>
      <c r="SEC2961" s="87"/>
      <c r="SED2961" s="87"/>
      <c r="SEE2961" s="87"/>
      <c r="SEF2961" s="87"/>
      <c r="SEG2961" s="87"/>
      <c r="SEH2961" s="87"/>
      <c r="SEI2961" s="87"/>
      <c r="SEJ2961" s="87"/>
      <c r="SEK2961" s="87"/>
      <c r="SEL2961" s="87"/>
      <c r="SEM2961" s="87"/>
      <c r="SEN2961" s="87"/>
      <c r="SEO2961" s="87"/>
      <c r="SEP2961" s="87"/>
      <c r="SEQ2961" s="87"/>
      <c r="SER2961" s="87"/>
      <c r="SES2961" s="87"/>
      <c r="SET2961" s="87"/>
      <c r="SEU2961" s="87"/>
      <c r="SEV2961" s="87"/>
      <c r="SEW2961" s="87"/>
      <c r="SEX2961" s="87"/>
      <c r="SEY2961" s="87"/>
      <c r="SEZ2961" s="87"/>
      <c r="SFA2961" s="87"/>
      <c r="SFB2961" s="87"/>
      <c r="SFC2961" s="87"/>
      <c r="SFD2961" s="87"/>
      <c r="SFE2961" s="87"/>
      <c r="SFF2961" s="87"/>
      <c r="SFG2961" s="87"/>
      <c r="SFH2961" s="87"/>
      <c r="SFI2961" s="87"/>
      <c r="SFJ2961" s="87"/>
      <c r="SFK2961" s="87"/>
      <c r="SFL2961" s="87"/>
      <c r="SFM2961" s="87"/>
      <c r="SFN2961" s="87"/>
      <c r="SFO2961" s="87"/>
      <c r="SFP2961" s="87"/>
      <c r="SFQ2961" s="87"/>
      <c r="SFR2961" s="87"/>
      <c r="SFS2961" s="87"/>
      <c r="SFT2961" s="87"/>
      <c r="SFU2961" s="87"/>
      <c r="SFV2961" s="87"/>
      <c r="SFW2961" s="87"/>
      <c r="SFX2961" s="87"/>
      <c r="SFY2961" s="87"/>
      <c r="SFZ2961" s="87"/>
      <c r="SGA2961" s="87"/>
      <c r="SGB2961" s="87"/>
      <c r="SGC2961" s="87"/>
      <c r="SGD2961" s="87"/>
      <c r="SGE2961" s="87"/>
      <c r="SGF2961" s="87"/>
      <c r="SGG2961" s="87"/>
      <c r="SGH2961" s="87"/>
      <c r="SGI2961" s="87"/>
      <c r="SGJ2961" s="87"/>
      <c r="SGK2961" s="87"/>
      <c r="SGL2961" s="87"/>
      <c r="SGM2961" s="87"/>
      <c r="SGN2961" s="87"/>
      <c r="SGO2961" s="87"/>
      <c r="SGP2961" s="87"/>
      <c r="SGQ2961" s="87"/>
      <c r="SGR2961" s="87"/>
      <c r="SGS2961" s="87"/>
      <c r="SGT2961" s="87"/>
      <c r="SGU2961" s="87"/>
      <c r="SGV2961" s="87"/>
      <c r="SGW2961" s="87"/>
      <c r="SGX2961" s="87"/>
      <c r="SGY2961" s="87"/>
      <c r="SGZ2961" s="87"/>
      <c r="SHA2961" s="87"/>
      <c r="SHB2961" s="87"/>
      <c r="SHC2961" s="87"/>
      <c r="SHD2961" s="87"/>
      <c r="SHE2961" s="87"/>
      <c r="SHF2961" s="87"/>
      <c r="SHG2961" s="87"/>
      <c r="SHH2961" s="87"/>
      <c r="SHI2961" s="87"/>
      <c r="SHJ2961" s="87"/>
      <c r="SHK2961" s="87"/>
      <c r="SHL2961" s="87"/>
      <c r="SHM2961" s="87"/>
      <c r="SHN2961" s="87"/>
      <c r="SHO2961" s="87"/>
      <c r="SHP2961" s="87"/>
      <c r="SHQ2961" s="87"/>
      <c r="SHR2961" s="87"/>
      <c r="SHS2961" s="87"/>
      <c r="SHT2961" s="87"/>
      <c r="SHU2961" s="87"/>
      <c r="SHV2961" s="87"/>
      <c r="SHW2961" s="87"/>
      <c r="SHX2961" s="87"/>
      <c r="SHY2961" s="87"/>
      <c r="SHZ2961" s="87"/>
      <c r="SIA2961" s="87"/>
      <c r="SIB2961" s="87"/>
      <c r="SIC2961" s="87"/>
      <c r="SID2961" s="87"/>
      <c r="SIE2961" s="87"/>
      <c r="SIF2961" s="87"/>
      <c r="SIG2961" s="87"/>
      <c r="SIH2961" s="87"/>
      <c r="SII2961" s="87"/>
      <c r="SIJ2961" s="87"/>
      <c r="SIK2961" s="87"/>
      <c r="SIL2961" s="87"/>
      <c r="SIM2961" s="87"/>
      <c r="SIN2961" s="87"/>
      <c r="SIO2961" s="87"/>
      <c r="SIP2961" s="87"/>
      <c r="SIQ2961" s="87"/>
      <c r="SIR2961" s="87"/>
      <c r="SIS2961" s="87"/>
      <c r="SIT2961" s="87"/>
      <c r="SIU2961" s="87"/>
      <c r="SIV2961" s="87"/>
      <c r="SIW2961" s="87"/>
      <c r="SIX2961" s="87"/>
      <c r="SIY2961" s="87"/>
      <c r="SIZ2961" s="87"/>
      <c r="SJA2961" s="87"/>
      <c r="SJB2961" s="87"/>
      <c r="SJC2961" s="87"/>
      <c r="SJD2961" s="87"/>
      <c r="SJE2961" s="87"/>
      <c r="SJF2961" s="87"/>
      <c r="SJG2961" s="87"/>
      <c r="SJH2961" s="87"/>
      <c r="SJI2961" s="87"/>
      <c r="SJJ2961" s="87"/>
      <c r="SJK2961" s="87"/>
      <c r="SJL2961" s="87"/>
      <c r="SJM2961" s="87"/>
      <c r="SJN2961" s="87"/>
      <c r="SJO2961" s="87"/>
      <c r="SJP2961" s="87"/>
      <c r="SJQ2961" s="87"/>
      <c r="SJR2961" s="87"/>
      <c r="SJS2961" s="87"/>
      <c r="SJT2961" s="87"/>
      <c r="SJU2961" s="87"/>
      <c r="SJV2961" s="87"/>
      <c r="SJW2961" s="87"/>
      <c r="SJX2961" s="87"/>
      <c r="SJY2961" s="87"/>
      <c r="SJZ2961" s="87"/>
      <c r="SKA2961" s="87"/>
      <c r="SKB2961" s="87"/>
      <c r="SKC2961" s="87"/>
      <c r="SKD2961" s="87"/>
      <c r="SKE2961" s="87"/>
      <c r="SKF2961" s="87"/>
      <c r="SKG2961" s="87"/>
      <c r="SKH2961" s="87"/>
      <c r="SKI2961" s="87"/>
      <c r="SKJ2961" s="87"/>
      <c r="SKK2961" s="87"/>
      <c r="SKL2961" s="87"/>
      <c r="SKM2961" s="87"/>
      <c r="SKN2961" s="87"/>
      <c r="SKO2961" s="87"/>
      <c r="SKP2961" s="87"/>
      <c r="SKQ2961" s="87"/>
      <c r="SKR2961" s="87"/>
      <c r="SKS2961" s="87"/>
      <c r="SKT2961" s="87"/>
      <c r="SKU2961" s="87"/>
      <c r="SKV2961" s="87"/>
      <c r="SKW2961" s="87"/>
      <c r="SKX2961" s="87"/>
      <c r="SKY2961" s="87"/>
      <c r="SKZ2961" s="87"/>
      <c r="SLA2961" s="87"/>
      <c r="SLB2961" s="87"/>
      <c r="SLC2961" s="87"/>
      <c r="SLD2961" s="87"/>
      <c r="SLE2961" s="87"/>
      <c r="SLF2961" s="87"/>
      <c r="SLG2961" s="87"/>
      <c r="SLH2961" s="87"/>
      <c r="SLI2961" s="87"/>
      <c r="SLJ2961" s="87"/>
      <c r="SLK2961" s="87"/>
      <c r="SLL2961" s="87"/>
      <c r="SLM2961" s="87"/>
      <c r="SLN2961" s="87"/>
      <c r="SLO2961" s="87"/>
      <c r="SLP2961" s="87"/>
      <c r="SLQ2961" s="87"/>
      <c r="SLR2961" s="87"/>
      <c r="SLS2961" s="87"/>
      <c r="SLT2961" s="87"/>
      <c r="SLU2961" s="87"/>
      <c r="SLV2961" s="87"/>
      <c r="SLW2961" s="87"/>
      <c r="SLX2961" s="87"/>
      <c r="SLY2961" s="87"/>
      <c r="SLZ2961" s="87"/>
      <c r="SMA2961" s="87"/>
      <c r="SMB2961" s="87"/>
      <c r="SMC2961" s="87"/>
      <c r="SMD2961" s="87"/>
      <c r="SME2961" s="87"/>
      <c r="SMF2961" s="87"/>
      <c r="SMG2961" s="87"/>
      <c r="SMH2961" s="87"/>
      <c r="SMI2961" s="87"/>
      <c r="SMJ2961" s="87"/>
      <c r="SMK2961" s="87"/>
      <c r="SML2961" s="87"/>
      <c r="SMM2961" s="87"/>
      <c r="SMN2961" s="87"/>
      <c r="SMO2961" s="87"/>
      <c r="SMP2961" s="87"/>
      <c r="SMQ2961" s="87"/>
      <c r="SMR2961" s="87"/>
      <c r="SMS2961" s="87"/>
      <c r="SMT2961" s="87"/>
      <c r="SMU2961" s="87"/>
      <c r="SMV2961" s="87"/>
      <c r="SMW2961" s="87"/>
      <c r="SMX2961" s="87"/>
      <c r="SMY2961" s="87"/>
      <c r="SMZ2961" s="87"/>
      <c r="SNA2961" s="87"/>
      <c r="SNB2961" s="87"/>
      <c r="SNC2961" s="87"/>
      <c r="SND2961" s="87"/>
      <c r="SNE2961" s="87"/>
      <c r="SNF2961" s="87"/>
      <c r="SNG2961" s="87"/>
      <c r="SNH2961" s="87"/>
      <c r="SNI2961" s="87"/>
      <c r="SNJ2961" s="87"/>
      <c r="SNK2961" s="87"/>
      <c r="SNL2961" s="87"/>
      <c r="SNM2961" s="87"/>
      <c r="SNN2961" s="87"/>
      <c r="SNO2961" s="87"/>
      <c r="SNP2961" s="87"/>
      <c r="SNQ2961" s="87"/>
      <c r="SNR2961" s="87"/>
      <c r="SNS2961" s="87"/>
      <c r="SNT2961" s="87"/>
      <c r="SNU2961" s="87"/>
      <c r="SNV2961" s="87"/>
      <c r="SNW2961" s="87"/>
      <c r="SNX2961" s="87"/>
      <c r="SNY2961" s="87"/>
      <c r="SNZ2961" s="87"/>
      <c r="SOA2961" s="87"/>
      <c r="SOB2961" s="87"/>
      <c r="SOC2961" s="87"/>
      <c r="SOD2961" s="87"/>
      <c r="SOE2961" s="87"/>
      <c r="SOF2961" s="87"/>
      <c r="SOG2961" s="87"/>
      <c r="SOH2961" s="87"/>
      <c r="SOI2961" s="87"/>
      <c r="SOJ2961" s="87"/>
      <c r="SOK2961" s="87"/>
      <c r="SOL2961" s="87"/>
      <c r="SOM2961" s="87"/>
      <c r="SON2961" s="87"/>
      <c r="SOO2961" s="87"/>
      <c r="SOP2961" s="87"/>
      <c r="SOQ2961" s="87"/>
      <c r="SOR2961" s="87"/>
      <c r="SOS2961" s="87"/>
      <c r="SOT2961" s="87"/>
      <c r="SOU2961" s="87"/>
      <c r="SOV2961" s="87"/>
      <c r="SOW2961" s="87"/>
      <c r="SOX2961" s="87"/>
      <c r="SOY2961" s="87"/>
      <c r="SOZ2961" s="87"/>
      <c r="SPA2961" s="87"/>
      <c r="SPB2961" s="87"/>
      <c r="SPC2961" s="87"/>
      <c r="SPD2961" s="87"/>
      <c r="SPE2961" s="87"/>
      <c r="SPF2961" s="87"/>
      <c r="SPG2961" s="87"/>
      <c r="SPH2961" s="87"/>
      <c r="SPI2961" s="87"/>
      <c r="SPJ2961" s="87"/>
      <c r="SPK2961" s="87"/>
      <c r="SPL2961" s="87"/>
      <c r="SPM2961" s="87"/>
      <c r="SPN2961" s="87"/>
      <c r="SPO2961" s="87"/>
      <c r="SPP2961" s="87"/>
      <c r="SPQ2961" s="87"/>
      <c r="SPR2961" s="87"/>
      <c r="SPS2961" s="87"/>
      <c r="SPT2961" s="87"/>
      <c r="SPU2961" s="87"/>
      <c r="SPV2961" s="87"/>
      <c r="SPW2961" s="87"/>
      <c r="SPX2961" s="87"/>
      <c r="SPY2961" s="87"/>
      <c r="SPZ2961" s="87"/>
      <c r="SQA2961" s="87"/>
      <c r="SQB2961" s="87"/>
      <c r="SQC2961" s="87"/>
      <c r="SQD2961" s="87"/>
      <c r="SQE2961" s="87"/>
      <c r="SQF2961" s="87"/>
      <c r="SQG2961" s="87"/>
      <c r="SQH2961" s="87"/>
      <c r="SQI2961" s="87"/>
      <c r="SQJ2961" s="87"/>
      <c r="SQK2961" s="87"/>
      <c r="SQL2961" s="87"/>
      <c r="SQM2961" s="87"/>
      <c r="SQN2961" s="87"/>
      <c r="SQO2961" s="87"/>
      <c r="SQP2961" s="87"/>
      <c r="SQQ2961" s="87"/>
      <c r="SQR2961" s="87"/>
      <c r="SQS2961" s="87"/>
      <c r="SQT2961" s="87"/>
      <c r="SQU2961" s="87"/>
      <c r="SQV2961" s="87"/>
      <c r="SQW2961" s="87"/>
      <c r="SQX2961" s="87"/>
      <c r="SQY2961" s="87"/>
      <c r="SQZ2961" s="87"/>
      <c r="SRA2961" s="87"/>
      <c r="SRB2961" s="87"/>
      <c r="SRC2961" s="87"/>
      <c r="SRD2961" s="87"/>
      <c r="SRE2961" s="87"/>
      <c r="SRF2961" s="87"/>
      <c r="SRG2961" s="87"/>
      <c r="SRH2961" s="87"/>
      <c r="SRI2961" s="87"/>
      <c r="SRJ2961" s="87"/>
      <c r="SRK2961" s="87"/>
      <c r="SRL2961" s="87"/>
      <c r="SRM2961" s="87"/>
      <c r="SRN2961" s="87"/>
      <c r="SRO2961" s="87"/>
      <c r="SRP2961" s="87"/>
      <c r="SRQ2961" s="87"/>
      <c r="SRR2961" s="87"/>
      <c r="SRS2961" s="87"/>
      <c r="SRT2961" s="87"/>
      <c r="SRU2961" s="87"/>
      <c r="SRV2961" s="87"/>
      <c r="SRW2961" s="87"/>
      <c r="SRX2961" s="87"/>
      <c r="SRY2961" s="87"/>
      <c r="SRZ2961" s="87"/>
      <c r="SSA2961" s="87"/>
      <c r="SSB2961" s="87"/>
      <c r="SSC2961" s="87"/>
      <c r="SSD2961" s="87"/>
      <c r="SSE2961" s="87"/>
      <c r="SSF2961" s="87"/>
      <c r="SSG2961" s="87"/>
      <c r="SSH2961" s="87"/>
      <c r="SSI2961" s="87"/>
      <c r="SSJ2961" s="87"/>
      <c r="SSK2961" s="87"/>
      <c r="SSL2961" s="87"/>
      <c r="SSM2961" s="87"/>
      <c r="SSN2961" s="87"/>
      <c r="SSO2961" s="87"/>
      <c r="SSP2961" s="87"/>
      <c r="SSQ2961" s="87"/>
      <c r="SSR2961" s="87"/>
      <c r="SSS2961" s="87"/>
      <c r="SST2961" s="87"/>
      <c r="SSU2961" s="87"/>
      <c r="SSV2961" s="87"/>
      <c r="SSW2961" s="87"/>
      <c r="SSX2961" s="87"/>
      <c r="SSY2961" s="87"/>
      <c r="SSZ2961" s="87"/>
      <c r="STA2961" s="87"/>
      <c r="STB2961" s="87"/>
      <c r="STC2961" s="87"/>
      <c r="STD2961" s="87"/>
      <c r="STE2961" s="87"/>
      <c r="STF2961" s="87"/>
      <c r="STG2961" s="87"/>
      <c r="STH2961" s="87"/>
      <c r="STI2961" s="87"/>
      <c r="STJ2961" s="87"/>
      <c r="STK2961" s="87"/>
      <c r="STL2961" s="87"/>
      <c r="STM2961" s="87"/>
      <c r="STN2961" s="87"/>
      <c r="STO2961" s="87"/>
      <c r="STP2961" s="87"/>
      <c r="STQ2961" s="87"/>
      <c r="STR2961" s="87"/>
      <c r="STS2961" s="87"/>
      <c r="STT2961" s="87"/>
      <c r="STU2961" s="87"/>
      <c r="STV2961" s="87"/>
      <c r="STW2961" s="87"/>
      <c r="STX2961" s="87"/>
      <c r="STY2961" s="87"/>
      <c r="STZ2961" s="87"/>
      <c r="SUA2961" s="87"/>
      <c r="SUB2961" s="87"/>
      <c r="SUC2961" s="87"/>
      <c r="SUD2961" s="87"/>
      <c r="SUE2961" s="87"/>
      <c r="SUF2961" s="87"/>
      <c r="SUG2961" s="87"/>
      <c r="SUH2961" s="87"/>
      <c r="SUI2961" s="87"/>
      <c r="SUJ2961" s="87"/>
      <c r="SUK2961" s="87"/>
      <c r="SUL2961" s="87"/>
      <c r="SUM2961" s="87"/>
      <c r="SUN2961" s="87"/>
      <c r="SUO2961" s="87"/>
      <c r="SUP2961" s="87"/>
      <c r="SUQ2961" s="87"/>
      <c r="SUR2961" s="87"/>
      <c r="SUS2961" s="87"/>
      <c r="SUT2961" s="87"/>
      <c r="SUU2961" s="87"/>
      <c r="SUV2961" s="87"/>
      <c r="SUW2961" s="87"/>
      <c r="SUX2961" s="87"/>
      <c r="SUY2961" s="87"/>
      <c r="SUZ2961" s="87"/>
      <c r="SVA2961" s="87"/>
      <c r="SVB2961" s="87"/>
      <c r="SVC2961" s="87"/>
      <c r="SVD2961" s="87"/>
      <c r="SVE2961" s="87"/>
      <c r="SVF2961" s="87"/>
      <c r="SVG2961" s="87"/>
      <c r="SVH2961" s="87"/>
      <c r="SVI2961" s="87"/>
      <c r="SVJ2961" s="87"/>
      <c r="SVK2961" s="87"/>
      <c r="SVL2961" s="87"/>
      <c r="SVM2961" s="87"/>
      <c r="SVN2961" s="87"/>
      <c r="SVO2961" s="87"/>
      <c r="SVP2961" s="87"/>
      <c r="SVQ2961" s="87"/>
      <c r="SVR2961" s="87"/>
      <c r="SVS2961" s="87"/>
      <c r="SVT2961" s="87"/>
      <c r="SVU2961" s="87"/>
      <c r="SVV2961" s="87"/>
      <c r="SVW2961" s="87"/>
      <c r="SVX2961" s="87"/>
      <c r="SVY2961" s="87"/>
      <c r="SVZ2961" s="87"/>
      <c r="SWA2961" s="87"/>
      <c r="SWB2961" s="87"/>
      <c r="SWC2961" s="87"/>
      <c r="SWD2961" s="87"/>
      <c r="SWE2961" s="87"/>
      <c r="SWF2961" s="87"/>
      <c r="SWG2961" s="87"/>
      <c r="SWH2961" s="87"/>
      <c r="SWI2961" s="87"/>
      <c r="SWJ2961" s="87"/>
      <c r="SWK2961" s="87"/>
      <c r="SWL2961" s="87"/>
      <c r="SWM2961" s="87"/>
      <c r="SWN2961" s="87"/>
      <c r="SWO2961" s="87"/>
      <c r="SWP2961" s="87"/>
      <c r="SWQ2961" s="87"/>
      <c r="SWR2961" s="87"/>
      <c r="SWS2961" s="87"/>
      <c r="SWT2961" s="87"/>
      <c r="SWU2961" s="87"/>
      <c r="SWV2961" s="87"/>
      <c r="SWW2961" s="87"/>
      <c r="SWX2961" s="87"/>
      <c r="SWY2961" s="87"/>
      <c r="SWZ2961" s="87"/>
      <c r="SXA2961" s="87"/>
      <c r="SXB2961" s="87"/>
      <c r="SXC2961" s="87"/>
      <c r="SXD2961" s="87"/>
      <c r="SXE2961" s="87"/>
      <c r="SXF2961" s="87"/>
      <c r="SXG2961" s="87"/>
      <c r="SXH2961" s="87"/>
      <c r="SXI2961" s="87"/>
      <c r="SXJ2961" s="87"/>
      <c r="SXK2961" s="87"/>
      <c r="SXL2961" s="87"/>
      <c r="SXM2961" s="87"/>
      <c r="SXN2961" s="87"/>
      <c r="SXO2961" s="87"/>
      <c r="SXP2961" s="87"/>
      <c r="SXQ2961" s="87"/>
      <c r="SXR2961" s="87"/>
      <c r="SXS2961" s="87"/>
      <c r="SXT2961" s="87"/>
      <c r="SXU2961" s="87"/>
      <c r="SXV2961" s="87"/>
      <c r="SXW2961" s="87"/>
      <c r="SXX2961" s="87"/>
      <c r="SXY2961" s="87"/>
      <c r="SXZ2961" s="87"/>
      <c r="SYA2961" s="87"/>
      <c r="SYB2961" s="87"/>
      <c r="SYC2961" s="87"/>
      <c r="SYD2961" s="87"/>
      <c r="SYE2961" s="87"/>
      <c r="SYF2961" s="87"/>
      <c r="SYG2961" s="87"/>
      <c r="SYH2961" s="87"/>
      <c r="SYI2961" s="87"/>
      <c r="SYJ2961" s="87"/>
      <c r="SYK2961" s="87"/>
      <c r="SYL2961" s="87"/>
      <c r="SYM2961" s="87"/>
      <c r="SYN2961" s="87"/>
      <c r="SYO2961" s="87"/>
      <c r="SYP2961" s="87"/>
      <c r="SYQ2961" s="87"/>
      <c r="SYR2961" s="87"/>
      <c r="SYS2961" s="87"/>
      <c r="SYT2961" s="87"/>
      <c r="SYU2961" s="87"/>
      <c r="SYV2961" s="87"/>
      <c r="SYW2961" s="87"/>
      <c r="SYX2961" s="87"/>
      <c r="SYY2961" s="87"/>
      <c r="SYZ2961" s="87"/>
      <c r="SZA2961" s="87"/>
      <c r="SZB2961" s="87"/>
      <c r="SZC2961" s="87"/>
      <c r="SZD2961" s="87"/>
      <c r="SZE2961" s="87"/>
      <c r="SZF2961" s="87"/>
      <c r="SZG2961" s="87"/>
      <c r="SZH2961" s="87"/>
      <c r="SZI2961" s="87"/>
      <c r="SZJ2961" s="87"/>
      <c r="SZK2961" s="87"/>
      <c r="SZL2961" s="87"/>
      <c r="SZM2961" s="87"/>
      <c r="SZN2961" s="87"/>
      <c r="SZO2961" s="87"/>
      <c r="SZP2961" s="87"/>
      <c r="SZQ2961" s="87"/>
      <c r="SZR2961" s="87"/>
      <c r="SZS2961" s="87"/>
      <c r="SZT2961" s="87"/>
      <c r="SZU2961" s="87"/>
      <c r="SZV2961" s="87"/>
      <c r="SZW2961" s="87"/>
      <c r="SZX2961" s="87"/>
      <c r="SZY2961" s="87"/>
      <c r="SZZ2961" s="87"/>
      <c r="TAA2961" s="87"/>
      <c r="TAB2961" s="87"/>
      <c r="TAC2961" s="87"/>
      <c r="TAD2961" s="87"/>
      <c r="TAE2961" s="87"/>
      <c r="TAF2961" s="87"/>
      <c r="TAG2961" s="87"/>
      <c r="TAH2961" s="87"/>
      <c r="TAI2961" s="87"/>
      <c r="TAJ2961" s="87"/>
      <c r="TAK2961" s="87"/>
      <c r="TAL2961" s="87"/>
      <c r="TAM2961" s="87"/>
      <c r="TAN2961" s="87"/>
      <c r="TAO2961" s="87"/>
      <c r="TAP2961" s="87"/>
      <c r="TAQ2961" s="87"/>
      <c r="TAR2961" s="87"/>
      <c r="TAS2961" s="87"/>
      <c r="TAT2961" s="87"/>
      <c r="TAU2961" s="87"/>
      <c r="TAV2961" s="87"/>
      <c r="TAW2961" s="87"/>
      <c r="TAX2961" s="87"/>
      <c r="TAY2961" s="87"/>
      <c r="TAZ2961" s="87"/>
      <c r="TBA2961" s="87"/>
      <c r="TBB2961" s="87"/>
      <c r="TBC2961" s="87"/>
      <c r="TBD2961" s="87"/>
      <c r="TBE2961" s="87"/>
      <c r="TBF2961" s="87"/>
      <c r="TBG2961" s="87"/>
      <c r="TBH2961" s="87"/>
      <c r="TBI2961" s="87"/>
      <c r="TBJ2961" s="87"/>
      <c r="TBK2961" s="87"/>
      <c r="TBL2961" s="87"/>
      <c r="TBM2961" s="87"/>
      <c r="TBN2961" s="87"/>
      <c r="TBO2961" s="87"/>
      <c r="TBP2961" s="87"/>
      <c r="TBQ2961" s="87"/>
      <c r="TBR2961" s="87"/>
      <c r="TBS2961" s="87"/>
      <c r="TBT2961" s="87"/>
      <c r="TBU2961" s="87"/>
      <c r="TBV2961" s="87"/>
      <c r="TBW2961" s="87"/>
      <c r="TBX2961" s="87"/>
      <c r="TBY2961" s="87"/>
      <c r="TBZ2961" s="87"/>
      <c r="TCA2961" s="87"/>
      <c r="TCB2961" s="87"/>
      <c r="TCC2961" s="87"/>
      <c r="TCD2961" s="87"/>
      <c r="TCE2961" s="87"/>
      <c r="TCF2961" s="87"/>
      <c r="TCG2961" s="87"/>
      <c r="TCH2961" s="87"/>
      <c r="TCI2961" s="87"/>
      <c r="TCJ2961" s="87"/>
      <c r="TCK2961" s="87"/>
      <c r="TCL2961" s="87"/>
      <c r="TCM2961" s="87"/>
      <c r="TCN2961" s="87"/>
      <c r="TCO2961" s="87"/>
      <c r="TCP2961" s="87"/>
      <c r="TCQ2961" s="87"/>
      <c r="TCR2961" s="87"/>
      <c r="TCS2961" s="87"/>
      <c r="TCT2961" s="87"/>
      <c r="TCU2961" s="87"/>
      <c r="TCV2961" s="87"/>
      <c r="TCW2961" s="87"/>
      <c r="TCX2961" s="87"/>
      <c r="TCY2961" s="87"/>
      <c r="TCZ2961" s="87"/>
      <c r="TDA2961" s="87"/>
      <c r="TDB2961" s="87"/>
      <c r="TDC2961" s="87"/>
      <c r="TDD2961" s="87"/>
      <c r="TDE2961" s="87"/>
      <c r="TDF2961" s="87"/>
      <c r="TDG2961" s="87"/>
      <c r="TDH2961" s="87"/>
      <c r="TDI2961" s="87"/>
      <c r="TDJ2961" s="87"/>
      <c r="TDK2961" s="87"/>
      <c r="TDL2961" s="87"/>
      <c r="TDM2961" s="87"/>
      <c r="TDN2961" s="87"/>
      <c r="TDO2961" s="87"/>
      <c r="TDP2961" s="87"/>
      <c r="TDQ2961" s="87"/>
      <c r="TDR2961" s="87"/>
      <c r="TDS2961" s="87"/>
      <c r="TDT2961" s="87"/>
      <c r="TDU2961" s="87"/>
      <c r="TDV2961" s="87"/>
      <c r="TDW2961" s="87"/>
      <c r="TDX2961" s="87"/>
      <c r="TDY2961" s="87"/>
      <c r="TDZ2961" s="87"/>
      <c r="TEA2961" s="87"/>
      <c r="TEB2961" s="87"/>
      <c r="TEC2961" s="87"/>
      <c r="TED2961" s="87"/>
      <c r="TEE2961" s="87"/>
      <c r="TEF2961" s="87"/>
      <c r="TEG2961" s="87"/>
      <c r="TEH2961" s="87"/>
      <c r="TEI2961" s="87"/>
      <c r="TEJ2961" s="87"/>
      <c r="TEK2961" s="87"/>
      <c r="TEL2961" s="87"/>
      <c r="TEM2961" s="87"/>
      <c r="TEN2961" s="87"/>
      <c r="TEO2961" s="87"/>
      <c r="TEP2961" s="87"/>
      <c r="TEQ2961" s="87"/>
      <c r="TER2961" s="87"/>
      <c r="TES2961" s="87"/>
      <c r="TET2961" s="87"/>
      <c r="TEU2961" s="87"/>
      <c r="TEV2961" s="87"/>
      <c r="TEW2961" s="87"/>
      <c r="TEX2961" s="87"/>
      <c r="TEY2961" s="87"/>
      <c r="TEZ2961" s="87"/>
      <c r="TFA2961" s="87"/>
      <c r="TFB2961" s="87"/>
      <c r="TFC2961" s="87"/>
      <c r="TFD2961" s="87"/>
      <c r="TFE2961" s="87"/>
      <c r="TFF2961" s="87"/>
      <c r="TFG2961" s="87"/>
      <c r="TFH2961" s="87"/>
      <c r="TFI2961" s="87"/>
      <c r="TFJ2961" s="87"/>
      <c r="TFK2961" s="87"/>
      <c r="TFL2961" s="87"/>
      <c r="TFM2961" s="87"/>
      <c r="TFN2961" s="87"/>
      <c r="TFO2961" s="87"/>
      <c r="TFP2961" s="87"/>
      <c r="TFQ2961" s="87"/>
      <c r="TFR2961" s="87"/>
      <c r="TFS2961" s="87"/>
      <c r="TFT2961" s="87"/>
      <c r="TFU2961" s="87"/>
      <c r="TFV2961" s="87"/>
      <c r="TFW2961" s="87"/>
      <c r="TFX2961" s="87"/>
      <c r="TFY2961" s="87"/>
      <c r="TFZ2961" s="87"/>
      <c r="TGA2961" s="87"/>
      <c r="TGB2961" s="87"/>
      <c r="TGC2961" s="87"/>
      <c r="TGD2961" s="87"/>
      <c r="TGE2961" s="87"/>
      <c r="TGF2961" s="87"/>
      <c r="TGG2961" s="87"/>
      <c r="TGH2961" s="87"/>
      <c r="TGI2961" s="87"/>
      <c r="TGJ2961" s="87"/>
      <c r="TGK2961" s="87"/>
      <c r="TGL2961" s="87"/>
      <c r="TGM2961" s="87"/>
      <c r="TGN2961" s="87"/>
      <c r="TGO2961" s="87"/>
      <c r="TGP2961" s="87"/>
      <c r="TGQ2961" s="87"/>
      <c r="TGR2961" s="87"/>
      <c r="TGS2961" s="87"/>
      <c r="TGT2961" s="87"/>
      <c r="TGU2961" s="87"/>
      <c r="TGV2961" s="87"/>
      <c r="TGW2961" s="87"/>
      <c r="TGX2961" s="87"/>
      <c r="TGY2961" s="87"/>
      <c r="TGZ2961" s="87"/>
      <c r="THA2961" s="87"/>
      <c r="THB2961" s="87"/>
      <c r="THC2961" s="87"/>
      <c r="THD2961" s="87"/>
      <c r="THE2961" s="87"/>
      <c r="THF2961" s="87"/>
      <c r="THG2961" s="87"/>
      <c r="THH2961" s="87"/>
      <c r="THI2961" s="87"/>
      <c r="THJ2961" s="87"/>
      <c r="THK2961" s="87"/>
      <c r="THL2961" s="87"/>
      <c r="THM2961" s="87"/>
      <c r="THN2961" s="87"/>
      <c r="THO2961" s="87"/>
      <c r="THP2961" s="87"/>
      <c r="THQ2961" s="87"/>
      <c r="THR2961" s="87"/>
      <c r="THS2961" s="87"/>
      <c r="THT2961" s="87"/>
      <c r="THU2961" s="87"/>
      <c r="THV2961" s="87"/>
      <c r="THW2961" s="87"/>
      <c r="THX2961" s="87"/>
      <c r="THY2961" s="87"/>
      <c r="THZ2961" s="87"/>
      <c r="TIA2961" s="87"/>
      <c r="TIB2961" s="87"/>
      <c r="TIC2961" s="87"/>
      <c r="TID2961" s="87"/>
      <c r="TIE2961" s="87"/>
      <c r="TIF2961" s="87"/>
      <c r="TIG2961" s="87"/>
      <c r="TIH2961" s="87"/>
      <c r="TII2961" s="87"/>
      <c r="TIJ2961" s="87"/>
      <c r="TIK2961" s="87"/>
      <c r="TIL2961" s="87"/>
      <c r="TIM2961" s="87"/>
      <c r="TIN2961" s="87"/>
      <c r="TIO2961" s="87"/>
      <c r="TIP2961" s="87"/>
      <c r="TIQ2961" s="87"/>
      <c r="TIR2961" s="87"/>
      <c r="TIS2961" s="87"/>
      <c r="TIT2961" s="87"/>
      <c r="TIU2961" s="87"/>
      <c r="TIV2961" s="87"/>
      <c r="TIW2961" s="87"/>
      <c r="TIX2961" s="87"/>
      <c r="TIY2961" s="87"/>
      <c r="TIZ2961" s="87"/>
      <c r="TJA2961" s="87"/>
      <c r="TJB2961" s="87"/>
      <c r="TJC2961" s="87"/>
      <c r="TJD2961" s="87"/>
      <c r="TJE2961" s="87"/>
      <c r="TJF2961" s="87"/>
      <c r="TJG2961" s="87"/>
      <c r="TJH2961" s="87"/>
      <c r="TJI2961" s="87"/>
      <c r="TJJ2961" s="87"/>
      <c r="TJK2961" s="87"/>
      <c r="TJL2961" s="87"/>
      <c r="TJM2961" s="87"/>
      <c r="TJN2961" s="87"/>
      <c r="TJO2961" s="87"/>
      <c r="TJP2961" s="87"/>
      <c r="TJQ2961" s="87"/>
      <c r="TJR2961" s="87"/>
      <c r="TJS2961" s="87"/>
      <c r="TJT2961" s="87"/>
      <c r="TJU2961" s="87"/>
      <c r="TJV2961" s="87"/>
      <c r="TJW2961" s="87"/>
      <c r="TJX2961" s="87"/>
      <c r="TJY2961" s="87"/>
      <c r="TJZ2961" s="87"/>
      <c r="TKA2961" s="87"/>
      <c r="TKB2961" s="87"/>
      <c r="TKC2961" s="87"/>
      <c r="TKD2961" s="87"/>
      <c r="TKE2961" s="87"/>
      <c r="TKF2961" s="87"/>
      <c r="TKG2961" s="87"/>
      <c r="TKH2961" s="87"/>
      <c r="TKI2961" s="87"/>
      <c r="TKJ2961" s="87"/>
      <c r="TKK2961" s="87"/>
      <c r="TKL2961" s="87"/>
      <c r="TKM2961" s="87"/>
      <c r="TKN2961" s="87"/>
      <c r="TKO2961" s="87"/>
      <c r="TKP2961" s="87"/>
      <c r="TKQ2961" s="87"/>
      <c r="TKR2961" s="87"/>
      <c r="TKS2961" s="87"/>
      <c r="TKT2961" s="87"/>
      <c r="TKU2961" s="87"/>
      <c r="TKV2961" s="87"/>
      <c r="TKW2961" s="87"/>
      <c r="TKX2961" s="87"/>
      <c r="TKY2961" s="87"/>
      <c r="TKZ2961" s="87"/>
      <c r="TLA2961" s="87"/>
      <c r="TLB2961" s="87"/>
      <c r="TLC2961" s="87"/>
      <c r="TLD2961" s="87"/>
      <c r="TLE2961" s="87"/>
      <c r="TLF2961" s="87"/>
      <c r="TLG2961" s="87"/>
      <c r="TLH2961" s="87"/>
      <c r="TLI2961" s="87"/>
      <c r="TLJ2961" s="87"/>
      <c r="TLK2961" s="87"/>
      <c r="TLL2961" s="87"/>
      <c r="TLM2961" s="87"/>
      <c r="TLN2961" s="87"/>
      <c r="TLO2961" s="87"/>
      <c r="TLP2961" s="87"/>
      <c r="TLQ2961" s="87"/>
      <c r="TLR2961" s="87"/>
      <c r="TLS2961" s="87"/>
      <c r="TLT2961" s="87"/>
      <c r="TLU2961" s="87"/>
      <c r="TLV2961" s="87"/>
      <c r="TLW2961" s="87"/>
      <c r="TLX2961" s="87"/>
      <c r="TLY2961" s="87"/>
      <c r="TLZ2961" s="87"/>
      <c r="TMA2961" s="87"/>
      <c r="TMB2961" s="87"/>
      <c r="TMC2961" s="87"/>
      <c r="TMD2961" s="87"/>
      <c r="TME2961" s="87"/>
      <c r="TMF2961" s="87"/>
      <c r="TMG2961" s="87"/>
      <c r="TMH2961" s="87"/>
      <c r="TMI2961" s="87"/>
      <c r="TMJ2961" s="87"/>
      <c r="TMK2961" s="87"/>
      <c r="TML2961" s="87"/>
      <c r="TMM2961" s="87"/>
      <c r="TMN2961" s="87"/>
      <c r="TMO2961" s="87"/>
      <c r="TMP2961" s="87"/>
      <c r="TMQ2961" s="87"/>
      <c r="TMR2961" s="87"/>
      <c r="TMS2961" s="87"/>
      <c r="TMT2961" s="87"/>
      <c r="TMU2961" s="87"/>
      <c r="TMV2961" s="87"/>
      <c r="TMW2961" s="87"/>
      <c r="TMX2961" s="87"/>
      <c r="TMY2961" s="87"/>
      <c r="TMZ2961" s="87"/>
      <c r="TNA2961" s="87"/>
      <c r="TNB2961" s="87"/>
      <c r="TNC2961" s="87"/>
      <c r="TND2961" s="87"/>
      <c r="TNE2961" s="87"/>
      <c r="TNF2961" s="87"/>
      <c r="TNG2961" s="87"/>
      <c r="TNH2961" s="87"/>
      <c r="TNI2961" s="87"/>
      <c r="TNJ2961" s="87"/>
      <c r="TNK2961" s="87"/>
      <c r="TNL2961" s="87"/>
      <c r="TNM2961" s="87"/>
      <c r="TNN2961" s="87"/>
      <c r="TNO2961" s="87"/>
      <c r="TNP2961" s="87"/>
      <c r="TNQ2961" s="87"/>
      <c r="TNR2961" s="87"/>
      <c r="TNS2961" s="87"/>
      <c r="TNT2961" s="87"/>
      <c r="TNU2961" s="87"/>
      <c r="TNV2961" s="87"/>
      <c r="TNW2961" s="87"/>
      <c r="TNX2961" s="87"/>
      <c r="TNY2961" s="87"/>
      <c r="TNZ2961" s="87"/>
      <c r="TOA2961" s="87"/>
      <c r="TOB2961" s="87"/>
      <c r="TOC2961" s="87"/>
      <c r="TOD2961" s="87"/>
      <c r="TOE2961" s="87"/>
      <c r="TOF2961" s="87"/>
      <c r="TOG2961" s="87"/>
      <c r="TOH2961" s="87"/>
      <c r="TOI2961" s="87"/>
      <c r="TOJ2961" s="87"/>
      <c r="TOK2961" s="87"/>
      <c r="TOL2961" s="87"/>
      <c r="TOM2961" s="87"/>
      <c r="TON2961" s="87"/>
      <c r="TOO2961" s="87"/>
      <c r="TOP2961" s="87"/>
      <c r="TOQ2961" s="87"/>
      <c r="TOR2961" s="87"/>
      <c r="TOS2961" s="87"/>
      <c r="TOT2961" s="87"/>
      <c r="TOU2961" s="87"/>
      <c r="TOV2961" s="87"/>
      <c r="TOW2961" s="87"/>
      <c r="TOX2961" s="87"/>
      <c r="TOY2961" s="87"/>
      <c r="TOZ2961" s="87"/>
      <c r="TPA2961" s="87"/>
      <c r="TPB2961" s="87"/>
      <c r="TPC2961" s="87"/>
      <c r="TPD2961" s="87"/>
      <c r="TPE2961" s="87"/>
      <c r="TPF2961" s="87"/>
      <c r="TPG2961" s="87"/>
      <c r="TPH2961" s="87"/>
      <c r="TPI2961" s="87"/>
      <c r="TPJ2961" s="87"/>
      <c r="TPK2961" s="87"/>
      <c r="TPL2961" s="87"/>
      <c r="TPM2961" s="87"/>
      <c r="TPN2961" s="87"/>
      <c r="TPO2961" s="87"/>
      <c r="TPP2961" s="87"/>
      <c r="TPQ2961" s="87"/>
      <c r="TPR2961" s="87"/>
      <c r="TPS2961" s="87"/>
      <c r="TPT2961" s="87"/>
      <c r="TPU2961" s="87"/>
      <c r="TPV2961" s="87"/>
      <c r="TPW2961" s="87"/>
      <c r="TPX2961" s="87"/>
      <c r="TPY2961" s="87"/>
      <c r="TPZ2961" s="87"/>
      <c r="TQA2961" s="87"/>
      <c r="TQB2961" s="87"/>
      <c r="TQC2961" s="87"/>
      <c r="TQD2961" s="87"/>
      <c r="TQE2961" s="87"/>
      <c r="TQF2961" s="87"/>
      <c r="TQG2961" s="87"/>
      <c r="TQH2961" s="87"/>
      <c r="TQI2961" s="87"/>
      <c r="TQJ2961" s="87"/>
      <c r="TQK2961" s="87"/>
      <c r="TQL2961" s="87"/>
      <c r="TQM2961" s="87"/>
      <c r="TQN2961" s="87"/>
      <c r="TQO2961" s="87"/>
      <c r="TQP2961" s="87"/>
      <c r="TQQ2961" s="87"/>
      <c r="TQR2961" s="87"/>
      <c r="TQS2961" s="87"/>
      <c r="TQT2961" s="87"/>
      <c r="TQU2961" s="87"/>
      <c r="TQV2961" s="87"/>
      <c r="TQW2961" s="87"/>
      <c r="TQX2961" s="87"/>
      <c r="TQY2961" s="87"/>
      <c r="TQZ2961" s="87"/>
      <c r="TRA2961" s="87"/>
      <c r="TRB2961" s="87"/>
      <c r="TRC2961" s="87"/>
      <c r="TRD2961" s="87"/>
      <c r="TRE2961" s="87"/>
      <c r="TRF2961" s="87"/>
      <c r="TRG2961" s="87"/>
      <c r="TRH2961" s="87"/>
      <c r="TRI2961" s="87"/>
      <c r="TRJ2961" s="87"/>
      <c r="TRK2961" s="87"/>
      <c r="TRL2961" s="87"/>
      <c r="TRM2961" s="87"/>
      <c r="TRN2961" s="87"/>
      <c r="TRO2961" s="87"/>
      <c r="TRP2961" s="87"/>
      <c r="TRQ2961" s="87"/>
      <c r="TRR2961" s="87"/>
      <c r="TRS2961" s="87"/>
      <c r="TRT2961" s="87"/>
      <c r="TRU2961" s="87"/>
      <c r="TRV2961" s="87"/>
      <c r="TRW2961" s="87"/>
      <c r="TRX2961" s="87"/>
      <c r="TRY2961" s="87"/>
      <c r="TRZ2961" s="87"/>
      <c r="TSA2961" s="87"/>
      <c r="TSB2961" s="87"/>
      <c r="TSC2961" s="87"/>
      <c r="TSD2961" s="87"/>
      <c r="TSE2961" s="87"/>
      <c r="TSF2961" s="87"/>
      <c r="TSG2961" s="87"/>
      <c r="TSH2961" s="87"/>
      <c r="TSI2961" s="87"/>
      <c r="TSJ2961" s="87"/>
      <c r="TSK2961" s="87"/>
      <c r="TSL2961" s="87"/>
      <c r="TSM2961" s="87"/>
      <c r="TSN2961" s="87"/>
      <c r="TSO2961" s="87"/>
      <c r="TSP2961" s="87"/>
      <c r="TSQ2961" s="87"/>
      <c r="TSR2961" s="87"/>
      <c r="TSS2961" s="87"/>
      <c r="TST2961" s="87"/>
      <c r="TSU2961" s="87"/>
      <c r="TSV2961" s="87"/>
      <c r="TSW2961" s="87"/>
      <c r="TSX2961" s="87"/>
      <c r="TSY2961" s="87"/>
      <c r="TSZ2961" s="87"/>
      <c r="TTA2961" s="87"/>
      <c r="TTB2961" s="87"/>
      <c r="TTC2961" s="87"/>
      <c r="TTD2961" s="87"/>
      <c r="TTE2961" s="87"/>
      <c r="TTF2961" s="87"/>
      <c r="TTG2961" s="87"/>
      <c r="TTH2961" s="87"/>
      <c r="TTI2961" s="87"/>
      <c r="TTJ2961" s="87"/>
      <c r="TTK2961" s="87"/>
      <c r="TTL2961" s="87"/>
      <c r="TTM2961" s="87"/>
      <c r="TTN2961" s="87"/>
      <c r="TTO2961" s="87"/>
      <c r="TTP2961" s="87"/>
      <c r="TTQ2961" s="87"/>
      <c r="TTR2961" s="87"/>
      <c r="TTS2961" s="87"/>
      <c r="TTT2961" s="87"/>
      <c r="TTU2961" s="87"/>
      <c r="TTV2961" s="87"/>
      <c r="TTW2961" s="87"/>
      <c r="TTX2961" s="87"/>
      <c r="TTY2961" s="87"/>
      <c r="TTZ2961" s="87"/>
      <c r="TUA2961" s="87"/>
      <c r="TUB2961" s="87"/>
      <c r="TUC2961" s="87"/>
      <c r="TUD2961" s="87"/>
      <c r="TUE2961" s="87"/>
      <c r="TUF2961" s="87"/>
      <c r="TUG2961" s="87"/>
      <c r="TUH2961" s="87"/>
      <c r="TUI2961" s="87"/>
      <c r="TUJ2961" s="87"/>
      <c r="TUK2961" s="87"/>
      <c r="TUL2961" s="87"/>
      <c r="TUM2961" s="87"/>
      <c r="TUN2961" s="87"/>
      <c r="TUO2961" s="87"/>
      <c r="TUP2961" s="87"/>
      <c r="TUQ2961" s="87"/>
      <c r="TUR2961" s="87"/>
      <c r="TUS2961" s="87"/>
      <c r="TUT2961" s="87"/>
      <c r="TUU2961" s="87"/>
      <c r="TUV2961" s="87"/>
      <c r="TUW2961" s="87"/>
      <c r="TUX2961" s="87"/>
      <c r="TUY2961" s="87"/>
      <c r="TUZ2961" s="87"/>
      <c r="TVA2961" s="87"/>
      <c r="TVB2961" s="87"/>
      <c r="TVC2961" s="87"/>
      <c r="TVD2961" s="87"/>
      <c r="TVE2961" s="87"/>
      <c r="TVF2961" s="87"/>
      <c r="TVG2961" s="87"/>
      <c r="TVH2961" s="87"/>
      <c r="TVI2961" s="87"/>
      <c r="TVJ2961" s="87"/>
      <c r="TVK2961" s="87"/>
      <c r="TVL2961" s="87"/>
      <c r="TVM2961" s="87"/>
      <c r="TVN2961" s="87"/>
      <c r="TVO2961" s="87"/>
      <c r="TVP2961" s="87"/>
      <c r="TVQ2961" s="87"/>
      <c r="TVR2961" s="87"/>
      <c r="TVS2961" s="87"/>
      <c r="TVT2961" s="87"/>
      <c r="TVU2961" s="87"/>
      <c r="TVV2961" s="87"/>
      <c r="TVW2961" s="87"/>
      <c r="TVX2961" s="87"/>
      <c r="TVY2961" s="87"/>
      <c r="TVZ2961" s="87"/>
      <c r="TWA2961" s="87"/>
      <c r="TWB2961" s="87"/>
      <c r="TWC2961" s="87"/>
      <c r="TWD2961" s="87"/>
      <c r="TWE2961" s="87"/>
      <c r="TWF2961" s="87"/>
      <c r="TWG2961" s="87"/>
      <c r="TWH2961" s="87"/>
      <c r="TWI2961" s="87"/>
      <c r="TWJ2961" s="87"/>
      <c r="TWK2961" s="87"/>
      <c r="TWL2961" s="87"/>
      <c r="TWM2961" s="87"/>
      <c r="TWN2961" s="87"/>
      <c r="TWO2961" s="87"/>
      <c r="TWP2961" s="87"/>
      <c r="TWQ2961" s="87"/>
      <c r="TWR2961" s="87"/>
      <c r="TWS2961" s="87"/>
      <c r="TWT2961" s="87"/>
      <c r="TWU2961" s="87"/>
      <c r="TWV2961" s="87"/>
      <c r="TWW2961" s="87"/>
      <c r="TWX2961" s="87"/>
      <c r="TWY2961" s="87"/>
      <c r="TWZ2961" s="87"/>
      <c r="TXA2961" s="87"/>
      <c r="TXB2961" s="87"/>
      <c r="TXC2961" s="87"/>
      <c r="TXD2961" s="87"/>
      <c r="TXE2961" s="87"/>
      <c r="TXF2961" s="87"/>
      <c r="TXG2961" s="87"/>
      <c r="TXH2961" s="87"/>
      <c r="TXI2961" s="87"/>
      <c r="TXJ2961" s="87"/>
      <c r="TXK2961" s="87"/>
      <c r="TXL2961" s="87"/>
      <c r="TXM2961" s="87"/>
      <c r="TXN2961" s="87"/>
      <c r="TXO2961" s="87"/>
      <c r="TXP2961" s="87"/>
      <c r="TXQ2961" s="87"/>
      <c r="TXR2961" s="87"/>
      <c r="TXS2961" s="87"/>
      <c r="TXT2961" s="87"/>
      <c r="TXU2961" s="87"/>
      <c r="TXV2961" s="87"/>
      <c r="TXW2961" s="87"/>
      <c r="TXX2961" s="87"/>
      <c r="TXY2961" s="87"/>
      <c r="TXZ2961" s="87"/>
      <c r="TYA2961" s="87"/>
      <c r="TYB2961" s="87"/>
      <c r="TYC2961" s="87"/>
      <c r="TYD2961" s="87"/>
      <c r="TYE2961" s="87"/>
      <c r="TYF2961" s="87"/>
      <c r="TYG2961" s="87"/>
      <c r="TYH2961" s="87"/>
      <c r="TYI2961" s="87"/>
      <c r="TYJ2961" s="87"/>
      <c r="TYK2961" s="87"/>
      <c r="TYL2961" s="87"/>
      <c r="TYM2961" s="87"/>
      <c r="TYN2961" s="87"/>
      <c r="TYO2961" s="87"/>
      <c r="TYP2961" s="87"/>
      <c r="TYQ2961" s="87"/>
      <c r="TYR2961" s="87"/>
      <c r="TYS2961" s="87"/>
      <c r="TYT2961" s="87"/>
      <c r="TYU2961" s="87"/>
      <c r="TYV2961" s="87"/>
      <c r="TYW2961" s="87"/>
      <c r="TYX2961" s="87"/>
      <c r="TYY2961" s="87"/>
      <c r="TYZ2961" s="87"/>
      <c r="TZA2961" s="87"/>
      <c r="TZB2961" s="87"/>
      <c r="TZC2961" s="87"/>
      <c r="TZD2961" s="87"/>
      <c r="TZE2961" s="87"/>
      <c r="TZF2961" s="87"/>
      <c r="TZG2961" s="87"/>
      <c r="TZH2961" s="87"/>
      <c r="TZI2961" s="87"/>
      <c r="TZJ2961" s="87"/>
      <c r="TZK2961" s="87"/>
      <c r="TZL2961" s="87"/>
      <c r="TZM2961" s="87"/>
      <c r="TZN2961" s="87"/>
      <c r="TZO2961" s="87"/>
      <c r="TZP2961" s="87"/>
      <c r="TZQ2961" s="87"/>
      <c r="TZR2961" s="87"/>
      <c r="TZS2961" s="87"/>
      <c r="TZT2961" s="87"/>
      <c r="TZU2961" s="87"/>
      <c r="TZV2961" s="87"/>
      <c r="TZW2961" s="87"/>
      <c r="TZX2961" s="87"/>
      <c r="TZY2961" s="87"/>
      <c r="TZZ2961" s="87"/>
      <c r="UAA2961" s="87"/>
      <c r="UAB2961" s="87"/>
      <c r="UAC2961" s="87"/>
      <c r="UAD2961" s="87"/>
      <c r="UAE2961" s="87"/>
      <c r="UAF2961" s="87"/>
      <c r="UAG2961" s="87"/>
      <c r="UAH2961" s="87"/>
      <c r="UAI2961" s="87"/>
      <c r="UAJ2961" s="87"/>
      <c r="UAK2961" s="87"/>
      <c r="UAL2961" s="87"/>
      <c r="UAM2961" s="87"/>
      <c r="UAN2961" s="87"/>
      <c r="UAO2961" s="87"/>
      <c r="UAP2961" s="87"/>
      <c r="UAQ2961" s="87"/>
      <c r="UAR2961" s="87"/>
      <c r="UAS2961" s="87"/>
      <c r="UAT2961" s="87"/>
      <c r="UAU2961" s="87"/>
      <c r="UAV2961" s="87"/>
      <c r="UAW2961" s="87"/>
      <c r="UAX2961" s="87"/>
      <c r="UAY2961" s="87"/>
      <c r="UAZ2961" s="87"/>
      <c r="UBA2961" s="87"/>
      <c r="UBB2961" s="87"/>
      <c r="UBC2961" s="87"/>
      <c r="UBD2961" s="87"/>
      <c r="UBE2961" s="87"/>
      <c r="UBF2961" s="87"/>
      <c r="UBG2961" s="87"/>
      <c r="UBH2961" s="87"/>
      <c r="UBI2961" s="87"/>
      <c r="UBJ2961" s="87"/>
      <c r="UBK2961" s="87"/>
      <c r="UBL2961" s="87"/>
      <c r="UBM2961" s="87"/>
      <c r="UBN2961" s="87"/>
      <c r="UBO2961" s="87"/>
      <c r="UBP2961" s="87"/>
      <c r="UBQ2961" s="87"/>
      <c r="UBR2961" s="87"/>
      <c r="UBS2961" s="87"/>
      <c r="UBT2961" s="87"/>
      <c r="UBU2961" s="87"/>
      <c r="UBV2961" s="87"/>
      <c r="UBW2961" s="87"/>
      <c r="UBX2961" s="87"/>
      <c r="UBY2961" s="87"/>
      <c r="UBZ2961" s="87"/>
      <c r="UCA2961" s="87"/>
      <c r="UCB2961" s="87"/>
      <c r="UCC2961" s="87"/>
      <c r="UCD2961" s="87"/>
      <c r="UCE2961" s="87"/>
      <c r="UCF2961" s="87"/>
      <c r="UCG2961" s="87"/>
      <c r="UCH2961" s="87"/>
      <c r="UCI2961" s="87"/>
      <c r="UCJ2961" s="87"/>
      <c r="UCK2961" s="87"/>
      <c r="UCL2961" s="87"/>
      <c r="UCM2961" s="87"/>
      <c r="UCN2961" s="87"/>
      <c r="UCO2961" s="87"/>
      <c r="UCP2961" s="87"/>
      <c r="UCQ2961" s="87"/>
      <c r="UCR2961" s="87"/>
      <c r="UCS2961" s="87"/>
      <c r="UCT2961" s="87"/>
      <c r="UCU2961" s="87"/>
      <c r="UCV2961" s="87"/>
      <c r="UCW2961" s="87"/>
      <c r="UCX2961" s="87"/>
      <c r="UCY2961" s="87"/>
      <c r="UCZ2961" s="87"/>
      <c r="UDA2961" s="87"/>
      <c r="UDB2961" s="87"/>
      <c r="UDC2961" s="87"/>
      <c r="UDD2961" s="87"/>
      <c r="UDE2961" s="87"/>
      <c r="UDF2961" s="87"/>
      <c r="UDG2961" s="87"/>
      <c r="UDH2961" s="87"/>
      <c r="UDI2961" s="87"/>
      <c r="UDJ2961" s="87"/>
      <c r="UDK2961" s="87"/>
      <c r="UDL2961" s="87"/>
      <c r="UDM2961" s="87"/>
      <c r="UDN2961" s="87"/>
      <c r="UDO2961" s="87"/>
      <c r="UDP2961" s="87"/>
      <c r="UDQ2961" s="87"/>
      <c r="UDR2961" s="87"/>
      <c r="UDS2961" s="87"/>
      <c r="UDT2961" s="87"/>
      <c r="UDU2961" s="87"/>
      <c r="UDV2961" s="87"/>
      <c r="UDW2961" s="87"/>
      <c r="UDX2961" s="87"/>
      <c r="UDY2961" s="87"/>
      <c r="UDZ2961" s="87"/>
      <c r="UEA2961" s="87"/>
      <c r="UEB2961" s="87"/>
      <c r="UEC2961" s="87"/>
      <c r="UED2961" s="87"/>
      <c r="UEE2961" s="87"/>
      <c r="UEF2961" s="87"/>
      <c r="UEG2961" s="87"/>
      <c r="UEH2961" s="87"/>
      <c r="UEI2961" s="87"/>
      <c r="UEJ2961" s="87"/>
      <c r="UEK2961" s="87"/>
      <c r="UEL2961" s="87"/>
      <c r="UEM2961" s="87"/>
      <c r="UEN2961" s="87"/>
      <c r="UEO2961" s="87"/>
      <c r="UEP2961" s="87"/>
      <c r="UEQ2961" s="87"/>
      <c r="UER2961" s="87"/>
      <c r="UES2961" s="87"/>
      <c r="UET2961" s="87"/>
      <c r="UEU2961" s="87"/>
      <c r="UEV2961" s="87"/>
      <c r="UEW2961" s="87"/>
      <c r="UEX2961" s="87"/>
      <c r="UEY2961" s="87"/>
      <c r="UEZ2961" s="87"/>
      <c r="UFA2961" s="87"/>
      <c r="UFB2961" s="87"/>
      <c r="UFC2961" s="87"/>
      <c r="UFD2961" s="87"/>
      <c r="UFE2961" s="87"/>
      <c r="UFF2961" s="87"/>
      <c r="UFG2961" s="87"/>
      <c r="UFH2961" s="87"/>
      <c r="UFI2961" s="87"/>
      <c r="UFJ2961" s="87"/>
      <c r="UFK2961" s="87"/>
      <c r="UFL2961" s="87"/>
      <c r="UFM2961" s="87"/>
      <c r="UFN2961" s="87"/>
      <c r="UFO2961" s="87"/>
      <c r="UFP2961" s="87"/>
      <c r="UFQ2961" s="87"/>
      <c r="UFR2961" s="87"/>
      <c r="UFS2961" s="87"/>
      <c r="UFT2961" s="87"/>
      <c r="UFU2961" s="87"/>
      <c r="UFV2961" s="87"/>
      <c r="UFW2961" s="87"/>
      <c r="UFX2961" s="87"/>
      <c r="UFY2961" s="87"/>
      <c r="UFZ2961" s="87"/>
      <c r="UGA2961" s="87"/>
      <c r="UGB2961" s="87"/>
      <c r="UGC2961" s="87"/>
      <c r="UGD2961" s="87"/>
      <c r="UGE2961" s="87"/>
      <c r="UGF2961" s="87"/>
      <c r="UGG2961" s="87"/>
      <c r="UGH2961" s="87"/>
      <c r="UGI2961" s="87"/>
      <c r="UGJ2961" s="87"/>
      <c r="UGK2961" s="87"/>
      <c r="UGL2961" s="87"/>
      <c r="UGM2961" s="87"/>
      <c r="UGN2961" s="87"/>
      <c r="UGO2961" s="87"/>
      <c r="UGP2961" s="87"/>
      <c r="UGQ2961" s="87"/>
      <c r="UGR2961" s="87"/>
      <c r="UGS2961" s="87"/>
      <c r="UGT2961" s="87"/>
      <c r="UGU2961" s="87"/>
      <c r="UGV2961" s="87"/>
      <c r="UGW2961" s="87"/>
      <c r="UGX2961" s="87"/>
      <c r="UGY2961" s="87"/>
      <c r="UGZ2961" s="87"/>
      <c r="UHA2961" s="87"/>
      <c r="UHB2961" s="87"/>
      <c r="UHC2961" s="87"/>
      <c r="UHD2961" s="87"/>
      <c r="UHE2961" s="87"/>
      <c r="UHF2961" s="87"/>
      <c r="UHG2961" s="87"/>
      <c r="UHH2961" s="87"/>
      <c r="UHI2961" s="87"/>
      <c r="UHJ2961" s="87"/>
      <c r="UHK2961" s="87"/>
      <c r="UHL2961" s="87"/>
      <c r="UHM2961" s="87"/>
      <c r="UHN2961" s="87"/>
      <c r="UHO2961" s="87"/>
      <c r="UHP2961" s="87"/>
      <c r="UHQ2961" s="87"/>
      <c r="UHR2961" s="87"/>
      <c r="UHS2961" s="87"/>
      <c r="UHT2961" s="87"/>
      <c r="UHU2961" s="87"/>
      <c r="UHV2961" s="87"/>
      <c r="UHW2961" s="87"/>
      <c r="UHX2961" s="87"/>
      <c r="UHY2961" s="87"/>
      <c r="UHZ2961" s="87"/>
      <c r="UIA2961" s="87"/>
      <c r="UIB2961" s="87"/>
      <c r="UIC2961" s="87"/>
      <c r="UID2961" s="87"/>
      <c r="UIE2961" s="87"/>
      <c r="UIF2961" s="87"/>
      <c r="UIG2961" s="87"/>
      <c r="UIH2961" s="87"/>
      <c r="UII2961" s="87"/>
      <c r="UIJ2961" s="87"/>
      <c r="UIK2961" s="87"/>
      <c r="UIL2961" s="87"/>
      <c r="UIM2961" s="87"/>
      <c r="UIN2961" s="87"/>
      <c r="UIO2961" s="87"/>
      <c r="UIP2961" s="87"/>
      <c r="UIQ2961" s="87"/>
      <c r="UIR2961" s="87"/>
      <c r="UIS2961" s="87"/>
      <c r="UIT2961" s="87"/>
      <c r="UIU2961" s="87"/>
      <c r="UIV2961" s="87"/>
      <c r="UIW2961" s="87"/>
      <c r="UIX2961" s="87"/>
      <c r="UIY2961" s="87"/>
      <c r="UIZ2961" s="87"/>
      <c r="UJA2961" s="87"/>
      <c r="UJB2961" s="87"/>
      <c r="UJC2961" s="87"/>
      <c r="UJD2961" s="87"/>
      <c r="UJE2961" s="87"/>
      <c r="UJF2961" s="87"/>
      <c r="UJG2961" s="87"/>
      <c r="UJH2961" s="87"/>
      <c r="UJI2961" s="87"/>
      <c r="UJJ2961" s="87"/>
      <c r="UJK2961" s="87"/>
      <c r="UJL2961" s="87"/>
      <c r="UJM2961" s="87"/>
      <c r="UJN2961" s="87"/>
      <c r="UJO2961" s="87"/>
      <c r="UJP2961" s="87"/>
      <c r="UJQ2961" s="87"/>
      <c r="UJR2961" s="87"/>
      <c r="UJS2961" s="87"/>
      <c r="UJT2961" s="87"/>
      <c r="UJU2961" s="87"/>
      <c r="UJV2961" s="87"/>
      <c r="UJW2961" s="87"/>
      <c r="UJX2961" s="87"/>
      <c r="UJY2961" s="87"/>
      <c r="UJZ2961" s="87"/>
      <c r="UKA2961" s="87"/>
      <c r="UKB2961" s="87"/>
      <c r="UKC2961" s="87"/>
      <c r="UKD2961" s="87"/>
      <c r="UKE2961" s="87"/>
      <c r="UKF2961" s="87"/>
      <c r="UKG2961" s="87"/>
      <c r="UKH2961" s="87"/>
      <c r="UKI2961" s="87"/>
      <c r="UKJ2961" s="87"/>
      <c r="UKK2961" s="87"/>
      <c r="UKL2961" s="87"/>
      <c r="UKM2961" s="87"/>
      <c r="UKN2961" s="87"/>
      <c r="UKO2961" s="87"/>
      <c r="UKP2961" s="87"/>
      <c r="UKQ2961" s="87"/>
      <c r="UKR2961" s="87"/>
      <c r="UKS2961" s="87"/>
      <c r="UKT2961" s="87"/>
      <c r="UKU2961" s="87"/>
      <c r="UKV2961" s="87"/>
      <c r="UKW2961" s="87"/>
      <c r="UKX2961" s="87"/>
      <c r="UKY2961" s="87"/>
      <c r="UKZ2961" s="87"/>
      <c r="ULA2961" s="87"/>
      <c r="ULB2961" s="87"/>
      <c r="ULC2961" s="87"/>
      <c r="ULD2961" s="87"/>
      <c r="ULE2961" s="87"/>
      <c r="ULF2961" s="87"/>
      <c r="ULG2961" s="87"/>
      <c r="ULH2961" s="87"/>
      <c r="ULI2961" s="87"/>
      <c r="ULJ2961" s="87"/>
      <c r="ULK2961" s="87"/>
      <c r="ULL2961" s="87"/>
      <c r="ULM2961" s="87"/>
      <c r="ULN2961" s="87"/>
      <c r="ULO2961" s="87"/>
      <c r="ULP2961" s="87"/>
      <c r="ULQ2961" s="87"/>
      <c r="ULR2961" s="87"/>
      <c r="ULS2961" s="87"/>
      <c r="ULT2961" s="87"/>
      <c r="ULU2961" s="87"/>
      <c r="ULV2961" s="87"/>
      <c r="ULW2961" s="87"/>
      <c r="ULX2961" s="87"/>
      <c r="ULY2961" s="87"/>
      <c r="ULZ2961" s="87"/>
      <c r="UMA2961" s="87"/>
      <c r="UMB2961" s="87"/>
      <c r="UMC2961" s="87"/>
      <c r="UMD2961" s="87"/>
      <c r="UME2961" s="87"/>
      <c r="UMF2961" s="87"/>
      <c r="UMG2961" s="87"/>
      <c r="UMH2961" s="87"/>
      <c r="UMI2961" s="87"/>
      <c r="UMJ2961" s="87"/>
      <c r="UMK2961" s="87"/>
      <c r="UML2961" s="87"/>
      <c r="UMM2961" s="87"/>
      <c r="UMN2961" s="87"/>
      <c r="UMO2961" s="87"/>
      <c r="UMP2961" s="87"/>
      <c r="UMQ2961" s="87"/>
      <c r="UMR2961" s="87"/>
      <c r="UMS2961" s="87"/>
      <c r="UMT2961" s="87"/>
      <c r="UMU2961" s="87"/>
      <c r="UMV2961" s="87"/>
      <c r="UMW2961" s="87"/>
      <c r="UMX2961" s="87"/>
      <c r="UMY2961" s="87"/>
      <c r="UMZ2961" s="87"/>
      <c r="UNA2961" s="87"/>
      <c r="UNB2961" s="87"/>
      <c r="UNC2961" s="87"/>
      <c r="UND2961" s="87"/>
      <c r="UNE2961" s="87"/>
      <c r="UNF2961" s="87"/>
      <c r="UNG2961" s="87"/>
      <c r="UNH2961" s="87"/>
      <c r="UNI2961" s="87"/>
      <c r="UNJ2961" s="87"/>
      <c r="UNK2961" s="87"/>
      <c r="UNL2961" s="87"/>
      <c r="UNM2961" s="87"/>
      <c r="UNN2961" s="87"/>
      <c r="UNO2961" s="87"/>
      <c r="UNP2961" s="87"/>
      <c r="UNQ2961" s="87"/>
      <c r="UNR2961" s="87"/>
      <c r="UNS2961" s="87"/>
      <c r="UNT2961" s="87"/>
      <c r="UNU2961" s="87"/>
      <c r="UNV2961" s="87"/>
      <c r="UNW2961" s="87"/>
      <c r="UNX2961" s="87"/>
      <c r="UNY2961" s="87"/>
      <c r="UNZ2961" s="87"/>
      <c r="UOA2961" s="87"/>
      <c r="UOB2961" s="87"/>
      <c r="UOC2961" s="87"/>
      <c r="UOD2961" s="87"/>
      <c r="UOE2961" s="87"/>
      <c r="UOF2961" s="87"/>
      <c r="UOG2961" s="87"/>
      <c r="UOH2961" s="87"/>
      <c r="UOI2961" s="87"/>
      <c r="UOJ2961" s="87"/>
      <c r="UOK2961" s="87"/>
      <c r="UOL2961" s="87"/>
      <c r="UOM2961" s="87"/>
      <c r="UON2961" s="87"/>
      <c r="UOO2961" s="87"/>
      <c r="UOP2961" s="87"/>
      <c r="UOQ2961" s="87"/>
      <c r="UOR2961" s="87"/>
      <c r="UOS2961" s="87"/>
      <c r="UOT2961" s="87"/>
      <c r="UOU2961" s="87"/>
      <c r="UOV2961" s="87"/>
      <c r="UOW2961" s="87"/>
      <c r="UOX2961" s="87"/>
      <c r="UOY2961" s="87"/>
      <c r="UOZ2961" s="87"/>
      <c r="UPA2961" s="87"/>
      <c r="UPB2961" s="87"/>
      <c r="UPC2961" s="87"/>
      <c r="UPD2961" s="87"/>
      <c r="UPE2961" s="87"/>
      <c r="UPF2961" s="87"/>
      <c r="UPG2961" s="87"/>
      <c r="UPH2961" s="87"/>
      <c r="UPI2961" s="87"/>
      <c r="UPJ2961" s="87"/>
      <c r="UPK2961" s="87"/>
      <c r="UPL2961" s="87"/>
      <c r="UPM2961" s="87"/>
      <c r="UPN2961" s="87"/>
      <c r="UPO2961" s="87"/>
      <c r="UPP2961" s="87"/>
      <c r="UPQ2961" s="87"/>
      <c r="UPR2961" s="87"/>
      <c r="UPS2961" s="87"/>
      <c r="UPT2961" s="87"/>
      <c r="UPU2961" s="87"/>
      <c r="UPV2961" s="87"/>
      <c r="UPW2961" s="87"/>
      <c r="UPX2961" s="87"/>
      <c r="UPY2961" s="87"/>
      <c r="UPZ2961" s="87"/>
      <c r="UQA2961" s="87"/>
      <c r="UQB2961" s="87"/>
      <c r="UQC2961" s="87"/>
      <c r="UQD2961" s="87"/>
      <c r="UQE2961" s="87"/>
      <c r="UQF2961" s="87"/>
      <c r="UQG2961" s="87"/>
      <c r="UQH2961" s="87"/>
      <c r="UQI2961" s="87"/>
      <c r="UQJ2961" s="87"/>
      <c r="UQK2961" s="87"/>
      <c r="UQL2961" s="87"/>
      <c r="UQM2961" s="87"/>
      <c r="UQN2961" s="87"/>
      <c r="UQO2961" s="87"/>
      <c r="UQP2961" s="87"/>
      <c r="UQQ2961" s="87"/>
      <c r="UQR2961" s="87"/>
      <c r="UQS2961" s="87"/>
      <c r="UQT2961" s="87"/>
      <c r="UQU2961" s="87"/>
      <c r="UQV2961" s="87"/>
      <c r="UQW2961" s="87"/>
      <c r="UQX2961" s="87"/>
      <c r="UQY2961" s="87"/>
      <c r="UQZ2961" s="87"/>
      <c r="URA2961" s="87"/>
      <c r="URB2961" s="87"/>
      <c r="URC2961" s="87"/>
      <c r="URD2961" s="87"/>
      <c r="URE2961" s="87"/>
      <c r="URF2961" s="87"/>
      <c r="URG2961" s="87"/>
      <c r="URH2961" s="87"/>
      <c r="URI2961" s="87"/>
      <c r="URJ2961" s="87"/>
      <c r="URK2961" s="87"/>
      <c r="URL2961" s="87"/>
      <c r="URM2961" s="87"/>
      <c r="URN2961" s="87"/>
      <c r="URO2961" s="87"/>
      <c r="URP2961" s="87"/>
      <c r="URQ2961" s="87"/>
      <c r="URR2961" s="87"/>
      <c r="URS2961" s="87"/>
      <c r="URT2961" s="87"/>
      <c r="URU2961" s="87"/>
      <c r="URV2961" s="87"/>
      <c r="URW2961" s="87"/>
      <c r="URX2961" s="87"/>
      <c r="URY2961" s="87"/>
      <c r="URZ2961" s="87"/>
      <c r="USA2961" s="87"/>
      <c r="USB2961" s="87"/>
      <c r="USC2961" s="87"/>
      <c r="USD2961" s="87"/>
      <c r="USE2961" s="87"/>
      <c r="USF2961" s="87"/>
      <c r="USG2961" s="87"/>
      <c r="USH2961" s="87"/>
      <c r="USI2961" s="87"/>
      <c r="USJ2961" s="87"/>
      <c r="USK2961" s="87"/>
      <c r="USL2961" s="87"/>
      <c r="USM2961" s="87"/>
      <c r="USN2961" s="87"/>
      <c r="USO2961" s="87"/>
      <c r="USP2961" s="87"/>
      <c r="USQ2961" s="87"/>
      <c r="USR2961" s="87"/>
      <c r="USS2961" s="87"/>
      <c r="UST2961" s="87"/>
      <c r="USU2961" s="87"/>
      <c r="USV2961" s="87"/>
      <c r="USW2961" s="87"/>
      <c r="USX2961" s="87"/>
      <c r="USY2961" s="87"/>
      <c r="USZ2961" s="87"/>
      <c r="UTA2961" s="87"/>
      <c r="UTB2961" s="87"/>
      <c r="UTC2961" s="87"/>
      <c r="UTD2961" s="87"/>
      <c r="UTE2961" s="87"/>
      <c r="UTF2961" s="87"/>
      <c r="UTG2961" s="87"/>
      <c r="UTH2961" s="87"/>
      <c r="UTI2961" s="87"/>
      <c r="UTJ2961" s="87"/>
      <c r="UTK2961" s="87"/>
      <c r="UTL2961" s="87"/>
      <c r="UTM2961" s="87"/>
      <c r="UTN2961" s="87"/>
      <c r="UTO2961" s="87"/>
      <c r="UTP2961" s="87"/>
      <c r="UTQ2961" s="87"/>
      <c r="UTR2961" s="87"/>
      <c r="UTS2961" s="87"/>
      <c r="UTT2961" s="87"/>
      <c r="UTU2961" s="87"/>
      <c r="UTV2961" s="87"/>
      <c r="UTW2961" s="87"/>
      <c r="UTX2961" s="87"/>
      <c r="UTY2961" s="87"/>
      <c r="UTZ2961" s="87"/>
      <c r="UUA2961" s="87"/>
      <c r="UUB2961" s="87"/>
      <c r="UUC2961" s="87"/>
      <c r="UUD2961" s="87"/>
      <c r="UUE2961" s="87"/>
      <c r="UUF2961" s="87"/>
      <c r="UUG2961" s="87"/>
      <c r="UUH2961" s="87"/>
      <c r="UUI2961" s="87"/>
      <c r="UUJ2961" s="87"/>
      <c r="UUK2961" s="87"/>
      <c r="UUL2961" s="87"/>
      <c r="UUM2961" s="87"/>
      <c r="UUN2961" s="87"/>
      <c r="UUO2961" s="87"/>
      <c r="UUP2961" s="87"/>
      <c r="UUQ2961" s="87"/>
      <c r="UUR2961" s="87"/>
      <c r="UUS2961" s="87"/>
      <c r="UUT2961" s="87"/>
      <c r="UUU2961" s="87"/>
      <c r="UUV2961" s="87"/>
      <c r="UUW2961" s="87"/>
      <c r="UUX2961" s="87"/>
      <c r="UUY2961" s="87"/>
      <c r="UUZ2961" s="87"/>
      <c r="UVA2961" s="87"/>
      <c r="UVB2961" s="87"/>
      <c r="UVC2961" s="87"/>
      <c r="UVD2961" s="87"/>
      <c r="UVE2961" s="87"/>
      <c r="UVF2961" s="87"/>
      <c r="UVG2961" s="87"/>
      <c r="UVH2961" s="87"/>
      <c r="UVI2961" s="87"/>
      <c r="UVJ2961" s="87"/>
      <c r="UVK2961" s="87"/>
      <c r="UVL2961" s="87"/>
      <c r="UVM2961" s="87"/>
      <c r="UVN2961" s="87"/>
      <c r="UVO2961" s="87"/>
      <c r="UVP2961" s="87"/>
      <c r="UVQ2961" s="87"/>
      <c r="UVR2961" s="87"/>
      <c r="UVS2961" s="87"/>
      <c r="UVT2961" s="87"/>
      <c r="UVU2961" s="87"/>
      <c r="UVV2961" s="87"/>
      <c r="UVW2961" s="87"/>
      <c r="UVX2961" s="87"/>
      <c r="UVY2961" s="87"/>
      <c r="UVZ2961" s="87"/>
      <c r="UWA2961" s="87"/>
      <c r="UWB2961" s="87"/>
      <c r="UWC2961" s="87"/>
      <c r="UWD2961" s="87"/>
      <c r="UWE2961" s="87"/>
      <c r="UWF2961" s="87"/>
      <c r="UWG2961" s="87"/>
      <c r="UWH2961" s="87"/>
      <c r="UWI2961" s="87"/>
      <c r="UWJ2961" s="87"/>
      <c r="UWK2961" s="87"/>
      <c r="UWL2961" s="87"/>
      <c r="UWM2961" s="87"/>
      <c r="UWN2961" s="87"/>
      <c r="UWO2961" s="87"/>
      <c r="UWP2961" s="87"/>
      <c r="UWQ2961" s="87"/>
      <c r="UWR2961" s="87"/>
      <c r="UWS2961" s="87"/>
      <c r="UWT2961" s="87"/>
      <c r="UWU2961" s="87"/>
      <c r="UWV2961" s="87"/>
      <c r="UWW2961" s="87"/>
      <c r="UWX2961" s="87"/>
      <c r="UWY2961" s="87"/>
      <c r="UWZ2961" s="87"/>
      <c r="UXA2961" s="87"/>
      <c r="UXB2961" s="87"/>
      <c r="UXC2961" s="87"/>
      <c r="UXD2961" s="87"/>
      <c r="UXE2961" s="87"/>
      <c r="UXF2961" s="87"/>
      <c r="UXG2961" s="87"/>
      <c r="UXH2961" s="87"/>
      <c r="UXI2961" s="87"/>
      <c r="UXJ2961" s="87"/>
      <c r="UXK2961" s="87"/>
      <c r="UXL2961" s="87"/>
      <c r="UXM2961" s="87"/>
      <c r="UXN2961" s="87"/>
      <c r="UXO2961" s="87"/>
      <c r="UXP2961" s="87"/>
      <c r="UXQ2961" s="87"/>
      <c r="UXR2961" s="87"/>
      <c r="UXS2961" s="87"/>
      <c r="UXT2961" s="87"/>
      <c r="UXU2961" s="87"/>
      <c r="UXV2961" s="87"/>
      <c r="UXW2961" s="87"/>
      <c r="UXX2961" s="87"/>
      <c r="UXY2961" s="87"/>
      <c r="UXZ2961" s="87"/>
      <c r="UYA2961" s="87"/>
      <c r="UYB2961" s="87"/>
      <c r="UYC2961" s="87"/>
      <c r="UYD2961" s="87"/>
      <c r="UYE2961" s="87"/>
      <c r="UYF2961" s="87"/>
      <c r="UYG2961" s="87"/>
      <c r="UYH2961" s="87"/>
      <c r="UYI2961" s="87"/>
      <c r="UYJ2961" s="87"/>
      <c r="UYK2961" s="87"/>
      <c r="UYL2961" s="87"/>
      <c r="UYM2961" s="87"/>
      <c r="UYN2961" s="87"/>
      <c r="UYO2961" s="87"/>
      <c r="UYP2961" s="87"/>
      <c r="UYQ2961" s="87"/>
      <c r="UYR2961" s="87"/>
      <c r="UYS2961" s="87"/>
      <c r="UYT2961" s="87"/>
      <c r="UYU2961" s="87"/>
      <c r="UYV2961" s="87"/>
      <c r="UYW2961" s="87"/>
      <c r="UYX2961" s="87"/>
      <c r="UYY2961" s="87"/>
      <c r="UYZ2961" s="87"/>
      <c r="UZA2961" s="87"/>
      <c r="UZB2961" s="87"/>
      <c r="UZC2961" s="87"/>
      <c r="UZD2961" s="87"/>
      <c r="UZE2961" s="87"/>
      <c r="UZF2961" s="87"/>
      <c r="UZG2961" s="87"/>
      <c r="UZH2961" s="87"/>
      <c r="UZI2961" s="87"/>
      <c r="UZJ2961" s="87"/>
      <c r="UZK2961" s="87"/>
      <c r="UZL2961" s="87"/>
      <c r="UZM2961" s="87"/>
      <c r="UZN2961" s="87"/>
      <c r="UZO2961" s="87"/>
      <c r="UZP2961" s="87"/>
      <c r="UZQ2961" s="87"/>
      <c r="UZR2961" s="87"/>
      <c r="UZS2961" s="87"/>
      <c r="UZT2961" s="87"/>
      <c r="UZU2961" s="87"/>
      <c r="UZV2961" s="87"/>
      <c r="UZW2961" s="87"/>
      <c r="UZX2961" s="87"/>
      <c r="UZY2961" s="87"/>
      <c r="UZZ2961" s="87"/>
      <c r="VAA2961" s="87"/>
      <c r="VAB2961" s="87"/>
      <c r="VAC2961" s="87"/>
      <c r="VAD2961" s="87"/>
      <c r="VAE2961" s="87"/>
      <c r="VAF2961" s="87"/>
      <c r="VAG2961" s="87"/>
      <c r="VAH2961" s="87"/>
      <c r="VAI2961" s="87"/>
      <c r="VAJ2961" s="87"/>
      <c r="VAK2961" s="87"/>
      <c r="VAL2961" s="87"/>
      <c r="VAM2961" s="87"/>
      <c r="VAN2961" s="87"/>
      <c r="VAO2961" s="87"/>
      <c r="VAP2961" s="87"/>
      <c r="VAQ2961" s="87"/>
      <c r="VAR2961" s="87"/>
      <c r="VAS2961" s="87"/>
      <c r="VAT2961" s="87"/>
      <c r="VAU2961" s="87"/>
      <c r="VAV2961" s="87"/>
      <c r="VAW2961" s="87"/>
      <c r="VAX2961" s="87"/>
      <c r="VAY2961" s="87"/>
      <c r="VAZ2961" s="87"/>
      <c r="VBA2961" s="87"/>
      <c r="VBB2961" s="87"/>
      <c r="VBC2961" s="87"/>
      <c r="VBD2961" s="87"/>
      <c r="VBE2961" s="87"/>
      <c r="VBF2961" s="87"/>
      <c r="VBG2961" s="87"/>
      <c r="VBH2961" s="87"/>
      <c r="VBI2961" s="87"/>
      <c r="VBJ2961" s="87"/>
      <c r="VBK2961" s="87"/>
      <c r="VBL2961" s="87"/>
      <c r="VBM2961" s="87"/>
      <c r="VBN2961" s="87"/>
      <c r="VBO2961" s="87"/>
      <c r="VBP2961" s="87"/>
      <c r="VBQ2961" s="87"/>
      <c r="VBR2961" s="87"/>
      <c r="VBS2961" s="87"/>
      <c r="VBT2961" s="87"/>
      <c r="VBU2961" s="87"/>
      <c r="VBV2961" s="87"/>
      <c r="VBW2961" s="87"/>
      <c r="VBX2961" s="87"/>
      <c r="VBY2961" s="87"/>
      <c r="VBZ2961" s="87"/>
      <c r="VCA2961" s="87"/>
      <c r="VCB2961" s="87"/>
      <c r="VCC2961" s="87"/>
      <c r="VCD2961" s="87"/>
      <c r="VCE2961" s="87"/>
      <c r="VCF2961" s="87"/>
      <c r="VCG2961" s="87"/>
      <c r="VCH2961" s="87"/>
      <c r="VCI2961" s="87"/>
      <c r="VCJ2961" s="87"/>
      <c r="VCK2961" s="87"/>
      <c r="VCL2961" s="87"/>
      <c r="VCM2961" s="87"/>
      <c r="VCN2961" s="87"/>
      <c r="VCO2961" s="87"/>
      <c r="VCP2961" s="87"/>
      <c r="VCQ2961" s="87"/>
      <c r="VCR2961" s="87"/>
      <c r="VCS2961" s="87"/>
      <c r="VCT2961" s="87"/>
      <c r="VCU2961" s="87"/>
      <c r="VCV2961" s="87"/>
      <c r="VCW2961" s="87"/>
      <c r="VCX2961" s="87"/>
      <c r="VCY2961" s="87"/>
      <c r="VCZ2961" s="87"/>
      <c r="VDA2961" s="87"/>
      <c r="VDB2961" s="87"/>
      <c r="VDC2961" s="87"/>
      <c r="VDD2961" s="87"/>
      <c r="VDE2961" s="87"/>
      <c r="VDF2961" s="87"/>
      <c r="VDG2961" s="87"/>
      <c r="VDH2961" s="87"/>
      <c r="VDI2961" s="87"/>
      <c r="VDJ2961" s="87"/>
      <c r="VDK2961" s="87"/>
      <c r="VDL2961" s="87"/>
      <c r="VDM2961" s="87"/>
      <c r="VDN2961" s="87"/>
      <c r="VDO2961" s="87"/>
      <c r="VDP2961" s="87"/>
      <c r="VDQ2961" s="87"/>
      <c r="VDR2961" s="87"/>
      <c r="VDS2961" s="87"/>
      <c r="VDT2961" s="87"/>
      <c r="VDU2961" s="87"/>
      <c r="VDV2961" s="87"/>
      <c r="VDW2961" s="87"/>
      <c r="VDX2961" s="87"/>
      <c r="VDY2961" s="87"/>
      <c r="VDZ2961" s="87"/>
      <c r="VEA2961" s="87"/>
      <c r="VEB2961" s="87"/>
      <c r="VEC2961" s="87"/>
      <c r="VED2961" s="87"/>
      <c r="VEE2961" s="87"/>
      <c r="VEF2961" s="87"/>
      <c r="VEG2961" s="87"/>
      <c r="VEH2961" s="87"/>
      <c r="VEI2961" s="87"/>
      <c r="VEJ2961" s="87"/>
      <c r="VEK2961" s="87"/>
      <c r="VEL2961" s="87"/>
      <c r="VEM2961" s="87"/>
      <c r="VEN2961" s="87"/>
      <c r="VEO2961" s="87"/>
      <c r="VEP2961" s="87"/>
      <c r="VEQ2961" s="87"/>
      <c r="VER2961" s="87"/>
      <c r="VES2961" s="87"/>
      <c r="VET2961" s="87"/>
      <c r="VEU2961" s="87"/>
      <c r="VEV2961" s="87"/>
      <c r="VEW2961" s="87"/>
      <c r="VEX2961" s="87"/>
      <c r="VEY2961" s="87"/>
      <c r="VEZ2961" s="87"/>
      <c r="VFA2961" s="87"/>
      <c r="VFB2961" s="87"/>
      <c r="VFC2961" s="87"/>
      <c r="VFD2961" s="87"/>
      <c r="VFE2961" s="87"/>
      <c r="VFF2961" s="87"/>
      <c r="VFG2961" s="87"/>
      <c r="VFH2961" s="87"/>
      <c r="VFI2961" s="87"/>
      <c r="VFJ2961" s="87"/>
      <c r="VFK2961" s="87"/>
      <c r="VFL2961" s="87"/>
      <c r="VFM2961" s="87"/>
      <c r="VFN2961" s="87"/>
      <c r="VFO2961" s="87"/>
      <c r="VFP2961" s="87"/>
      <c r="VFQ2961" s="87"/>
      <c r="VFR2961" s="87"/>
      <c r="VFS2961" s="87"/>
      <c r="VFT2961" s="87"/>
      <c r="VFU2961" s="87"/>
      <c r="VFV2961" s="87"/>
      <c r="VFW2961" s="87"/>
      <c r="VFX2961" s="87"/>
      <c r="VFY2961" s="87"/>
      <c r="VFZ2961" s="87"/>
      <c r="VGA2961" s="87"/>
      <c r="VGB2961" s="87"/>
      <c r="VGC2961" s="87"/>
      <c r="VGD2961" s="87"/>
      <c r="VGE2961" s="87"/>
      <c r="VGF2961" s="87"/>
      <c r="VGG2961" s="87"/>
      <c r="VGH2961" s="87"/>
      <c r="VGI2961" s="87"/>
      <c r="VGJ2961" s="87"/>
      <c r="VGK2961" s="87"/>
      <c r="VGL2961" s="87"/>
      <c r="VGM2961" s="87"/>
      <c r="VGN2961" s="87"/>
      <c r="VGO2961" s="87"/>
      <c r="VGP2961" s="87"/>
      <c r="VGQ2961" s="87"/>
      <c r="VGR2961" s="87"/>
      <c r="VGS2961" s="87"/>
      <c r="VGT2961" s="87"/>
      <c r="VGU2961" s="87"/>
      <c r="VGV2961" s="87"/>
      <c r="VGW2961" s="87"/>
      <c r="VGX2961" s="87"/>
      <c r="VGY2961" s="87"/>
      <c r="VGZ2961" s="87"/>
      <c r="VHA2961" s="87"/>
      <c r="VHB2961" s="87"/>
      <c r="VHC2961" s="87"/>
      <c r="VHD2961" s="87"/>
      <c r="VHE2961" s="87"/>
      <c r="VHF2961" s="87"/>
      <c r="VHG2961" s="87"/>
      <c r="VHH2961" s="87"/>
      <c r="VHI2961" s="87"/>
      <c r="VHJ2961" s="87"/>
      <c r="VHK2961" s="87"/>
      <c r="VHL2961" s="87"/>
      <c r="VHM2961" s="87"/>
      <c r="VHN2961" s="87"/>
      <c r="VHO2961" s="87"/>
      <c r="VHP2961" s="87"/>
      <c r="VHQ2961" s="87"/>
      <c r="VHR2961" s="87"/>
      <c r="VHS2961" s="87"/>
      <c r="VHT2961" s="87"/>
      <c r="VHU2961" s="87"/>
      <c r="VHV2961" s="87"/>
      <c r="VHW2961" s="87"/>
      <c r="VHX2961" s="87"/>
      <c r="VHY2961" s="87"/>
      <c r="VHZ2961" s="87"/>
      <c r="VIA2961" s="87"/>
      <c r="VIB2961" s="87"/>
      <c r="VIC2961" s="87"/>
      <c r="VID2961" s="87"/>
      <c r="VIE2961" s="87"/>
      <c r="VIF2961" s="87"/>
      <c r="VIG2961" s="87"/>
      <c r="VIH2961" s="87"/>
      <c r="VII2961" s="87"/>
      <c r="VIJ2961" s="87"/>
      <c r="VIK2961" s="87"/>
      <c r="VIL2961" s="87"/>
      <c r="VIM2961" s="87"/>
      <c r="VIN2961" s="87"/>
      <c r="VIO2961" s="87"/>
      <c r="VIP2961" s="87"/>
      <c r="VIQ2961" s="87"/>
      <c r="VIR2961" s="87"/>
      <c r="VIS2961" s="87"/>
      <c r="VIT2961" s="87"/>
      <c r="VIU2961" s="87"/>
      <c r="VIV2961" s="87"/>
      <c r="VIW2961" s="87"/>
      <c r="VIX2961" s="87"/>
      <c r="VIY2961" s="87"/>
      <c r="VIZ2961" s="87"/>
      <c r="VJA2961" s="87"/>
      <c r="VJB2961" s="87"/>
      <c r="VJC2961" s="87"/>
      <c r="VJD2961" s="87"/>
      <c r="VJE2961" s="87"/>
      <c r="VJF2961" s="87"/>
      <c r="VJG2961" s="87"/>
      <c r="VJH2961" s="87"/>
      <c r="VJI2961" s="87"/>
      <c r="VJJ2961" s="87"/>
      <c r="VJK2961" s="87"/>
      <c r="VJL2961" s="87"/>
      <c r="VJM2961" s="87"/>
      <c r="VJN2961" s="87"/>
      <c r="VJO2961" s="87"/>
      <c r="VJP2961" s="87"/>
      <c r="VJQ2961" s="87"/>
      <c r="VJR2961" s="87"/>
      <c r="VJS2961" s="87"/>
      <c r="VJT2961" s="87"/>
      <c r="VJU2961" s="87"/>
      <c r="VJV2961" s="87"/>
      <c r="VJW2961" s="87"/>
      <c r="VJX2961" s="87"/>
      <c r="VJY2961" s="87"/>
      <c r="VJZ2961" s="87"/>
      <c r="VKA2961" s="87"/>
      <c r="VKB2961" s="87"/>
      <c r="VKC2961" s="87"/>
      <c r="VKD2961" s="87"/>
      <c r="VKE2961" s="87"/>
      <c r="VKF2961" s="87"/>
      <c r="VKG2961" s="87"/>
      <c r="VKH2961" s="87"/>
      <c r="VKI2961" s="87"/>
      <c r="VKJ2961" s="87"/>
      <c r="VKK2961" s="87"/>
      <c r="VKL2961" s="87"/>
      <c r="VKM2961" s="87"/>
      <c r="VKN2961" s="87"/>
      <c r="VKO2961" s="87"/>
      <c r="VKP2961" s="87"/>
      <c r="VKQ2961" s="87"/>
      <c r="VKR2961" s="87"/>
      <c r="VKS2961" s="87"/>
      <c r="VKT2961" s="87"/>
      <c r="VKU2961" s="87"/>
      <c r="VKV2961" s="87"/>
      <c r="VKW2961" s="87"/>
      <c r="VKX2961" s="87"/>
      <c r="VKY2961" s="87"/>
      <c r="VKZ2961" s="87"/>
      <c r="VLA2961" s="87"/>
      <c r="VLB2961" s="87"/>
      <c r="VLC2961" s="87"/>
      <c r="VLD2961" s="87"/>
      <c r="VLE2961" s="87"/>
      <c r="VLF2961" s="87"/>
      <c r="VLG2961" s="87"/>
      <c r="VLH2961" s="87"/>
      <c r="VLI2961" s="87"/>
      <c r="VLJ2961" s="87"/>
      <c r="VLK2961" s="87"/>
      <c r="VLL2961" s="87"/>
      <c r="VLM2961" s="87"/>
      <c r="VLN2961" s="87"/>
      <c r="VLO2961" s="87"/>
      <c r="VLP2961" s="87"/>
      <c r="VLQ2961" s="87"/>
      <c r="VLR2961" s="87"/>
      <c r="VLS2961" s="87"/>
      <c r="VLT2961" s="87"/>
      <c r="VLU2961" s="87"/>
      <c r="VLV2961" s="87"/>
      <c r="VLW2961" s="87"/>
      <c r="VLX2961" s="87"/>
      <c r="VLY2961" s="87"/>
      <c r="VLZ2961" s="87"/>
      <c r="VMA2961" s="87"/>
      <c r="VMB2961" s="87"/>
      <c r="VMC2961" s="87"/>
      <c r="VMD2961" s="87"/>
      <c r="VME2961" s="87"/>
      <c r="VMF2961" s="87"/>
      <c r="VMG2961" s="87"/>
      <c r="VMH2961" s="87"/>
      <c r="VMI2961" s="87"/>
      <c r="VMJ2961" s="87"/>
      <c r="VMK2961" s="87"/>
      <c r="VML2961" s="87"/>
      <c r="VMM2961" s="87"/>
      <c r="VMN2961" s="87"/>
      <c r="VMO2961" s="87"/>
      <c r="VMP2961" s="87"/>
      <c r="VMQ2961" s="87"/>
      <c r="VMR2961" s="87"/>
      <c r="VMS2961" s="87"/>
      <c r="VMT2961" s="87"/>
      <c r="VMU2961" s="87"/>
      <c r="VMV2961" s="87"/>
      <c r="VMW2961" s="87"/>
      <c r="VMX2961" s="87"/>
      <c r="VMY2961" s="87"/>
      <c r="VMZ2961" s="87"/>
      <c r="VNA2961" s="87"/>
      <c r="VNB2961" s="87"/>
      <c r="VNC2961" s="87"/>
      <c r="VND2961" s="87"/>
      <c r="VNE2961" s="87"/>
      <c r="VNF2961" s="87"/>
      <c r="VNG2961" s="87"/>
      <c r="VNH2961" s="87"/>
      <c r="VNI2961" s="87"/>
      <c r="VNJ2961" s="87"/>
      <c r="VNK2961" s="87"/>
      <c r="VNL2961" s="87"/>
      <c r="VNM2961" s="87"/>
      <c r="VNN2961" s="87"/>
      <c r="VNO2961" s="87"/>
      <c r="VNP2961" s="87"/>
      <c r="VNQ2961" s="87"/>
      <c r="VNR2961" s="87"/>
      <c r="VNS2961" s="87"/>
      <c r="VNT2961" s="87"/>
      <c r="VNU2961" s="87"/>
      <c r="VNV2961" s="87"/>
      <c r="VNW2961" s="87"/>
      <c r="VNX2961" s="87"/>
      <c r="VNY2961" s="87"/>
      <c r="VNZ2961" s="87"/>
      <c r="VOA2961" s="87"/>
      <c r="VOB2961" s="87"/>
      <c r="VOC2961" s="87"/>
      <c r="VOD2961" s="87"/>
      <c r="VOE2961" s="87"/>
      <c r="VOF2961" s="87"/>
      <c r="VOG2961" s="87"/>
      <c r="VOH2961" s="87"/>
      <c r="VOI2961" s="87"/>
      <c r="VOJ2961" s="87"/>
      <c r="VOK2961" s="87"/>
      <c r="VOL2961" s="87"/>
      <c r="VOM2961" s="87"/>
      <c r="VON2961" s="87"/>
      <c r="VOO2961" s="87"/>
      <c r="VOP2961" s="87"/>
      <c r="VOQ2961" s="87"/>
      <c r="VOR2961" s="87"/>
      <c r="VOS2961" s="87"/>
      <c r="VOT2961" s="87"/>
      <c r="VOU2961" s="87"/>
      <c r="VOV2961" s="87"/>
      <c r="VOW2961" s="87"/>
      <c r="VOX2961" s="87"/>
      <c r="VOY2961" s="87"/>
      <c r="VOZ2961" s="87"/>
      <c r="VPA2961" s="87"/>
      <c r="VPB2961" s="87"/>
      <c r="VPC2961" s="87"/>
      <c r="VPD2961" s="87"/>
      <c r="VPE2961" s="87"/>
      <c r="VPF2961" s="87"/>
      <c r="VPG2961" s="87"/>
      <c r="VPH2961" s="87"/>
      <c r="VPI2961" s="87"/>
      <c r="VPJ2961" s="87"/>
      <c r="VPK2961" s="87"/>
      <c r="VPL2961" s="87"/>
      <c r="VPM2961" s="87"/>
      <c r="VPN2961" s="87"/>
      <c r="VPO2961" s="87"/>
      <c r="VPP2961" s="87"/>
      <c r="VPQ2961" s="87"/>
      <c r="VPR2961" s="87"/>
      <c r="VPS2961" s="87"/>
      <c r="VPT2961" s="87"/>
      <c r="VPU2961" s="87"/>
      <c r="VPV2961" s="87"/>
      <c r="VPW2961" s="87"/>
      <c r="VPX2961" s="87"/>
      <c r="VPY2961" s="87"/>
      <c r="VPZ2961" s="87"/>
      <c r="VQA2961" s="87"/>
      <c r="VQB2961" s="87"/>
      <c r="VQC2961" s="87"/>
      <c r="VQD2961" s="87"/>
      <c r="VQE2961" s="87"/>
      <c r="VQF2961" s="87"/>
      <c r="VQG2961" s="87"/>
      <c r="VQH2961" s="87"/>
      <c r="VQI2961" s="87"/>
      <c r="VQJ2961" s="87"/>
      <c r="VQK2961" s="87"/>
      <c r="VQL2961" s="87"/>
      <c r="VQM2961" s="87"/>
      <c r="VQN2961" s="87"/>
      <c r="VQO2961" s="87"/>
      <c r="VQP2961" s="87"/>
      <c r="VQQ2961" s="87"/>
      <c r="VQR2961" s="87"/>
      <c r="VQS2961" s="87"/>
      <c r="VQT2961" s="87"/>
      <c r="VQU2961" s="87"/>
      <c r="VQV2961" s="87"/>
      <c r="VQW2961" s="87"/>
      <c r="VQX2961" s="87"/>
      <c r="VQY2961" s="87"/>
      <c r="VQZ2961" s="87"/>
      <c r="VRA2961" s="87"/>
      <c r="VRB2961" s="87"/>
      <c r="VRC2961" s="87"/>
      <c r="VRD2961" s="87"/>
      <c r="VRE2961" s="87"/>
      <c r="VRF2961" s="87"/>
      <c r="VRG2961" s="87"/>
      <c r="VRH2961" s="87"/>
      <c r="VRI2961" s="87"/>
      <c r="VRJ2961" s="87"/>
      <c r="VRK2961" s="87"/>
      <c r="VRL2961" s="87"/>
      <c r="VRM2961" s="87"/>
      <c r="VRN2961" s="87"/>
      <c r="VRO2961" s="87"/>
      <c r="VRP2961" s="87"/>
      <c r="VRQ2961" s="87"/>
      <c r="VRR2961" s="87"/>
      <c r="VRS2961" s="87"/>
      <c r="VRT2961" s="87"/>
      <c r="VRU2961" s="87"/>
      <c r="VRV2961" s="87"/>
      <c r="VRW2961" s="87"/>
      <c r="VRX2961" s="87"/>
      <c r="VRY2961" s="87"/>
      <c r="VRZ2961" s="87"/>
      <c r="VSA2961" s="87"/>
      <c r="VSB2961" s="87"/>
      <c r="VSC2961" s="87"/>
      <c r="VSD2961" s="87"/>
      <c r="VSE2961" s="87"/>
      <c r="VSF2961" s="87"/>
      <c r="VSG2961" s="87"/>
      <c r="VSH2961" s="87"/>
      <c r="VSI2961" s="87"/>
      <c r="VSJ2961" s="87"/>
      <c r="VSK2961" s="87"/>
      <c r="VSL2961" s="87"/>
      <c r="VSM2961" s="87"/>
      <c r="VSN2961" s="87"/>
      <c r="VSO2961" s="87"/>
      <c r="VSP2961" s="87"/>
      <c r="VSQ2961" s="87"/>
      <c r="VSR2961" s="87"/>
      <c r="VSS2961" s="87"/>
      <c r="VST2961" s="87"/>
      <c r="VSU2961" s="87"/>
      <c r="VSV2961" s="87"/>
      <c r="VSW2961" s="87"/>
      <c r="VSX2961" s="87"/>
      <c r="VSY2961" s="87"/>
      <c r="VSZ2961" s="87"/>
      <c r="VTA2961" s="87"/>
      <c r="VTB2961" s="87"/>
      <c r="VTC2961" s="87"/>
      <c r="VTD2961" s="87"/>
      <c r="VTE2961" s="87"/>
      <c r="VTF2961" s="87"/>
      <c r="VTG2961" s="87"/>
      <c r="VTH2961" s="87"/>
      <c r="VTI2961" s="87"/>
      <c r="VTJ2961" s="87"/>
      <c r="VTK2961" s="87"/>
      <c r="VTL2961" s="87"/>
      <c r="VTM2961" s="87"/>
      <c r="VTN2961" s="87"/>
      <c r="VTO2961" s="87"/>
      <c r="VTP2961" s="87"/>
      <c r="VTQ2961" s="87"/>
      <c r="VTR2961" s="87"/>
      <c r="VTS2961" s="87"/>
      <c r="VTT2961" s="87"/>
      <c r="VTU2961" s="87"/>
      <c r="VTV2961" s="87"/>
      <c r="VTW2961" s="87"/>
      <c r="VTX2961" s="87"/>
      <c r="VTY2961" s="87"/>
      <c r="VTZ2961" s="87"/>
      <c r="VUA2961" s="87"/>
      <c r="VUB2961" s="87"/>
      <c r="VUC2961" s="87"/>
      <c r="VUD2961" s="87"/>
      <c r="VUE2961" s="87"/>
      <c r="VUF2961" s="87"/>
      <c r="VUG2961" s="87"/>
      <c r="VUH2961" s="87"/>
      <c r="VUI2961" s="87"/>
      <c r="VUJ2961" s="87"/>
      <c r="VUK2961" s="87"/>
      <c r="VUL2961" s="87"/>
      <c r="VUM2961" s="87"/>
      <c r="VUN2961" s="87"/>
      <c r="VUO2961" s="87"/>
      <c r="VUP2961" s="87"/>
      <c r="VUQ2961" s="87"/>
      <c r="VUR2961" s="87"/>
      <c r="VUS2961" s="87"/>
      <c r="VUT2961" s="87"/>
      <c r="VUU2961" s="87"/>
      <c r="VUV2961" s="87"/>
      <c r="VUW2961" s="87"/>
      <c r="VUX2961" s="87"/>
      <c r="VUY2961" s="87"/>
      <c r="VUZ2961" s="87"/>
      <c r="VVA2961" s="87"/>
      <c r="VVB2961" s="87"/>
      <c r="VVC2961" s="87"/>
      <c r="VVD2961" s="87"/>
      <c r="VVE2961" s="87"/>
      <c r="VVF2961" s="87"/>
      <c r="VVG2961" s="87"/>
      <c r="VVH2961" s="87"/>
      <c r="VVI2961" s="87"/>
      <c r="VVJ2961" s="87"/>
      <c r="VVK2961" s="87"/>
      <c r="VVL2961" s="87"/>
      <c r="VVM2961" s="87"/>
      <c r="VVN2961" s="87"/>
      <c r="VVO2961" s="87"/>
      <c r="VVP2961" s="87"/>
      <c r="VVQ2961" s="87"/>
      <c r="VVR2961" s="87"/>
      <c r="VVS2961" s="87"/>
      <c r="VVT2961" s="87"/>
      <c r="VVU2961" s="87"/>
      <c r="VVV2961" s="87"/>
      <c r="VVW2961" s="87"/>
      <c r="VVX2961" s="87"/>
      <c r="VVY2961" s="87"/>
      <c r="VVZ2961" s="87"/>
      <c r="VWA2961" s="87"/>
      <c r="VWB2961" s="87"/>
      <c r="VWC2961" s="87"/>
      <c r="VWD2961" s="87"/>
      <c r="VWE2961" s="87"/>
      <c r="VWF2961" s="87"/>
      <c r="VWG2961" s="87"/>
      <c r="VWH2961" s="87"/>
      <c r="VWI2961" s="87"/>
      <c r="VWJ2961" s="87"/>
      <c r="VWK2961" s="87"/>
      <c r="VWL2961" s="87"/>
      <c r="VWM2961" s="87"/>
      <c r="VWN2961" s="87"/>
      <c r="VWO2961" s="87"/>
      <c r="VWP2961" s="87"/>
      <c r="VWQ2961" s="87"/>
      <c r="VWR2961" s="87"/>
      <c r="VWS2961" s="87"/>
      <c r="VWT2961" s="87"/>
      <c r="VWU2961" s="87"/>
      <c r="VWV2961" s="87"/>
      <c r="VWW2961" s="87"/>
      <c r="VWX2961" s="87"/>
      <c r="VWY2961" s="87"/>
      <c r="VWZ2961" s="87"/>
      <c r="VXA2961" s="87"/>
      <c r="VXB2961" s="87"/>
      <c r="VXC2961" s="87"/>
      <c r="VXD2961" s="87"/>
      <c r="VXE2961" s="87"/>
      <c r="VXF2961" s="87"/>
      <c r="VXG2961" s="87"/>
      <c r="VXH2961" s="87"/>
      <c r="VXI2961" s="87"/>
      <c r="VXJ2961" s="87"/>
      <c r="VXK2961" s="87"/>
      <c r="VXL2961" s="87"/>
      <c r="VXM2961" s="87"/>
      <c r="VXN2961" s="87"/>
      <c r="VXO2961" s="87"/>
      <c r="VXP2961" s="87"/>
      <c r="VXQ2961" s="87"/>
      <c r="VXR2961" s="87"/>
      <c r="VXS2961" s="87"/>
      <c r="VXT2961" s="87"/>
      <c r="VXU2961" s="87"/>
      <c r="VXV2961" s="87"/>
      <c r="VXW2961" s="87"/>
      <c r="VXX2961" s="87"/>
      <c r="VXY2961" s="87"/>
      <c r="VXZ2961" s="87"/>
      <c r="VYA2961" s="87"/>
      <c r="VYB2961" s="87"/>
      <c r="VYC2961" s="87"/>
      <c r="VYD2961" s="87"/>
      <c r="VYE2961" s="87"/>
      <c r="VYF2961" s="87"/>
      <c r="VYG2961" s="87"/>
      <c r="VYH2961" s="87"/>
      <c r="VYI2961" s="87"/>
      <c r="VYJ2961" s="87"/>
      <c r="VYK2961" s="87"/>
      <c r="VYL2961" s="87"/>
      <c r="VYM2961" s="87"/>
      <c r="VYN2961" s="87"/>
      <c r="VYO2961" s="87"/>
      <c r="VYP2961" s="87"/>
      <c r="VYQ2961" s="87"/>
      <c r="VYR2961" s="87"/>
      <c r="VYS2961" s="87"/>
      <c r="VYT2961" s="87"/>
      <c r="VYU2961" s="87"/>
      <c r="VYV2961" s="87"/>
      <c r="VYW2961" s="87"/>
      <c r="VYX2961" s="87"/>
      <c r="VYY2961" s="87"/>
      <c r="VYZ2961" s="87"/>
      <c r="VZA2961" s="87"/>
      <c r="VZB2961" s="87"/>
      <c r="VZC2961" s="87"/>
      <c r="VZD2961" s="87"/>
      <c r="VZE2961" s="87"/>
      <c r="VZF2961" s="87"/>
      <c r="VZG2961" s="87"/>
      <c r="VZH2961" s="87"/>
      <c r="VZI2961" s="87"/>
      <c r="VZJ2961" s="87"/>
      <c r="VZK2961" s="87"/>
      <c r="VZL2961" s="87"/>
      <c r="VZM2961" s="87"/>
      <c r="VZN2961" s="87"/>
      <c r="VZO2961" s="87"/>
      <c r="VZP2961" s="87"/>
      <c r="VZQ2961" s="87"/>
      <c r="VZR2961" s="87"/>
      <c r="VZS2961" s="87"/>
      <c r="VZT2961" s="87"/>
      <c r="VZU2961" s="87"/>
      <c r="VZV2961" s="87"/>
      <c r="VZW2961" s="87"/>
      <c r="VZX2961" s="87"/>
      <c r="VZY2961" s="87"/>
      <c r="VZZ2961" s="87"/>
      <c r="WAA2961" s="87"/>
      <c r="WAB2961" s="87"/>
      <c r="WAC2961" s="87"/>
      <c r="WAD2961" s="87"/>
      <c r="WAE2961" s="87"/>
      <c r="WAF2961" s="87"/>
      <c r="WAG2961" s="87"/>
      <c r="WAH2961" s="87"/>
      <c r="WAI2961" s="87"/>
      <c r="WAJ2961" s="87"/>
      <c r="WAK2961" s="87"/>
      <c r="WAL2961" s="87"/>
      <c r="WAM2961" s="87"/>
      <c r="WAN2961" s="87"/>
      <c r="WAO2961" s="87"/>
      <c r="WAP2961" s="87"/>
      <c r="WAQ2961" s="87"/>
      <c r="WAR2961" s="87"/>
      <c r="WAS2961" s="87"/>
      <c r="WAT2961" s="87"/>
      <c r="WAU2961" s="87"/>
      <c r="WAV2961" s="87"/>
      <c r="WAW2961" s="87"/>
      <c r="WAX2961" s="87"/>
      <c r="WAY2961" s="87"/>
      <c r="WAZ2961" s="87"/>
      <c r="WBA2961" s="87"/>
      <c r="WBB2961" s="87"/>
      <c r="WBC2961" s="87"/>
      <c r="WBD2961" s="87"/>
      <c r="WBE2961" s="87"/>
      <c r="WBF2961" s="87"/>
      <c r="WBG2961" s="87"/>
      <c r="WBH2961" s="87"/>
      <c r="WBI2961" s="87"/>
      <c r="WBJ2961" s="87"/>
      <c r="WBK2961" s="87"/>
      <c r="WBL2961" s="87"/>
      <c r="WBM2961" s="87"/>
      <c r="WBN2961" s="87"/>
      <c r="WBO2961" s="87"/>
      <c r="WBP2961" s="87"/>
      <c r="WBQ2961" s="87"/>
      <c r="WBR2961" s="87"/>
      <c r="WBS2961" s="87"/>
      <c r="WBT2961" s="87"/>
      <c r="WBU2961" s="87"/>
      <c r="WBV2961" s="87"/>
      <c r="WBW2961" s="87"/>
      <c r="WBX2961" s="87"/>
      <c r="WBY2961" s="87"/>
      <c r="WBZ2961" s="87"/>
      <c r="WCA2961" s="87"/>
      <c r="WCB2961" s="87"/>
      <c r="WCC2961" s="87"/>
      <c r="WCD2961" s="87"/>
      <c r="WCE2961" s="87"/>
      <c r="WCF2961" s="87"/>
      <c r="WCG2961" s="87"/>
      <c r="WCH2961" s="87"/>
      <c r="WCI2961" s="87"/>
      <c r="WCJ2961" s="87"/>
      <c r="WCK2961" s="87"/>
      <c r="WCL2961" s="87"/>
      <c r="WCM2961" s="87"/>
      <c r="WCN2961" s="87"/>
      <c r="WCO2961" s="87"/>
      <c r="WCP2961" s="87"/>
      <c r="WCQ2961" s="87"/>
      <c r="WCR2961" s="87"/>
      <c r="WCS2961" s="87"/>
      <c r="WCT2961" s="87"/>
      <c r="WCU2961" s="87"/>
      <c r="WCV2961" s="87"/>
      <c r="WCW2961" s="87"/>
      <c r="WCX2961" s="87"/>
      <c r="WCY2961" s="87"/>
      <c r="WCZ2961" s="87"/>
      <c r="WDA2961" s="87"/>
      <c r="WDB2961" s="87"/>
      <c r="WDC2961" s="87"/>
      <c r="WDD2961" s="87"/>
      <c r="WDE2961" s="87"/>
      <c r="WDF2961" s="87"/>
      <c r="WDG2961" s="87"/>
      <c r="WDH2961" s="87"/>
      <c r="WDI2961" s="87"/>
      <c r="WDJ2961" s="87"/>
      <c r="WDK2961" s="87"/>
      <c r="WDL2961" s="87"/>
      <c r="WDM2961" s="87"/>
      <c r="WDN2961" s="87"/>
      <c r="WDO2961" s="87"/>
      <c r="WDP2961" s="87"/>
      <c r="WDQ2961" s="87"/>
      <c r="WDR2961" s="87"/>
      <c r="WDS2961" s="87"/>
      <c r="WDT2961" s="87"/>
      <c r="WDU2961" s="87"/>
      <c r="WDV2961" s="87"/>
      <c r="WDW2961" s="87"/>
      <c r="WDX2961" s="87"/>
      <c r="WDY2961" s="87"/>
      <c r="WDZ2961" s="87"/>
      <c r="WEA2961" s="87"/>
      <c r="WEB2961" s="87"/>
      <c r="WEC2961" s="87"/>
      <c r="WED2961" s="87"/>
      <c r="WEE2961" s="87"/>
      <c r="WEF2961" s="87"/>
      <c r="WEG2961" s="87"/>
      <c r="WEH2961" s="87"/>
      <c r="WEI2961" s="87"/>
      <c r="WEJ2961" s="87"/>
      <c r="WEK2961" s="87"/>
      <c r="WEL2961" s="87"/>
      <c r="WEM2961" s="87"/>
      <c r="WEN2961" s="87"/>
      <c r="WEO2961" s="87"/>
      <c r="WEP2961" s="87"/>
      <c r="WEQ2961" s="87"/>
      <c r="WER2961" s="87"/>
      <c r="WES2961" s="87"/>
      <c r="WET2961" s="87"/>
      <c r="WEU2961" s="87"/>
      <c r="WEV2961" s="87"/>
      <c r="WEW2961" s="87"/>
      <c r="WEX2961" s="87"/>
      <c r="WEY2961" s="87"/>
      <c r="WEZ2961" s="87"/>
      <c r="WFA2961" s="87"/>
      <c r="WFB2961" s="87"/>
      <c r="WFC2961" s="87"/>
      <c r="WFD2961" s="87"/>
      <c r="WFE2961" s="87"/>
      <c r="WFF2961" s="87"/>
      <c r="WFG2961" s="87"/>
      <c r="WFH2961" s="87"/>
      <c r="WFI2961" s="87"/>
      <c r="WFJ2961" s="87"/>
      <c r="WFK2961" s="87"/>
      <c r="WFL2961" s="87"/>
      <c r="WFM2961" s="87"/>
      <c r="WFN2961" s="87"/>
      <c r="WFO2961" s="87"/>
      <c r="WFP2961" s="87"/>
      <c r="WFQ2961" s="87"/>
      <c r="WFR2961" s="87"/>
      <c r="WFS2961" s="87"/>
      <c r="WFT2961" s="87"/>
      <c r="WFU2961" s="87"/>
      <c r="WFV2961" s="87"/>
      <c r="WFW2961" s="87"/>
      <c r="WFX2961" s="87"/>
      <c r="WFY2961" s="87"/>
      <c r="WFZ2961" s="87"/>
      <c r="WGA2961" s="87"/>
      <c r="WGB2961" s="87"/>
      <c r="WGC2961" s="87"/>
      <c r="WGD2961" s="87"/>
      <c r="WGE2961" s="87"/>
      <c r="WGF2961" s="87"/>
      <c r="WGG2961" s="87"/>
      <c r="WGH2961" s="87"/>
      <c r="WGI2961" s="87"/>
      <c r="WGJ2961" s="87"/>
      <c r="WGK2961" s="87"/>
      <c r="WGL2961" s="87"/>
      <c r="WGM2961" s="87"/>
      <c r="WGN2961" s="87"/>
      <c r="WGO2961" s="87"/>
      <c r="WGP2961" s="87"/>
      <c r="WGQ2961" s="87"/>
      <c r="WGR2961" s="87"/>
      <c r="WGS2961" s="87"/>
      <c r="WGT2961" s="87"/>
      <c r="WGU2961" s="87"/>
      <c r="WGV2961" s="87"/>
      <c r="WGW2961" s="87"/>
      <c r="WGX2961" s="87"/>
      <c r="WGY2961" s="87"/>
      <c r="WGZ2961" s="87"/>
      <c r="WHA2961" s="87"/>
      <c r="WHB2961" s="87"/>
      <c r="WHC2961" s="87"/>
      <c r="WHD2961" s="87"/>
      <c r="WHE2961" s="87"/>
      <c r="WHF2961" s="87"/>
      <c r="WHG2961" s="87"/>
      <c r="WHH2961" s="87"/>
      <c r="WHI2961" s="87"/>
      <c r="WHJ2961" s="87"/>
      <c r="WHK2961" s="87"/>
      <c r="WHL2961" s="87"/>
      <c r="WHM2961" s="87"/>
      <c r="WHN2961" s="87"/>
      <c r="WHO2961" s="87"/>
      <c r="WHP2961" s="87"/>
      <c r="WHQ2961" s="87"/>
      <c r="WHR2961" s="87"/>
      <c r="WHS2961" s="87"/>
      <c r="WHT2961" s="87"/>
      <c r="WHU2961" s="87"/>
      <c r="WHV2961" s="87"/>
      <c r="WHW2961" s="87"/>
      <c r="WHX2961" s="87"/>
      <c r="WHY2961" s="87"/>
      <c r="WHZ2961" s="87"/>
      <c r="WIA2961" s="87"/>
      <c r="WIB2961" s="87"/>
      <c r="WIC2961" s="87"/>
      <c r="WID2961" s="87"/>
      <c r="WIE2961" s="87"/>
      <c r="WIF2961" s="87"/>
      <c r="WIG2961" s="87"/>
      <c r="WIH2961" s="87"/>
      <c r="WII2961" s="87"/>
      <c r="WIJ2961" s="87"/>
      <c r="WIK2961" s="87"/>
      <c r="WIL2961" s="87"/>
      <c r="WIM2961" s="87"/>
      <c r="WIN2961" s="87"/>
      <c r="WIO2961" s="87"/>
      <c r="WIP2961" s="87"/>
      <c r="WIQ2961" s="87"/>
      <c r="WIR2961" s="87"/>
      <c r="WIS2961" s="87"/>
      <c r="WIT2961" s="87"/>
      <c r="WIU2961" s="87"/>
      <c r="WIV2961" s="87"/>
      <c r="WIW2961" s="87"/>
      <c r="WIX2961" s="87"/>
      <c r="WIY2961" s="87"/>
      <c r="WIZ2961" s="87"/>
      <c r="WJA2961" s="87"/>
      <c r="WJB2961" s="87"/>
      <c r="WJC2961" s="87"/>
      <c r="WJD2961" s="87"/>
      <c r="WJE2961" s="87"/>
      <c r="WJF2961" s="87"/>
      <c r="WJG2961" s="87"/>
      <c r="WJH2961" s="87"/>
      <c r="WJI2961" s="87"/>
      <c r="WJJ2961" s="87"/>
      <c r="WJK2961" s="87"/>
      <c r="WJL2961" s="87"/>
      <c r="WJM2961" s="87"/>
      <c r="WJN2961" s="87"/>
      <c r="WJO2961" s="87"/>
      <c r="WJP2961" s="87"/>
      <c r="WJQ2961" s="87"/>
      <c r="WJR2961" s="87"/>
      <c r="WJS2961" s="87"/>
      <c r="WJT2961" s="87"/>
      <c r="WJU2961" s="87"/>
      <c r="WJV2961" s="87"/>
      <c r="WJW2961" s="87"/>
      <c r="WJX2961" s="87"/>
      <c r="WJY2961" s="87"/>
      <c r="WJZ2961" s="87"/>
      <c r="WKA2961" s="87"/>
      <c r="WKB2961" s="87"/>
      <c r="WKC2961" s="87"/>
      <c r="WKD2961" s="87"/>
      <c r="WKE2961" s="87"/>
      <c r="WKF2961" s="87"/>
      <c r="WKG2961" s="87"/>
      <c r="WKH2961" s="87"/>
      <c r="WKI2961" s="87"/>
      <c r="WKJ2961" s="87"/>
      <c r="WKK2961" s="87"/>
      <c r="WKL2961" s="87"/>
      <c r="WKM2961" s="87"/>
      <c r="WKN2961" s="87"/>
      <c r="WKO2961" s="87"/>
      <c r="WKP2961" s="87"/>
      <c r="WKQ2961" s="87"/>
      <c r="WKR2961" s="87"/>
      <c r="WKS2961" s="87"/>
      <c r="WKT2961" s="87"/>
      <c r="WKU2961" s="87"/>
      <c r="WKV2961" s="87"/>
      <c r="WKW2961" s="87"/>
      <c r="WKX2961" s="87"/>
      <c r="WKY2961" s="87"/>
      <c r="WKZ2961" s="87"/>
      <c r="WLA2961" s="87"/>
      <c r="WLB2961" s="87"/>
      <c r="WLC2961" s="87"/>
      <c r="WLD2961" s="87"/>
      <c r="WLE2961" s="87"/>
      <c r="WLF2961" s="87"/>
      <c r="WLG2961" s="87"/>
      <c r="WLH2961" s="87"/>
      <c r="WLI2961" s="87"/>
      <c r="WLJ2961" s="87"/>
      <c r="WLK2961" s="87"/>
      <c r="WLL2961" s="87"/>
      <c r="WLM2961" s="87"/>
      <c r="WLN2961" s="87"/>
      <c r="WLO2961" s="87"/>
      <c r="WLP2961" s="87"/>
      <c r="WLQ2961" s="87"/>
      <c r="WLR2961" s="87"/>
      <c r="WLS2961" s="87"/>
      <c r="WLT2961" s="87"/>
      <c r="WLU2961" s="87"/>
      <c r="WLV2961" s="87"/>
      <c r="WLW2961" s="87"/>
      <c r="WLX2961" s="87"/>
      <c r="WLY2961" s="87"/>
      <c r="WLZ2961" s="87"/>
      <c r="WMA2961" s="87"/>
      <c r="WMB2961" s="87"/>
      <c r="WMC2961" s="87"/>
      <c r="WMD2961" s="87"/>
      <c r="WME2961" s="87"/>
      <c r="WMF2961" s="87"/>
      <c r="WMG2961" s="87"/>
      <c r="WMH2961" s="87"/>
      <c r="WMI2961" s="87"/>
      <c r="WMJ2961" s="87"/>
      <c r="WMK2961" s="87"/>
      <c r="WML2961" s="87"/>
      <c r="WMM2961" s="87"/>
      <c r="WMN2961" s="87"/>
      <c r="WMO2961" s="87"/>
      <c r="WMP2961" s="87"/>
      <c r="WMQ2961" s="87"/>
      <c r="WMR2961" s="87"/>
      <c r="WMS2961" s="87"/>
      <c r="WMT2961" s="87"/>
      <c r="WMU2961" s="87"/>
      <c r="WMV2961" s="87"/>
      <c r="WMW2961" s="87"/>
      <c r="WMX2961" s="87"/>
      <c r="WMY2961" s="87"/>
      <c r="WMZ2961" s="87"/>
      <c r="WNA2961" s="87"/>
      <c r="WNB2961" s="87"/>
      <c r="WNC2961" s="87"/>
      <c r="WND2961" s="87"/>
      <c r="WNE2961" s="87"/>
      <c r="WNF2961" s="87"/>
      <c r="WNG2961" s="87"/>
      <c r="WNH2961" s="87"/>
      <c r="WNI2961" s="87"/>
      <c r="WNJ2961" s="87"/>
      <c r="WNK2961" s="87"/>
      <c r="WNL2961" s="87"/>
      <c r="WNM2961" s="87"/>
      <c r="WNN2961" s="87"/>
      <c r="WNO2961" s="87"/>
      <c r="WNP2961" s="87"/>
      <c r="WNQ2961" s="87"/>
      <c r="WNR2961" s="87"/>
      <c r="WNS2961" s="87"/>
      <c r="WNT2961" s="87"/>
      <c r="WNU2961" s="87"/>
      <c r="WNV2961" s="87"/>
      <c r="WNW2961" s="87"/>
      <c r="WNX2961" s="87"/>
      <c r="WNY2961" s="87"/>
      <c r="WNZ2961" s="87"/>
      <c r="WOA2961" s="87"/>
      <c r="WOB2961" s="87"/>
      <c r="WOC2961" s="87"/>
      <c r="WOD2961" s="87"/>
      <c r="WOE2961" s="87"/>
      <c r="WOF2961" s="87"/>
      <c r="WOG2961" s="87"/>
      <c r="WOH2961" s="87"/>
      <c r="WOI2961" s="87"/>
      <c r="WOJ2961" s="87"/>
      <c r="WOK2961" s="87"/>
      <c r="WOL2961" s="87"/>
      <c r="WOM2961" s="87"/>
      <c r="WON2961" s="87"/>
      <c r="WOO2961" s="87"/>
      <c r="WOP2961" s="87"/>
      <c r="WOQ2961" s="87"/>
      <c r="WOR2961" s="87"/>
      <c r="WOS2961" s="87"/>
      <c r="WOT2961" s="87"/>
      <c r="WOU2961" s="87"/>
      <c r="WOV2961" s="87"/>
      <c r="WOW2961" s="87"/>
      <c r="WOX2961" s="87"/>
      <c r="WOY2961" s="87"/>
      <c r="WOZ2961" s="87"/>
      <c r="WPA2961" s="87"/>
      <c r="WPB2961" s="87"/>
      <c r="WPC2961" s="87"/>
      <c r="WPD2961" s="87"/>
      <c r="WPE2961" s="87"/>
      <c r="WPF2961" s="87"/>
      <c r="WPG2961" s="87"/>
      <c r="WPH2961" s="87"/>
      <c r="WPI2961" s="87"/>
      <c r="WPJ2961" s="87"/>
      <c r="WPK2961" s="87"/>
      <c r="WPL2961" s="87"/>
      <c r="WPM2961" s="87"/>
      <c r="WPN2961" s="87"/>
      <c r="WPO2961" s="87"/>
      <c r="WPP2961" s="87"/>
      <c r="WPQ2961" s="87"/>
      <c r="WPR2961" s="87"/>
      <c r="WPS2961" s="87"/>
      <c r="WPT2961" s="87"/>
      <c r="WPU2961" s="87"/>
      <c r="WPV2961" s="87"/>
      <c r="WPW2961" s="87"/>
      <c r="WPX2961" s="87"/>
      <c r="WPY2961" s="87"/>
      <c r="WPZ2961" s="87"/>
      <c r="WQA2961" s="87"/>
      <c r="WQB2961" s="87"/>
      <c r="WQC2961" s="87"/>
      <c r="WQD2961" s="87"/>
      <c r="WQE2961" s="87"/>
      <c r="WQF2961" s="87"/>
      <c r="WQG2961" s="87"/>
      <c r="WQH2961" s="87"/>
      <c r="WQI2961" s="87"/>
      <c r="WQJ2961" s="87"/>
      <c r="WQK2961" s="87"/>
      <c r="WQL2961" s="87"/>
      <c r="WQM2961" s="87"/>
      <c r="WQN2961" s="87"/>
      <c r="WQO2961" s="87"/>
      <c r="WQP2961" s="87"/>
      <c r="WQQ2961" s="87"/>
      <c r="WQR2961" s="87"/>
      <c r="WQS2961" s="87"/>
      <c r="WQT2961" s="87"/>
      <c r="WQU2961" s="87"/>
      <c r="WQV2961" s="87"/>
      <c r="WQW2961" s="87"/>
      <c r="WQX2961" s="87"/>
      <c r="WQY2961" s="87"/>
      <c r="WQZ2961" s="87"/>
      <c r="WRA2961" s="87"/>
      <c r="WRB2961" s="87"/>
      <c r="WRC2961" s="87"/>
      <c r="WRD2961" s="87"/>
      <c r="WRE2961" s="87"/>
      <c r="WRF2961" s="87"/>
      <c r="WRG2961" s="87"/>
      <c r="WRH2961" s="87"/>
      <c r="WRI2961" s="87"/>
      <c r="WRJ2961" s="87"/>
      <c r="WRK2961" s="87"/>
      <c r="WRL2961" s="87"/>
      <c r="WRM2961" s="87"/>
      <c r="WRN2961" s="87"/>
      <c r="WRO2961" s="87"/>
      <c r="WRP2961" s="87"/>
      <c r="WRQ2961" s="87"/>
      <c r="WRR2961" s="87"/>
      <c r="WRS2961" s="87"/>
      <c r="WRT2961" s="87"/>
      <c r="WRU2961" s="87"/>
      <c r="WRV2961" s="87"/>
      <c r="WRW2961" s="87"/>
      <c r="WRX2961" s="87"/>
      <c r="WRY2961" s="87"/>
      <c r="WRZ2961" s="87"/>
      <c r="WSA2961" s="87"/>
      <c r="WSB2961" s="87"/>
      <c r="WSC2961" s="87"/>
      <c r="WSD2961" s="87"/>
      <c r="WSE2961" s="87"/>
      <c r="WSF2961" s="87"/>
      <c r="WSG2961" s="87"/>
      <c r="WSH2961" s="87"/>
      <c r="WSI2961" s="87"/>
      <c r="WSJ2961" s="87"/>
      <c r="WSK2961" s="87"/>
      <c r="WSL2961" s="87"/>
      <c r="WSM2961" s="87"/>
      <c r="WSN2961" s="87"/>
      <c r="WSO2961" s="87"/>
      <c r="WSP2961" s="87"/>
      <c r="WSQ2961" s="87"/>
      <c r="WSR2961" s="87"/>
      <c r="WSS2961" s="87"/>
      <c r="WST2961" s="87"/>
      <c r="WSU2961" s="87"/>
      <c r="WSV2961" s="87"/>
      <c r="WSW2961" s="87"/>
      <c r="WSX2961" s="87"/>
      <c r="WSY2961" s="87"/>
      <c r="WSZ2961" s="87"/>
      <c r="WTA2961" s="87"/>
      <c r="WTB2961" s="87"/>
      <c r="WTC2961" s="87"/>
      <c r="WTD2961" s="87"/>
      <c r="WTE2961" s="87"/>
      <c r="WTF2961" s="87"/>
      <c r="WTG2961" s="87"/>
      <c r="WTH2961" s="87"/>
      <c r="WTI2961" s="87"/>
      <c r="WTJ2961" s="87"/>
      <c r="WTK2961" s="87"/>
      <c r="WTL2961" s="87"/>
      <c r="WTM2961" s="87"/>
      <c r="WTN2961" s="87"/>
      <c r="WTO2961" s="87"/>
      <c r="WTP2961" s="87"/>
      <c r="WTQ2961" s="87"/>
      <c r="WTR2961" s="87"/>
      <c r="WTS2961" s="87"/>
      <c r="WTT2961" s="87"/>
      <c r="WTU2961" s="87"/>
      <c r="WTV2961" s="87"/>
      <c r="WTW2961" s="87"/>
      <c r="WTX2961" s="87"/>
      <c r="WTY2961" s="87"/>
      <c r="WTZ2961" s="87"/>
      <c r="WUA2961" s="87"/>
      <c r="WUB2961" s="87"/>
      <c r="WUC2961" s="87"/>
      <c r="WUD2961" s="87"/>
      <c r="WUE2961" s="87"/>
      <c r="WUF2961" s="87"/>
      <c r="WUG2961" s="87"/>
      <c r="WUH2961" s="87"/>
      <c r="WUI2961" s="87"/>
      <c r="WUJ2961" s="87"/>
      <c r="WUK2961" s="87"/>
      <c r="WUL2961" s="87"/>
      <c r="WUM2961" s="87"/>
      <c r="WUN2961" s="87"/>
      <c r="WUO2961" s="87"/>
      <c r="WUP2961" s="87"/>
      <c r="WUQ2961" s="87"/>
      <c r="WUR2961" s="87"/>
      <c r="WUS2961" s="87"/>
      <c r="WUT2961" s="87"/>
      <c r="WUU2961" s="87"/>
      <c r="WUV2961" s="87"/>
      <c r="WUW2961" s="87"/>
      <c r="WUX2961" s="87"/>
      <c r="WUY2961" s="87"/>
      <c r="WUZ2961" s="87"/>
      <c r="WVA2961" s="87"/>
      <c r="WVB2961" s="87"/>
      <c r="WVC2961" s="87"/>
      <c r="WVD2961" s="87"/>
      <c r="WVE2961" s="87"/>
      <c r="WVF2961" s="87"/>
      <c r="WVG2961" s="87"/>
      <c r="WVH2961" s="87"/>
      <c r="WVI2961" s="87"/>
      <c r="WVJ2961" s="87"/>
      <c r="WVK2961" s="87"/>
      <c r="WVL2961" s="87"/>
      <c r="WVM2961" s="87"/>
      <c r="WVN2961" s="87"/>
      <c r="WVO2961" s="87"/>
      <c r="WVP2961" s="87"/>
      <c r="WVQ2961" s="87"/>
      <c r="WVR2961" s="87"/>
      <c r="WVS2961" s="87"/>
      <c r="WVT2961" s="87"/>
      <c r="WVU2961" s="87"/>
      <c r="WVV2961" s="87"/>
      <c r="WVW2961" s="87"/>
      <c r="WVX2961" s="87"/>
      <c r="WVY2961" s="87"/>
      <c r="WVZ2961" s="87"/>
      <c r="WWA2961" s="87"/>
      <c r="WWB2961" s="87"/>
      <c r="WWC2961" s="87"/>
      <c r="WWD2961" s="87"/>
      <c r="WWE2961" s="87"/>
      <c r="WWF2961" s="87"/>
      <c r="WWG2961" s="87"/>
      <c r="WWH2961" s="87"/>
      <c r="WWI2961" s="87"/>
      <c r="WWJ2961" s="87"/>
      <c r="WWK2961" s="87"/>
      <c r="WWL2961" s="87"/>
      <c r="WWM2961" s="87"/>
      <c r="WWN2961" s="87"/>
      <c r="WWO2961" s="87"/>
      <c r="WWP2961" s="87"/>
      <c r="WWQ2961" s="87"/>
      <c r="WWR2961" s="87"/>
      <c r="WWS2961" s="87"/>
      <c r="WWT2961" s="87"/>
      <c r="WWU2961" s="87"/>
      <c r="WWV2961" s="87"/>
      <c r="WWW2961" s="87"/>
      <c r="WWX2961" s="87"/>
      <c r="WWY2961" s="87"/>
      <c r="WWZ2961" s="87"/>
      <c r="WXA2961" s="87"/>
      <c r="WXB2961" s="87"/>
      <c r="WXC2961" s="87"/>
      <c r="WXD2961" s="87"/>
      <c r="WXE2961" s="87"/>
      <c r="WXF2961" s="87"/>
      <c r="WXG2961" s="87"/>
      <c r="WXH2961" s="87"/>
      <c r="WXI2961" s="87"/>
      <c r="WXJ2961" s="87"/>
      <c r="WXK2961" s="87"/>
      <c r="WXL2961" s="87"/>
      <c r="WXM2961" s="87"/>
      <c r="WXN2961" s="87"/>
      <c r="WXO2961" s="87"/>
      <c r="WXP2961" s="87"/>
      <c r="WXQ2961" s="87"/>
      <c r="WXR2961" s="87"/>
      <c r="WXS2961" s="87"/>
      <c r="WXT2961" s="87"/>
      <c r="WXU2961" s="87"/>
      <c r="WXV2961" s="87"/>
      <c r="WXW2961" s="87"/>
      <c r="WXX2961" s="87"/>
      <c r="WXY2961" s="87"/>
      <c r="WXZ2961" s="87"/>
      <c r="WYA2961" s="87"/>
      <c r="WYB2961" s="87"/>
      <c r="WYC2961" s="87"/>
      <c r="WYD2961" s="87"/>
      <c r="WYE2961" s="87"/>
      <c r="WYF2961" s="87"/>
      <c r="WYG2961" s="87"/>
      <c r="WYH2961" s="87"/>
      <c r="WYI2961" s="87"/>
      <c r="WYJ2961" s="87"/>
      <c r="WYK2961" s="87"/>
      <c r="WYL2961" s="87"/>
      <c r="WYM2961" s="87"/>
      <c r="WYN2961" s="87"/>
      <c r="WYO2961" s="87"/>
      <c r="WYP2961" s="87"/>
      <c r="WYQ2961" s="87"/>
      <c r="WYR2961" s="87"/>
      <c r="WYS2961" s="87"/>
      <c r="WYT2961" s="87"/>
      <c r="WYU2961" s="87"/>
      <c r="WYV2961" s="87"/>
      <c r="WYW2961" s="87"/>
      <c r="WYX2961" s="87"/>
      <c r="WYY2961" s="87"/>
      <c r="WYZ2961" s="87"/>
      <c r="WZA2961" s="87"/>
      <c r="WZB2961" s="87"/>
      <c r="WZC2961" s="87"/>
      <c r="WZD2961" s="87"/>
      <c r="WZE2961" s="87"/>
      <c r="WZF2961" s="87"/>
      <c r="WZG2961" s="87"/>
      <c r="WZH2961" s="87"/>
      <c r="WZI2961" s="87"/>
      <c r="WZJ2961" s="87"/>
      <c r="WZK2961" s="87"/>
      <c r="WZL2961" s="87"/>
      <c r="WZM2961" s="87"/>
      <c r="WZN2961" s="87"/>
      <c r="WZO2961" s="87"/>
      <c r="WZP2961" s="87"/>
      <c r="WZQ2961" s="87"/>
      <c r="WZR2961" s="87"/>
      <c r="WZS2961" s="87"/>
      <c r="WZT2961" s="87"/>
      <c r="WZU2961" s="87"/>
      <c r="WZV2961" s="87"/>
      <c r="WZW2961" s="87"/>
      <c r="WZX2961" s="87"/>
      <c r="WZY2961" s="87"/>
      <c r="WZZ2961" s="87"/>
      <c r="XAA2961" s="87"/>
      <c r="XAB2961" s="87"/>
      <c r="XAC2961" s="87"/>
      <c r="XAD2961" s="87"/>
      <c r="XAE2961" s="87"/>
      <c r="XAF2961" s="87"/>
      <c r="XAG2961" s="87"/>
      <c r="XAH2961" s="87"/>
      <c r="XAI2961" s="87"/>
      <c r="XAJ2961" s="87"/>
      <c r="XAK2961" s="87"/>
      <c r="XAL2961" s="87"/>
      <c r="XAM2961" s="87"/>
      <c r="XAN2961" s="87"/>
      <c r="XAO2961" s="87"/>
      <c r="XAP2961" s="87"/>
      <c r="XAQ2961" s="87"/>
      <c r="XAR2961" s="87"/>
      <c r="XAS2961" s="87"/>
      <c r="XAT2961" s="87"/>
      <c r="XAU2961" s="87"/>
      <c r="XAV2961" s="87"/>
      <c r="XAW2961" s="87"/>
      <c r="XAX2961" s="87"/>
      <c r="XAY2961" s="87"/>
      <c r="XAZ2961" s="87"/>
      <c r="XBA2961" s="87"/>
      <c r="XBB2961" s="87"/>
      <c r="XBC2961" s="87"/>
      <c r="XBD2961" s="87"/>
      <c r="XBE2961" s="87"/>
      <c r="XBF2961" s="87"/>
      <c r="XBG2961" s="87"/>
      <c r="XBH2961" s="87"/>
      <c r="XBI2961" s="87"/>
      <c r="XBJ2961" s="87"/>
      <c r="XBK2961" s="87"/>
      <c r="XBL2961" s="87"/>
      <c r="XBM2961" s="87"/>
      <c r="XBN2961" s="87"/>
      <c r="XBO2961" s="87"/>
      <c r="XBP2961" s="87"/>
      <c r="XBQ2961" s="87"/>
      <c r="XBR2961" s="87"/>
      <c r="XBS2961" s="87"/>
      <c r="XBT2961" s="87"/>
      <c r="XBU2961" s="87"/>
      <c r="XBV2961" s="87"/>
      <c r="XBW2961" s="87"/>
      <c r="XBX2961" s="87"/>
      <c r="XBY2961" s="87"/>
      <c r="XBZ2961" s="87"/>
      <c r="XCA2961" s="87"/>
      <c r="XCB2961" s="87"/>
      <c r="XCC2961" s="87"/>
      <c r="XCD2961" s="87"/>
      <c r="XCE2961" s="87"/>
      <c r="XCF2961" s="87"/>
      <c r="XCG2961" s="87"/>
      <c r="XCH2961" s="87"/>
      <c r="XCI2961" s="87"/>
      <c r="XCJ2961" s="87"/>
      <c r="XCK2961" s="87"/>
      <c r="XCL2961" s="87"/>
      <c r="XCM2961" s="87"/>
      <c r="XCN2961" s="87"/>
      <c r="XCO2961" s="87"/>
      <c r="XCP2961" s="87"/>
      <c r="XCQ2961" s="87"/>
      <c r="XCR2961" s="87"/>
      <c r="XCS2961" s="87"/>
      <c r="XCT2961" s="87"/>
      <c r="XCU2961" s="87"/>
      <c r="XCV2961" s="87"/>
      <c r="XCW2961" s="87"/>
      <c r="XCX2961" s="87"/>
      <c r="XCY2961" s="87"/>
      <c r="XCZ2961" s="87"/>
      <c r="XDA2961" s="87"/>
      <c r="XDB2961" s="87"/>
      <c r="XDC2961" s="87"/>
      <c r="XDD2961" s="87"/>
      <c r="XDE2961" s="87"/>
      <c r="XDF2961" s="87"/>
      <c r="XDG2961" s="87"/>
      <c r="XDH2961" s="87"/>
      <c r="XDI2961" s="87"/>
      <c r="XDJ2961" s="87"/>
      <c r="XDK2961" s="87"/>
      <c r="XDL2961" s="87"/>
      <c r="XDM2961" s="87"/>
      <c r="XDN2961" s="87"/>
      <c r="XDO2961" s="87"/>
      <c r="XDP2961" s="87"/>
      <c r="XDQ2961" s="87"/>
      <c r="XDR2961" s="87"/>
      <c r="XDS2961" s="87"/>
      <c r="XDT2961" s="87"/>
      <c r="XDU2961" s="87"/>
      <c r="XDV2961" s="87"/>
      <c r="XDW2961" s="87"/>
      <c r="XDX2961" s="87"/>
      <c r="XDY2961" s="87"/>
      <c r="XDZ2961" s="87"/>
      <c r="XEA2961" s="87"/>
      <c r="XEB2961" s="87"/>
      <c r="XEC2961" s="87"/>
      <c r="XED2961" s="87"/>
      <c r="XEE2961" s="87"/>
      <c r="XEF2961" s="87"/>
      <c r="XEG2961" s="70"/>
      <c r="XEH2961" s="67"/>
      <c r="XEI2961" s="54"/>
      <c r="XEJ2961" s="65"/>
      <c r="XEK2961" s="64"/>
      <c r="XEL2961" s="64"/>
      <c r="XEM2961" s="87"/>
      <c r="XEN2961" s="87"/>
      <c r="XEO2961" s="87"/>
      <c r="XEP2961" s="87"/>
      <c r="XEQ2961" s="87"/>
    </row>
    <row r="2962" spans="1:16371" ht="15" hidden="1" customHeight="1">
      <c r="A2962" s="137"/>
      <c r="B2962" s="67"/>
      <c r="C2962" s="68"/>
      <c r="D2962" s="66"/>
      <c r="E2962" s="67"/>
      <c r="F2962" s="67"/>
      <c r="G2962" s="54"/>
      <c r="H2962" s="70"/>
      <c r="I2962" s="71"/>
      <c r="J2962" s="69"/>
      <c r="K2962" s="79"/>
      <c r="L2962" s="87"/>
      <c r="M2962" s="87"/>
      <c r="N2962" s="87"/>
      <c r="O2962" s="87"/>
      <c r="P2962" s="87"/>
      <c r="Q2962" s="87"/>
      <c r="R2962" s="87"/>
      <c r="S2962" s="87"/>
      <c r="T2962" s="87"/>
      <c r="U2962" s="87"/>
      <c r="V2962" s="87"/>
      <c r="W2962" s="87"/>
      <c r="X2962" s="87"/>
      <c r="Y2962" s="87"/>
      <c r="Z2962" s="87"/>
      <c r="AA2962" s="87"/>
      <c r="AB2962" s="87"/>
      <c r="AC2962" s="87"/>
      <c r="AD2962" s="87"/>
      <c r="AE2962" s="87"/>
      <c r="AF2962" s="87"/>
      <c r="AG2962" s="87"/>
      <c r="AH2962" s="87"/>
      <c r="AI2962" s="87"/>
      <c r="AJ2962" s="87"/>
      <c r="AK2962" s="87"/>
      <c r="AL2962" s="87"/>
      <c r="AM2962" s="87"/>
      <c r="AN2962" s="87"/>
      <c r="AO2962" s="87"/>
      <c r="AP2962" s="87"/>
      <c r="AQ2962" s="87"/>
      <c r="AR2962" s="87"/>
      <c r="AS2962" s="87"/>
      <c r="AT2962" s="87"/>
      <c r="AU2962" s="87"/>
      <c r="AV2962" s="87"/>
      <c r="AW2962" s="87"/>
      <c r="AX2962" s="87"/>
      <c r="AY2962" s="87"/>
      <c r="AZ2962" s="87"/>
      <c r="BA2962" s="87"/>
      <c r="BB2962" s="87"/>
      <c r="BC2962" s="87"/>
      <c r="BD2962" s="87"/>
      <c r="BE2962" s="87"/>
      <c r="BF2962" s="87"/>
      <c r="BG2962" s="87"/>
      <c r="BH2962" s="87"/>
      <c r="BI2962" s="87"/>
      <c r="BJ2962" s="87"/>
      <c r="BK2962" s="87"/>
      <c r="BL2962" s="87"/>
      <c r="BM2962" s="87"/>
      <c r="BN2962" s="87"/>
      <c r="BO2962" s="87"/>
      <c r="BP2962" s="87"/>
      <c r="BQ2962" s="87"/>
      <c r="BR2962" s="87"/>
      <c r="BS2962" s="87"/>
      <c r="BT2962" s="87"/>
      <c r="BU2962" s="87"/>
      <c r="BV2962" s="87"/>
      <c r="BW2962" s="87"/>
      <c r="BX2962" s="87"/>
      <c r="BY2962" s="87"/>
      <c r="BZ2962" s="87"/>
      <c r="CA2962" s="87"/>
      <c r="CB2962" s="87"/>
      <c r="CC2962" s="87"/>
      <c r="CD2962" s="87"/>
      <c r="CE2962" s="87"/>
      <c r="CF2962" s="87"/>
      <c r="CG2962" s="87"/>
      <c r="CH2962" s="87"/>
      <c r="CI2962" s="87"/>
      <c r="CJ2962" s="87"/>
      <c r="CK2962" s="87"/>
      <c r="CL2962" s="87"/>
      <c r="CM2962" s="87"/>
      <c r="CN2962" s="87"/>
      <c r="CO2962" s="87"/>
      <c r="CP2962" s="87"/>
      <c r="CQ2962" s="87"/>
      <c r="CR2962" s="87"/>
      <c r="CS2962" s="87"/>
      <c r="CT2962" s="87"/>
      <c r="CU2962" s="87"/>
      <c r="CV2962" s="87"/>
      <c r="CW2962" s="87"/>
      <c r="CX2962" s="87"/>
      <c r="CY2962" s="87"/>
      <c r="CZ2962" s="87"/>
      <c r="DA2962" s="87"/>
      <c r="DB2962" s="87"/>
      <c r="DC2962" s="87"/>
      <c r="DD2962" s="87"/>
      <c r="DE2962" s="87"/>
      <c r="DF2962" s="87"/>
      <c r="DG2962" s="87"/>
      <c r="DH2962" s="87"/>
      <c r="DI2962" s="87"/>
      <c r="DJ2962" s="87"/>
      <c r="DK2962" s="87"/>
      <c r="DL2962" s="87"/>
      <c r="DM2962" s="87"/>
      <c r="DN2962" s="87"/>
      <c r="DO2962" s="87"/>
      <c r="DP2962" s="87"/>
      <c r="DQ2962" s="87"/>
      <c r="DR2962" s="87"/>
      <c r="DS2962" s="87"/>
      <c r="DT2962" s="87"/>
      <c r="DU2962" s="87"/>
      <c r="DV2962" s="87"/>
      <c r="DW2962" s="87"/>
      <c r="DX2962" s="87"/>
      <c r="DY2962" s="87"/>
      <c r="DZ2962" s="87"/>
      <c r="EA2962" s="87"/>
      <c r="EB2962" s="87"/>
      <c r="EC2962" s="87"/>
      <c r="ED2962" s="87"/>
      <c r="EE2962" s="87"/>
      <c r="EF2962" s="87"/>
      <c r="EG2962" s="87"/>
      <c r="EH2962" s="87"/>
      <c r="EI2962" s="87"/>
      <c r="EJ2962" s="87"/>
      <c r="EK2962" s="87"/>
      <c r="EL2962" s="87"/>
      <c r="EM2962" s="87"/>
      <c r="EN2962" s="87"/>
      <c r="EO2962" s="87"/>
      <c r="EP2962" s="87"/>
      <c r="EQ2962" s="87"/>
      <c r="ER2962" s="87"/>
      <c r="ES2962" s="87"/>
      <c r="ET2962" s="87"/>
      <c r="EU2962" s="87"/>
      <c r="EV2962" s="87"/>
      <c r="EW2962" s="87"/>
      <c r="EX2962" s="87"/>
      <c r="EY2962" s="87"/>
      <c r="EZ2962" s="87"/>
      <c r="FA2962" s="87"/>
      <c r="FB2962" s="87"/>
      <c r="FC2962" s="87"/>
      <c r="FD2962" s="87"/>
      <c r="FE2962" s="87"/>
      <c r="FF2962" s="87"/>
      <c r="FG2962" s="87"/>
      <c r="FH2962" s="87"/>
      <c r="FI2962" s="87"/>
      <c r="FJ2962" s="87"/>
      <c r="FK2962" s="87"/>
      <c r="FL2962" s="87"/>
      <c r="FM2962" s="87"/>
      <c r="FN2962" s="87"/>
      <c r="FO2962" s="87"/>
      <c r="FP2962" s="87"/>
      <c r="FQ2962" s="87"/>
      <c r="FR2962" s="87"/>
      <c r="FS2962" s="87"/>
      <c r="FT2962" s="87"/>
      <c r="FU2962" s="87"/>
      <c r="FV2962" s="87"/>
      <c r="FW2962" s="87"/>
      <c r="FX2962" s="87"/>
      <c r="FY2962" s="87"/>
      <c r="FZ2962" s="87"/>
      <c r="GA2962" s="87"/>
      <c r="GB2962" s="87"/>
      <c r="GC2962" s="87"/>
      <c r="GD2962" s="87"/>
      <c r="GE2962" s="87"/>
      <c r="GF2962" s="87"/>
      <c r="GG2962" s="87"/>
      <c r="GH2962" s="87"/>
      <c r="GI2962" s="87"/>
      <c r="GJ2962" s="87"/>
      <c r="GK2962" s="87"/>
      <c r="GL2962" s="87"/>
      <c r="GM2962" s="87"/>
      <c r="GN2962" s="87"/>
      <c r="GO2962" s="87"/>
      <c r="GP2962" s="87"/>
      <c r="GQ2962" s="87"/>
      <c r="GR2962" s="87"/>
      <c r="GS2962" s="87"/>
      <c r="GT2962" s="87"/>
      <c r="GU2962" s="87"/>
      <c r="GV2962" s="87"/>
      <c r="GW2962" s="87"/>
      <c r="GX2962" s="87"/>
      <c r="GY2962" s="87"/>
      <c r="GZ2962" s="87"/>
      <c r="HA2962" s="87"/>
      <c r="HB2962" s="87"/>
      <c r="HC2962" s="87"/>
      <c r="HD2962" s="87"/>
      <c r="HE2962" s="87"/>
      <c r="HF2962" s="87"/>
      <c r="HG2962" s="87"/>
      <c r="HH2962" s="87"/>
      <c r="HI2962" s="87"/>
      <c r="HJ2962" s="87"/>
      <c r="HK2962" s="87"/>
      <c r="HL2962" s="87"/>
      <c r="HM2962" s="87"/>
      <c r="HN2962" s="87"/>
      <c r="HO2962" s="87"/>
      <c r="HP2962" s="87"/>
      <c r="HQ2962" s="87"/>
      <c r="HR2962" s="87"/>
      <c r="HS2962" s="87"/>
      <c r="HT2962" s="87"/>
      <c r="HU2962" s="87"/>
      <c r="HV2962" s="87"/>
      <c r="HW2962" s="87"/>
      <c r="HX2962" s="87"/>
      <c r="HY2962" s="87"/>
      <c r="HZ2962" s="87"/>
      <c r="IA2962" s="87"/>
      <c r="IB2962" s="87"/>
      <c r="IC2962" s="87"/>
      <c r="ID2962" s="87"/>
      <c r="IE2962" s="87"/>
      <c r="IF2962" s="87"/>
      <c r="IG2962" s="87"/>
      <c r="IH2962" s="87"/>
      <c r="II2962" s="87"/>
      <c r="IJ2962" s="87"/>
      <c r="IK2962" s="87"/>
      <c r="IL2962" s="87"/>
      <c r="IM2962" s="87"/>
      <c r="IN2962" s="87"/>
      <c r="IO2962" s="87"/>
      <c r="IP2962" s="87"/>
      <c r="IQ2962" s="87"/>
      <c r="IR2962" s="87"/>
      <c r="IS2962" s="87"/>
      <c r="IT2962" s="87"/>
      <c r="IU2962" s="87"/>
      <c r="IV2962" s="87"/>
      <c r="IW2962" s="87"/>
      <c r="IX2962" s="87"/>
      <c r="IY2962" s="87"/>
      <c r="IZ2962" s="87"/>
      <c r="JA2962" s="87"/>
      <c r="JB2962" s="87"/>
      <c r="JC2962" s="87"/>
      <c r="JD2962" s="87"/>
      <c r="JE2962" s="87"/>
      <c r="JF2962" s="87"/>
      <c r="JG2962" s="87"/>
      <c r="JH2962" s="87"/>
      <c r="JI2962" s="87"/>
      <c r="JJ2962" s="87"/>
      <c r="JK2962" s="87"/>
      <c r="JL2962" s="87"/>
      <c r="JM2962" s="87"/>
      <c r="JN2962" s="87"/>
      <c r="JO2962" s="87"/>
      <c r="JP2962" s="87"/>
      <c r="JQ2962" s="87"/>
      <c r="JR2962" s="87"/>
      <c r="JS2962" s="87"/>
      <c r="JT2962" s="87"/>
      <c r="JU2962" s="87"/>
      <c r="JV2962" s="87"/>
      <c r="JW2962" s="87"/>
      <c r="JX2962" s="87"/>
      <c r="JY2962" s="87"/>
      <c r="JZ2962" s="87"/>
      <c r="KA2962" s="87"/>
      <c r="KB2962" s="87"/>
      <c r="KC2962" s="87"/>
      <c r="KD2962" s="87"/>
      <c r="KE2962" s="87"/>
      <c r="KF2962" s="87"/>
      <c r="KG2962" s="87"/>
      <c r="KH2962" s="87"/>
      <c r="KI2962" s="87"/>
      <c r="KJ2962" s="87"/>
      <c r="KK2962" s="87"/>
      <c r="KL2962" s="87"/>
      <c r="KM2962" s="87"/>
      <c r="KN2962" s="87"/>
      <c r="KO2962" s="87"/>
      <c r="KP2962" s="87"/>
      <c r="KQ2962" s="87"/>
      <c r="KR2962" s="87"/>
      <c r="KS2962" s="87"/>
      <c r="KT2962" s="87"/>
      <c r="KU2962" s="87"/>
      <c r="KV2962" s="87"/>
      <c r="KW2962" s="87"/>
      <c r="KX2962" s="87"/>
      <c r="KY2962" s="87"/>
      <c r="KZ2962" s="87"/>
      <c r="LA2962" s="87"/>
      <c r="LB2962" s="87"/>
      <c r="LC2962" s="87"/>
      <c r="LD2962" s="87"/>
      <c r="LE2962" s="87"/>
      <c r="LF2962" s="87"/>
      <c r="LG2962" s="87"/>
      <c r="LH2962" s="87"/>
      <c r="LI2962" s="87"/>
      <c r="LJ2962" s="87"/>
      <c r="LK2962" s="87"/>
      <c r="LL2962" s="87"/>
      <c r="LM2962" s="87"/>
      <c r="LN2962" s="87"/>
      <c r="LO2962" s="87"/>
      <c r="LP2962" s="87"/>
      <c r="LQ2962" s="87"/>
      <c r="LR2962" s="87"/>
      <c r="LS2962" s="87"/>
      <c r="LT2962" s="87"/>
      <c r="LU2962" s="87"/>
      <c r="LV2962" s="87"/>
      <c r="LW2962" s="87"/>
      <c r="LX2962" s="87"/>
      <c r="LY2962" s="87"/>
      <c r="LZ2962" s="87"/>
      <c r="MA2962" s="87"/>
      <c r="MB2962" s="87"/>
      <c r="MC2962" s="87"/>
      <c r="MD2962" s="87"/>
      <c r="ME2962" s="87"/>
      <c r="MF2962" s="87"/>
      <c r="MG2962" s="87"/>
      <c r="MH2962" s="87"/>
      <c r="MI2962" s="87"/>
      <c r="MJ2962" s="87"/>
      <c r="MK2962" s="87"/>
      <c r="ML2962" s="87"/>
      <c r="MM2962" s="87"/>
      <c r="MN2962" s="87"/>
      <c r="MO2962" s="87"/>
      <c r="MP2962" s="87"/>
      <c r="MQ2962" s="87"/>
      <c r="MR2962" s="87"/>
      <c r="MS2962" s="87"/>
      <c r="MT2962" s="87"/>
      <c r="MU2962" s="87"/>
      <c r="MV2962" s="87"/>
      <c r="MW2962" s="87"/>
      <c r="MX2962" s="87"/>
      <c r="MY2962" s="87"/>
      <c r="MZ2962" s="87"/>
      <c r="NA2962" s="87"/>
      <c r="NB2962" s="87"/>
      <c r="NC2962" s="87"/>
      <c r="ND2962" s="87"/>
      <c r="NE2962" s="87"/>
      <c r="NF2962" s="87"/>
      <c r="NG2962" s="87"/>
      <c r="NH2962" s="87"/>
      <c r="NI2962" s="87"/>
      <c r="NJ2962" s="87"/>
      <c r="NK2962" s="87"/>
      <c r="NL2962" s="87"/>
      <c r="NM2962" s="87"/>
      <c r="NN2962" s="87"/>
      <c r="NO2962" s="87"/>
      <c r="NP2962" s="87"/>
      <c r="NQ2962" s="87"/>
      <c r="NR2962" s="87"/>
      <c r="NS2962" s="87"/>
      <c r="NT2962" s="87"/>
      <c r="NU2962" s="87"/>
      <c r="NV2962" s="87"/>
      <c r="NW2962" s="87"/>
      <c r="NX2962" s="87"/>
      <c r="NY2962" s="87"/>
      <c r="NZ2962" s="87"/>
      <c r="OA2962" s="87"/>
      <c r="OB2962" s="87"/>
      <c r="OC2962" s="87"/>
      <c r="OD2962" s="87"/>
      <c r="OE2962" s="87"/>
      <c r="OF2962" s="87"/>
      <c r="OG2962" s="87"/>
      <c r="OH2962" s="87"/>
      <c r="OI2962" s="87"/>
      <c r="OJ2962" s="87"/>
      <c r="OK2962" s="87"/>
      <c r="OL2962" s="87"/>
      <c r="OM2962" s="87"/>
      <c r="ON2962" s="87"/>
      <c r="OO2962" s="87"/>
      <c r="OP2962" s="87"/>
      <c r="OQ2962" s="87"/>
      <c r="OR2962" s="87"/>
      <c r="OS2962" s="87"/>
      <c r="OT2962" s="87"/>
      <c r="OU2962" s="87"/>
      <c r="OV2962" s="87"/>
      <c r="OW2962" s="87"/>
      <c r="OX2962" s="87"/>
      <c r="OY2962" s="87"/>
      <c r="OZ2962" s="87"/>
      <c r="PA2962" s="87"/>
      <c r="PB2962" s="87"/>
      <c r="PC2962" s="87"/>
      <c r="PD2962" s="87"/>
      <c r="PE2962" s="87"/>
      <c r="PF2962" s="87"/>
      <c r="PG2962" s="87"/>
      <c r="PH2962" s="87"/>
      <c r="PI2962" s="87"/>
      <c r="PJ2962" s="87"/>
      <c r="PK2962" s="87"/>
      <c r="PL2962" s="87"/>
      <c r="PM2962" s="87"/>
      <c r="PN2962" s="87"/>
      <c r="PO2962" s="87"/>
      <c r="PP2962" s="87"/>
      <c r="PQ2962" s="87"/>
      <c r="PR2962" s="87"/>
      <c r="PS2962" s="87"/>
      <c r="PT2962" s="87"/>
      <c r="PU2962" s="87"/>
      <c r="PV2962" s="87"/>
      <c r="PW2962" s="87"/>
      <c r="PX2962" s="87"/>
      <c r="PY2962" s="87"/>
      <c r="PZ2962" s="87"/>
      <c r="QA2962" s="87"/>
      <c r="QB2962" s="87"/>
      <c r="QC2962" s="87"/>
      <c r="QD2962" s="87"/>
      <c r="QE2962" s="87"/>
      <c r="QF2962" s="87"/>
      <c r="QG2962" s="87"/>
      <c r="QH2962" s="87"/>
      <c r="QI2962" s="87"/>
      <c r="QJ2962" s="87"/>
      <c r="QK2962" s="87"/>
      <c r="QL2962" s="87"/>
      <c r="QM2962" s="87"/>
      <c r="QN2962" s="87"/>
      <c r="QO2962" s="87"/>
      <c r="QP2962" s="87"/>
      <c r="QQ2962" s="87"/>
      <c r="QR2962" s="87"/>
      <c r="QS2962" s="87"/>
      <c r="QT2962" s="87"/>
      <c r="QU2962" s="87"/>
      <c r="QV2962" s="87"/>
      <c r="QW2962" s="87"/>
      <c r="QX2962" s="87"/>
      <c r="QY2962" s="87"/>
      <c r="QZ2962" s="87"/>
      <c r="RA2962" s="87"/>
      <c r="RB2962" s="87"/>
      <c r="RC2962" s="87"/>
      <c r="RD2962" s="87"/>
      <c r="RE2962" s="87"/>
      <c r="RF2962" s="87"/>
      <c r="RG2962" s="87"/>
      <c r="RH2962" s="87"/>
      <c r="RI2962" s="87"/>
      <c r="RJ2962" s="87"/>
      <c r="RK2962" s="87"/>
      <c r="RL2962" s="87"/>
      <c r="RM2962" s="87"/>
      <c r="RN2962" s="87"/>
      <c r="RO2962" s="87"/>
      <c r="RP2962" s="87"/>
      <c r="RQ2962" s="87"/>
      <c r="RR2962" s="87"/>
      <c r="RS2962" s="87"/>
      <c r="RT2962" s="87"/>
      <c r="RU2962" s="87"/>
      <c r="RV2962" s="87"/>
      <c r="RW2962" s="87"/>
      <c r="RX2962" s="87"/>
      <c r="RY2962" s="87"/>
      <c r="RZ2962" s="87"/>
      <c r="SA2962" s="87"/>
      <c r="SB2962" s="87"/>
      <c r="SC2962" s="87"/>
      <c r="SD2962" s="87"/>
      <c r="SE2962" s="87"/>
      <c r="SF2962" s="87"/>
      <c r="SG2962" s="87"/>
      <c r="SH2962" s="87"/>
      <c r="SI2962" s="87"/>
      <c r="SJ2962" s="87"/>
      <c r="SK2962" s="87"/>
      <c r="SL2962" s="87"/>
      <c r="SM2962" s="87"/>
      <c r="SN2962" s="87"/>
      <c r="SO2962" s="87"/>
      <c r="SP2962" s="87"/>
      <c r="SQ2962" s="87"/>
      <c r="SR2962" s="87"/>
      <c r="SS2962" s="87"/>
      <c r="ST2962" s="87"/>
      <c r="SU2962" s="87"/>
      <c r="SV2962" s="87"/>
      <c r="SW2962" s="87"/>
      <c r="SX2962" s="87"/>
      <c r="SY2962" s="87"/>
      <c r="SZ2962" s="87"/>
      <c r="TA2962" s="87"/>
      <c r="TB2962" s="87"/>
      <c r="TC2962" s="87"/>
      <c r="TD2962" s="87"/>
      <c r="TE2962" s="87"/>
      <c r="TF2962" s="87"/>
      <c r="TG2962" s="87"/>
      <c r="TH2962" s="87"/>
      <c r="TI2962" s="87"/>
      <c r="TJ2962" s="87"/>
      <c r="TK2962" s="87"/>
      <c r="TL2962" s="87"/>
      <c r="TM2962" s="87"/>
      <c r="TN2962" s="87"/>
      <c r="TO2962" s="87"/>
      <c r="TP2962" s="87"/>
      <c r="TQ2962" s="87"/>
      <c r="TR2962" s="87"/>
      <c r="TS2962" s="87"/>
      <c r="TT2962" s="87"/>
      <c r="TU2962" s="87"/>
      <c r="TV2962" s="87"/>
      <c r="TW2962" s="87"/>
      <c r="TX2962" s="87"/>
      <c r="TY2962" s="87"/>
      <c r="TZ2962" s="87"/>
      <c r="UA2962" s="87"/>
      <c r="UB2962" s="87"/>
      <c r="UC2962" s="87"/>
      <c r="UD2962" s="87"/>
      <c r="UE2962" s="87"/>
      <c r="UF2962" s="87"/>
      <c r="UG2962" s="87"/>
      <c r="UH2962" s="87"/>
      <c r="UI2962" s="87"/>
      <c r="UJ2962" s="87"/>
      <c r="UK2962" s="87"/>
      <c r="UL2962" s="87"/>
      <c r="UM2962" s="87"/>
      <c r="UN2962" s="87"/>
      <c r="UO2962" s="87"/>
      <c r="UP2962" s="87"/>
      <c r="UQ2962" s="87"/>
      <c r="UR2962" s="87"/>
      <c r="US2962" s="87"/>
      <c r="UT2962" s="87"/>
      <c r="UU2962" s="87"/>
      <c r="UV2962" s="87"/>
      <c r="UW2962" s="87"/>
      <c r="UX2962" s="87"/>
      <c r="UY2962" s="87"/>
      <c r="UZ2962" s="87"/>
      <c r="VA2962" s="87"/>
      <c r="VB2962" s="87"/>
      <c r="VC2962" s="87"/>
      <c r="VD2962" s="87"/>
      <c r="VE2962" s="87"/>
      <c r="VF2962" s="87"/>
      <c r="VG2962" s="87"/>
      <c r="VH2962" s="87"/>
      <c r="VI2962" s="87"/>
      <c r="VJ2962" s="87"/>
      <c r="VK2962" s="87"/>
      <c r="VL2962" s="87"/>
      <c r="VM2962" s="87"/>
      <c r="VN2962" s="87"/>
      <c r="VO2962" s="87"/>
      <c r="VP2962" s="87"/>
      <c r="VQ2962" s="87"/>
      <c r="VR2962" s="87"/>
      <c r="VS2962" s="87"/>
      <c r="VT2962" s="87"/>
      <c r="VU2962" s="87"/>
      <c r="VV2962" s="87"/>
      <c r="VW2962" s="87"/>
      <c r="VX2962" s="87"/>
      <c r="VY2962" s="87"/>
      <c r="VZ2962" s="87"/>
      <c r="WA2962" s="87"/>
      <c r="WB2962" s="87"/>
      <c r="WC2962" s="87"/>
      <c r="WD2962" s="87"/>
      <c r="WE2962" s="87"/>
      <c r="WF2962" s="87"/>
      <c r="WG2962" s="87"/>
      <c r="WH2962" s="87"/>
      <c r="WI2962" s="87"/>
      <c r="WJ2962" s="87"/>
      <c r="WK2962" s="87"/>
      <c r="WL2962" s="87"/>
      <c r="WM2962" s="87"/>
      <c r="WN2962" s="87"/>
      <c r="WO2962" s="87"/>
      <c r="WP2962" s="87"/>
      <c r="WQ2962" s="87"/>
      <c r="WR2962" s="87"/>
      <c r="WS2962" s="87"/>
      <c r="WT2962" s="87"/>
      <c r="WU2962" s="87"/>
      <c r="WV2962" s="87"/>
      <c r="WW2962" s="87"/>
      <c r="WX2962" s="87"/>
      <c r="WY2962" s="87"/>
      <c r="WZ2962" s="87"/>
      <c r="XA2962" s="87"/>
      <c r="XB2962" s="87"/>
      <c r="XC2962" s="87"/>
      <c r="XD2962" s="87"/>
      <c r="XE2962" s="87"/>
      <c r="XF2962" s="87"/>
      <c r="XG2962" s="87"/>
      <c r="XH2962" s="87"/>
      <c r="XI2962" s="87"/>
      <c r="XJ2962" s="87"/>
      <c r="XK2962" s="87"/>
      <c r="XL2962" s="87"/>
      <c r="XM2962" s="87"/>
      <c r="XN2962" s="87"/>
      <c r="XO2962" s="87"/>
      <c r="XP2962" s="87"/>
      <c r="XQ2962" s="87"/>
      <c r="XR2962" s="87"/>
      <c r="XS2962" s="87"/>
      <c r="XT2962" s="87"/>
      <c r="XU2962" s="87"/>
      <c r="XV2962" s="87"/>
      <c r="XW2962" s="87"/>
      <c r="XX2962" s="87"/>
      <c r="XY2962" s="87"/>
      <c r="XZ2962" s="87"/>
      <c r="YA2962" s="87"/>
      <c r="YB2962" s="87"/>
      <c r="YC2962" s="87"/>
      <c r="YD2962" s="87"/>
      <c r="YE2962" s="87"/>
      <c r="YF2962" s="87"/>
      <c r="YG2962" s="87"/>
      <c r="YH2962" s="87"/>
      <c r="YI2962" s="87"/>
      <c r="YJ2962" s="87"/>
      <c r="YK2962" s="87"/>
      <c r="YL2962" s="87"/>
      <c r="YM2962" s="87"/>
      <c r="YN2962" s="87"/>
      <c r="YO2962" s="87"/>
      <c r="YP2962" s="87"/>
      <c r="YQ2962" s="87"/>
      <c r="YR2962" s="87"/>
      <c r="YS2962" s="87"/>
      <c r="YT2962" s="87"/>
      <c r="YU2962" s="87"/>
      <c r="YV2962" s="87"/>
      <c r="YW2962" s="87"/>
      <c r="YX2962" s="87"/>
      <c r="YY2962" s="87"/>
      <c r="YZ2962" s="87"/>
      <c r="ZA2962" s="87"/>
      <c r="ZB2962" s="87"/>
      <c r="ZC2962" s="87"/>
      <c r="ZD2962" s="87"/>
      <c r="ZE2962" s="87"/>
      <c r="ZF2962" s="87"/>
      <c r="ZG2962" s="87"/>
      <c r="ZH2962" s="87"/>
      <c r="ZI2962" s="87"/>
      <c r="ZJ2962" s="87"/>
      <c r="ZK2962" s="87"/>
      <c r="ZL2962" s="87"/>
      <c r="ZM2962" s="87"/>
      <c r="ZN2962" s="87"/>
      <c r="ZO2962" s="87"/>
      <c r="ZP2962" s="87"/>
      <c r="ZQ2962" s="87"/>
      <c r="ZR2962" s="87"/>
      <c r="ZS2962" s="87"/>
      <c r="ZT2962" s="87"/>
      <c r="ZU2962" s="87"/>
      <c r="ZV2962" s="87"/>
      <c r="ZW2962" s="87"/>
      <c r="ZX2962" s="87"/>
      <c r="ZY2962" s="87"/>
      <c r="ZZ2962" s="87"/>
      <c r="AAA2962" s="87"/>
      <c r="AAB2962" s="87"/>
      <c r="AAC2962" s="87"/>
      <c r="AAD2962" s="87"/>
      <c r="AAE2962" s="87"/>
      <c r="AAF2962" s="87"/>
      <c r="AAG2962" s="87"/>
      <c r="AAH2962" s="87"/>
      <c r="AAI2962" s="87"/>
      <c r="AAJ2962" s="87"/>
      <c r="AAK2962" s="87"/>
      <c r="AAL2962" s="87"/>
      <c r="AAM2962" s="87"/>
      <c r="AAN2962" s="87"/>
      <c r="AAO2962" s="87"/>
      <c r="AAP2962" s="87"/>
      <c r="AAQ2962" s="87"/>
      <c r="AAR2962" s="87"/>
      <c r="AAS2962" s="87"/>
      <c r="AAT2962" s="87"/>
      <c r="AAU2962" s="87"/>
      <c r="AAV2962" s="87"/>
      <c r="AAW2962" s="87"/>
      <c r="AAX2962" s="87"/>
      <c r="AAY2962" s="87"/>
      <c r="AAZ2962" s="87"/>
      <c r="ABA2962" s="87"/>
      <c r="ABB2962" s="87"/>
      <c r="ABC2962" s="87"/>
      <c r="ABD2962" s="87"/>
      <c r="ABE2962" s="87"/>
      <c r="ABF2962" s="87"/>
      <c r="ABG2962" s="87"/>
      <c r="ABH2962" s="87"/>
      <c r="ABI2962" s="87"/>
      <c r="ABJ2962" s="87"/>
      <c r="ABK2962" s="87"/>
      <c r="ABL2962" s="87"/>
      <c r="ABM2962" s="87"/>
      <c r="ABN2962" s="87"/>
      <c r="ABO2962" s="87"/>
      <c r="ABP2962" s="87"/>
      <c r="ABQ2962" s="87"/>
      <c r="ABR2962" s="87"/>
      <c r="ABS2962" s="87"/>
      <c r="ABT2962" s="87"/>
      <c r="ABU2962" s="87"/>
      <c r="ABV2962" s="87"/>
      <c r="ABW2962" s="87"/>
      <c r="ABX2962" s="87"/>
      <c r="ABY2962" s="87"/>
      <c r="ABZ2962" s="87"/>
      <c r="ACA2962" s="87"/>
      <c r="ACB2962" s="87"/>
      <c r="ACC2962" s="87"/>
      <c r="ACD2962" s="87"/>
      <c r="ACE2962" s="87"/>
      <c r="ACF2962" s="87"/>
      <c r="ACG2962" s="87"/>
      <c r="ACH2962" s="87"/>
      <c r="ACI2962" s="87"/>
      <c r="ACJ2962" s="87"/>
      <c r="ACK2962" s="87"/>
      <c r="ACL2962" s="87"/>
      <c r="ACM2962" s="87"/>
      <c r="ACN2962" s="87"/>
      <c r="ACO2962" s="87"/>
      <c r="ACP2962" s="87"/>
      <c r="ACQ2962" s="87"/>
      <c r="ACR2962" s="87"/>
      <c r="ACS2962" s="87"/>
      <c r="ACT2962" s="87"/>
      <c r="ACU2962" s="87"/>
      <c r="ACV2962" s="87"/>
      <c r="ACW2962" s="87"/>
      <c r="ACX2962" s="87"/>
      <c r="ACY2962" s="87"/>
      <c r="ACZ2962" s="87"/>
      <c r="ADA2962" s="87"/>
      <c r="ADB2962" s="87"/>
      <c r="ADC2962" s="87"/>
      <c r="ADD2962" s="87"/>
      <c r="ADE2962" s="87"/>
      <c r="ADF2962" s="87"/>
      <c r="ADG2962" s="87"/>
      <c r="ADH2962" s="87"/>
      <c r="ADI2962" s="87"/>
      <c r="ADJ2962" s="87"/>
      <c r="ADK2962" s="87"/>
      <c r="ADL2962" s="87"/>
      <c r="ADM2962" s="87"/>
      <c r="ADN2962" s="87"/>
      <c r="ADO2962" s="87"/>
      <c r="ADP2962" s="87"/>
      <c r="ADQ2962" s="87"/>
      <c r="ADR2962" s="87"/>
      <c r="ADS2962" s="87"/>
      <c r="ADT2962" s="87"/>
      <c r="ADU2962" s="87"/>
      <c r="ADV2962" s="87"/>
      <c r="ADW2962" s="87"/>
      <c r="ADX2962" s="87"/>
      <c r="ADY2962" s="87"/>
      <c r="ADZ2962" s="87"/>
      <c r="AEA2962" s="87"/>
      <c r="AEB2962" s="87"/>
      <c r="AEC2962" s="87"/>
      <c r="AED2962" s="87"/>
      <c r="AEE2962" s="87"/>
      <c r="AEF2962" s="87"/>
      <c r="AEG2962" s="87"/>
      <c r="AEH2962" s="87"/>
      <c r="AEI2962" s="87"/>
      <c r="AEJ2962" s="87"/>
      <c r="AEK2962" s="87"/>
      <c r="AEL2962" s="87"/>
      <c r="AEM2962" s="87"/>
      <c r="AEN2962" s="87"/>
      <c r="AEO2962" s="87"/>
      <c r="AEP2962" s="87"/>
      <c r="AEQ2962" s="87"/>
      <c r="AER2962" s="87"/>
      <c r="AES2962" s="87"/>
      <c r="AET2962" s="87"/>
      <c r="AEU2962" s="87"/>
      <c r="AEV2962" s="87"/>
      <c r="AEW2962" s="87"/>
      <c r="AEX2962" s="87"/>
      <c r="AEY2962" s="87"/>
      <c r="AEZ2962" s="87"/>
      <c r="AFA2962" s="87"/>
      <c r="AFB2962" s="87"/>
      <c r="AFC2962" s="87"/>
      <c r="AFD2962" s="87"/>
      <c r="AFE2962" s="87"/>
      <c r="AFF2962" s="87"/>
      <c r="AFG2962" s="87"/>
      <c r="AFH2962" s="87"/>
      <c r="AFI2962" s="87"/>
      <c r="AFJ2962" s="87"/>
      <c r="AFK2962" s="87"/>
      <c r="AFL2962" s="87"/>
      <c r="AFM2962" s="87"/>
      <c r="AFN2962" s="87"/>
      <c r="AFO2962" s="87"/>
      <c r="AFP2962" s="87"/>
      <c r="AFQ2962" s="87"/>
      <c r="AFR2962" s="87"/>
      <c r="AFS2962" s="87"/>
      <c r="AFT2962" s="87"/>
      <c r="AFU2962" s="87"/>
      <c r="AFV2962" s="87"/>
      <c r="AFW2962" s="87"/>
      <c r="AFX2962" s="87"/>
      <c r="AFY2962" s="87"/>
      <c r="AFZ2962" s="87"/>
      <c r="AGA2962" s="87"/>
      <c r="AGB2962" s="87"/>
      <c r="AGC2962" s="87"/>
      <c r="AGD2962" s="87"/>
      <c r="AGE2962" s="87"/>
      <c r="AGF2962" s="87"/>
      <c r="AGG2962" s="87"/>
      <c r="AGH2962" s="87"/>
      <c r="AGI2962" s="87"/>
      <c r="AGJ2962" s="87"/>
      <c r="AGK2962" s="87"/>
      <c r="AGL2962" s="87"/>
      <c r="AGM2962" s="87"/>
      <c r="AGN2962" s="87"/>
      <c r="AGO2962" s="87"/>
      <c r="AGP2962" s="87"/>
      <c r="AGQ2962" s="87"/>
      <c r="AGR2962" s="87"/>
      <c r="AGS2962" s="87"/>
      <c r="AGT2962" s="87"/>
      <c r="AGU2962" s="87"/>
      <c r="AGV2962" s="87"/>
      <c r="AGW2962" s="87"/>
      <c r="AGX2962" s="87"/>
      <c r="AGY2962" s="87"/>
      <c r="AGZ2962" s="87"/>
      <c r="AHA2962" s="87"/>
      <c r="AHB2962" s="87"/>
      <c r="AHC2962" s="87"/>
      <c r="AHD2962" s="87"/>
      <c r="AHE2962" s="87"/>
      <c r="AHF2962" s="87"/>
      <c r="AHG2962" s="87"/>
      <c r="AHH2962" s="87"/>
      <c r="AHI2962" s="87"/>
      <c r="AHJ2962" s="87"/>
      <c r="AHK2962" s="87"/>
      <c r="AHL2962" s="87"/>
      <c r="AHM2962" s="87"/>
      <c r="AHN2962" s="87"/>
      <c r="AHO2962" s="87"/>
      <c r="AHP2962" s="87"/>
      <c r="AHQ2962" s="87"/>
      <c r="AHR2962" s="87"/>
      <c r="AHS2962" s="87"/>
      <c r="AHT2962" s="87"/>
      <c r="AHU2962" s="87"/>
      <c r="AHV2962" s="87"/>
      <c r="AHW2962" s="87"/>
      <c r="AHX2962" s="87"/>
      <c r="AHY2962" s="87"/>
      <c r="AHZ2962" s="87"/>
      <c r="AIA2962" s="87"/>
      <c r="AIB2962" s="87"/>
      <c r="AIC2962" s="87"/>
      <c r="AID2962" s="87"/>
      <c r="AIE2962" s="87"/>
      <c r="AIF2962" s="87"/>
      <c r="AIG2962" s="87"/>
      <c r="AIH2962" s="87"/>
      <c r="AII2962" s="87"/>
      <c r="AIJ2962" s="87"/>
      <c r="AIK2962" s="87"/>
      <c r="AIL2962" s="87"/>
      <c r="AIM2962" s="87"/>
      <c r="AIN2962" s="87"/>
      <c r="AIO2962" s="87"/>
      <c r="AIP2962" s="87"/>
      <c r="AIQ2962" s="87"/>
      <c r="AIR2962" s="87"/>
      <c r="AIS2962" s="87"/>
      <c r="AIT2962" s="87"/>
      <c r="AIU2962" s="87"/>
      <c r="AIV2962" s="87"/>
      <c r="AIW2962" s="87"/>
      <c r="AIX2962" s="87"/>
      <c r="AIY2962" s="87"/>
      <c r="AIZ2962" s="87"/>
      <c r="AJA2962" s="87"/>
      <c r="AJB2962" s="87"/>
      <c r="AJC2962" s="87"/>
      <c r="AJD2962" s="87"/>
      <c r="AJE2962" s="87"/>
      <c r="AJF2962" s="87"/>
      <c r="AJG2962" s="87"/>
      <c r="AJH2962" s="87"/>
      <c r="AJI2962" s="87"/>
      <c r="AJJ2962" s="87"/>
      <c r="AJK2962" s="87"/>
      <c r="AJL2962" s="87"/>
      <c r="AJM2962" s="87"/>
      <c r="AJN2962" s="87"/>
      <c r="AJO2962" s="87"/>
      <c r="AJP2962" s="87"/>
      <c r="AJQ2962" s="87"/>
      <c r="AJR2962" s="87"/>
      <c r="AJS2962" s="87"/>
      <c r="AJT2962" s="87"/>
      <c r="AJU2962" s="87"/>
      <c r="AJV2962" s="87"/>
      <c r="AJW2962" s="87"/>
      <c r="AJX2962" s="87"/>
      <c r="AJY2962" s="87"/>
      <c r="AJZ2962" s="87"/>
      <c r="AKA2962" s="87"/>
      <c r="AKB2962" s="87"/>
      <c r="AKC2962" s="87"/>
      <c r="AKD2962" s="87"/>
      <c r="AKE2962" s="87"/>
      <c r="AKF2962" s="87"/>
      <c r="AKG2962" s="87"/>
      <c r="AKH2962" s="87"/>
      <c r="AKI2962" s="87"/>
      <c r="AKJ2962" s="87"/>
      <c r="AKK2962" s="87"/>
      <c r="AKL2962" s="87"/>
      <c r="AKM2962" s="87"/>
      <c r="AKN2962" s="87"/>
      <c r="AKO2962" s="87"/>
      <c r="AKP2962" s="87"/>
      <c r="AKQ2962" s="87"/>
      <c r="AKR2962" s="87"/>
      <c r="AKS2962" s="87"/>
      <c r="AKT2962" s="87"/>
      <c r="AKU2962" s="87"/>
      <c r="AKV2962" s="87"/>
      <c r="AKW2962" s="87"/>
      <c r="AKX2962" s="87"/>
      <c r="AKY2962" s="87"/>
      <c r="AKZ2962" s="87"/>
      <c r="ALA2962" s="87"/>
      <c r="ALB2962" s="87"/>
      <c r="ALC2962" s="87"/>
      <c r="ALD2962" s="87"/>
      <c r="ALE2962" s="87"/>
      <c r="ALF2962" s="87"/>
      <c r="ALG2962" s="87"/>
      <c r="ALH2962" s="87"/>
      <c r="ALI2962" s="87"/>
      <c r="ALJ2962" s="87"/>
      <c r="ALK2962" s="87"/>
      <c r="ALL2962" s="87"/>
      <c r="ALM2962" s="87"/>
      <c r="ALN2962" s="87"/>
      <c r="ALO2962" s="87"/>
      <c r="ALP2962" s="87"/>
      <c r="ALQ2962" s="87"/>
      <c r="ALR2962" s="87"/>
      <c r="ALS2962" s="87"/>
      <c r="ALT2962" s="87"/>
      <c r="ALU2962" s="87"/>
      <c r="ALV2962" s="87"/>
      <c r="ALW2962" s="87"/>
      <c r="ALX2962" s="87"/>
      <c r="ALY2962" s="87"/>
      <c r="ALZ2962" s="87"/>
      <c r="AMA2962" s="87"/>
      <c r="AMB2962" s="87"/>
      <c r="AMC2962" s="87"/>
      <c r="AMD2962" s="87"/>
      <c r="AME2962" s="87"/>
      <c r="AMF2962" s="87"/>
      <c r="AMG2962" s="87"/>
      <c r="AMH2962" s="87"/>
      <c r="AMI2962" s="87"/>
      <c r="AMJ2962" s="87"/>
      <c r="AMK2962" s="87"/>
      <c r="AML2962" s="87"/>
      <c r="AMM2962" s="87"/>
      <c r="AMN2962" s="87"/>
      <c r="AMO2962" s="87"/>
      <c r="AMP2962" s="87"/>
      <c r="AMQ2962" s="87"/>
      <c r="AMR2962" s="87"/>
      <c r="AMS2962" s="87"/>
      <c r="AMT2962" s="87"/>
      <c r="AMU2962" s="87"/>
      <c r="AMV2962" s="87"/>
      <c r="AMW2962" s="87"/>
      <c r="AMX2962" s="87"/>
      <c r="AMY2962" s="87"/>
      <c r="AMZ2962" s="87"/>
      <c r="ANA2962" s="87"/>
      <c r="ANB2962" s="87"/>
      <c r="ANC2962" s="87"/>
      <c r="AND2962" s="87"/>
      <c r="ANE2962" s="87"/>
      <c r="ANF2962" s="87"/>
      <c r="ANG2962" s="87"/>
      <c r="ANH2962" s="87"/>
      <c r="ANI2962" s="87"/>
      <c r="ANJ2962" s="87"/>
      <c r="ANK2962" s="87"/>
      <c r="ANL2962" s="87"/>
      <c r="ANM2962" s="87"/>
      <c r="ANN2962" s="87"/>
      <c r="ANO2962" s="87"/>
      <c r="ANP2962" s="87"/>
      <c r="ANQ2962" s="87"/>
      <c r="ANR2962" s="87"/>
      <c r="ANS2962" s="87"/>
      <c r="ANT2962" s="87"/>
      <c r="ANU2962" s="87"/>
      <c r="ANV2962" s="87"/>
      <c r="ANW2962" s="87"/>
      <c r="ANX2962" s="87"/>
      <c r="ANY2962" s="87"/>
      <c r="ANZ2962" s="87"/>
      <c r="AOA2962" s="87"/>
      <c r="AOB2962" s="87"/>
      <c r="AOC2962" s="87"/>
      <c r="AOD2962" s="87"/>
      <c r="AOE2962" s="87"/>
      <c r="AOF2962" s="87"/>
      <c r="AOG2962" s="87"/>
      <c r="AOH2962" s="87"/>
      <c r="AOI2962" s="87"/>
      <c r="AOJ2962" s="87"/>
      <c r="AOK2962" s="87"/>
      <c r="AOL2962" s="87"/>
      <c r="AOM2962" s="87"/>
      <c r="AON2962" s="87"/>
      <c r="AOO2962" s="87"/>
      <c r="AOP2962" s="87"/>
      <c r="AOQ2962" s="87"/>
      <c r="AOR2962" s="87"/>
      <c r="AOS2962" s="87"/>
      <c r="AOT2962" s="87"/>
      <c r="AOU2962" s="87"/>
      <c r="AOV2962" s="87"/>
      <c r="AOW2962" s="87"/>
      <c r="AOX2962" s="87"/>
      <c r="AOY2962" s="87"/>
      <c r="AOZ2962" s="87"/>
      <c r="APA2962" s="87"/>
      <c r="APB2962" s="87"/>
      <c r="APC2962" s="87"/>
      <c r="APD2962" s="87"/>
      <c r="APE2962" s="87"/>
      <c r="APF2962" s="87"/>
      <c r="APG2962" s="87"/>
      <c r="APH2962" s="87"/>
      <c r="API2962" s="87"/>
      <c r="APJ2962" s="87"/>
      <c r="APK2962" s="87"/>
      <c r="APL2962" s="87"/>
      <c r="APM2962" s="87"/>
      <c r="APN2962" s="87"/>
      <c r="APO2962" s="87"/>
      <c r="APP2962" s="87"/>
      <c r="APQ2962" s="87"/>
      <c r="APR2962" s="87"/>
      <c r="APS2962" s="87"/>
      <c r="APT2962" s="87"/>
      <c r="APU2962" s="87"/>
      <c r="APV2962" s="87"/>
      <c r="APW2962" s="87"/>
      <c r="APX2962" s="87"/>
      <c r="APY2962" s="87"/>
      <c r="APZ2962" s="87"/>
      <c r="AQA2962" s="87"/>
      <c r="AQB2962" s="87"/>
      <c r="AQC2962" s="87"/>
      <c r="AQD2962" s="87"/>
      <c r="AQE2962" s="87"/>
      <c r="AQF2962" s="87"/>
      <c r="AQG2962" s="87"/>
      <c r="AQH2962" s="87"/>
      <c r="AQI2962" s="87"/>
      <c r="AQJ2962" s="87"/>
      <c r="AQK2962" s="87"/>
      <c r="AQL2962" s="87"/>
      <c r="AQM2962" s="87"/>
      <c r="AQN2962" s="87"/>
      <c r="AQO2962" s="87"/>
      <c r="AQP2962" s="87"/>
      <c r="AQQ2962" s="87"/>
      <c r="AQR2962" s="87"/>
      <c r="AQS2962" s="87"/>
      <c r="AQT2962" s="87"/>
      <c r="AQU2962" s="87"/>
      <c r="AQV2962" s="87"/>
      <c r="AQW2962" s="87"/>
      <c r="AQX2962" s="87"/>
      <c r="AQY2962" s="87"/>
      <c r="AQZ2962" s="87"/>
      <c r="ARA2962" s="87"/>
      <c r="ARB2962" s="87"/>
      <c r="ARC2962" s="87"/>
      <c r="ARD2962" s="87"/>
      <c r="ARE2962" s="87"/>
      <c r="ARF2962" s="87"/>
      <c r="ARG2962" s="87"/>
      <c r="ARH2962" s="87"/>
      <c r="ARI2962" s="87"/>
      <c r="ARJ2962" s="87"/>
      <c r="ARK2962" s="87"/>
      <c r="ARL2962" s="87"/>
      <c r="ARM2962" s="87"/>
      <c r="ARN2962" s="87"/>
      <c r="ARO2962" s="87"/>
      <c r="ARP2962" s="87"/>
      <c r="ARQ2962" s="87"/>
      <c r="ARR2962" s="87"/>
      <c r="ARS2962" s="87"/>
      <c r="ART2962" s="87"/>
      <c r="ARU2962" s="87"/>
      <c r="ARV2962" s="87"/>
      <c r="ARW2962" s="87"/>
      <c r="ARX2962" s="87"/>
      <c r="ARY2962" s="87"/>
      <c r="ARZ2962" s="87"/>
      <c r="ASA2962" s="87"/>
      <c r="ASB2962" s="87"/>
      <c r="ASC2962" s="87"/>
      <c r="ASD2962" s="87"/>
      <c r="ASE2962" s="87"/>
      <c r="ASF2962" s="87"/>
      <c r="ASG2962" s="87"/>
      <c r="ASH2962" s="87"/>
      <c r="ASI2962" s="87"/>
      <c r="ASJ2962" s="87"/>
      <c r="ASK2962" s="87"/>
      <c r="ASL2962" s="87"/>
      <c r="ASM2962" s="87"/>
      <c r="ASN2962" s="87"/>
      <c r="ASO2962" s="87"/>
      <c r="ASP2962" s="87"/>
      <c r="ASQ2962" s="87"/>
      <c r="ASR2962" s="87"/>
      <c r="ASS2962" s="87"/>
      <c r="AST2962" s="87"/>
      <c r="ASU2962" s="87"/>
      <c r="ASV2962" s="87"/>
      <c r="ASW2962" s="87"/>
      <c r="ASX2962" s="87"/>
      <c r="ASY2962" s="87"/>
      <c r="ASZ2962" s="87"/>
      <c r="ATA2962" s="87"/>
      <c r="ATB2962" s="87"/>
      <c r="ATC2962" s="87"/>
      <c r="ATD2962" s="87"/>
      <c r="ATE2962" s="87"/>
      <c r="ATF2962" s="87"/>
      <c r="ATG2962" s="87"/>
      <c r="ATH2962" s="87"/>
      <c r="ATI2962" s="87"/>
      <c r="ATJ2962" s="87"/>
      <c r="ATK2962" s="87"/>
      <c r="ATL2962" s="87"/>
      <c r="ATM2962" s="87"/>
      <c r="ATN2962" s="87"/>
      <c r="ATO2962" s="87"/>
      <c r="ATP2962" s="87"/>
      <c r="ATQ2962" s="87"/>
      <c r="ATR2962" s="87"/>
      <c r="ATS2962" s="87"/>
      <c r="ATT2962" s="87"/>
      <c r="ATU2962" s="87"/>
      <c r="ATV2962" s="87"/>
      <c r="ATW2962" s="87"/>
      <c r="ATX2962" s="87"/>
      <c r="ATY2962" s="87"/>
      <c r="ATZ2962" s="87"/>
      <c r="AUA2962" s="87"/>
      <c r="AUB2962" s="87"/>
      <c r="AUC2962" s="87"/>
      <c r="AUD2962" s="87"/>
      <c r="AUE2962" s="87"/>
      <c r="AUF2962" s="87"/>
      <c r="AUG2962" s="87"/>
      <c r="AUH2962" s="87"/>
      <c r="AUI2962" s="87"/>
      <c r="AUJ2962" s="87"/>
      <c r="AUK2962" s="87"/>
      <c r="AUL2962" s="87"/>
      <c r="AUM2962" s="87"/>
      <c r="AUN2962" s="87"/>
      <c r="AUO2962" s="87"/>
      <c r="AUP2962" s="87"/>
      <c r="AUQ2962" s="87"/>
      <c r="AUR2962" s="87"/>
      <c r="AUS2962" s="87"/>
      <c r="AUT2962" s="87"/>
      <c r="AUU2962" s="87"/>
      <c r="AUV2962" s="87"/>
      <c r="AUW2962" s="87"/>
      <c r="AUX2962" s="87"/>
      <c r="AUY2962" s="87"/>
      <c r="AUZ2962" s="87"/>
      <c r="AVA2962" s="87"/>
      <c r="AVB2962" s="87"/>
      <c r="AVC2962" s="87"/>
      <c r="AVD2962" s="87"/>
      <c r="AVE2962" s="87"/>
      <c r="AVF2962" s="87"/>
      <c r="AVG2962" s="87"/>
      <c r="AVH2962" s="87"/>
      <c r="AVI2962" s="87"/>
      <c r="AVJ2962" s="87"/>
      <c r="AVK2962" s="87"/>
      <c r="AVL2962" s="87"/>
      <c r="AVM2962" s="87"/>
      <c r="AVN2962" s="87"/>
      <c r="AVO2962" s="87"/>
      <c r="AVP2962" s="87"/>
      <c r="AVQ2962" s="87"/>
      <c r="AVR2962" s="87"/>
      <c r="AVS2962" s="87"/>
      <c r="AVT2962" s="87"/>
      <c r="AVU2962" s="87"/>
      <c r="AVV2962" s="87"/>
      <c r="AVW2962" s="87"/>
      <c r="AVX2962" s="87"/>
      <c r="AVY2962" s="87"/>
      <c r="AVZ2962" s="87"/>
      <c r="AWA2962" s="87"/>
      <c r="AWB2962" s="87"/>
      <c r="AWC2962" s="87"/>
      <c r="AWD2962" s="87"/>
      <c r="AWE2962" s="87"/>
      <c r="AWF2962" s="87"/>
      <c r="AWG2962" s="87"/>
      <c r="AWH2962" s="87"/>
      <c r="AWI2962" s="87"/>
      <c r="AWJ2962" s="87"/>
      <c r="AWK2962" s="87"/>
      <c r="AWL2962" s="87"/>
      <c r="AWM2962" s="87"/>
      <c r="AWN2962" s="87"/>
      <c r="AWO2962" s="87"/>
      <c r="AWP2962" s="87"/>
      <c r="AWQ2962" s="87"/>
      <c r="AWR2962" s="87"/>
      <c r="AWS2962" s="87"/>
      <c r="AWT2962" s="87"/>
      <c r="AWU2962" s="87"/>
      <c r="AWV2962" s="87"/>
      <c r="AWW2962" s="87"/>
      <c r="AWX2962" s="87"/>
      <c r="AWY2962" s="87"/>
      <c r="AWZ2962" s="87"/>
      <c r="AXA2962" s="87"/>
      <c r="AXB2962" s="87"/>
      <c r="AXC2962" s="87"/>
      <c r="AXD2962" s="87"/>
      <c r="AXE2962" s="87"/>
      <c r="AXF2962" s="87"/>
      <c r="AXG2962" s="87"/>
      <c r="AXH2962" s="87"/>
      <c r="AXI2962" s="87"/>
      <c r="AXJ2962" s="87"/>
      <c r="AXK2962" s="87"/>
      <c r="AXL2962" s="87"/>
      <c r="AXM2962" s="87"/>
      <c r="AXN2962" s="87"/>
      <c r="AXO2962" s="87"/>
      <c r="AXP2962" s="87"/>
      <c r="AXQ2962" s="87"/>
      <c r="AXR2962" s="87"/>
      <c r="AXS2962" s="87"/>
      <c r="AXT2962" s="87"/>
      <c r="AXU2962" s="87"/>
      <c r="AXV2962" s="87"/>
      <c r="AXW2962" s="87"/>
      <c r="AXX2962" s="87"/>
      <c r="AXY2962" s="87"/>
      <c r="AXZ2962" s="87"/>
      <c r="AYA2962" s="87"/>
      <c r="AYB2962" s="87"/>
      <c r="AYC2962" s="87"/>
      <c r="AYD2962" s="87"/>
      <c r="AYE2962" s="87"/>
      <c r="AYF2962" s="87"/>
      <c r="AYG2962" s="87"/>
      <c r="AYH2962" s="87"/>
      <c r="AYI2962" s="87"/>
      <c r="AYJ2962" s="87"/>
      <c r="AYK2962" s="87"/>
      <c r="AYL2962" s="87"/>
      <c r="AYM2962" s="87"/>
      <c r="AYN2962" s="87"/>
      <c r="AYO2962" s="87"/>
      <c r="AYP2962" s="87"/>
      <c r="AYQ2962" s="87"/>
      <c r="AYR2962" s="87"/>
      <c r="AYS2962" s="87"/>
      <c r="AYT2962" s="87"/>
      <c r="AYU2962" s="87"/>
      <c r="AYV2962" s="87"/>
      <c r="AYW2962" s="87"/>
      <c r="AYX2962" s="87"/>
      <c r="AYY2962" s="87"/>
      <c r="AYZ2962" s="87"/>
      <c r="AZA2962" s="87"/>
      <c r="AZB2962" s="87"/>
      <c r="AZC2962" s="87"/>
      <c r="AZD2962" s="87"/>
      <c r="AZE2962" s="87"/>
      <c r="AZF2962" s="87"/>
      <c r="AZG2962" s="87"/>
      <c r="AZH2962" s="87"/>
      <c r="AZI2962" s="87"/>
      <c r="AZJ2962" s="87"/>
      <c r="AZK2962" s="87"/>
      <c r="AZL2962" s="87"/>
      <c r="AZM2962" s="87"/>
      <c r="AZN2962" s="87"/>
      <c r="AZO2962" s="87"/>
      <c r="AZP2962" s="87"/>
      <c r="AZQ2962" s="87"/>
      <c r="AZR2962" s="87"/>
      <c r="AZS2962" s="87"/>
      <c r="AZT2962" s="87"/>
      <c r="AZU2962" s="87"/>
      <c r="AZV2962" s="87"/>
      <c r="AZW2962" s="87"/>
      <c r="AZX2962" s="87"/>
      <c r="AZY2962" s="87"/>
      <c r="AZZ2962" s="87"/>
      <c r="BAA2962" s="87"/>
      <c r="BAB2962" s="87"/>
      <c r="BAC2962" s="87"/>
      <c r="BAD2962" s="87"/>
      <c r="BAE2962" s="87"/>
      <c r="BAF2962" s="87"/>
      <c r="BAG2962" s="87"/>
      <c r="BAH2962" s="87"/>
      <c r="BAI2962" s="87"/>
      <c r="BAJ2962" s="87"/>
      <c r="BAK2962" s="87"/>
      <c r="BAL2962" s="87"/>
      <c r="BAM2962" s="87"/>
      <c r="BAN2962" s="87"/>
      <c r="BAO2962" s="87"/>
      <c r="BAP2962" s="87"/>
      <c r="BAQ2962" s="87"/>
      <c r="BAR2962" s="87"/>
      <c r="BAS2962" s="87"/>
      <c r="BAT2962" s="87"/>
      <c r="BAU2962" s="87"/>
      <c r="BAV2962" s="87"/>
      <c r="BAW2962" s="87"/>
      <c r="BAX2962" s="87"/>
      <c r="BAY2962" s="87"/>
      <c r="BAZ2962" s="87"/>
      <c r="BBA2962" s="87"/>
      <c r="BBB2962" s="87"/>
      <c r="BBC2962" s="87"/>
      <c r="BBD2962" s="87"/>
      <c r="BBE2962" s="87"/>
      <c r="BBF2962" s="87"/>
      <c r="BBG2962" s="87"/>
      <c r="BBH2962" s="87"/>
      <c r="BBI2962" s="87"/>
      <c r="BBJ2962" s="87"/>
      <c r="BBK2962" s="87"/>
      <c r="BBL2962" s="87"/>
      <c r="BBM2962" s="87"/>
      <c r="BBN2962" s="87"/>
      <c r="BBO2962" s="87"/>
      <c r="BBP2962" s="87"/>
      <c r="BBQ2962" s="87"/>
      <c r="BBR2962" s="87"/>
      <c r="BBS2962" s="87"/>
      <c r="BBT2962" s="87"/>
      <c r="BBU2962" s="87"/>
      <c r="BBV2962" s="87"/>
      <c r="BBW2962" s="87"/>
      <c r="BBX2962" s="87"/>
      <c r="BBY2962" s="87"/>
      <c r="BBZ2962" s="87"/>
      <c r="BCA2962" s="87"/>
      <c r="BCB2962" s="87"/>
      <c r="BCC2962" s="87"/>
      <c r="BCD2962" s="87"/>
      <c r="BCE2962" s="87"/>
      <c r="BCF2962" s="87"/>
      <c r="BCG2962" s="87"/>
      <c r="BCH2962" s="87"/>
      <c r="BCI2962" s="87"/>
      <c r="BCJ2962" s="87"/>
      <c r="BCK2962" s="87"/>
      <c r="BCL2962" s="87"/>
      <c r="BCM2962" s="87"/>
      <c r="BCN2962" s="87"/>
      <c r="BCO2962" s="87"/>
      <c r="BCP2962" s="87"/>
      <c r="BCQ2962" s="87"/>
      <c r="BCR2962" s="87"/>
      <c r="BCS2962" s="87"/>
      <c r="BCT2962" s="87"/>
      <c r="BCU2962" s="87"/>
      <c r="BCV2962" s="87"/>
      <c r="BCW2962" s="87"/>
      <c r="BCX2962" s="87"/>
      <c r="BCY2962" s="87"/>
      <c r="BCZ2962" s="87"/>
      <c r="BDA2962" s="87"/>
      <c r="BDB2962" s="87"/>
      <c r="BDC2962" s="87"/>
      <c r="BDD2962" s="87"/>
      <c r="BDE2962" s="87"/>
      <c r="BDF2962" s="87"/>
      <c r="BDG2962" s="87"/>
      <c r="BDH2962" s="87"/>
      <c r="BDI2962" s="87"/>
      <c r="BDJ2962" s="87"/>
      <c r="BDK2962" s="87"/>
      <c r="BDL2962" s="87"/>
      <c r="BDM2962" s="87"/>
      <c r="BDN2962" s="87"/>
      <c r="BDO2962" s="87"/>
      <c r="BDP2962" s="87"/>
      <c r="BDQ2962" s="87"/>
      <c r="BDR2962" s="87"/>
      <c r="BDS2962" s="87"/>
      <c r="BDT2962" s="87"/>
      <c r="BDU2962" s="87"/>
      <c r="BDV2962" s="87"/>
      <c r="BDW2962" s="87"/>
      <c r="BDX2962" s="87"/>
      <c r="BDY2962" s="87"/>
      <c r="BDZ2962" s="87"/>
      <c r="BEA2962" s="87"/>
      <c r="BEB2962" s="87"/>
      <c r="BEC2962" s="87"/>
      <c r="BED2962" s="87"/>
      <c r="BEE2962" s="87"/>
      <c r="BEF2962" s="87"/>
      <c r="BEG2962" s="87"/>
      <c r="BEH2962" s="87"/>
      <c r="BEI2962" s="87"/>
      <c r="BEJ2962" s="87"/>
      <c r="BEK2962" s="87"/>
      <c r="BEL2962" s="87"/>
      <c r="BEM2962" s="87"/>
      <c r="BEN2962" s="87"/>
      <c r="BEO2962" s="87"/>
      <c r="BEP2962" s="87"/>
      <c r="BEQ2962" s="87"/>
      <c r="BER2962" s="87"/>
      <c r="BES2962" s="87"/>
      <c r="BET2962" s="87"/>
      <c r="BEU2962" s="87"/>
      <c r="BEV2962" s="87"/>
      <c r="BEW2962" s="87"/>
      <c r="BEX2962" s="87"/>
      <c r="BEY2962" s="87"/>
      <c r="BEZ2962" s="87"/>
      <c r="BFA2962" s="87"/>
      <c r="BFB2962" s="87"/>
      <c r="BFC2962" s="87"/>
      <c r="BFD2962" s="87"/>
      <c r="BFE2962" s="87"/>
      <c r="BFF2962" s="87"/>
      <c r="BFG2962" s="87"/>
      <c r="BFH2962" s="87"/>
      <c r="BFI2962" s="87"/>
      <c r="BFJ2962" s="87"/>
      <c r="BFK2962" s="87"/>
      <c r="BFL2962" s="87"/>
      <c r="BFM2962" s="87"/>
      <c r="BFN2962" s="87"/>
      <c r="BFO2962" s="87"/>
      <c r="BFP2962" s="87"/>
      <c r="BFQ2962" s="87"/>
      <c r="BFR2962" s="87"/>
      <c r="BFS2962" s="87"/>
      <c r="BFT2962" s="87"/>
      <c r="BFU2962" s="87"/>
      <c r="BFV2962" s="87"/>
      <c r="BFW2962" s="87"/>
      <c r="BFX2962" s="87"/>
      <c r="BFY2962" s="87"/>
      <c r="BFZ2962" s="87"/>
      <c r="BGA2962" s="87"/>
      <c r="BGB2962" s="87"/>
      <c r="BGC2962" s="87"/>
      <c r="BGD2962" s="87"/>
      <c r="BGE2962" s="87"/>
      <c r="BGF2962" s="87"/>
      <c r="BGG2962" s="87"/>
      <c r="BGH2962" s="87"/>
      <c r="BGI2962" s="87"/>
      <c r="BGJ2962" s="87"/>
      <c r="BGK2962" s="87"/>
      <c r="BGL2962" s="87"/>
      <c r="BGM2962" s="87"/>
      <c r="BGN2962" s="87"/>
      <c r="BGO2962" s="87"/>
      <c r="BGP2962" s="87"/>
      <c r="BGQ2962" s="87"/>
      <c r="BGR2962" s="87"/>
      <c r="BGS2962" s="87"/>
      <c r="BGT2962" s="87"/>
      <c r="BGU2962" s="87"/>
      <c r="BGV2962" s="87"/>
      <c r="BGW2962" s="87"/>
      <c r="BGX2962" s="87"/>
      <c r="BGY2962" s="87"/>
      <c r="BGZ2962" s="87"/>
      <c r="BHA2962" s="87"/>
      <c r="BHB2962" s="87"/>
      <c r="BHC2962" s="87"/>
      <c r="BHD2962" s="87"/>
      <c r="BHE2962" s="87"/>
      <c r="BHF2962" s="87"/>
      <c r="BHG2962" s="87"/>
      <c r="BHH2962" s="87"/>
      <c r="BHI2962" s="87"/>
      <c r="BHJ2962" s="87"/>
      <c r="BHK2962" s="87"/>
      <c r="BHL2962" s="87"/>
      <c r="BHM2962" s="87"/>
      <c r="BHN2962" s="87"/>
      <c r="BHO2962" s="87"/>
      <c r="BHP2962" s="87"/>
      <c r="BHQ2962" s="87"/>
      <c r="BHR2962" s="87"/>
      <c r="BHS2962" s="87"/>
      <c r="BHT2962" s="87"/>
      <c r="BHU2962" s="87"/>
      <c r="BHV2962" s="87"/>
      <c r="BHW2962" s="87"/>
      <c r="BHX2962" s="87"/>
      <c r="BHY2962" s="87"/>
      <c r="BHZ2962" s="87"/>
      <c r="BIA2962" s="87"/>
      <c r="BIB2962" s="87"/>
      <c r="BIC2962" s="87"/>
      <c r="BID2962" s="87"/>
      <c r="BIE2962" s="87"/>
      <c r="BIF2962" s="87"/>
      <c r="BIG2962" s="87"/>
      <c r="BIH2962" s="87"/>
      <c r="BII2962" s="87"/>
      <c r="BIJ2962" s="87"/>
      <c r="BIK2962" s="87"/>
      <c r="BIL2962" s="87"/>
      <c r="BIM2962" s="87"/>
      <c r="BIN2962" s="87"/>
      <c r="BIO2962" s="87"/>
      <c r="BIP2962" s="87"/>
      <c r="BIQ2962" s="87"/>
      <c r="BIR2962" s="87"/>
      <c r="BIS2962" s="87"/>
      <c r="BIT2962" s="87"/>
      <c r="BIU2962" s="87"/>
      <c r="BIV2962" s="87"/>
      <c r="BIW2962" s="87"/>
      <c r="BIX2962" s="87"/>
      <c r="BIY2962" s="87"/>
      <c r="BIZ2962" s="87"/>
      <c r="BJA2962" s="87"/>
      <c r="BJB2962" s="87"/>
      <c r="BJC2962" s="87"/>
      <c r="BJD2962" s="87"/>
      <c r="BJE2962" s="87"/>
      <c r="BJF2962" s="87"/>
      <c r="BJG2962" s="87"/>
      <c r="BJH2962" s="87"/>
      <c r="BJI2962" s="87"/>
      <c r="BJJ2962" s="87"/>
      <c r="BJK2962" s="87"/>
      <c r="BJL2962" s="87"/>
      <c r="BJM2962" s="87"/>
      <c r="BJN2962" s="87"/>
      <c r="BJO2962" s="87"/>
      <c r="BJP2962" s="87"/>
      <c r="BJQ2962" s="87"/>
      <c r="BJR2962" s="87"/>
      <c r="BJS2962" s="87"/>
      <c r="BJT2962" s="87"/>
      <c r="BJU2962" s="87"/>
      <c r="BJV2962" s="87"/>
      <c r="BJW2962" s="87"/>
      <c r="BJX2962" s="87"/>
      <c r="BJY2962" s="87"/>
      <c r="BJZ2962" s="87"/>
      <c r="BKA2962" s="87"/>
      <c r="BKB2962" s="87"/>
      <c r="BKC2962" s="87"/>
      <c r="BKD2962" s="87"/>
      <c r="BKE2962" s="87"/>
      <c r="BKF2962" s="87"/>
      <c r="BKG2962" s="87"/>
      <c r="BKH2962" s="87"/>
      <c r="BKI2962" s="87"/>
      <c r="BKJ2962" s="87"/>
      <c r="BKK2962" s="87"/>
      <c r="BKL2962" s="87"/>
      <c r="BKM2962" s="87"/>
      <c r="BKN2962" s="87"/>
      <c r="BKO2962" s="87"/>
      <c r="BKP2962" s="87"/>
      <c r="BKQ2962" s="87"/>
      <c r="BKR2962" s="87"/>
      <c r="BKS2962" s="87"/>
      <c r="BKT2962" s="87"/>
      <c r="BKU2962" s="87"/>
      <c r="BKV2962" s="87"/>
      <c r="BKW2962" s="87"/>
      <c r="BKX2962" s="87"/>
      <c r="BKY2962" s="87"/>
      <c r="BKZ2962" s="87"/>
      <c r="BLA2962" s="87"/>
      <c r="BLB2962" s="87"/>
      <c r="BLC2962" s="87"/>
      <c r="BLD2962" s="87"/>
      <c r="BLE2962" s="87"/>
      <c r="BLF2962" s="87"/>
      <c r="BLG2962" s="87"/>
      <c r="BLH2962" s="87"/>
      <c r="BLI2962" s="87"/>
      <c r="BLJ2962" s="87"/>
      <c r="BLK2962" s="87"/>
      <c r="BLL2962" s="87"/>
      <c r="BLM2962" s="87"/>
      <c r="BLN2962" s="87"/>
      <c r="BLO2962" s="87"/>
      <c r="BLP2962" s="87"/>
      <c r="BLQ2962" s="87"/>
      <c r="BLR2962" s="87"/>
      <c r="BLS2962" s="87"/>
      <c r="BLT2962" s="87"/>
      <c r="BLU2962" s="87"/>
      <c r="BLV2962" s="87"/>
      <c r="BLW2962" s="87"/>
      <c r="BLX2962" s="87"/>
      <c r="BLY2962" s="87"/>
      <c r="BLZ2962" s="87"/>
      <c r="BMA2962" s="87"/>
      <c r="BMB2962" s="87"/>
      <c r="BMC2962" s="87"/>
      <c r="BMD2962" s="87"/>
      <c r="BME2962" s="87"/>
      <c r="BMF2962" s="87"/>
      <c r="BMG2962" s="87"/>
      <c r="BMH2962" s="87"/>
      <c r="BMI2962" s="87"/>
      <c r="BMJ2962" s="87"/>
      <c r="BMK2962" s="87"/>
      <c r="BML2962" s="87"/>
      <c r="BMM2962" s="87"/>
      <c r="BMN2962" s="87"/>
      <c r="BMO2962" s="87"/>
      <c r="BMP2962" s="87"/>
      <c r="BMQ2962" s="87"/>
      <c r="BMR2962" s="87"/>
      <c r="BMS2962" s="87"/>
      <c r="BMT2962" s="87"/>
      <c r="BMU2962" s="87"/>
      <c r="BMV2962" s="87"/>
      <c r="BMW2962" s="87"/>
      <c r="BMX2962" s="87"/>
      <c r="BMY2962" s="87"/>
      <c r="BMZ2962" s="87"/>
      <c r="BNA2962" s="87"/>
      <c r="BNB2962" s="87"/>
      <c r="BNC2962" s="87"/>
      <c r="BND2962" s="87"/>
      <c r="BNE2962" s="87"/>
      <c r="BNF2962" s="87"/>
      <c r="BNG2962" s="87"/>
      <c r="BNH2962" s="87"/>
      <c r="BNI2962" s="87"/>
      <c r="BNJ2962" s="87"/>
      <c r="BNK2962" s="87"/>
      <c r="BNL2962" s="87"/>
      <c r="BNM2962" s="87"/>
      <c r="BNN2962" s="87"/>
      <c r="BNO2962" s="87"/>
      <c r="BNP2962" s="87"/>
      <c r="BNQ2962" s="87"/>
      <c r="BNR2962" s="87"/>
      <c r="BNS2962" s="87"/>
      <c r="BNT2962" s="87"/>
      <c r="BNU2962" s="87"/>
      <c r="BNV2962" s="87"/>
      <c r="BNW2962" s="87"/>
      <c r="BNX2962" s="87"/>
      <c r="BNY2962" s="87"/>
      <c r="BNZ2962" s="87"/>
      <c r="BOA2962" s="87"/>
      <c r="BOB2962" s="87"/>
      <c r="BOC2962" s="87"/>
      <c r="BOD2962" s="87"/>
      <c r="BOE2962" s="87"/>
      <c r="BOF2962" s="87"/>
      <c r="BOG2962" s="87"/>
      <c r="BOH2962" s="87"/>
      <c r="BOI2962" s="87"/>
      <c r="BOJ2962" s="87"/>
      <c r="BOK2962" s="87"/>
      <c r="BOL2962" s="87"/>
      <c r="BOM2962" s="87"/>
      <c r="BON2962" s="87"/>
      <c r="BOO2962" s="87"/>
      <c r="BOP2962" s="87"/>
      <c r="BOQ2962" s="87"/>
      <c r="BOR2962" s="87"/>
      <c r="BOS2962" s="87"/>
      <c r="BOT2962" s="87"/>
      <c r="BOU2962" s="87"/>
      <c r="BOV2962" s="87"/>
      <c r="BOW2962" s="87"/>
      <c r="BOX2962" s="87"/>
      <c r="BOY2962" s="87"/>
      <c r="BOZ2962" s="87"/>
      <c r="BPA2962" s="87"/>
      <c r="BPB2962" s="87"/>
      <c r="BPC2962" s="87"/>
      <c r="BPD2962" s="87"/>
      <c r="BPE2962" s="87"/>
      <c r="BPF2962" s="87"/>
      <c r="BPG2962" s="87"/>
      <c r="BPH2962" s="87"/>
      <c r="BPI2962" s="87"/>
      <c r="BPJ2962" s="87"/>
      <c r="BPK2962" s="87"/>
      <c r="BPL2962" s="87"/>
      <c r="BPM2962" s="87"/>
      <c r="BPN2962" s="87"/>
      <c r="BPO2962" s="87"/>
      <c r="BPP2962" s="87"/>
      <c r="BPQ2962" s="87"/>
      <c r="BPR2962" s="87"/>
      <c r="BPS2962" s="87"/>
      <c r="BPT2962" s="87"/>
      <c r="BPU2962" s="87"/>
      <c r="BPV2962" s="87"/>
      <c r="BPW2962" s="87"/>
      <c r="BPX2962" s="87"/>
      <c r="BPY2962" s="87"/>
      <c r="BPZ2962" s="87"/>
      <c r="BQA2962" s="87"/>
      <c r="BQB2962" s="87"/>
      <c r="BQC2962" s="87"/>
      <c r="BQD2962" s="87"/>
      <c r="BQE2962" s="87"/>
      <c r="BQF2962" s="87"/>
      <c r="BQG2962" s="87"/>
      <c r="BQH2962" s="87"/>
      <c r="BQI2962" s="87"/>
      <c r="BQJ2962" s="87"/>
      <c r="BQK2962" s="87"/>
      <c r="BQL2962" s="87"/>
      <c r="BQM2962" s="87"/>
      <c r="BQN2962" s="87"/>
      <c r="BQO2962" s="87"/>
      <c r="BQP2962" s="87"/>
      <c r="BQQ2962" s="87"/>
      <c r="BQR2962" s="87"/>
      <c r="BQS2962" s="87"/>
      <c r="BQT2962" s="87"/>
      <c r="BQU2962" s="87"/>
      <c r="BQV2962" s="87"/>
      <c r="BQW2962" s="87"/>
      <c r="BQX2962" s="87"/>
      <c r="BQY2962" s="87"/>
      <c r="BQZ2962" s="87"/>
      <c r="BRA2962" s="87"/>
      <c r="BRB2962" s="87"/>
      <c r="BRC2962" s="87"/>
      <c r="BRD2962" s="87"/>
      <c r="BRE2962" s="87"/>
      <c r="BRF2962" s="87"/>
      <c r="BRG2962" s="87"/>
      <c r="BRH2962" s="87"/>
      <c r="BRI2962" s="87"/>
      <c r="BRJ2962" s="87"/>
      <c r="BRK2962" s="87"/>
      <c r="BRL2962" s="87"/>
      <c r="BRM2962" s="87"/>
      <c r="BRN2962" s="87"/>
      <c r="BRO2962" s="87"/>
      <c r="BRP2962" s="87"/>
      <c r="BRQ2962" s="87"/>
      <c r="BRR2962" s="87"/>
      <c r="BRS2962" s="87"/>
      <c r="BRT2962" s="87"/>
      <c r="BRU2962" s="87"/>
      <c r="BRV2962" s="87"/>
      <c r="BRW2962" s="87"/>
      <c r="BRX2962" s="87"/>
      <c r="BRY2962" s="87"/>
      <c r="BRZ2962" s="87"/>
      <c r="BSA2962" s="87"/>
      <c r="BSB2962" s="87"/>
      <c r="BSC2962" s="87"/>
      <c r="BSD2962" s="87"/>
      <c r="BSE2962" s="87"/>
      <c r="BSF2962" s="87"/>
      <c r="BSG2962" s="87"/>
      <c r="BSH2962" s="87"/>
      <c r="BSI2962" s="87"/>
      <c r="BSJ2962" s="87"/>
      <c r="BSK2962" s="87"/>
      <c r="BSL2962" s="87"/>
      <c r="BSM2962" s="87"/>
      <c r="BSN2962" s="87"/>
      <c r="BSO2962" s="87"/>
      <c r="BSP2962" s="87"/>
      <c r="BSQ2962" s="87"/>
      <c r="BSR2962" s="87"/>
      <c r="BSS2962" s="87"/>
      <c r="BST2962" s="87"/>
      <c r="BSU2962" s="87"/>
      <c r="BSV2962" s="87"/>
      <c r="BSW2962" s="87"/>
      <c r="BSX2962" s="87"/>
      <c r="BSY2962" s="87"/>
      <c r="BSZ2962" s="87"/>
      <c r="BTA2962" s="87"/>
      <c r="BTB2962" s="87"/>
      <c r="BTC2962" s="87"/>
      <c r="BTD2962" s="87"/>
      <c r="BTE2962" s="87"/>
      <c r="BTF2962" s="87"/>
      <c r="BTG2962" s="87"/>
      <c r="BTH2962" s="87"/>
      <c r="BTI2962" s="87"/>
      <c r="BTJ2962" s="87"/>
      <c r="BTK2962" s="87"/>
      <c r="BTL2962" s="87"/>
      <c r="BTM2962" s="87"/>
      <c r="BTN2962" s="87"/>
      <c r="BTO2962" s="87"/>
      <c r="BTP2962" s="87"/>
      <c r="BTQ2962" s="87"/>
      <c r="BTR2962" s="87"/>
      <c r="BTS2962" s="87"/>
      <c r="BTT2962" s="87"/>
      <c r="BTU2962" s="87"/>
      <c r="BTV2962" s="87"/>
      <c r="BTW2962" s="87"/>
      <c r="BTX2962" s="87"/>
      <c r="BTY2962" s="87"/>
      <c r="BTZ2962" s="87"/>
      <c r="BUA2962" s="87"/>
      <c r="BUB2962" s="87"/>
      <c r="BUC2962" s="87"/>
      <c r="BUD2962" s="87"/>
      <c r="BUE2962" s="87"/>
      <c r="BUF2962" s="87"/>
      <c r="BUG2962" s="87"/>
      <c r="BUH2962" s="87"/>
      <c r="BUI2962" s="87"/>
      <c r="BUJ2962" s="87"/>
      <c r="BUK2962" s="87"/>
      <c r="BUL2962" s="87"/>
      <c r="BUM2962" s="87"/>
      <c r="BUN2962" s="87"/>
      <c r="BUO2962" s="87"/>
      <c r="BUP2962" s="87"/>
      <c r="BUQ2962" s="87"/>
      <c r="BUR2962" s="87"/>
      <c r="BUS2962" s="87"/>
      <c r="BUT2962" s="87"/>
      <c r="BUU2962" s="87"/>
      <c r="BUV2962" s="87"/>
      <c r="BUW2962" s="87"/>
      <c r="BUX2962" s="87"/>
      <c r="BUY2962" s="87"/>
      <c r="BUZ2962" s="87"/>
      <c r="BVA2962" s="87"/>
      <c r="BVB2962" s="87"/>
      <c r="BVC2962" s="87"/>
      <c r="BVD2962" s="87"/>
      <c r="BVE2962" s="87"/>
      <c r="BVF2962" s="87"/>
      <c r="BVG2962" s="87"/>
      <c r="BVH2962" s="87"/>
      <c r="BVI2962" s="87"/>
      <c r="BVJ2962" s="87"/>
      <c r="BVK2962" s="87"/>
      <c r="BVL2962" s="87"/>
      <c r="BVM2962" s="87"/>
      <c r="BVN2962" s="87"/>
      <c r="BVO2962" s="87"/>
      <c r="BVP2962" s="87"/>
      <c r="BVQ2962" s="87"/>
      <c r="BVR2962" s="87"/>
      <c r="BVS2962" s="87"/>
      <c r="BVT2962" s="87"/>
      <c r="BVU2962" s="87"/>
      <c r="BVV2962" s="87"/>
      <c r="BVW2962" s="87"/>
      <c r="BVX2962" s="87"/>
      <c r="BVY2962" s="87"/>
      <c r="BVZ2962" s="87"/>
      <c r="BWA2962" s="87"/>
      <c r="BWB2962" s="87"/>
      <c r="BWC2962" s="87"/>
      <c r="BWD2962" s="87"/>
      <c r="BWE2962" s="87"/>
      <c r="BWF2962" s="87"/>
      <c r="BWG2962" s="87"/>
      <c r="BWH2962" s="87"/>
      <c r="BWI2962" s="87"/>
      <c r="BWJ2962" s="87"/>
      <c r="BWK2962" s="87"/>
      <c r="BWL2962" s="87"/>
      <c r="BWM2962" s="87"/>
      <c r="BWN2962" s="87"/>
      <c r="BWO2962" s="87"/>
      <c r="BWP2962" s="87"/>
      <c r="BWQ2962" s="87"/>
      <c r="BWR2962" s="87"/>
      <c r="BWS2962" s="87"/>
      <c r="BWT2962" s="87"/>
      <c r="BWU2962" s="87"/>
      <c r="BWV2962" s="87"/>
      <c r="BWW2962" s="87"/>
      <c r="BWX2962" s="87"/>
      <c r="BWY2962" s="87"/>
      <c r="BWZ2962" s="87"/>
      <c r="BXA2962" s="87"/>
      <c r="BXB2962" s="87"/>
      <c r="BXC2962" s="87"/>
      <c r="BXD2962" s="87"/>
      <c r="BXE2962" s="87"/>
      <c r="BXF2962" s="87"/>
      <c r="BXG2962" s="87"/>
      <c r="BXH2962" s="87"/>
      <c r="BXI2962" s="87"/>
      <c r="BXJ2962" s="87"/>
      <c r="BXK2962" s="87"/>
      <c r="BXL2962" s="87"/>
      <c r="BXM2962" s="87"/>
      <c r="BXN2962" s="87"/>
      <c r="BXO2962" s="87"/>
      <c r="BXP2962" s="87"/>
      <c r="BXQ2962" s="87"/>
      <c r="BXR2962" s="87"/>
      <c r="BXS2962" s="87"/>
      <c r="BXT2962" s="87"/>
      <c r="BXU2962" s="87"/>
      <c r="BXV2962" s="87"/>
      <c r="BXW2962" s="87"/>
      <c r="BXX2962" s="87"/>
      <c r="BXY2962" s="87"/>
      <c r="BXZ2962" s="87"/>
      <c r="BYA2962" s="87"/>
      <c r="BYB2962" s="87"/>
      <c r="BYC2962" s="87"/>
      <c r="BYD2962" s="87"/>
      <c r="BYE2962" s="87"/>
      <c r="BYF2962" s="87"/>
      <c r="BYG2962" s="87"/>
      <c r="BYH2962" s="87"/>
      <c r="BYI2962" s="87"/>
      <c r="BYJ2962" s="87"/>
      <c r="BYK2962" s="87"/>
      <c r="BYL2962" s="87"/>
      <c r="BYM2962" s="87"/>
      <c r="BYN2962" s="87"/>
      <c r="BYO2962" s="87"/>
      <c r="BYP2962" s="87"/>
      <c r="BYQ2962" s="87"/>
      <c r="BYR2962" s="87"/>
      <c r="BYS2962" s="87"/>
      <c r="BYT2962" s="87"/>
      <c r="BYU2962" s="87"/>
      <c r="BYV2962" s="87"/>
      <c r="BYW2962" s="87"/>
      <c r="BYX2962" s="87"/>
      <c r="BYY2962" s="87"/>
      <c r="BYZ2962" s="87"/>
      <c r="BZA2962" s="87"/>
      <c r="BZB2962" s="87"/>
      <c r="BZC2962" s="87"/>
      <c r="BZD2962" s="87"/>
      <c r="BZE2962" s="87"/>
      <c r="BZF2962" s="87"/>
      <c r="BZG2962" s="87"/>
      <c r="BZH2962" s="87"/>
      <c r="BZI2962" s="87"/>
      <c r="BZJ2962" s="87"/>
      <c r="BZK2962" s="87"/>
      <c r="BZL2962" s="87"/>
      <c r="BZM2962" s="87"/>
      <c r="BZN2962" s="87"/>
      <c r="BZO2962" s="87"/>
      <c r="BZP2962" s="87"/>
      <c r="BZQ2962" s="87"/>
      <c r="BZR2962" s="87"/>
      <c r="BZS2962" s="87"/>
      <c r="BZT2962" s="87"/>
      <c r="BZU2962" s="87"/>
      <c r="BZV2962" s="87"/>
      <c r="BZW2962" s="87"/>
      <c r="BZX2962" s="87"/>
      <c r="BZY2962" s="87"/>
      <c r="BZZ2962" s="87"/>
      <c r="CAA2962" s="87"/>
      <c r="CAB2962" s="87"/>
      <c r="CAC2962" s="87"/>
      <c r="CAD2962" s="87"/>
      <c r="CAE2962" s="87"/>
      <c r="CAF2962" s="87"/>
      <c r="CAG2962" s="87"/>
      <c r="CAH2962" s="87"/>
      <c r="CAI2962" s="87"/>
      <c r="CAJ2962" s="87"/>
      <c r="CAK2962" s="87"/>
      <c r="CAL2962" s="87"/>
      <c r="CAM2962" s="87"/>
      <c r="CAN2962" s="87"/>
      <c r="CAO2962" s="87"/>
      <c r="CAP2962" s="87"/>
      <c r="CAQ2962" s="87"/>
      <c r="CAR2962" s="87"/>
      <c r="CAS2962" s="87"/>
      <c r="CAT2962" s="87"/>
      <c r="CAU2962" s="87"/>
      <c r="CAV2962" s="87"/>
      <c r="CAW2962" s="87"/>
      <c r="CAX2962" s="87"/>
      <c r="CAY2962" s="87"/>
      <c r="CAZ2962" s="87"/>
      <c r="CBA2962" s="87"/>
      <c r="CBB2962" s="87"/>
      <c r="CBC2962" s="87"/>
      <c r="CBD2962" s="87"/>
      <c r="CBE2962" s="87"/>
      <c r="CBF2962" s="87"/>
      <c r="CBG2962" s="87"/>
      <c r="CBH2962" s="87"/>
      <c r="CBI2962" s="87"/>
      <c r="CBJ2962" s="87"/>
      <c r="CBK2962" s="87"/>
      <c r="CBL2962" s="87"/>
      <c r="CBM2962" s="87"/>
      <c r="CBN2962" s="87"/>
      <c r="CBO2962" s="87"/>
      <c r="CBP2962" s="87"/>
      <c r="CBQ2962" s="87"/>
      <c r="CBR2962" s="87"/>
      <c r="CBS2962" s="87"/>
      <c r="CBT2962" s="87"/>
      <c r="CBU2962" s="87"/>
      <c r="CBV2962" s="87"/>
      <c r="CBW2962" s="87"/>
      <c r="CBX2962" s="87"/>
      <c r="CBY2962" s="87"/>
      <c r="CBZ2962" s="87"/>
      <c r="CCA2962" s="87"/>
      <c r="CCB2962" s="87"/>
      <c r="CCC2962" s="87"/>
      <c r="CCD2962" s="87"/>
      <c r="CCE2962" s="87"/>
      <c r="CCF2962" s="87"/>
      <c r="CCG2962" s="87"/>
      <c r="CCH2962" s="87"/>
      <c r="CCI2962" s="87"/>
      <c r="CCJ2962" s="87"/>
      <c r="CCK2962" s="87"/>
      <c r="CCL2962" s="87"/>
      <c r="CCM2962" s="87"/>
      <c r="CCN2962" s="87"/>
      <c r="CCO2962" s="87"/>
      <c r="CCP2962" s="87"/>
      <c r="CCQ2962" s="87"/>
      <c r="CCR2962" s="87"/>
      <c r="CCS2962" s="87"/>
      <c r="CCT2962" s="87"/>
      <c r="CCU2962" s="87"/>
      <c r="CCV2962" s="87"/>
      <c r="CCW2962" s="87"/>
      <c r="CCX2962" s="87"/>
      <c r="CCY2962" s="87"/>
      <c r="CCZ2962" s="87"/>
      <c r="CDA2962" s="87"/>
      <c r="CDB2962" s="87"/>
      <c r="CDC2962" s="87"/>
      <c r="CDD2962" s="87"/>
      <c r="CDE2962" s="87"/>
      <c r="CDF2962" s="87"/>
      <c r="CDG2962" s="87"/>
      <c r="CDH2962" s="87"/>
      <c r="CDI2962" s="87"/>
      <c r="CDJ2962" s="87"/>
      <c r="CDK2962" s="87"/>
      <c r="CDL2962" s="87"/>
      <c r="CDM2962" s="87"/>
      <c r="CDN2962" s="87"/>
      <c r="CDO2962" s="87"/>
      <c r="CDP2962" s="87"/>
      <c r="CDQ2962" s="87"/>
      <c r="CDR2962" s="87"/>
      <c r="CDS2962" s="87"/>
      <c r="CDT2962" s="87"/>
      <c r="CDU2962" s="87"/>
      <c r="CDV2962" s="87"/>
      <c r="CDW2962" s="87"/>
      <c r="CDX2962" s="87"/>
      <c r="CDY2962" s="87"/>
      <c r="CDZ2962" s="87"/>
      <c r="CEA2962" s="87"/>
      <c r="CEB2962" s="87"/>
      <c r="CEC2962" s="87"/>
      <c r="CED2962" s="87"/>
      <c r="CEE2962" s="87"/>
      <c r="CEF2962" s="87"/>
      <c r="CEG2962" s="87"/>
      <c r="CEH2962" s="87"/>
      <c r="CEI2962" s="87"/>
      <c r="CEJ2962" s="87"/>
      <c r="CEK2962" s="87"/>
      <c r="CEL2962" s="87"/>
      <c r="CEM2962" s="87"/>
      <c r="CEN2962" s="87"/>
      <c r="CEO2962" s="87"/>
      <c r="CEP2962" s="87"/>
      <c r="CEQ2962" s="87"/>
      <c r="CER2962" s="87"/>
      <c r="CES2962" s="87"/>
      <c r="CET2962" s="87"/>
      <c r="CEU2962" s="87"/>
      <c r="CEV2962" s="87"/>
      <c r="CEW2962" s="87"/>
      <c r="CEX2962" s="87"/>
      <c r="CEY2962" s="87"/>
      <c r="CEZ2962" s="87"/>
      <c r="CFA2962" s="87"/>
      <c r="CFB2962" s="87"/>
      <c r="CFC2962" s="87"/>
      <c r="CFD2962" s="87"/>
      <c r="CFE2962" s="87"/>
      <c r="CFF2962" s="87"/>
      <c r="CFG2962" s="87"/>
      <c r="CFH2962" s="87"/>
      <c r="CFI2962" s="87"/>
      <c r="CFJ2962" s="87"/>
      <c r="CFK2962" s="87"/>
      <c r="CFL2962" s="87"/>
      <c r="CFM2962" s="87"/>
      <c r="CFN2962" s="87"/>
      <c r="CFO2962" s="87"/>
      <c r="CFP2962" s="87"/>
      <c r="CFQ2962" s="87"/>
      <c r="CFR2962" s="87"/>
      <c r="CFS2962" s="87"/>
      <c r="CFT2962" s="87"/>
      <c r="CFU2962" s="87"/>
      <c r="CFV2962" s="87"/>
      <c r="CFW2962" s="87"/>
      <c r="CFX2962" s="87"/>
      <c r="CFY2962" s="87"/>
      <c r="CFZ2962" s="87"/>
      <c r="CGA2962" s="87"/>
      <c r="CGB2962" s="87"/>
      <c r="CGC2962" s="87"/>
      <c r="CGD2962" s="87"/>
      <c r="CGE2962" s="87"/>
      <c r="CGF2962" s="87"/>
      <c r="CGG2962" s="87"/>
      <c r="CGH2962" s="87"/>
      <c r="CGI2962" s="87"/>
      <c r="CGJ2962" s="87"/>
      <c r="CGK2962" s="87"/>
      <c r="CGL2962" s="87"/>
      <c r="CGM2962" s="87"/>
      <c r="CGN2962" s="87"/>
      <c r="CGO2962" s="87"/>
      <c r="CGP2962" s="87"/>
      <c r="CGQ2962" s="87"/>
      <c r="CGR2962" s="87"/>
      <c r="CGS2962" s="87"/>
      <c r="CGT2962" s="87"/>
      <c r="CGU2962" s="87"/>
      <c r="CGV2962" s="87"/>
      <c r="CGW2962" s="87"/>
      <c r="CGX2962" s="87"/>
      <c r="CGY2962" s="87"/>
      <c r="CGZ2962" s="87"/>
      <c r="CHA2962" s="87"/>
      <c r="CHB2962" s="87"/>
      <c r="CHC2962" s="87"/>
      <c r="CHD2962" s="87"/>
      <c r="CHE2962" s="87"/>
      <c r="CHF2962" s="87"/>
      <c r="CHG2962" s="87"/>
      <c r="CHH2962" s="87"/>
      <c r="CHI2962" s="87"/>
      <c r="CHJ2962" s="87"/>
      <c r="CHK2962" s="87"/>
      <c r="CHL2962" s="87"/>
      <c r="CHM2962" s="87"/>
      <c r="CHN2962" s="87"/>
      <c r="CHO2962" s="87"/>
      <c r="CHP2962" s="87"/>
      <c r="CHQ2962" s="87"/>
      <c r="CHR2962" s="87"/>
      <c r="CHS2962" s="87"/>
      <c r="CHT2962" s="87"/>
      <c r="CHU2962" s="87"/>
      <c r="CHV2962" s="87"/>
      <c r="CHW2962" s="87"/>
      <c r="CHX2962" s="87"/>
      <c r="CHY2962" s="87"/>
      <c r="CHZ2962" s="87"/>
      <c r="CIA2962" s="87"/>
      <c r="CIB2962" s="87"/>
      <c r="CIC2962" s="87"/>
      <c r="CID2962" s="87"/>
      <c r="CIE2962" s="87"/>
      <c r="CIF2962" s="87"/>
      <c r="CIG2962" s="87"/>
      <c r="CIH2962" s="87"/>
      <c r="CII2962" s="87"/>
      <c r="CIJ2962" s="87"/>
      <c r="CIK2962" s="87"/>
      <c r="CIL2962" s="87"/>
      <c r="CIM2962" s="87"/>
      <c r="CIN2962" s="87"/>
      <c r="CIO2962" s="87"/>
      <c r="CIP2962" s="87"/>
      <c r="CIQ2962" s="87"/>
      <c r="CIR2962" s="87"/>
      <c r="CIS2962" s="87"/>
      <c r="CIT2962" s="87"/>
      <c r="CIU2962" s="87"/>
      <c r="CIV2962" s="87"/>
      <c r="CIW2962" s="87"/>
      <c r="CIX2962" s="87"/>
      <c r="CIY2962" s="87"/>
      <c r="CIZ2962" s="87"/>
      <c r="CJA2962" s="87"/>
      <c r="CJB2962" s="87"/>
      <c r="CJC2962" s="87"/>
      <c r="CJD2962" s="87"/>
      <c r="CJE2962" s="87"/>
      <c r="CJF2962" s="87"/>
      <c r="CJG2962" s="87"/>
      <c r="CJH2962" s="87"/>
      <c r="CJI2962" s="87"/>
      <c r="CJJ2962" s="87"/>
      <c r="CJK2962" s="87"/>
      <c r="CJL2962" s="87"/>
      <c r="CJM2962" s="87"/>
      <c r="CJN2962" s="87"/>
      <c r="CJO2962" s="87"/>
      <c r="CJP2962" s="87"/>
      <c r="CJQ2962" s="87"/>
      <c r="CJR2962" s="87"/>
      <c r="CJS2962" s="87"/>
      <c r="CJT2962" s="87"/>
      <c r="CJU2962" s="87"/>
      <c r="CJV2962" s="87"/>
      <c r="CJW2962" s="87"/>
      <c r="CJX2962" s="87"/>
      <c r="CJY2962" s="87"/>
      <c r="CJZ2962" s="87"/>
      <c r="CKA2962" s="87"/>
      <c r="CKB2962" s="87"/>
      <c r="CKC2962" s="87"/>
      <c r="CKD2962" s="87"/>
      <c r="CKE2962" s="87"/>
      <c r="CKF2962" s="87"/>
      <c r="CKG2962" s="87"/>
      <c r="CKH2962" s="87"/>
      <c r="CKI2962" s="87"/>
      <c r="CKJ2962" s="87"/>
      <c r="CKK2962" s="87"/>
      <c r="CKL2962" s="87"/>
      <c r="CKM2962" s="87"/>
      <c r="CKN2962" s="87"/>
      <c r="CKO2962" s="87"/>
      <c r="CKP2962" s="87"/>
      <c r="CKQ2962" s="87"/>
      <c r="CKR2962" s="87"/>
      <c r="CKS2962" s="87"/>
      <c r="CKT2962" s="87"/>
      <c r="CKU2962" s="87"/>
      <c r="CKV2962" s="87"/>
      <c r="CKW2962" s="87"/>
      <c r="CKX2962" s="87"/>
      <c r="CKY2962" s="87"/>
      <c r="CKZ2962" s="87"/>
      <c r="CLA2962" s="87"/>
      <c r="CLB2962" s="87"/>
      <c r="CLC2962" s="87"/>
      <c r="CLD2962" s="87"/>
      <c r="CLE2962" s="87"/>
      <c r="CLF2962" s="87"/>
      <c r="CLG2962" s="87"/>
      <c r="CLH2962" s="87"/>
      <c r="CLI2962" s="87"/>
      <c r="CLJ2962" s="87"/>
      <c r="CLK2962" s="87"/>
      <c r="CLL2962" s="87"/>
      <c r="CLM2962" s="87"/>
      <c r="CLN2962" s="87"/>
      <c r="CLO2962" s="87"/>
      <c r="CLP2962" s="87"/>
      <c r="CLQ2962" s="87"/>
      <c r="CLR2962" s="87"/>
      <c r="CLS2962" s="87"/>
      <c r="CLT2962" s="87"/>
      <c r="CLU2962" s="87"/>
      <c r="CLV2962" s="87"/>
      <c r="CLW2962" s="87"/>
      <c r="CLX2962" s="87"/>
      <c r="CLY2962" s="87"/>
      <c r="CLZ2962" s="87"/>
      <c r="CMA2962" s="87"/>
      <c r="CMB2962" s="87"/>
      <c r="CMC2962" s="87"/>
      <c r="CMD2962" s="87"/>
      <c r="CME2962" s="87"/>
      <c r="CMF2962" s="87"/>
      <c r="CMG2962" s="87"/>
      <c r="CMH2962" s="87"/>
      <c r="CMI2962" s="87"/>
      <c r="CMJ2962" s="87"/>
      <c r="CMK2962" s="87"/>
      <c r="CML2962" s="87"/>
      <c r="CMM2962" s="87"/>
      <c r="CMN2962" s="87"/>
      <c r="CMO2962" s="87"/>
      <c r="CMP2962" s="87"/>
      <c r="CMQ2962" s="87"/>
      <c r="CMR2962" s="87"/>
      <c r="CMS2962" s="87"/>
      <c r="CMT2962" s="87"/>
      <c r="CMU2962" s="87"/>
      <c r="CMV2962" s="87"/>
      <c r="CMW2962" s="87"/>
      <c r="CMX2962" s="87"/>
      <c r="CMY2962" s="87"/>
      <c r="CMZ2962" s="87"/>
      <c r="CNA2962" s="87"/>
      <c r="CNB2962" s="87"/>
      <c r="CNC2962" s="87"/>
      <c r="CND2962" s="87"/>
      <c r="CNE2962" s="87"/>
      <c r="CNF2962" s="87"/>
      <c r="CNG2962" s="87"/>
      <c r="CNH2962" s="87"/>
      <c r="CNI2962" s="87"/>
      <c r="CNJ2962" s="87"/>
      <c r="CNK2962" s="87"/>
      <c r="CNL2962" s="87"/>
      <c r="CNM2962" s="87"/>
      <c r="CNN2962" s="87"/>
      <c r="CNO2962" s="87"/>
      <c r="CNP2962" s="87"/>
      <c r="CNQ2962" s="87"/>
      <c r="CNR2962" s="87"/>
      <c r="CNS2962" s="87"/>
      <c r="CNT2962" s="87"/>
      <c r="CNU2962" s="87"/>
      <c r="CNV2962" s="87"/>
      <c r="CNW2962" s="87"/>
      <c r="CNX2962" s="87"/>
      <c r="CNY2962" s="87"/>
      <c r="CNZ2962" s="87"/>
      <c r="COA2962" s="87"/>
      <c r="COB2962" s="87"/>
      <c r="COC2962" s="87"/>
      <c r="COD2962" s="87"/>
      <c r="COE2962" s="87"/>
      <c r="COF2962" s="87"/>
      <c r="COG2962" s="87"/>
      <c r="COH2962" s="87"/>
      <c r="COI2962" s="87"/>
      <c r="COJ2962" s="87"/>
      <c r="COK2962" s="87"/>
      <c r="COL2962" s="87"/>
      <c r="COM2962" s="87"/>
      <c r="CON2962" s="87"/>
      <c r="COO2962" s="87"/>
      <c r="COP2962" s="87"/>
      <c r="COQ2962" s="87"/>
      <c r="COR2962" s="87"/>
      <c r="COS2962" s="87"/>
      <c r="COT2962" s="87"/>
      <c r="COU2962" s="87"/>
      <c r="COV2962" s="87"/>
      <c r="COW2962" s="87"/>
      <c r="COX2962" s="87"/>
      <c r="COY2962" s="87"/>
      <c r="COZ2962" s="87"/>
      <c r="CPA2962" s="87"/>
      <c r="CPB2962" s="87"/>
      <c r="CPC2962" s="87"/>
      <c r="CPD2962" s="87"/>
      <c r="CPE2962" s="87"/>
      <c r="CPF2962" s="87"/>
      <c r="CPG2962" s="87"/>
      <c r="CPH2962" s="87"/>
      <c r="CPI2962" s="87"/>
      <c r="CPJ2962" s="87"/>
      <c r="CPK2962" s="87"/>
      <c r="CPL2962" s="87"/>
      <c r="CPM2962" s="87"/>
      <c r="CPN2962" s="87"/>
      <c r="CPO2962" s="87"/>
      <c r="CPP2962" s="87"/>
      <c r="CPQ2962" s="87"/>
      <c r="CPR2962" s="87"/>
      <c r="CPS2962" s="87"/>
      <c r="CPT2962" s="87"/>
      <c r="CPU2962" s="87"/>
      <c r="CPV2962" s="87"/>
      <c r="CPW2962" s="87"/>
      <c r="CPX2962" s="87"/>
      <c r="CPY2962" s="87"/>
      <c r="CPZ2962" s="87"/>
      <c r="CQA2962" s="87"/>
      <c r="CQB2962" s="87"/>
      <c r="CQC2962" s="87"/>
      <c r="CQD2962" s="87"/>
      <c r="CQE2962" s="87"/>
      <c r="CQF2962" s="87"/>
      <c r="CQG2962" s="87"/>
      <c r="CQH2962" s="87"/>
      <c r="CQI2962" s="87"/>
      <c r="CQJ2962" s="87"/>
      <c r="CQK2962" s="87"/>
      <c r="CQL2962" s="87"/>
      <c r="CQM2962" s="87"/>
      <c r="CQN2962" s="87"/>
      <c r="CQO2962" s="87"/>
      <c r="CQP2962" s="87"/>
      <c r="CQQ2962" s="87"/>
      <c r="CQR2962" s="87"/>
      <c r="CQS2962" s="87"/>
      <c r="CQT2962" s="87"/>
      <c r="CQU2962" s="87"/>
      <c r="CQV2962" s="87"/>
      <c r="CQW2962" s="87"/>
      <c r="CQX2962" s="87"/>
      <c r="CQY2962" s="87"/>
      <c r="CQZ2962" s="87"/>
      <c r="CRA2962" s="87"/>
      <c r="CRB2962" s="87"/>
      <c r="CRC2962" s="87"/>
      <c r="CRD2962" s="87"/>
      <c r="CRE2962" s="87"/>
      <c r="CRF2962" s="87"/>
      <c r="CRG2962" s="87"/>
      <c r="CRH2962" s="87"/>
      <c r="CRI2962" s="87"/>
      <c r="CRJ2962" s="87"/>
      <c r="CRK2962" s="87"/>
      <c r="CRL2962" s="87"/>
      <c r="CRM2962" s="87"/>
      <c r="CRN2962" s="87"/>
      <c r="CRO2962" s="87"/>
      <c r="CRP2962" s="87"/>
      <c r="CRQ2962" s="87"/>
      <c r="CRR2962" s="87"/>
      <c r="CRS2962" s="87"/>
      <c r="CRT2962" s="87"/>
      <c r="CRU2962" s="87"/>
      <c r="CRV2962" s="87"/>
      <c r="CRW2962" s="87"/>
      <c r="CRX2962" s="87"/>
      <c r="CRY2962" s="87"/>
      <c r="CRZ2962" s="87"/>
      <c r="CSA2962" s="87"/>
      <c r="CSB2962" s="87"/>
      <c r="CSC2962" s="87"/>
      <c r="CSD2962" s="87"/>
      <c r="CSE2962" s="87"/>
      <c r="CSF2962" s="87"/>
      <c r="CSG2962" s="87"/>
      <c r="CSH2962" s="87"/>
      <c r="CSI2962" s="87"/>
      <c r="CSJ2962" s="87"/>
      <c r="CSK2962" s="87"/>
      <c r="CSL2962" s="87"/>
      <c r="CSM2962" s="87"/>
      <c r="CSN2962" s="87"/>
      <c r="CSO2962" s="87"/>
      <c r="CSP2962" s="87"/>
      <c r="CSQ2962" s="87"/>
      <c r="CSR2962" s="87"/>
      <c r="CSS2962" s="87"/>
      <c r="CST2962" s="87"/>
      <c r="CSU2962" s="87"/>
      <c r="CSV2962" s="87"/>
      <c r="CSW2962" s="87"/>
      <c r="CSX2962" s="87"/>
      <c r="CSY2962" s="87"/>
      <c r="CSZ2962" s="87"/>
      <c r="CTA2962" s="87"/>
      <c r="CTB2962" s="87"/>
      <c r="CTC2962" s="87"/>
      <c r="CTD2962" s="87"/>
      <c r="CTE2962" s="87"/>
      <c r="CTF2962" s="87"/>
      <c r="CTG2962" s="87"/>
      <c r="CTH2962" s="87"/>
      <c r="CTI2962" s="87"/>
      <c r="CTJ2962" s="87"/>
      <c r="CTK2962" s="87"/>
      <c r="CTL2962" s="87"/>
      <c r="CTM2962" s="87"/>
      <c r="CTN2962" s="87"/>
      <c r="CTO2962" s="87"/>
      <c r="CTP2962" s="87"/>
      <c r="CTQ2962" s="87"/>
      <c r="CTR2962" s="87"/>
      <c r="CTS2962" s="87"/>
      <c r="CTT2962" s="87"/>
      <c r="CTU2962" s="87"/>
      <c r="CTV2962" s="87"/>
      <c r="CTW2962" s="87"/>
      <c r="CTX2962" s="87"/>
      <c r="CTY2962" s="87"/>
      <c r="CTZ2962" s="87"/>
      <c r="CUA2962" s="87"/>
      <c r="CUB2962" s="87"/>
      <c r="CUC2962" s="87"/>
      <c r="CUD2962" s="87"/>
      <c r="CUE2962" s="87"/>
      <c r="CUF2962" s="87"/>
      <c r="CUG2962" s="87"/>
      <c r="CUH2962" s="87"/>
      <c r="CUI2962" s="87"/>
      <c r="CUJ2962" s="87"/>
      <c r="CUK2962" s="87"/>
      <c r="CUL2962" s="87"/>
      <c r="CUM2962" s="87"/>
      <c r="CUN2962" s="87"/>
      <c r="CUO2962" s="87"/>
      <c r="CUP2962" s="87"/>
      <c r="CUQ2962" s="87"/>
      <c r="CUR2962" s="87"/>
      <c r="CUS2962" s="87"/>
      <c r="CUT2962" s="87"/>
      <c r="CUU2962" s="87"/>
      <c r="CUV2962" s="87"/>
      <c r="CUW2962" s="87"/>
      <c r="CUX2962" s="87"/>
      <c r="CUY2962" s="87"/>
      <c r="CUZ2962" s="87"/>
      <c r="CVA2962" s="87"/>
      <c r="CVB2962" s="87"/>
      <c r="CVC2962" s="87"/>
      <c r="CVD2962" s="87"/>
      <c r="CVE2962" s="87"/>
      <c r="CVF2962" s="87"/>
      <c r="CVG2962" s="87"/>
      <c r="CVH2962" s="87"/>
      <c r="CVI2962" s="87"/>
      <c r="CVJ2962" s="87"/>
      <c r="CVK2962" s="87"/>
      <c r="CVL2962" s="87"/>
      <c r="CVM2962" s="87"/>
      <c r="CVN2962" s="87"/>
      <c r="CVO2962" s="87"/>
      <c r="CVP2962" s="87"/>
      <c r="CVQ2962" s="87"/>
      <c r="CVR2962" s="87"/>
      <c r="CVS2962" s="87"/>
      <c r="CVT2962" s="87"/>
      <c r="CVU2962" s="87"/>
      <c r="CVV2962" s="87"/>
      <c r="CVW2962" s="87"/>
      <c r="CVX2962" s="87"/>
      <c r="CVY2962" s="87"/>
      <c r="CVZ2962" s="87"/>
      <c r="CWA2962" s="87"/>
      <c r="CWB2962" s="87"/>
      <c r="CWC2962" s="87"/>
      <c r="CWD2962" s="87"/>
      <c r="CWE2962" s="87"/>
      <c r="CWF2962" s="87"/>
      <c r="CWG2962" s="87"/>
      <c r="CWH2962" s="87"/>
      <c r="CWI2962" s="87"/>
      <c r="CWJ2962" s="87"/>
      <c r="CWK2962" s="87"/>
      <c r="CWL2962" s="87"/>
      <c r="CWM2962" s="87"/>
      <c r="CWN2962" s="87"/>
      <c r="CWO2962" s="87"/>
      <c r="CWP2962" s="87"/>
      <c r="CWQ2962" s="87"/>
      <c r="CWR2962" s="87"/>
      <c r="CWS2962" s="87"/>
      <c r="CWT2962" s="87"/>
      <c r="CWU2962" s="87"/>
      <c r="CWV2962" s="87"/>
      <c r="CWW2962" s="87"/>
      <c r="CWX2962" s="87"/>
      <c r="CWY2962" s="87"/>
      <c r="CWZ2962" s="87"/>
      <c r="CXA2962" s="87"/>
      <c r="CXB2962" s="87"/>
      <c r="CXC2962" s="87"/>
      <c r="CXD2962" s="87"/>
      <c r="CXE2962" s="87"/>
      <c r="CXF2962" s="87"/>
      <c r="CXG2962" s="87"/>
      <c r="CXH2962" s="87"/>
      <c r="CXI2962" s="87"/>
      <c r="CXJ2962" s="87"/>
      <c r="CXK2962" s="87"/>
      <c r="CXL2962" s="87"/>
      <c r="CXM2962" s="87"/>
      <c r="CXN2962" s="87"/>
      <c r="CXO2962" s="87"/>
      <c r="CXP2962" s="87"/>
      <c r="CXQ2962" s="87"/>
      <c r="CXR2962" s="87"/>
      <c r="CXS2962" s="87"/>
      <c r="CXT2962" s="87"/>
      <c r="CXU2962" s="87"/>
      <c r="CXV2962" s="87"/>
      <c r="CXW2962" s="87"/>
      <c r="CXX2962" s="87"/>
      <c r="CXY2962" s="87"/>
      <c r="CXZ2962" s="87"/>
      <c r="CYA2962" s="87"/>
      <c r="CYB2962" s="87"/>
      <c r="CYC2962" s="87"/>
      <c r="CYD2962" s="87"/>
      <c r="CYE2962" s="87"/>
      <c r="CYF2962" s="87"/>
      <c r="CYG2962" s="87"/>
      <c r="CYH2962" s="87"/>
      <c r="CYI2962" s="87"/>
      <c r="CYJ2962" s="87"/>
      <c r="CYK2962" s="87"/>
      <c r="CYL2962" s="87"/>
      <c r="CYM2962" s="87"/>
      <c r="CYN2962" s="87"/>
      <c r="CYO2962" s="87"/>
      <c r="CYP2962" s="87"/>
      <c r="CYQ2962" s="87"/>
      <c r="CYR2962" s="87"/>
      <c r="CYS2962" s="87"/>
      <c r="CYT2962" s="87"/>
      <c r="CYU2962" s="87"/>
      <c r="CYV2962" s="87"/>
      <c r="CYW2962" s="87"/>
      <c r="CYX2962" s="87"/>
      <c r="CYY2962" s="87"/>
      <c r="CYZ2962" s="87"/>
      <c r="CZA2962" s="87"/>
      <c r="CZB2962" s="87"/>
      <c r="CZC2962" s="87"/>
      <c r="CZD2962" s="87"/>
      <c r="CZE2962" s="87"/>
      <c r="CZF2962" s="87"/>
      <c r="CZG2962" s="87"/>
      <c r="CZH2962" s="87"/>
      <c r="CZI2962" s="87"/>
      <c r="CZJ2962" s="87"/>
      <c r="CZK2962" s="87"/>
      <c r="CZL2962" s="87"/>
      <c r="CZM2962" s="87"/>
      <c r="CZN2962" s="87"/>
      <c r="CZO2962" s="87"/>
      <c r="CZP2962" s="87"/>
      <c r="CZQ2962" s="87"/>
      <c r="CZR2962" s="87"/>
      <c r="CZS2962" s="87"/>
      <c r="CZT2962" s="87"/>
      <c r="CZU2962" s="87"/>
      <c r="CZV2962" s="87"/>
      <c r="CZW2962" s="87"/>
      <c r="CZX2962" s="87"/>
      <c r="CZY2962" s="87"/>
      <c r="CZZ2962" s="87"/>
      <c r="DAA2962" s="87"/>
      <c r="DAB2962" s="87"/>
      <c r="DAC2962" s="87"/>
      <c r="DAD2962" s="87"/>
      <c r="DAE2962" s="87"/>
      <c r="DAF2962" s="87"/>
      <c r="DAG2962" s="87"/>
      <c r="DAH2962" s="87"/>
      <c r="DAI2962" s="87"/>
      <c r="DAJ2962" s="87"/>
      <c r="DAK2962" s="87"/>
      <c r="DAL2962" s="87"/>
      <c r="DAM2962" s="87"/>
      <c r="DAN2962" s="87"/>
      <c r="DAO2962" s="87"/>
      <c r="DAP2962" s="87"/>
      <c r="DAQ2962" s="87"/>
      <c r="DAR2962" s="87"/>
      <c r="DAS2962" s="87"/>
      <c r="DAT2962" s="87"/>
      <c r="DAU2962" s="87"/>
      <c r="DAV2962" s="87"/>
      <c r="DAW2962" s="87"/>
      <c r="DAX2962" s="87"/>
      <c r="DAY2962" s="87"/>
      <c r="DAZ2962" s="87"/>
      <c r="DBA2962" s="87"/>
      <c r="DBB2962" s="87"/>
      <c r="DBC2962" s="87"/>
      <c r="DBD2962" s="87"/>
      <c r="DBE2962" s="87"/>
      <c r="DBF2962" s="87"/>
      <c r="DBG2962" s="87"/>
      <c r="DBH2962" s="87"/>
      <c r="DBI2962" s="87"/>
      <c r="DBJ2962" s="87"/>
      <c r="DBK2962" s="87"/>
      <c r="DBL2962" s="87"/>
      <c r="DBM2962" s="87"/>
      <c r="DBN2962" s="87"/>
      <c r="DBO2962" s="87"/>
      <c r="DBP2962" s="87"/>
      <c r="DBQ2962" s="87"/>
      <c r="DBR2962" s="87"/>
      <c r="DBS2962" s="87"/>
      <c r="DBT2962" s="87"/>
      <c r="DBU2962" s="87"/>
      <c r="DBV2962" s="87"/>
      <c r="DBW2962" s="87"/>
      <c r="DBX2962" s="87"/>
      <c r="DBY2962" s="87"/>
      <c r="DBZ2962" s="87"/>
      <c r="DCA2962" s="87"/>
      <c r="DCB2962" s="87"/>
      <c r="DCC2962" s="87"/>
      <c r="DCD2962" s="87"/>
      <c r="DCE2962" s="87"/>
      <c r="DCF2962" s="87"/>
      <c r="DCG2962" s="87"/>
      <c r="DCH2962" s="87"/>
      <c r="DCI2962" s="87"/>
      <c r="DCJ2962" s="87"/>
      <c r="DCK2962" s="87"/>
      <c r="DCL2962" s="87"/>
      <c r="DCM2962" s="87"/>
      <c r="DCN2962" s="87"/>
      <c r="DCO2962" s="87"/>
      <c r="DCP2962" s="87"/>
      <c r="DCQ2962" s="87"/>
      <c r="DCR2962" s="87"/>
      <c r="DCS2962" s="87"/>
      <c r="DCT2962" s="87"/>
      <c r="DCU2962" s="87"/>
      <c r="DCV2962" s="87"/>
      <c r="DCW2962" s="87"/>
      <c r="DCX2962" s="87"/>
      <c r="DCY2962" s="87"/>
      <c r="DCZ2962" s="87"/>
      <c r="DDA2962" s="87"/>
      <c r="DDB2962" s="87"/>
      <c r="DDC2962" s="87"/>
      <c r="DDD2962" s="87"/>
      <c r="DDE2962" s="87"/>
      <c r="DDF2962" s="87"/>
      <c r="DDG2962" s="87"/>
      <c r="DDH2962" s="87"/>
      <c r="DDI2962" s="87"/>
      <c r="DDJ2962" s="87"/>
      <c r="DDK2962" s="87"/>
      <c r="DDL2962" s="87"/>
      <c r="DDM2962" s="87"/>
      <c r="DDN2962" s="87"/>
      <c r="DDO2962" s="87"/>
      <c r="DDP2962" s="87"/>
      <c r="DDQ2962" s="87"/>
      <c r="DDR2962" s="87"/>
      <c r="DDS2962" s="87"/>
      <c r="DDT2962" s="87"/>
      <c r="DDU2962" s="87"/>
      <c r="DDV2962" s="87"/>
      <c r="DDW2962" s="87"/>
      <c r="DDX2962" s="87"/>
      <c r="DDY2962" s="87"/>
      <c r="DDZ2962" s="87"/>
      <c r="DEA2962" s="87"/>
      <c r="DEB2962" s="87"/>
      <c r="DEC2962" s="87"/>
      <c r="DED2962" s="87"/>
      <c r="DEE2962" s="87"/>
      <c r="DEF2962" s="87"/>
      <c r="DEG2962" s="87"/>
      <c r="DEH2962" s="87"/>
      <c r="DEI2962" s="87"/>
      <c r="DEJ2962" s="87"/>
      <c r="DEK2962" s="87"/>
      <c r="DEL2962" s="87"/>
      <c r="DEM2962" s="87"/>
      <c r="DEN2962" s="87"/>
      <c r="DEO2962" s="87"/>
      <c r="DEP2962" s="87"/>
      <c r="DEQ2962" s="87"/>
      <c r="DER2962" s="87"/>
      <c r="DES2962" s="87"/>
      <c r="DET2962" s="87"/>
      <c r="DEU2962" s="87"/>
      <c r="DEV2962" s="87"/>
      <c r="DEW2962" s="87"/>
      <c r="DEX2962" s="87"/>
      <c r="DEY2962" s="87"/>
      <c r="DEZ2962" s="87"/>
      <c r="DFA2962" s="87"/>
      <c r="DFB2962" s="87"/>
      <c r="DFC2962" s="87"/>
      <c r="DFD2962" s="87"/>
      <c r="DFE2962" s="87"/>
      <c r="DFF2962" s="87"/>
      <c r="DFG2962" s="87"/>
      <c r="DFH2962" s="87"/>
      <c r="DFI2962" s="87"/>
      <c r="DFJ2962" s="87"/>
      <c r="DFK2962" s="87"/>
      <c r="DFL2962" s="87"/>
      <c r="DFM2962" s="87"/>
      <c r="DFN2962" s="87"/>
      <c r="DFO2962" s="87"/>
      <c r="DFP2962" s="87"/>
      <c r="DFQ2962" s="87"/>
      <c r="DFR2962" s="87"/>
      <c r="DFS2962" s="87"/>
      <c r="DFT2962" s="87"/>
      <c r="DFU2962" s="87"/>
      <c r="DFV2962" s="87"/>
      <c r="DFW2962" s="87"/>
      <c r="DFX2962" s="87"/>
      <c r="DFY2962" s="87"/>
      <c r="DFZ2962" s="87"/>
      <c r="DGA2962" s="87"/>
      <c r="DGB2962" s="87"/>
      <c r="DGC2962" s="87"/>
      <c r="DGD2962" s="87"/>
      <c r="DGE2962" s="87"/>
      <c r="DGF2962" s="87"/>
      <c r="DGG2962" s="87"/>
      <c r="DGH2962" s="87"/>
      <c r="DGI2962" s="87"/>
      <c r="DGJ2962" s="87"/>
      <c r="DGK2962" s="87"/>
      <c r="DGL2962" s="87"/>
      <c r="DGM2962" s="87"/>
      <c r="DGN2962" s="87"/>
      <c r="DGO2962" s="87"/>
      <c r="DGP2962" s="87"/>
      <c r="DGQ2962" s="87"/>
      <c r="DGR2962" s="87"/>
      <c r="DGS2962" s="87"/>
      <c r="DGT2962" s="87"/>
      <c r="DGU2962" s="87"/>
      <c r="DGV2962" s="87"/>
      <c r="DGW2962" s="87"/>
      <c r="DGX2962" s="87"/>
      <c r="DGY2962" s="87"/>
      <c r="DGZ2962" s="87"/>
      <c r="DHA2962" s="87"/>
      <c r="DHB2962" s="87"/>
      <c r="DHC2962" s="87"/>
      <c r="DHD2962" s="87"/>
      <c r="DHE2962" s="87"/>
      <c r="DHF2962" s="87"/>
      <c r="DHG2962" s="87"/>
      <c r="DHH2962" s="87"/>
      <c r="DHI2962" s="87"/>
      <c r="DHJ2962" s="87"/>
      <c r="DHK2962" s="87"/>
      <c r="DHL2962" s="87"/>
      <c r="DHM2962" s="87"/>
      <c r="DHN2962" s="87"/>
      <c r="DHO2962" s="87"/>
      <c r="DHP2962" s="87"/>
      <c r="DHQ2962" s="87"/>
      <c r="DHR2962" s="87"/>
      <c r="DHS2962" s="87"/>
      <c r="DHT2962" s="87"/>
      <c r="DHU2962" s="87"/>
      <c r="DHV2962" s="87"/>
      <c r="DHW2962" s="87"/>
      <c r="DHX2962" s="87"/>
      <c r="DHY2962" s="87"/>
      <c r="DHZ2962" s="87"/>
      <c r="DIA2962" s="87"/>
      <c r="DIB2962" s="87"/>
      <c r="DIC2962" s="87"/>
      <c r="DID2962" s="87"/>
      <c r="DIE2962" s="87"/>
      <c r="DIF2962" s="87"/>
      <c r="DIG2962" s="87"/>
      <c r="DIH2962" s="87"/>
      <c r="DII2962" s="87"/>
      <c r="DIJ2962" s="87"/>
      <c r="DIK2962" s="87"/>
      <c r="DIL2962" s="87"/>
      <c r="DIM2962" s="87"/>
      <c r="DIN2962" s="87"/>
      <c r="DIO2962" s="87"/>
      <c r="DIP2962" s="87"/>
      <c r="DIQ2962" s="87"/>
      <c r="DIR2962" s="87"/>
      <c r="DIS2962" s="87"/>
      <c r="DIT2962" s="87"/>
      <c r="DIU2962" s="87"/>
      <c r="DIV2962" s="87"/>
      <c r="DIW2962" s="87"/>
      <c r="DIX2962" s="87"/>
      <c r="DIY2962" s="87"/>
      <c r="DIZ2962" s="87"/>
      <c r="DJA2962" s="87"/>
      <c r="DJB2962" s="87"/>
      <c r="DJC2962" s="87"/>
      <c r="DJD2962" s="87"/>
      <c r="DJE2962" s="87"/>
      <c r="DJF2962" s="87"/>
      <c r="DJG2962" s="87"/>
      <c r="DJH2962" s="87"/>
      <c r="DJI2962" s="87"/>
      <c r="DJJ2962" s="87"/>
      <c r="DJK2962" s="87"/>
      <c r="DJL2962" s="87"/>
      <c r="DJM2962" s="87"/>
      <c r="DJN2962" s="87"/>
      <c r="DJO2962" s="87"/>
      <c r="DJP2962" s="87"/>
      <c r="DJQ2962" s="87"/>
      <c r="DJR2962" s="87"/>
      <c r="DJS2962" s="87"/>
      <c r="DJT2962" s="87"/>
      <c r="DJU2962" s="87"/>
      <c r="DJV2962" s="87"/>
      <c r="DJW2962" s="87"/>
      <c r="DJX2962" s="87"/>
      <c r="DJY2962" s="87"/>
      <c r="DJZ2962" s="87"/>
      <c r="DKA2962" s="87"/>
      <c r="DKB2962" s="87"/>
      <c r="DKC2962" s="87"/>
      <c r="DKD2962" s="87"/>
      <c r="DKE2962" s="87"/>
      <c r="DKF2962" s="87"/>
      <c r="DKG2962" s="87"/>
      <c r="DKH2962" s="87"/>
      <c r="DKI2962" s="87"/>
      <c r="DKJ2962" s="87"/>
      <c r="DKK2962" s="87"/>
      <c r="DKL2962" s="87"/>
      <c r="DKM2962" s="87"/>
      <c r="DKN2962" s="87"/>
      <c r="DKO2962" s="87"/>
      <c r="DKP2962" s="87"/>
      <c r="DKQ2962" s="87"/>
      <c r="DKR2962" s="87"/>
      <c r="DKS2962" s="87"/>
      <c r="DKT2962" s="87"/>
      <c r="DKU2962" s="87"/>
      <c r="DKV2962" s="87"/>
      <c r="DKW2962" s="87"/>
      <c r="DKX2962" s="87"/>
      <c r="DKY2962" s="87"/>
      <c r="DKZ2962" s="87"/>
      <c r="DLA2962" s="87"/>
      <c r="DLB2962" s="87"/>
      <c r="DLC2962" s="87"/>
      <c r="DLD2962" s="87"/>
      <c r="DLE2962" s="87"/>
      <c r="DLF2962" s="87"/>
      <c r="DLG2962" s="87"/>
      <c r="DLH2962" s="87"/>
      <c r="DLI2962" s="87"/>
      <c r="DLJ2962" s="87"/>
      <c r="DLK2962" s="87"/>
      <c r="DLL2962" s="87"/>
      <c r="DLM2962" s="87"/>
      <c r="DLN2962" s="87"/>
      <c r="DLO2962" s="87"/>
      <c r="DLP2962" s="87"/>
      <c r="DLQ2962" s="87"/>
      <c r="DLR2962" s="87"/>
      <c r="DLS2962" s="87"/>
      <c r="DLT2962" s="87"/>
      <c r="DLU2962" s="87"/>
      <c r="DLV2962" s="87"/>
      <c r="DLW2962" s="87"/>
      <c r="DLX2962" s="87"/>
      <c r="DLY2962" s="87"/>
      <c r="DLZ2962" s="87"/>
      <c r="DMA2962" s="87"/>
      <c r="DMB2962" s="87"/>
      <c r="DMC2962" s="87"/>
      <c r="DMD2962" s="87"/>
      <c r="DME2962" s="87"/>
      <c r="DMF2962" s="87"/>
      <c r="DMG2962" s="87"/>
      <c r="DMH2962" s="87"/>
      <c r="DMI2962" s="87"/>
      <c r="DMJ2962" s="87"/>
      <c r="DMK2962" s="87"/>
      <c r="DML2962" s="87"/>
      <c r="DMM2962" s="87"/>
      <c r="DMN2962" s="87"/>
      <c r="DMO2962" s="87"/>
      <c r="DMP2962" s="87"/>
      <c r="DMQ2962" s="87"/>
      <c r="DMR2962" s="87"/>
      <c r="DMS2962" s="87"/>
      <c r="DMT2962" s="87"/>
      <c r="DMU2962" s="87"/>
      <c r="DMV2962" s="87"/>
      <c r="DMW2962" s="87"/>
      <c r="DMX2962" s="87"/>
      <c r="DMY2962" s="87"/>
      <c r="DMZ2962" s="87"/>
      <c r="DNA2962" s="87"/>
      <c r="DNB2962" s="87"/>
      <c r="DNC2962" s="87"/>
      <c r="DND2962" s="87"/>
      <c r="DNE2962" s="87"/>
      <c r="DNF2962" s="87"/>
      <c r="DNG2962" s="87"/>
      <c r="DNH2962" s="87"/>
      <c r="DNI2962" s="87"/>
      <c r="DNJ2962" s="87"/>
      <c r="DNK2962" s="87"/>
      <c r="DNL2962" s="87"/>
      <c r="DNM2962" s="87"/>
      <c r="DNN2962" s="87"/>
      <c r="DNO2962" s="87"/>
      <c r="DNP2962" s="87"/>
      <c r="DNQ2962" s="87"/>
      <c r="DNR2962" s="87"/>
      <c r="DNS2962" s="87"/>
      <c r="DNT2962" s="87"/>
      <c r="DNU2962" s="87"/>
      <c r="DNV2962" s="87"/>
      <c r="DNW2962" s="87"/>
      <c r="DNX2962" s="87"/>
      <c r="DNY2962" s="87"/>
      <c r="DNZ2962" s="87"/>
      <c r="DOA2962" s="87"/>
      <c r="DOB2962" s="87"/>
      <c r="DOC2962" s="87"/>
      <c r="DOD2962" s="87"/>
      <c r="DOE2962" s="87"/>
      <c r="DOF2962" s="87"/>
      <c r="DOG2962" s="87"/>
      <c r="DOH2962" s="87"/>
      <c r="DOI2962" s="87"/>
      <c r="DOJ2962" s="87"/>
      <c r="DOK2962" s="87"/>
      <c r="DOL2962" s="87"/>
      <c r="DOM2962" s="87"/>
      <c r="DON2962" s="87"/>
      <c r="DOO2962" s="87"/>
      <c r="DOP2962" s="87"/>
      <c r="DOQ2962" s="87"/>
      <c r="DOR2962" s="87"/>
      <c r="DOS2962" s="87"/>
      <c r="DOT2962" s="87"/>
      <c r="DOU2962" s="87"/>
      <c r="DOV2962" s="87"/>
      <c r="DOW2962" s="87"/>
      <c r="DOX2962" s="87"/>
      <c r="DOY2962" s="87"/>
      <c r="DOZ2962" s="87"/>
      <c r="DPA2962" s="87"/>
      <c r="DPB2962" s="87"/>
      <c r="DPC2962" s="87"/>
      <c r="DPD2962" s="87"/>
      <c r="DPE2962" s="87"/>
      <c r="DPF2962" s="87"/>
      <c r="DPG2962" s="87"/>
      <c r="DPH2962" s="87"/>
      <c r="DPI2962" s="87"/>
      <c r="DPJ2962" s="87"/>
      <c r="DPK2962" s="87"/>
      <c r="DPL2962" s="87"/>
      <c r="DPM2962" s="87"/>
      <c r="DPN2962" s="87"/>
      <c r="DPO2962" s="87"/>
      <c r="DPP2962" s="87"/>
      <c r="DPQ2962" s="87"/>
      <c r="DPR2962" s="87"/>
      <c r="DPS2962" s="87"/>
      <c r="DPT2962" s="87"/>
      <c r="DPU2962" s="87"/>
      <c r="DPV2962" s="87"/>
      <c r="DPW2962" s="87"/>
      <c r="DPX2962" s="87"/>
      <c r="DPY2962" s="87"/>
      <c r="DPZ2962" s="87"/>
      <c r="DQA2962" s="87"/>
      <c r="DQB2962" s="87"/>
      <c r="DQC2962" s="87"/>
      <c r="DQD2962" s="87"/>
      <c r="DQE2962" s="87"/>
      <c r="DQF2962" s="87"/>
      <c r="DQG2962" s="87"/>
      <c r="DQH2962" s="87"/>
      <c r="DQI2962" s="87"/>
      <c r="DQJ2962" s="87"/>
      <c r="DQK2962" s="87"/>
      <c r="DQL2962" s="87"/>
      <c r="DQM2962" s="87"/>
      <c r="DQN2962" s="87"/>
      <c r="DQO2962" s="87"/>
      <c r="DQP2962" s="87"/>
      <c r="DQQ2962" s="87"/>
      <c r="DQR2962" s="87"/>
      <c r="DQS2962" s="87"/>
      <c r="DQT2962" s="87"/>
      <c r="DQU2962" s="87"/>
      <c r="DQV2962" s="87"/>
      <c r="DQW2962" s="87"/>
      <c r="DQX2962" s="87"/>
      <c r="DQY2962" s="87"/>
      <c r="DQZ2962" s="87"/>
      <c r="DRA2962" s="87"/>
      <c r="DRB2962" s="87"/>
      <c r="DRC2962" s="87"/>
      <c r="DRD2962" s="87"/>
      <c r="DRE2962" s="87"/>
      <c r="DRF2962" s="87"/>
      <c r="DRG2962" s="87"/>
      <c r="DRH2962" s="87"/>
      <c r="DRI2962" s="87"/>
      <c r="DRJ2962" s="87"/>
      <c r="DRK2962" s="87"/>
      <c r="DRL2962" s="87"/>
      <c r="DRM2962" s="87"/>
      <c r="DRN2962" s="87"/>
      <c r="DRO2962" s="87"/>
      <c r="DRP2962" s="87"/>
      <c r="DRQ2962" s="87"/>
      <c r="DRR2962" s="87"/>
      <c r="DRS2962" s="87"/>
      <c r="DRT2962" s="87"/>
      <c r="DRU2962" s="87"/>
      <c r="DRV2962" s="87"/>
      <c r="DRW2962" s="87"/>
      <c r="DRX2962" s="87"/>
      <c r="DRY2962" s="87"/>
      <c r="DRZ2962" s="87"/>
      <c r="DSA2962" s="87"/>
      <c r="DSB2962" s="87"/>
      <c r="DSC2962" s="87"/>
      <c r="DSD2962" s="87"/>
      <c r="DSE2962" s="87"/>
      <c r="DSF2962" s="87"/>
      <c r="DSG2962" s="87"/>
      <c r="DSH2962" s="87"/>
      <c r="DSI2962" s="87"/>
      <c r="DSJ2962" s="87"/>
      <c r="DSK2962" s="87"/>
      <c r="DSL2962" s="87"/>
      <c r="DSM2962" s="87"/>
      <c r="DSN2962" s="87"/>
      <c r="DSO2962" s="87"/>
      <c r="DSP2962" s="87"/>
      <c r="DSQ2962" s="87"/>
      <c r="DSR2962" s="87"/>
      <c r="DSS2962" s="87"/>
      <c r="DST2962" s="87"/>
      <c r="DSU2962" s="87"/>
      <c r="DSV2962" s="87"/>
      <c r="DSW2962" s="87"/>
      <c r="DSX2962" s="87"/>
      <c r="DSY2962" s="87"/>
      <c r="DSZ2962" s="87"/>
      <c r="DTA2962" s="87"/>
      <c r="DTB2962" s="87"/>
      <c r="DTC2962" s="87"/>
      <c r="DTD2962" s="87"/>
      <c r="DTE2962" s="87"/>
      <c r="DTF2962" s="87"/>
      <c r="DTG2962" s="87"/>
      <c r="DTH2962" s="87"/>
      <c r="DTI2962" s="87"/>
      <c r="DTJ2962" s="87"/>
      <c r="DTK2962" s="87"/>
      <c r="DTL2962" s="87"/>
      <c r="DTM2962" s="87"/>
      <c r="DTN2962" s="87"/>
      <c r="DTO2962" s="87"/>
      <c r="DTP2962" s="87"/>
      <c r="DTQ2962" s="87"/>
      <c r="DTR2962" s="87"/>
      <c r="DTS2962" s="87"/>
      <c r="DTT2962" s="87"/>
      <c r="DTU2962" s="87"/>
      <c r="DTV2962" s="87"/>
      <c r="DTW2962" s="87"/>
      <c r="DTX2962" s="87"/>
      <c r="DTY2962" s="87"/>
      <c r="DTZ2962" s="87"/>
      <c r="DUA2962" s="87"/>
      <c r="DUB2962" s="87"/>
      <c r="DUC2962" s="87"/>
      <c r="DUD2962" s="87"/>
      <c r="DUE2962" s="87"/>
      <c r="DUF2962" s="87"/>
      <c r="DUG2962" s="87"/>
      <c r="DUH2962" s="87"/>
      <c r="DUI2962" s="87"/>
      <c r="DUJ2962" s="87"/>
      <c r="DUK2962" s="87"/>
      <c r="DUL2962" s="87"/>
      <c r="DUM2962" s="87"/>
      <c r="DUN2962" s="87"/>
      <c r="DUO2962" s="87"/>
      <c r="DUP2962" s="87"/>
      <c r="DUQ2962" s="87"/>
      <c r="DUR2962" s="87"/>
      <c r="DUS2962" s="87"/>
      <c r="DUT2962" s="87"/>
      <c r="DUU2962" s="87"/>
      <c r="DUV2962" s="87"/>
      <c r="DUW2962" s="87"/>
      <c r="DUX2962" s="87"/>
      <c r="DUY2962" s="87"/>
      <c r="DUZ2962" s="87"/>
      <c r="DVA2962" s="87"/>
      <c r="DVB2962" s="87"/>
      <c r="DVC2962" s="87"/>
      <c r="DVD2962" s="87"/>
      <c r="DVE2962" s="87"/>
      <c r="DVF2962" s="87"/>
      <c r="DVG2962" s="87"/>
      <c r="DVH2962" s="87"/>
      <c r="DVI2962" s="87"/>
      <c r="DVJ2962" s="87"/>
      <c r="DVK2962" s="87"/>
      <c r="DVL2962" s="87"/>
      <c r="DVM2962" s="87"/>
      <c r="DVN2962" s="87"/>
      <c r="DVO2962" s="87"/>
      <c r="DVP2962" s="87"/>
      <c r="DVQ2962" s="87"/>
      <c r="DVR2962" s="87"/>
      <c r="DVS2962" s="87"/>
      <c r="DVT2962" s="87"/>
      <c r="DVU2962" s="87"/>
      <c r="DVV2962" s="87"/>
      <c r="DVW2962" s="87"/>
      <c r="DVX2962" s="87"/>
      <c r="DVY2962" s="87"/>
      <c r="DVZ2962" s="87"/>
      <c r="DWA2962" s="87"/>
      <c r="DWB2962" s="87"/>
      <c r="DWC2962" s="87"/>
      <c r="DWD2962" s="87"/>
      <c r="DWE2962" s="87"/>
      <c r="DWF2962" s="87"/>
      <c r="DWG2962" s="87"/>
      <c r="DWH2962" s="87"/>
      <c r="DWI2962" s="87"/>
      <c r="DWJ2962" s="87"/>
      <c r="DWK2962" s="87"/>
      <c r="DWL2962" s="87"/>
      <c r="DWM2962" s="87"/>
      <c r="DWN2962" s="87"/>
      <c r="DWO2962" s="87"/>
      <c r="DWP2962" s="87"/>
      <c r="DWQ2962" s="87"/>
      <c r="DWR2962" s="87"/>
      <c r="DWS2962" s="87"/>
      <c r="DWT2962" s="87"/>
      <c r="DWU2962" s="87"/>
      <c r="DWV2962" s="87"/>
      <c r="DWW2962" s="87"/>
      <c r="DWX2962" s="87"/>
      <c r="DWY2962" s="87"/>
      <c r="DWZ2962" s="87"/>
      <c r="DXA2962" s="87"/>
      <c r="DXB2962" s="87"/>
      <c r="DXC2962" s="87"/>
      <c r="DXD2962" s="87"/>
      <c r="DXE2962" s="87"/>
      <c r="DXF2962" s="87"/>
      <c r="DXG2962" s="87"/>
      <c r="DXH2962" s="87"/>
      <c r="DXI2962" s="87"/>
      <c r="DXJ2962" s="87"/>
      <c r="DXK2962" s="87"/>
      <c r="DXL2962" s="87"/>
      <c r="DXM2962" s="87"/>
      <c r="DXN2962" s="87"/>
      <c r="DXO2962" s="87"/>
      <c r="DXP2962" s="87"/>
      <c r="DXQ2962" s="87"/>
      <c r="DXR2962" s="87"/>
      <c r="DXS2962" s="87"/>
      <c r="DXT2962" s="87"/>
      <c r="DXU2962" s="87"/>
      <c r="DXV2962" s="87"/>
      <c r="DXW2962" s="87"/>
      <c r="DXX2962" s="87"/>
      <c r="DXY2962" s="87"/>
      <c r="DXZ2962" s="87"/>
      <c r="DYA2962" s="87"/>
      <c r="DYB2962" s="87"/>
      <c r="DYC2962" s="87"/>
      <c r="DYD2962" s="87"/>
      <c r="DYE2962" s="87"/>
      <c r="DYF2962" s="87"/>
      <c r="DYG2962" s="87"/>
      <c r="DYH2962" s="87"/>
      <c r="DYI2962" s="87"/>
      <c r="DYJ2962" s="87"/>
      <c r="DYK2962" s="87"/>
      <c r="DYL2962" s="87"/>
      <c r="DYM2962" s="87"/>
      <c r="DYN2962" s="87"/>
      <c r="DYO2962" s="87"/>
      <c r="DYP2962" s="87"/>
      <c r="DYQ2962" s="87"/>
      <c r="DYR2962" s="87"/>
      <c r="DYS2962" s="87"/>
      <c r="DYT2962" s="87"/>
      <c r="DYU2962" s="87"/>
      <c r="DYV2962" s="87"/>
      <c r="DYW2962" s="87"/>
      <c r="DYX2962" s="87"/>
      <c r="DYY2962" s="87"/>
      <c r="DYZ2962" s="87"/>
      <c r="DZA2962" s="87"/>
      <c r="DZB2962" s="87"/>
      <c r="DZC2962" s="87"/>
      <c r="DZD2962" s="87"/>
      <c r="DZE2962" s="87"/>
      <c r="DZF2962" s="87"/>
      <c r="DZG2962" s="87"/>
      <c r="DZH2962" s="87"/>
      <c r="DZI2962" s="87"/>
      <c r="DZJ2962" s="87"/>
      <c r="DZK2962" s="87"/>
      <c r="DZL2962" s="87"/>
      <c r="DZM2962" s="87"/>
      <c r="DZN2962" s="87"/>
      <c r="DZO2962" s="87"/>
      <c r="DZP2962" s="87"/>
      <c r="DZQ2962" s="87"/>
      <c r="DZR2962" s="87"/>
      <c r="DZS2962" s="87"/>
      <c r="DZT2962" s="87"/>
      <c r="DZU2962" s="87"/>
      <c r="DZV2962" s="87"/>
      <c r="DZW2962" s="87"/>
      <c r="DZX2962" s="87"/>
      <c r="DZY2962" s="87"/>
      <c r="DZZ2962" s="87"/>
      <c r="EAA2962" s="87"/>
      <c r="EAB2962" s="87"/>
      <c r="EAC2962" s="87"/>
      <c r="EAD2962" s="87"/>
      <c r="EAE2962" s="87"/>
      <c r="EAF2962" s="87"/>
      <c r="EAG2962" s="87"/>
      <c r="EAH2962" s="87"/>
      <c r="EAI2962" s="87"/>
      <c r="EAJ2962" s="87"/>
      <c r="EAK2962" s="87"/>
      <c r="EAL2962" s="87"/>
      <c r="EAM2962" s="87"/>
      <c r="EAN2962" s="87"/>
      <c r="EAO2962" s="87"/>
      <c r="EAP2962" s="87"/>
      <c r="EAQ2962" s="87"/>
      <c r="EAR2962" s="87"/>
      <c r="EAS2962" s="87"/>
      <c r="EAT2962" s="87"/>
      <c r="EAU2962" s="87"/>
      <c r="EAV2962" s="87"/>
      <c r="EAW2962" s="87"/>
      <c r="EAX2962" s="87"/>
      <c r="EAY2962" s="87"/>
      <c r="EAZ2962" s="87"/>
      <c r="EBA2962" s="87"/>
      <c r="EBB2962" s="87"/>
      <c r="EBC2962" s="87"/>
      <c r="EBD2962" s="87"/>
      <c r="EBE2962" s="87"/>
      <c r="EBF2962" s="87"/>
      <c r="EBG2962" s="87"/>
      <c r="EBH2962" s="87"/>
      <c r="EBI2962" s="87"/>
      <c r="EBJ2962" s="87"/>
      <c r="EBK2962" s="87"/>
      <c r="EBL2962" s="87"/>
      <c r="EBM2962" s="87"/>
      <c r="EBN2962" s="87"/>
      <c r="EBO2962" s="87"/>
      <c r="EBP2962" s="87"/>
      <c r="EBQ2962" s="87"/>
      <c r="EBR2962" s="87"/>
      <c r="EBS2962" s="87"/>
      <c r="EBT2962" s="87"/>
      <c r="EBU2962" s="87"/>
      <c r="EBV2962" s="87"/>
      <c r="EBW2962" s="87"/>
      <c r="EBX2962" s="87"/>
      <c r="EBY2962" s="87"/>
      <c r="EBZ2962" s="87"/>
      <c r="ECA2962" s="87"/>
      <c r="ECB2962" s="87"/>
      <c r="ECC2962" s="87"/>
      <c r="ECD2962" s="87"/>
      <c r="ECE2962" s="87"/>
      <c r="ECF2962" s="87"/>
      <c r="ECG2962" s="87"/>
      <c r="ECH2962" s="87"/>
      <c r="ECI2962" s="87"/>
      <c r="ECJ2962" s="87"/>
      <c r="ECK2962" s="87"/>
      <c r="ECL2962" s="87"/>
      <c r="ECM2962" s="87"/>
      <c r="ECN2962" s="87"/>
      <c r="ECO2962" s="87"/>
      <c r="ECP2962" s="87"/>
      <c r="ECQ2962" s="87"/>
      <c r="ECR2962" s="87"/>
      <c r="ECS2962" s="87"/>
      <c r="ECT2962" s="87"/>
      <c r="ECU2962" s="87"/>
      <c r="ECV2962" s="87"/>
      <c r="ECW2962" s="87"/>
      <c r="ECX2962" s="87"/>
      <c r="ECY2962" s="87"/>
      <c r="ECZ2962" s="87"/>
      <c r="EDA2962" s="87"/>
      <c r="EDB2962" s="87"/>
      <c r="EDC2962" s="87"/>
      <c r="EDD2962" s="87"/>
      <c r="EDE2962" s="87"/>
      <c r="EDF2962" s="87"/>
      <c r="EDG2962" s="87"/>
      <c r="EDH2962" s="87"/>
      <c r="EDI2962" s="87"/>
      <c r="EDJ2962" s="87"/>
      <c r="EDK2962" s="87"/>
      <c r="EDL2962" s="87"/>
      <c r="EDM2962" s="87"/>
      <c r="EDN2962" s="87"/>
      <c r="EDO2962" s="87"/>
      <c r="EDP2962" s="87"/>
      <c r="EDQ2962" s="87"/>
      <c r="EDR2962" s="87"/>
      <c r="EDS2962" s="87"/>
      <c r="EDT2962" s="87"/>
      <c r="EDU2962" s="87"/>
      <c r="EDV2962" s="87"/>
      <c r="EDW2962" s="87"/>
      <c r="EDX2962" s="87"/>
      <c r="EDY2962" s="87"/>
      <c r="EDZ2962" s="87"/>
      <c r="EEA2962" s="87"/>
      <c r="EEB2962" s="87"/>
      <c r="EEC2962" s="87"/>
      <c r="EED2962" s="87"/>
      <c r="EEE2962" s="87"/>
      <c r="EEF2962" s="87"/>
      <c r="EEG2962" s="87"/>
      <c r="EEH2962" s="87"/>
      <c r="EEI2962" s="87"/>
      <c r="EEJ2962" s="87"/>
      <c r="EEK2962" s="87"/>
      <c r="EEL2962" s="87"/>
      <c r="EEM2962" s="87"/>
      <c r="EEN2962" s="87"/>
      <c r="EEO2962" s="87"/>
      <c r="EEP2962" s="87"/>
      <c r="EEQ2962" s="87"/>
      <c r="EER2962" s="87"/>
      <c r="EES2962" s="87"/>
      <c r="EET2962" s="87"/>
      <c r="EEU2962" s="87"/>
      <c r="EEV2962" s="87"/>
      <c r="EEW2962" s="87"/>
      <c r="EEX2962" s="87"/>
      <c r="EEY2962" s="87"/>
      <c r="EEZ2962" s="87"/>
      <c r="EFA2962" s="87"/>
      <c r="EFB2962" s="87"/>
      <c r="EFC2962" s="87"/>
      <c r="EFD2962" s="87"/>
      <c r="EFE2962" s="87"/>
      <c r="EFF2962" s="87"/>
      <c r="EFG2962" s="87"/>
      <c r="EFH2962" s="87"/>
      <c r="EFI2962" s="87"/>
      <c r="EFJ2962" s="87"/>
      <c r="EFK2962" s="87"/>
      <c r="EFL2962" s="87"/>
      <c r="EFM2962" s="87"/>
      <c r="EFN2962" s="87"/>
      <c r="EFO2962" s="87"/>
      <c r="EFP2962" s="87"/>
      <c r="EFQ2962" s="87"/>
      <c r="EFR2962" s="87"/>
      <c r="EFS2962" s="87"/>
      <c r="EFT2962" s="87"/>
      <c r="EFU2962" s="87"/>
      <c r="EFV2962" s="87"/>
      <c r="EFW2962" s="87"/>
      <c r="EFX2962" s="87"/>
      <c r="EFY2962" s="87"/>
      <c r="EFZ2962" s="87"/>
      <c r="EGA2962" s="87"/>
      <c r="EGB2962" s="87"/>
      <c r="EGC2962" s="87"/>
      <c r="EGD2962" s="87"/>
      <c r="EGE2962" s="87"/>
      <c r="EGF2962" s="87"/>
      <c r="EGG2962" s="87"/>
      <c r="EGH2962" s="87"/>
      <c r="EGI2962" s="87"/>
      <c r="EGJ2962" s="87"/>
      <c r="EGK2962" s="87"/>
      <c r="EGL2962" s="87"/>
      <c r="EGM2962" s="87"/>
      <c r="EGN2962" s="87"/>
      <c r="EGO2962" s="87"/>
      <c r="EGP2962" s="87"/>
      <c r="EGQ2962" s="87"/>
      <c r="EGR2962" s="87"/>
      <c r="EGS2962" s="87"/>
      <c r="EGT2962" s="87"/>
      <c r="EGU2962" s="87"/>
      <c r="EGV2962" s="87"/>
      <c r="EGW2962" s="87"/>
      <c r="EGX2962" s="87"/>
      <c r="EGY2962" s="87"/>
      <c r="EGZ2962" s="87"/>
      <c r="EHA2962" s="87"/>
      <c r="EHB2962" s="87"/>
      <c r="EHC2962" s="87"/>
      <c r="EHD2962" s="87"/>
      <c r="EHE2962" s="87"/>
      <c r="EHF2962" s="87"/>
      <c r="EHG2962" s="87"/>
      <c r="EHH2962" s="87"/>
      <c r="EHI2962" s="87"/>
      <c r="EHJ2962" s="87"/>
      <c r="EHK2962" s="87"/>
      <c r="EHL2962" s="87"/>
      <c r="EHM2962" s="87"/>
      <c r="EHN2962" s="87"/>
      <c r="EHO2962" s="87"/>
      <c r="EHP2962" s="87"/>
      <c r="EHQ2962" s="87"/>
      <c r="EHR2962" s="87"/>
      <c r="EHS2962" s="87"/>
      <c r="EHT2962" s="87"/>
      <c r="EHU2962" s="87"/>
      <c r="EHV2962" s="87"/>
      <c r="EHW2962" s="87"/>
      <c r="EHX2962" s="87"/>
      <c r="EHY2962" s="87"/>
      <c r="EHZ2962" s="87"/>
      <c r="EIA2962" s="87"/>
      <c r="EIB2962" s="87"/>
      <c r="EIC2962" s="87"/>
      <c r="EID2962" s="87"/>
      <c r="EIE2962" s="87"/>
      <c r="EIF2962" s="87"/>
      <c r="EIG2962" s="87"/>
      <c r="EIH2962" s="87"/>
      <c r="EII2962" s="87"/>
      <c r="EIJ2962" s="87"/>
      <c r="EIK2962" s="87"/>
      <c r="EIL2962" s="87"/>
      <c r="EIM2962" s="87"/>
      <c r="EIN2962" s="87"/>
      <c r="EIO2962" s="87"/>
      <c r="EIP2962" s="87"/>
      <c r="EIQ2962" s="87"/>
      <c r="EIR2962" s="87"/>
      <c r="EIS2962" s="87"/>
      <c r="EIT2962" s="87"/>
      <c r="EIU2962" s="87"/>
      <c r="EIV2962" s="87"/>
      <c r="EIW2962" s="87"/>
      <c r="EIX2962" s="87"/>
      <c r="EIY2962" s="87"/>
      <c r="EIZ2962" s="87"/>
      <c r="EJA2962" s="87"/>
      <c r="EJB2962" s="87"/>
      <c r="EJC2962" s="87"/>
      <c r="EJD2962" s="87"/>
      <c r="EJE2962" s="87"/>
      <c r="EJF2962" s="87"/>
      <c r="EJG2962" s="87"/>
      <c r="EJH2962" s="87"/>
      <c r="EJI2962" s="87"/>
      <c r="EJJ2962" s="87"/>
      <c r="EJK2962" s="87"/>
      <c r="EJL2962" s="87"/>
      <c r="EJM2962" s="87"/>
      <c r="EJN2962" s="87"/>
      <c r="EJO2962" s="87"/>
      <c r="EJP2962" s="87"/>
      <c r="EJQ2962" s="87"/>
      <c r="EJR2962" s="87"/>
      <c r="EJS2962" s="87"/>
      <c r="EJT2962" s="87"/>
      <c r="EJU2962" s="87"/>
      <c r="EJV2962" s="87"/>
      <c r="EJW2962" s="87"/>
      <c r="EJX2962" s="87"/>
      <c r="EJY2962" s="87"/>
      <c r="EJZ2962" s="87"/>
      <c r="EKA2962" s="87"/>
      <c r="EKB2962" s="87"/>
      <c r="EKC2962" s="87"/>
      <c r="EKD2962" s="87"/>
      <c r="EKE2962" s="87"/>
      <c r="EKF2962" s="87"/>
      <c r="EKG2962" s="87"/>
      <c r="EKH2962" s="87"/>
      <c r="EKI2962" s="87"/>
      <c r="EKJ2962" s="87"/>
      <c r="EKK2962" s="87"/>
      <c r="EKL2962" s="87"/>
      <c r="EKM2962" s="87"/>
      <c r="EKN2962" s="87"/>
      <c r="EKO2962" s="87"/>
      <c r="EKP2962" s="87"/>
      <c r="EKQ2962" s="87"/>
      <c r="EKR2962" s="87"/>
      <c r="EKS2962" s="87"/>
      <c r="EKT2962" s="87"/>
      <c r="EKU2962" s="87"/>
      <c r="EKV2962" s="87"/>
      <c r="EKW2962" s="87"/>
      <c r="EKX2962" s="87"/>
      <c r="EKY2962" s="87"/>
      <c r="EKZ2962" s="87"/>
      <c r="ELA2962" s="87"/>
      <c r="ELB2962" s="87"/>
      <c r="ELC2962" s="87"/>
      <c r="ELD2962" s="87"/>
      <c r="ELE2962" s="87"/>
      <c r="ELF2962" s="87"/>
      <c r="ELG2962" s="87"/>
      <c r="ELH2962" s="87"/>
      <c r="ELI2962" s="87"/>
      <c r="ELJ2962" s="87"/>
      <c r="ELK2962" s="87"/>
      <c r="ELL2962" s="87"/>
      <c r="ELM2962" s="87"/>
      <c r="ELN2962" s="87"/>
      <c r="ELO2962" s="87"/>
      <c r="ELP2962" s="87"/>
      <c r="ELQ2962" s="87"/>
      <c r="ELR2962" s="87"/>
      <c r="ELS2962" s="87"/>
      <c r="ELT2962" s="87"/>
      <c r="ELU2962" s="87"/>
      <c r="ELV2962" s="87"/>
      <c r="ELW2962" s="87"/>
      <c r="ELX2962" s="87"/>
      <c r="ELY2962" s="87"/>
      <c r="ELZ2962" s="87"/>
      <c r="EMA2962" s="87"/>
      <c r="EMB2962" s="87"/>
      <c r="EMC2962" s="87"/>
      <c r="EMD2962" s="87"/>
      <c r="EME2962" s="87"/>
      <c r="EMF2962" s="87"/>
      <c r="EMG2962" s="87"/>
      <c r="EMH2962" s="87"/>
      <c r="EMI2962" s="87"/>
      <c r="EMJ2962" s="87"/>
      <c r="EMK2962" s="87"/>
      <c r="EML2962" s="87"/>
      <c r="EMM2962" s="87"/>
      <c r="EMN2962" s="87"/>
      <c r="EMO2962" s="87"/>
      <c r="EMP2962" s="87"/>
      <c r="EMQ2962" s="87"/>
      <c r="EMR2962" s="87"/>
      <c r="EMS2962" s="87"/>
      <c r="EMT2962" s="87"/>
      <c r="EMU2962" s="87"/>
      <c r="EMV2962" s="87"/>
      <c r="EMW2962" s="87"/>
      <c r="EMX2962" s="87"/>
      <c r="EMY2962" s="87"/>
      <c r="EMZ2962" s="87"/>
      <c r="ENA2962" s="87"/>
      <c r="ENB2962" s="87"/>
      <c r="ENC2962" s="87"/>
      <c r="END2962" s="87"/>
      <c r="ENE2962" s="87"/>
      <c r="ENF2962" s="87"/>
      <c r="ENG2962" s="87"/>
      <c r="ENH2962" s="87"/>
      <c r="ENI2962" s="87"/>
      <c r="ENJ2962" s="87"/>
      <c r="ENK2962" s="87"/>
      <c r="ENL2962" s="87"/>
      <c r="ENM2962" s="87"/>
      <c r="ENN2962" s="87"/>
      <c r="ENO2962" s="87"/>
      <c r="ENP2962" s="87"/>
      <c r="ENQ2962" s="87"/>
      <c r="ENR2962" s="87"/>
      <c r="ENS2962" s="87"/>
      <c r="ENT2962" s="87"/>
      <c r="ENU2962" s="87"/>
      <c r="ENV2962" s="87"/>
      <c r="ENW2962" s="87"/>
      <c r="ENX2962" s="87"/>
      <c r="ENY2962" s="87"/>
      <c r="ENZ2962" s="87"/>
      <c r="EOA2962" s="87"/>
      <c r="EOB2962" s="87"/>
      <c r="EOC2962" s="87"/>
      <c r="EOD2962" s="87"/>
      <c r="EOE2962" s="87"/>
      <c r="EOF2962" s="87"/>
      <c r="EOG2962" s="87"/>
      <c r="EOH2962" s="87"/>
      <c r="EOI2962" s="87"/>
      <c r="EOJ2962" s="87"/>
      <c r="EOK2962" s="87"/>
      <c r="EOL2962" s="87"/>
      <c r="EOM2962" s="87"/>
      <c r="EON2962" s="87"/>
      <c r="EOO2962" s="87"/>
      <c r="EOP2962" s="87"/>
      <c r="EOQ2962" s="87"/>
      <c r="EOR2962" s="87"/>
      <c r="EOS2962" s="87"/>
      <c r="EOT2962" s="87"/>
      <c r="EOU2962" s="87"/>
      <c r="EOV2962" s="87"/>
      <c r="EOW2962" s="87"/>
      <c r="EOX2962" s="87"/>
      <c r="EOY2962" s="87"/>
      <c r="EOZ2962" s="87"/>
      <c r="EPA2962" s="87"/>
      <c r="EPB2962" s="87"/>
      <c r="EPC2962" s="87"/>
      <c r="EPD2962" s="87"/>
      <c r="EPE2962" s="87"/>
      <c r="EPF2962" s="87"/>
      <c r="EPG2962" s="87"/>
      <c r="EPH2962" s="87"/>
      <c r="EPI2962" s="87"/>
      <c r="EPJ2962" s="87"/>
      <c r="EPK2962" s="87"/>
      <c r="EPL2962" s="87"/>
      <c r="EPM2962" s="87"/>
      <c r="EPN2962" s="87"/>
      <c r="EPO2962" s="87"/>
      <c r="EPP2962" s="87"/>
      <c r="EPQ2962" s="87"/>
      <c r="EPR2962" s="87"/>
      <c r="EPS2962" s="87"/>
      <c r="EPT2962" s="87"/>
      <c r="EPU2962" s="87"/>
      <c r="EPV2962" s="87"/>
      <c r="EPW2962" s="87"/>
      <c r="EPX2962" s="87"/>
      <c r="EPY2962" s="87"/>
      <c r="EPZ2962" s="87"/>
      <c r="EQA2962" s="87"/>
      <c r="EQB2962" s="87"/>
      <c r="EQC2962" s="87"/>
      <c r="EQD2962" s="87"/>
      <c r="EQE2962" s="87"/>
      <c r="EQF2962" s="87"/>
      <c r="EQG2962" s="87"/>
      <c r="EQH2962" s="87"/>
      <c r="EQI2962" s="87"/>
      <c r="EQJ2962" s="87"/>
      <c r="EQK2962" s="87"/>
      <c r="EQL2962" s="87"/>
      <c r="EQM2962" s="87"/>
      <c r="EQN2962" s="87"/>
      <c r="EQO2962" s="87"/>
      <c r="EQP2962" s="87"/>
      <c r="EQQ2962" s="87"/>
      <c r="EQR2962" s="87"/>
      <c r="EQS2962" s="87"/>
      <c r="EQT2962" s="87"/>
      <c r="EQU2962" s="87"/>
      <c r="EQV2962" s="87"/>
      <c r="EQW2962" s="87"/>
      <c r="EQX2962" s="87"/>
      <c r="EQY2962" s="87"/>
      <c r="EQZ2962" s="87"/>
      <c r="ERA2962" s="87"/>
      <c r="ERB2962" s="87"/>
      <c r="ERC2962" s="87"/>
      <c r="ERD2962" s="87"/>
      <c r="ERE2962" s="87"/>
      <c r="ERF2962" s="87"/>
      <c r="ERG2962" s="87"/>
      <c r="ERH2962" s="87"/>
      <c r="ERI2962" s="87"/>
      <c r="ERJ2962" s="87"/>
      <c r="ERK2962" s="87"/>
      <c r="ERL2962" s="87"/>
      <c r="ERM2962" s="87"/>
      <c r="ERN2962" s="87"/>
      <c r="ERO2962" s="87"/>
      <c r="ERP2962" s="87"/>
      <c r="ERQ2962" s="87"/>
      <c r="ERR2962" s="87"/>
      <c r="ERS2962" s="87"/>
      <c r="ERT2962" s="87"/>
      <c r="ERU2962" s="87"/>
      <c r="ERV2962" s="87"/>
      <c r="ERW2962" s="87"/>
      <c r="ERX2962" s="87"/>
      <c r="ERY2962" s="87"/>
      <c r="ERZ2962" s="87"/>
      <c r="ESA2962" s="87"/>
      <c r="ESB2962" s="87"/>
      <c r="ESC2962" s="87"/>
      <c r="ESD2962" s="87"/>
      <c r="ESE2962" s="87"/>
      <c r="ESF2962" s="87"/>
      <c r="ESG2962" s="87"/>
      <c r="ESH2962" s="87"/>
      <c r="ESI2962" s="87"/>
      <c r="ESJ2962" s="87"/>
      <c r="ESK2962" s="87"/>
      <c r="ESL2962" s="87"/>
      <c r="ESM2962" s="87"/>
      <c r="ESN2962" s="87"/>
      <c r="ESO2962" s="87"/>
      <c r="ESP2962" s="87"/>
      <c r="ESQ2962" s="87"/>
      <c r="ESR2962" s="87"/>
      <c r="ESS2962" s="87"/>
      <c r="EST2962" s="87"/>
      <c r="ESU2962" s="87"/>
      <c r="ESV2962" s="87"/>
      <c r="ESW2962" s="87"/>
      <c r="ESX2962" s="87"/>
      <c r="ESY2962" s="87"/>
      <c r="ESZ2962" s="87"/>
      <c r="ETA2962" s="87"/>
      <c r="ETB2962" s="87"/>
      <c r="ETC2962" s="87"/>
      <c r="ETD2962" s="87"/>
      <c r="ETE2962" s="87"/>
      <c r="ETF2962" s="87"/>
      <c r="ETG2962" s="87"/>
      <c r="ETH2962" s="87"/>
      <c r="ETI2962" s="87"/>
      <c r="ETJ2962" s="87"/>
      <c r="ETK2962" s="87"/>
      <c r="ETL2962" s="87"/>
      <c r="ETM2962" s="87"/>
      <c r="ETN2962" s="87"/>
      <c r="ETO2962" s="87"/>
      <c r="ETP2962" s="87"/>
      <c r="ETQ2962" s="87"/>
      <c r="ETR2962" s="87"/>
      <c r="ETS2962" s="87"/>
      <c r="ETT2962" s="87"/>
      <c r="ETU2962" s="87"/>
      <c r="ETV2962" s="87"/>
      <c r="ETW2962" s="87"/>
      <c r="ETX2962" s="87"/>
      <c r="ETY2962" s="87"/>
      <c r="ETZ2962" s="87"/>
      <c r="EUA2962" s="87"/>
      <c r="EUB2962" s="87"/>
      <c r="EUC2962" s="87"/>
      <c r="EUD2962" s="87"/>
      <c r="EUE2962" s="87"/>
      <c r="EUF2962" s="87"/>
      <c r="EUG2962" s="87"/>
      <c r="EUH2962" s="87"/>
      <c r="EUI2962" s="87"/>
      <c r="EUJ2962" s="87"/>
      <c r="EUK2962" s="87"/>
      <c r="EUL2962" s="87"/>
      <c r="EUM2962" s="87"/>
      <c r="EUN2962" s="87"/>
      <c r="EUO2962" s="87"/>
      <c r="EUP2962" s="87"/>
      <c r="EUQ2962" s="87"/>
      <c r="EUR2962" s="87"/>
      <c r="EUS2962" s="87"/>
      <c r="EUT2962" s="87"/>
      <c r="EUU2962" s="87"/>
      <c r="EUV2962" s="87"/>
      <c r="EUW2962" s="87"/>
      <c r="EUX2962" s="87"/>
      <c r="EUY2962" s="87"/>
      <c r="EUZ2962" s="87"/>
      <c r="EVA2962" s="87"/>
      <c r="EVB2962" s="87"/>
      <c r="EVC2962" s="87"/>
      <c r="EVD2962" s="87"/>
      <c r="EVE2962" s="87"/>
      <c r="EVF2962" s="87"/>
      <c r="EVG2962" s="87"/>
      <c r="EVH2962" s="87"/>
      <c r="EVI2962" s="87"/>
      <c r="EVJ2962" s="87"/>
      <c r="EVK2962" s="87"/>
      <c r="EVL2962" s="87"/>
      <c r="EVM2962" s="87"/>
      <c r="EVN2962" s="87"/>
      <c r="EVO2962" s="87"/>
      <c r="EVP2962" s="87"/>
      <c r="EVQ2962" s="87"/>
      <c r="EVR2962" s="87"/>
      <c r="EVS2962" s="87"/>
      <c r="EVT2962" s="87"/>
      <c r="EVU2962" s="87"/>
      <c r="EVV2962" s="87"/>
      <c r="EVW2962" s="87"/>
      <c r="EVX2962" s="87"/>
      <c r="EVY2962" s="87"/>
      <c r="EVZ2962" s="87"/>
      <c r="EWA2962" s="87"/>
      <c r="EWB2962" s="87"/>
      <c r="EWC2962" s="87"/>
      <c r="EWD2962" s="87"/>
      <c r="EWE2962" s="87"/>
      <c r="EWF2962" s="87"/>
      <c r="EWG2962" s="87"/>
      <c r="EWH2962" s="87"/>
      <c r="EWI2962" s="87"/>
      <c r="EWJ2962" s="87"/>
      <c r="EWK2962" s="87"/>
      <c r="EWL2962" s="87"/>
      <c r="EWM2962" s="87"/>
      <c r="EWN2962" s="87"/>
      <c r="EWO2962" s="87"/>
      <c r="EWP2962" s="87"/>
      <c r="EWQ2962" s="87"/>
      <c r="EWR2962" s="87"/>
      <c r="EWS2962" s="87"/>
      <c r="EWT2962" s="87"/>
      <c r="EWU2962" s="87"/>
      <c r="EWV2962" s="87"/>
      <c r="EWW2962" s="87"/>
      <c r="EWX2962" s="87"/>
      <c r="EWY2962" s="87"/>
      <c r="EWZ2962" s="87"/>
      <c r="EXA2962" s="87"/>
      <c r="EXB2962" s="87"/>
      <c r="EXC2962" s="87"/>
      <c r="EXD2962" s="87"/>
      <c r="EXE2962" s="87"/>
      <c r="EXF2962" s="87"/>
      <c r="EXG2962" s="87"/>
      <c r="EXH2962" s="87"/>
      <c r="EXI2962" s="87"/>
      <c r="EXJ2962" s="87"/>
      <c r="EXK2962" s="87"/>
      <c r="EXL2962" s="87"/>
      <c r="EXM2962" s="87"/>
      <c r="EXN2962" s="87"/>
      <c r="EXO2962" s="87"/>
      <c r="EXP2962" s="87"/>
      <c r="EXQ2962" s="87"/>
      <c r="EXR2962" s="87"/>
      <c r="EXS2962" s="87"/>
      <c r="EXT2962" s="87"/>
      <c r="EXU2962" s="87"/>
      <c r="EXV2962" s="87"/>
      <c r="EXW2962" s="87"/>
      <c r="EXX2962" s="87"/>
      <c r="EXY2962" s="87"/>
      <c r="EXZ2962" s="87"/>
      <c r="EYA2962" s="87"/>
      <c r="EYB2962" s="87"/>
      <c r="EYC2962" s="87"/>
      <c r="EYD2962" s="87"/>
      <c r="EYE2962" s="87"/>
      <c r="EYF2962" s="87"/>
      <c r="EYG2962" s="87"/>
      <c r="EYH2962" s="87"/>
      <c r="EYI2962" s="87"/>
      <c r="EYJ2962" s="87"/>
      <c r="EYK2962" s="87"/>
      <c r="EYL2962" s="87"/>
      <c r="EYM2962" s="87"/>
      <c r="EYN2962" s="87"/>
      <c r="EYO2962" s="87"/>
      <c r="EYP2962" s="87"/>
      <c r="EYQ2962" s="87"/>
      <c r="EYR2962" s="87"/>
      <c r="EYS2962" s="87"/>
      <c r="EYT2962" s="87"/>
      <c r="EYU2962" s="87"/>
      <c r="EYV2962" s="87"/>
      <c r="EYW2962" s="87"/>
      <c r="EYX2962" s="87"/>
      <c r="EYY2962" s="87"/>
      <c r="EYZ2962" s="87"/>
      <c r="EZA2962" s="87"/>
      <c r="EZB2962" s="87"/>
      <c r="EZC2962" s="87"/>
      <c r="EZD2962" s="87"/>
      <c r="EZE2962" s="87"/>
      <c r="EZF2962" s="87"/>
      <c r="EZG2962" s="87"/>
      <c r="EZH2962" s="87"/>
      <c r="EZI2962" s="87"/>
      <c r="EZJ2962" s="87"/>
      <c r="EZK2962" s="87"/>
      <c r="EZL2962" s="87"/>
      <c r="EZM2962" s="87"/>
      <c r="EZN2962" s="87"/>
      <c r="EZO2962" s="87"/>
      <c r="EZP2962" s="87"/>
      <c r="EZQ2962" s="87"/>
      <c r="EZR2962" s="87"/>
      <c r="EZS2962" s="87"/>
      <c r="EZT2962" s="87"/>
      <c r="EZU2962" s="87"/>
      <c r="EZV2962" s="87"/>
      <c r="EZW2962" s="87"/>
      <c r="EZX2962" s="87"/>
      <c r="EZY2962" s="87"/>
      <c r="EZZ2962" s="87"/>
      <c r="FAA2962" s="87"/>
      <c r="FAB2962" s="87"/>
      <c r="FAC2962" s="87"/>
      <c r="FAD2962" s="87"/>
      <c r="FAE2962" s="87"/>
      <c r="FAF2962" s="87"/>
      <c r="FAG2962" s="87"/>
      <c r="FAH2962" s="87"/>
      <c r="FAI2962" s="87"/>
      <c r="FAJ2962" s="87"/>
      <c r="FAK2962" s="87"/>
      <c r="FAL2962" s="87"/>
      <c r="FAM2962" s="87"/>
      <c r="FAN2962" s="87"/>
      <c r="FAO2962" s="87"/>
      <c r="FAP2962" s="87"/>
      <c r="FAQ2962" s="87"/>
      <c r="FAR2962" s="87"/>
      <c r="FAS2962" s="87"/>
      <c r="FAT2962" s="87"/>
      <c r="FAU2962" s="87"/>
      <c r="FAV2962" s="87"/>
      <c r="FAW2962" s="87"/>
      <c r="FAX2962" s="87"/>
      <c r="FAY2962" s="87"/>
      <c r="FAZ2962" s="87"/>
      <c r="FBA2962" s="87"/>
      <c r="FBB2962" s="87"/>
      <c r="FBC2962" s="87"/>
      <c r="FBD2962" s="87"/>
      <c r="FBE2962" s="87"/>
      <c r="FBF2962" s="87"/>
      <c r="FBG2962" s="87"/>
      <c r="FBH2962" s="87"/>
      <c r="FBI2962" s="87"/>
      <c r="FBJ2962" s="87"/>
      <c r="FBK2962" s="87"/>
      <c r="FBL2962" s="87"/>
      <c r="FBM2962" s="87"/>
      <c r="FBN2962" s="87"/>
      <c r="FBO2962" s="87"/>
      <c r="FBP2962" s="87"/>
      <c r="FBQ2962" s="87"/>
      <c r="FBR2962" s="87"/>
      <c r="FBS2962" s="87"/>
      <c r="FBT2962" s="87"/>
      <c r="FBU2962" s="87"/>
      <c r="FBV2962" s="87"/>
      <c r="FBW2962" s="87"/>
      <c r="FBX2962" s="87"/>
      <c r="FBY2962" s="87"/>
      <c r="FBZ2962" s="87"/>
      <c r="FCA2962" s="87"/>
      <c r="FCB2962" s="87"/>
      <c r="FCC2962" s="87"/>
      <c r="FCD2962" s="87"/>
      <c r="FCE2962" s="87"/>
      <c r="FCF2962" s="87"/>
      <c r="FCG2962" s="87"/>
      <c r="FCH2962" s="87"/>
      <c r="FCI2962" s="87"/>
      <c r="FCJ2962" s="87"/>
      <c r="FCK2962" s="87"/>
      <c r="FCL2962" s="87"/>
      <c r="FCM2962" s="87"/>
      <c r="FCN2962" s="87"/>
      <c r="FCO2962" s="87"/>
      <c r="FCP2962" s="87"/>
      <c r="FCQ2962" s="87"/>
      <c r="FCR2962" s="87"/>
      <c r="FCS2962" s="87"/>
      <c r="FCT2962" s="87"/>
      <c r="FCU2962" s="87"/>
      <c r="FCV2962" s="87"/>
      <c r="FCW2962" s="87"/>
      <c r="FCX2962" s="87"/>
      <c r="FCY2962" s="87"/>
      <c r="FCZ2962" s="87"/>
      <c r="FDA2962" s="87"/>
      <c r="FDB2962" s="87"/>
      <c r="FDC2962" s="87"/>
      <c r="FDD2962" s="87"/>
      <c r="FDE2962" s="87"/>
      <c r="FDF2962" s="87"/>
      <c r="FDG2962" s="87"/>
      <c r="FDH2962" s="87"/>
      <c r="FDI2962" s="87"/>
      <c r="FDJ2962" s="87"/>
      <c r="FDK2962" s="87"/>
      <c r="FDL2962" s="87"/>
      <c r="FDM2962" s="87"/>
      <c r="FDN2962" s="87"/>
      <c r="FDO2962" s="87"/>
      <c r="FDP2962" s="87"/>
      <c r="FDQ2962" s="87"/>
      <c r="FDR2962" s="87"/>
      <c r="FDS2962" s="87"/>
      <c r="FDT2962" s="87"/>
      <c r="FDU2962" s="87"/>
      <c r="FDV2962" s="87"/>
      <c r="FDW2962" s="87"/>
      <c r="FDX2962" s="87"/>
      <c r="FDY2962" s="87"/>
      <c r="FDZ2962" s="87"/>
      <c r="FEA2962" s="87"/>
      <c r="FEB2962" s="87"/>
      <c r="FEC2962" s="87"/>
      <c r="FED2962" s="87"/>
      <c r="FEE2962" s="87"/>
      <c r="FEF2962" s="87"/>
      <c r="FEG2962" s="87"/>
      <c r="FEH2962" s="87"/>
      <c r="FEI2962" s="87"/>
      <c r="FEJ2962" s="87"/>
      <c r="FEK2962" s="87"/>
      <c r="FEL2962" s="87"/>
      <c r="FEM2962" s="87"/>
      <c r="FEN2962" s="87"/>
      <c r="FEO2962" s="87"/>
      <c r="FEP2962" s="87"/>
      <c r="FEQ2962" s="87"/>
      <c r="FER2962" s="87"/>
      <c r="FES2962" s="87"/>
      <c r="FET2962" s="87"/>
      <c r="FEU2962" s="87"/>
      <c r="FEV2962" s="87"/>
      <c r="FEW2962" s="87"/>
      <c r="FEX2962" s="87"/>
      <c r="FEY2962" s="87"/>
      <c r="FEZ2962" s="87"/>
      <c r="FFA2962" s="87"/>
      <c r="FFB2962" s="87"/>
      <c r="FFC2962" s="87"/>
      <c r="FFD2962" s="87"/>
      <c r="FFE2962" s="87"/>
      <c r="FFF2962" s="87"/>
      <c r="FFG2962" s="87"/>
      <c r="FFH2962" s="87"/>
      <c r="FFI2962" s="87"/>
      <c r="FFJ2962" s="87"/>
      <c r="FFK2962" s="87"/>
      <c r="FFL2962" s="87"/>
      <c r="FFM2962" s="87"/>
      <c r="FFN2962" s="87"/>
      <c r="FFO2962" s="87"/>
      <c r="FFP2962" s="87"/>
      <c r="FFQ2962" s="87"/>
      <c r="FFR2962" s="87"/>
      <c r="FFS2962" s="87"/>
      <c r="FFT2962" s="87"/>
      <c r="FFU2962" s="87"/>
      <c r="FFV2962" s="87"/>
      <c r="FFW2962" s="87"/>
      <c r="FFX2962" s="87"/>
      <c r="FFY2962" s="87"/>
      <c r="FFZ2962" s="87"/>
      <c r="FGA2962" s="87"/>
      <c r="FGB2962" s="87"/>
      <c r="FGC2962" s="87"/>
      <c r="FGD2962" s="87"/>
      <c r="FGE2962" s="87"/>
      <c r="FGF2962" s="87"/>
      <c r="FGG2962" s="87"/>
      <c r="FGH2962" s="87"/>
      <c r="FGI2962" s="87"/>
      <c r="FGJ2962" s="87"/>
      <c r="FGK2962" s="87"/>
      <c r="FGL2962" s="87"/>
      <c r="FGM2962" s="87"/>
      <c r="FGN2962" s="87"/>
      <c r="FGO2962" s="87"/>
      <c r="FGP2962" s="87"/>
      <c r="FGQ2962" s="87"/>
      <c r="FGR2962" s="87"/>
      <c r="FGS2962" s="87"/>
      <c r="FGT2962" s="87"/>
      <c r="FGU2962" s="87"/>
      <c r="FGV2962" s="87"/>
      <c r="FGW2962" s="87"/>
      <c r="FGX2962" s="87"/>
      <c r="FGY2962" s="87"/>
      <c r="FGZ2962" s="87"/>
      <c r="FHA2962" s="87"/>
      <c r="FHB2962" s="87"/>
      <c r="FHC2962" s="87"/>
      <c r="FHD2962" s="87"/>
      <c r="FHE2962" s="87"/>
      <c r="FHF2962" s="87"/>
      <c r="FHG2962" s="87"/>
      <c r="FHH2962" s="87"/>
      <c r="FHI2962" s="87"/>
      <c r="FHJ2962" s="87"/>
      <c r="FHK2962" s="87"/>
      <c r="FHL2962" s="87"/>
      <c r="FHM2962" s="87"/>
      <c r="FHN2962" s="87"/>
      <c r="FHO2962" s="87"/>
      <c r="FHP2962" s="87"/>
      <c r="FHQ2962" s="87"/>
      <c r="FHR2962" s="87"/>
      <c r="FHS2962" s="87"/>
      <c r="FHT2962" s="87"/>
      <c r="FHU2962" s="87"/>
      <c r="FHV2962" s="87"/>
      <c r="FHW2962" s="87"/>
      <c r="FHX2962" s="87"/>
      <c r="FHY2962" s="87"/>
      <c r="FHZ2962" s="87"/>
      <c r="FIA2962" s="87"/>
      <c r="FIB2962" s="87"/>
      <c r="FIC2962" s="87"/>
      <c r="FID2962" s="87"/>
      <c r="FIE2962" s="87"/>
      <c r="FIF2962" s="87"/>
      <c r="FIG2962" s="87"/>
      <c r="FIH2962" s="87"/>
      <c r="FII2962" s="87"/>
      <c r="FIJ2962" s="87"/>
      <c r="FIK2962" s="87"/>
      <c r="FIL2962" s="87"/>
      <c r="FIM2962" s="87"/>
      <c r="FIN2962" s="87"/>
      <c r="FIO2962" s="87"/>
      <c r="FIP2962" s="87"/>
      <c r="FIQ2962" s="87"/>
      <c r="FIR2962" s="87"/>
      <c r="FIS2962" s="87"/>
      <c r="FIT2962" s="87"/>
      <c r="FIU2962" s="87"/>
      <c r="FIV2962" s="87"/>
      <c r="FIW2962" s="87"/>
      <c r="FIX2962" s="87"/>
      <c r="FIY2962" s="87"/>
      <c r="FIZ2962" s="87"/>
      <c r="FJA2962" s="87"/>
      <c r="FJB2962" s="87"/>
      <c r="FJC2962" s="87"/>
      <c r="FJD2962" s="87"/>
      <c r="FJE2962" s="87"/>
      <c r="FJF2962" s="87"/>
      <c r="FJG2962" s="87"/>
      <c r="FJH2962" s="87"/>
      <c r="FJI2962" s="87"/>
      <c r="FJJ2962" s="87"/>
      <c r="FJK2962" s="87"/>
      <c r="FJL2962" s="87"/>
      <c r="FJM2962" s="87"/>
      <c r="FJN2962" s="87"/>
      <c r="FJO2962" s="87"/>
      <c r="FJP2962" s="87"/>
      <c r="FJQ2962" s="87"/>
      <c r="FJR2962" s="87"/>
      <c r="FJS2962" s="87"/>
      <c r="FJT2962" s="87"/>
      <c r="FJU2962" s="87"/>
      <c r="FJV2962" s="87"/>
      <c r="FJW2962" s="87"/>
      <c r="FJX2962" s="87"/>
      <c r="FJY2962" s="87"/>
      <c r="FJZ2962" s="87"/>
      <c r="FKA2962" s="87"/>
      <c r="FKB2962" s="87"/>
      <c r="FKC2962" s="87"/>
      <c r="FKD2962" s="87"/>
      <c r="FKE2962" s="87"/>
      <c r="FKF2962" s="87"/>
      <c r="FKG2962" s="87"/>
      <c r="FKH2962" s="87"/>
      <c r="FKI2962" s="87"/>
      <c r="FKJ2962" s="87"/>
      <c r="FKK2962" s="87"/>
      <c r="FKL2962" s="87"/>
      <c r="FKM2962" s="87"/>
      <c r="FKN2962" s="87"/>
      <c r="FKO2962" s="87"/>
      <c r="FKP2962" s="87"/>
      <c r="FKQ2962" s="87"/>
      <c r="FKR2962" s="87"/>
      <c r="FKS2962" s="87"/>
      <c r="FKT2962" s="87"/>
      <c r="FKU2962" s="87"/>
      <c r="FKV2962" s="87"/>
      <c r="FKW2962" s="87"/>
      <c r="FKX2962" s="87"/>
      <c r="FKY2962" s="87"/>
      <c r="FKZ2962" s="87"/>
      <c r="FLA2962" s="87"/>
      <c r="FLB2962" s="87"/>
      <c r="FLC2962" s="87"/>
      <c r="FLD2962" s="87"/>
      <c r="FLE2962" s="87"/>
      <c r="FLF2962" s="87"/>
      <c r="FLG2962" s="87"/>
      <c r="FLH2962" s="87"/>
      <c r="FLI2962" s="87"/>
      <c r="FLJ2962" s="87"/>
      <c r="FLK2962" s="87"/>
      <c r="FLL2962" s="87"/>
      <c r="FLM2962" s="87"/>
      <c r="FLN2962" s="87"/>
      <c r="FLO2962" s="87"/>
      <c r="FLP2962" s="87"/>
      <c r="FLQ2962" s="87"/>
      <c r="FLR2962" s="87"/>
      <c r="FLS2962" s="87"/>
      <c r="FLT2962" s="87"/>
      <c r="FLU2962" s="87"/>
      <c r="FLV2962" s="87"/>
      <c r="FLW2962" s="87"/>
      <c r="FLX2962" s="87"/>
      <c r="FLY2962" s="87"/>
      <c r="FLZ2962" s="87"/>
      <c r="FMA2962" s="87"/>
      <c r="FMB2962" s="87"/>
      <c r="FMC2962" s="87"/>
      <c r="FMD2962" s="87"/>
      <c r="FME2962" s="87"/>
      <c r="FMF2962" s="87"/>
      <c r="FMG2962" s="87"/>
      <c r="FMH2962" s="87"/>
      <c r="FMI2962" s="87"/>
      <c r="FMJ2962" s="87"/>
      <c r="FMK2962" s="87"/>
      <c r="FML2962" s="87"/>
      <c r="FMM2962" s="87"/>
      <c r="FMN2962" s="87"/>
      <c r="FMO2962" s="87"/>
      <c r="FMP2962" s="87"/>
      <c r="FMQ2962" s="87"/>
      <c r="FMR2962" s="87"/>
      <c r="FMS2962" s="87"/>
      <c r="FMT2962" s="87"/>
      <c r="FMU2962" s="87"/>
      <c r="FMV2962" s="87"/>
      <c r="FMW2962" s="87"/>
      <c r="FMX2962" s="87"/>
      <c r="FMY2962" s="87"/>
      <c r="FMZ2962" s="87"/>
      <c r="FNA2962" s="87"/>
      <c r="FNB2962" s="87"/>
      <c r="FNC2962" s="87"/>
      <c r="FND2962" s="87"/>
      <c r="FNE2962" s="87"/>
      <c r="FNF2962" s="87"/>
      <c r="FNG2962" s="87"/>
      <c r="FNH2962" s="87"/>
      <c r="FNI2962" s="87"/>
      <c r="FNJ2962" s="87"/>
      <c r="FNK2962" s="87"/>
      <c r="FNL2962" s="87"/>
      <c r="FNM2962" s="87"/>
      <c r="FNN2962" s="87"/>
      <c r="FNO2962" s="87"/>
      <c r="FNP2962" s="87"/>
      <c r="FNQ2962" s="87"/>
      <c r="FNR2962" s="87"/>
      <c r="FNS2962" s="87"/>
      <c r="FNT2962" s="87"/>
      <c r="FNU2962" s="87"/>
      <c r="FNV2962" s="87"/>
      <c r="FNW2962" s="87"/>
      <c r="FNX2962" s="87"/>
      <c r="FNY2962" s="87"/>
      <c r="FNZ2962" s="87"/>
      <c r="FOA2962" s="87"/>
      <c r="FOB2962" s="87"/>
      <c r="FOC2962" s="87"/>
      <c r="FOD2962" s="87"/>
      <c r="FOE2962" s="87"/>
      <c r="FOF2962" s="87"/>
      <c r="FOG2962" s="87"/>
      <c r="FOH2962" s="87"/>
      <c r="FOI2962" s="87"/>
      <c r="FOJ2962" s="87"/>
      <c r="FOK2962" s="87"/>
      <c r="FOL2962" s="87"/>
      <c r="FOM2962" s="87"/>
      <c r="FON2962" s="87"/>
      <c r="FOO2962" s="87"/>
      <c r="FOP2962" s="87"/>
      <c r="FOQ2962" s="87"/>
      <c r="FOR2962" s="87"/>
      <c r="FOS2962" s="87"/>
      <c r="FOT2962" s="87"/>
      <c r="FOU2962" s="87"/>
      <c r="FOV2962" s="87"/>
      <c r="FOW2962" s="87"/>
      <c r="FOX2962" s="87"/>
      <c r="FOY2962" s="87"/>
      <c r="FOZ2962" s="87"/>
      <c r="FPA2962" s="87"/>
      <c r="FPB2962" s="87"/>
      <c r="FPC2962" s="87"/>
      <c r="FPD2962" s="87"/>
      <c r="FPE2962" s="87"/>
      <c r="FPF2962" s="87"/>
      <c r="FPG2962" s="87"/>
      <c r="FPH2962" s="87"/>
      <c r="FPI2962" s="87"/>
      <c r="FPJ2962" s="87"/>
      <c r="FPK2962" s="87"/>
      <c r="FPL2962" s="87"/>
      <c r="FPM2962" s="87"/>
      <c r="FPN2962" s="87"/>
      <c r="FPO2962" s="87"/>
      <c r="FPP2962" s="87"/>
      <c r="FPQ2962" s="87"/>
      <c r="FPR2962" s="87"/>
      <c r="FPS2962" s="87"/>
      <c r="FPT2962" s="87"/>
      <c r="FPU2962" s="87"/>
      <c r="FPV2962" s="87"/>
      <c r="FPW2962" s="87"/>
      <c r="FPX2962" s="87"/>
      <c r="FPY2962" s="87"/>
      <c r="FPZ2962" s="87"/>
      <c r="FQA2962" s="87"/>
      <c r="FQB2962" s="87"/>
      <c r="FQC2962" s="87"/>
      <c r="FQD2962" s="87"/>
      <c r="FQE2962" s="87"/>
      <c r="FQF2962" s="87"/>
      <c r="FQG2962" s="87"/>
      <c r="FQH2962" s="87"/>
      <c r="FQI2962" s="87"/>
      <c r="FQJ2962" s="87"/>
      <c r="FQK2962" s="87"/>
      <c r="FQL2962" s="87"/>
      <c r="FQM2962" s="87"/>
      <c r="FQN2962" s="87"/>
      <c r="FQO2962" s="87"/>
      <c r="FQP2962" s="87"/>
      <c r="FQQ2962" s="87"/>
      <c r="FQR2962" s="87"/>
      <c r="FQS2962" s="87"/>
      <c r="FQT2962" s="87"/>
      <c r="FQU2962" s="87"/>
      <c r="FQV2962" s="87"/>
      <c r="FQW2962" s="87"/>
      <c r="FQX2962" s="87"/>
      <c r="FQY2962" s="87"/>
      <c r="FQZ2962" s="87"/>
      <c r="FRA2962" s="87"/>
      <c r="FRB2962" s="87"/>
      <c r="FRC2962" s="87"/>
      <c r="FRD2962" s="87"/>
      <c r="FRE2962" s="87"/>
      <c r="FRF2962" s="87"/>
      <c r="FRG2962" s="87"/>
      <c r="FRH2962" s="87"/>
      <c r="FRI2962" s="87"/>
      <c r="FRJ2962" s="87"/>
      <c r="FRK2962" s="87"/>
      <c r="FRL2962" s="87"/>
      <c r="FRM2962" s="87"/>
      <c r="FRN2962" s="87"/>
      <c r="FRO2962" s="87"/>
      <c r="FRP2962" s="87"/>
      <c r="FRQ2962" s="87"/>
      <c r="FRR2962" s="87"/>
      <c r="FRS2962" s="87"/>
      <c r="FRT2962" s="87"/>
      <c r="FRU2962" s="87"/>
      <c r="FRV2962" s="87"/>
      <c r="FRW2962" s="87"/>
      <c r="FRX2962" s="87"/>
      <c r="FRY2962" s="87"/>
      <c r="FRZ2962" s="87"/>
      <c r="FSA2962" s="87"/>
      <c r="FSB2962" s="87"/>
      <c r="FSC2962" s="87"/>
      <c r="FSD2962" s="87"/>
      <c r="FSE2962" s="87"/>
      <c r="FSF2962" s="87"/>
      <c r="FSG2962" s="87"/>
      <c r="FSH2962" s="87"/>
      <c r="FSI2962" s="87"/>
      <c r="FSJ2962" s="87"/>
      <c r="FSK2962" s="87"/>
      <c r="FSL2962" s="87"/>
      <c r="FSM2962" s="87"/>
      <c r="FSN2962" s="87"/>
      <c r="FSO2962" s="87"/>
      <c r="FSP2962" s="87"/>
      <c r="FSQ2962" s="87"/>
      <c r="FSR2962" s="87"/>
      <c r="FSS2962" s="87"/>
      <c r="FST2962" s="87"/>
      <c r="FSU2962" s="87"/>
      <c r="FSV2962" s="87"/>
      <c r="FSW2962" s="87"/>
      <c r="FSX2962" s="87"/>
      <c r="FSY2962" s="87"/>
      <c r="FSZ2962" s="87"/>
      <c r="FTA2962" s="87"/>
      <c r="FTB2962" s="87"/>
      <c r="FTC2962" s="87"/>
      <c r="FTD2962" s="87"/>
      <c r="FTE2962" s="87"/>
      <c r="FTF2962" s="87"/>
      <c r="FTG2962" s="87"/>
      <c r="FTH2962" s="87"/>
      <c r="FTI2962" s="87"/>
      <c r="FTJ2962" s="87"/>
      <c r="FTK2962" s="87"/>
      <c r="FTL2962" s="87"/>
      <c r="FTM2962" s="87"/>
      <c r="FTN2962" s="87"/>
      <c r="FTO2962" s="87"/>
      <c r="FTP2962" s="87"/>
      <c r="FTQ2962" s="87"/>
      <c r="FTR2962" s="87"/>
      <c r="FTS2962" s="87"/>
      <c r="FTT2962" s="87"/>
      <c r="FTU2962" s="87"/>
      <c r="FTV2962" s="87"/>
      <c r="FTW2962" s="87"/>
      <c r="FTX2962" s="87"/>
      <c r="FTY2962" s="87"/>
      <c r="FTZ2962" s="87"/>
      <c r="FUA2962" s="87"/>
      <c r="FUB2962" s="87"/>
      <c r="FUC2962" s="87"/>
      <c r="FUD2962" s="87"/>
      <c r="FUE2962" s="87"/>
      <c r="FUF2962" s="87"/>
      <c r="FUG2962" s="87"/>
      <c r="FUH2962" s="87"/>
      <c r="FUI2962" s="87"/>
      <c r="FUJ2962" s="87"/>
      <c r="FUK2962" s="87"/>
      <c r="FUL2962" s="87"/>
      <c r="FUM2962" s="87"/>
      <c r="FUN2962" s="87"/>
      <c r="FUO2962" s="87"/>
      <c r="FUP2962" s="87"/>
      <c r="FUQ2962" s="87"/>
      <c r="FUR2962" s="87"/>
      <c r="FUS2962" s="87"/>
      <c r="FUT2962" s="87"/>
      <c r="FUU2962" s="87"/>
      <c r="FUV2962" s="87"/>
      <c r="FUW2962" s="87"/>
      <c r="FUX2962" s="87"/>
      <c r="FUY2962" s="87"/>
      <c r="FUZ2962" s="87"/>
      <c r="FVA2962" s="87"/>
      <c r="FVB2962" s="87"/>
      <c r="FVC2962" s="87"/>
      <c r="FVD2962" s="87"/>
      <c r="FVE2962" s="87"/>
      <c r="FVF2962" s="87"/>
      <c r="FVG2962" s="87"/>
      <c r="FVH2962" s="87"/>
      <c r="FVI2962" s="87"/>
      <c r="FVJ2962" s="87"/>
      <c r="FVK2962" s="87"/>
      <c r="FVL2962" s="87"/>
      <c r="FVM2962" s="87"/>
      <c r="FVN2962" s="87"/>
      <c r="FVO2962" s="87"/>
      <c r="FVP2962" s="87"/>
      <c r="FVQ2962" s="87"/>
      <c r="FVR2962" s="87"/>
      <c r="FVS2962" s="87"/>
      <c r="FVT2962" s="87"/>
      <c r="FVU2962" s="87"/>
      <c r="FVV2962" s="87"/>
      <c r="FVW2962" s="87"/>
      <c r="FVX2962" s="87"/>
      <c r="FVY2962" s="87"/>
      <c r="FVZ2962" s="87"/>
      <c r="FWA2962" s="87"/>
      <c r="FWB2962" s="87"/>
      <c r="FWC2962" s="87"/>
      <c r="FWD2962" s="87"/>
      <c r="FWE2962" s="87"/>
      <c r="FWF2962" s="87"/>
      <c r="FWG2962" s="87"/>
      <c r="FWH2962" s="87"/>
      <c r="FWI2962" s="87"/>
      <c r="FWJ2962" s="87"/>
      <c r="FWK2962" s="87"/>
      <c r="FWL2962" s="87"/>
      <c r="FWM2962" s="87"/>
      <c r="FWN2962" s="87"/>
      <c r="FWO2962" s="87"/>
      <c r="FWP2962" s="87"/>
      <c r="FWQ2962" s="87"/>
      <c r="FWR2962" s="87"/>
      <c r="FWS2962" s="87"/>
      <c r="FWT2962" s="87"/>
      <c r="FWU2962" s="87"/>
      <c r="FWV2962" s="87"/>
      <c r="FWW2962" s="87"/>
      <c r="FWX2962" s="87"/>
      <c r="FWY2962" s="87"/>
      <c r="FWZ2962" s="87"/>
      <c r="FXA2962" s="87"/>
      <c r="FXB2962" s="87"/>
      <c r="FXC2962" s="87"/>
      <c r="FXD2962" s="87"/>
      <c r="FXE2962" s="87"/>
      <c r="FXF2962" s="87"/>
      <c r="FXG2962" s="87"/>
      <c r="FXH2962" s="87"/>
      <c r="FXI2962" s="87"/>
      <c r="FXJ2962" s="87"/>
      <c r="FXK2962" s="87"/>
      <c r="FXL2962" s="87"/>
      <c r="FXM2962" s="87"/>
      <c r="FXN2962" s="87"/>
      <c r="FXO2962" s="87"/>
      <c r="FXP2962" s="87"/>
      <c r="FXQ2962" s="87"/>
      <c r="FXR2962" s="87"/>
      <c r="FXS2962" s="87"/>
      <c r="FXT2962" s="87"/>
      <c r="FXU2962" s="87"/>
      <c r="FXV2962" s="87"/>
      <c r="FXW2962" s="87"/>
      <c r="FXX2962" s="87"/>
      <c r="FXY2962" s="87"/>
      <c r="FXZ2962" s="87"/>
      <c r="FYA2962" s="87"/>
      <c r="FYB2962" s="87"/>
      <c r="FYC2962" s="87"/>
      <c r="FYD2962" s="87"/>
      <c r="FYE2962" s="87"/>
      <c r="FYF2962" s="87"/>
      <c r="FYG2962" s="87"/>
      <c r="FYH2962" s="87"/>
      <c r="FYI2962" s="87"/>
      <c r="FYJ2962" s="87"/>
      <c r="FYK2962" s="87"/>
      <c r="FYL2962" s="87"/>
      <c r="FYM2962" s="87"/>
      <c r="FYN2962" s="87"/>
      <c r="FYO2962" s="87"/>
      <c r="FYP2962" s="87"/>
      <c r="FYQ2962" s="87"/>
      <c r="FYR2962" s="87"/>
      <c r="FYS2962" s="87"/>
      <c r="FYT2962" s="87"/>
      <c r="FYU2962" s="87"/>
      <c r="FYV2962" s="87"/>
      <c r="FYW2962" s="87"/>
      <c r="FYX2962" s="87"/>
      <c r="FYY2962" s="87"/>
      <c r="FYZ2962" s="87"/>
      <c r="FZA2962" s="87"/>
      <c r="FZB2962" s="87"/>
      <c r="FZC2962" s="87"/>
      <c r="FZD2962" s="87"/>
      <c r="FZE2962" s="87"/>
      <c r="FZF2962" s="87"/>
      <c r="FZG2962" s="87"/>
      <c r="FZH2962" s="87"/>
      <c r="FZI2962" s="87"/>
      <c r="FZJ2962" s="87"/>
      <c r="FZK2962" s="87"/>
      <c r="FZL2962" s="87"/>
      <c r="FZM2962" s="87"/>
      <c r="FZN2962" s="87"/>
      <c r="FZO2962" s="87"/>
      <c r="FZP2962" s="87"/>
      <c r="FZQ2962" s="87"/>
      <c r="FZR2962" s="87"/>
      <c r="FZS2962" s="87"/>
      <c r="FZT2962" s="87"/>
      <c r="FZU2962" s="87"/>
      <c r="FZV2962" s="87"/>
      <c r="FZW2962" s="87"/>
      <c r="FZX2962" s="87"/>
      <c r="FZY2962" s="87"/>
      <c r="FZZ2962" s="87"/>
      <c r="GAA2962" s="87"/>
      <c r="GAB2962" s="87"/>
      <c r="GAC2962" s="87"/>
      <c r="GAD2962" s="87"/>
      <c r="GAE2962" s="87"/>
      <c r="GAF2962" s="87"/>
      <c r="GAG2962" s="87"/>
      <c r="GAH2962" s="87"/>
      <c r="GAI2962" s="87"/>
      <c r="GAJ2962" s="87"/>
      <c r="GAK2962" s="87"/>
      <c r="GAL2962" s="87"/>
      <c r="GAM2962" s="87"/>
      <c r="GAN2962" s="87"/>
      <c r="GAO2962" s="87"/>
      <c r="GAP2962" s="87"/>
      <c r="GAQ2962" s="87"/>
      <c r="GAR2962" s="87"/>
      <c r="GAS2962" s="87"/>
      <c r="GAT2962" s="87"/>
      <c r="GAU2962" s="87"/>
      <c r="GAV2962" s="87"/>
      <c r="GAW2962" s="87"/>
      <c r="GAX2962" s="87"/>
      <c r="GAY2962" s="87"/>
      <c r="GAZ2962" s="87"/>
      <c r="GBA2962" s="87"/>
      <c r="GBB2962" s="87"/>
      <c r="GBC2962" s="87"/>
      <c r="GBD2962" s="87"/>
      <c r="GBE2962" s="87"/>
      <c r="GBF2962" s="87"/>
      <c r="GBG2962" s="87"/>
      <c r="GBH2962" s="87"/>
      <c r="GBI2962" s="87"/>
      <c r="GBJ2962" s="87"/>
      <c r="GBK2962" s="87"/>
      <c r="GBL2962" s="87"/>
      <c r="GBM2962" s="87"/>
      <c r="GBN2962" s="87"/>
      <c r="GBO2962" s="87"/>
      <c r="GBP2962" s="87"/>
      <c r="GBQ2962" s="87"/>
      <c r="GBR2962" s="87"/>
      <c r="GBS2962" s="87"/>
      <c r="GBT2962" s="87"/>
      <c r="GBU2962" s="87"/>
      <c r="GBV2962" s="87"/>
      <c r="GBW2962" s="87"/>
      <c r="GBX2962" s="87"/>
      <c r="GBY2962" s="87"/>
      <c r="GBZ2962" s="87"/>
      <c r="GCA2962" s="87"/>
      <c r="GCB2962" s="87"/>
      <c r="GCC2962" s="87"/>
      <c r="GCD2962" s="87"/>
      <c r="GCE2962" s="87"/>
      <c r="GCF2962" s="87"/>
      <c r="GCG2962" s="87"/>
      <c r="GCH2962" s="87"/>
      <c r="GCI2962" s="87"/>
      <c r="GCJ2962" s="87"/>
      <c r="GCK2962" s="87"/>
      <c r="GCL2962" s="87"/>
      <c r="GCM2962" s="87"/>
      <c r="GCN2962" s="87"/>
      <c r="GCO2962" s="87"/>
      <c r="GCP2962" s="87"/>
      <c r="GCQ2962" s="87"/>
      <c r="GCR2962" s="87"/>
      <c r="GCS2962" s="87"/>
      <c r="GCT2962" s="87"/>
      <c r="GCU2962" s="87"/>
      <c r="GCV2962" s="87"/>
      <c r="GCW2962" s="87"/>
      <c r="GCX2962" s="87"/>
      <c r="GCY2962" s="87"/>
      <c r="GCZ2962" s="87"/>
      <c r="GDA2962" s="87"/>
      <c r="GDB2962" s="87"/>
      <c r="GDC2962" s="87"/>
      <c r="GDD2962" s="87"/>
      <c r="GDE2962" s="87"/>
      <c r="GDF2962" s="87"/>
      <c r="GDG2962" s="87"/>
      <c r="GDH2962" s="87"/>
      <c r="GDI2962" s="87"/>
      <c r="GDJ2962" s="87"/>
      <c r="GDK2962" s="87"/>
      <c r="GDL2962" s="87"/>
      <c r="GDM2962" s="87"/>
      <c r="GDN2962" s="87"/>
      <c r="GDO2962" s="87"/>
      <c r="GDP2962" s="87"/>
      <c r="GDQ2962" s="87"/>
      <c r="GDR2962" s="87"/>
      <c r="GDS2962" s="87"/>
      <c r="GDT2962" s="87"/>
      <c r="GDU2962" s="87"/>
      <c r="GDV2962" s="87"/>
      <c r="GDW2962" s="87"/>
      <c r="GDX2962" s="87"/>
      <c r="GDY2962" s="87"/>
      <c r="GDZ2962" s="87"/>
      <c r="GEA2962" s="87"/>
      <c r="GEB2962" s="87"/>
      <c r="GEC2962" s="87"/>
      <c r="GED2962" s="87"/>
      <c r="GEE2962" s="87"/>
      <c r="GEF2962" s="87"/>
      <c r="GEG2962" s="87"/>
      <c r="GEH2962" s="87"/>
      <c r="GEI2962" s="87"/>
      <c r="GEJ2962" s="87"/>
      <c r="GEK2962" s="87"/>
      <c r="GEL2962" s="87"/>
      <c r="GEM2962" s="87"/>
      <c r="GEN2962" s="87"/>
      <c r="GEO2962" s="87"/>
      <c r="GEP2962" s="87"/>
      <c r="GEQ2962" s="87"/>
      <c r="GER2962" s="87"/>
      <c r="GES2962" s="87"/>
      <c r="GET2962" s="87"/>
      <c r="GEU2962" s="87"/>
      <c r="GEV2962" s="87"/>
      <c r="GEW2962" s="87"/>
      <c r="GEX2962" s="87"/>
      <c r="GEY2962" s="87"/>
      <c r="GEZ2962" s="87"/>
      <c r="GFA2962" s="87"/>
      <c r="GFB2962" s="87"/>
      <c r="GFC2962" s="87"/>
      <c r="GFD2962" s="87"/>
      <c r="GFE2962" s="87"/>
      <c r="GFF2962" s="87"/>
      <c r="GFG2962" s="87"/>
      <c r="GFH2962" s="87"/>
      <c r="GFI2962" s="87"/>
      <c r="GFJ2962" s="87"/>
      <c r="GFK2962" s="87"/>
      <c r="GFL2962" s="87"/>
      <c r="GFM2962" s="87"/>
      <c r="GFN2962" s="87"/>
      <c r="GFO2962" s="87"/>
      <c r="GFP2962" s="87"/>
      <c r="GFQ2962" s="87"/>
      <c r="GFR2962" s="87"/>
      <c r="GFS2962" s="87"/>
      <c r="GFT2962" s="87"/>
      <c r="GFU2962" s="87"/>
      <c r="GFV2962" s="87"/>
      <c r="GFW2962" s="87"/>
      <c r="GFX2962" s="87"/>
      <c r="GFY2962" s="87"/>
      <c r="GFZ2962" s="87"/>
      <c r="GGA2962" s="87"/>
      <c r="GGB2962" s="87"/>
      <c r="GGC2962" s="87"/>
      <c r="GGD2962" s="87"/>
      <c r="GGE2962" s="87"/>
      <c r="GGF2962" s="87"/>
      <c r="GGG2962" s="87"/>
      <c r="GGH2962" s="87"/>
      <c r="GGI2962" s="87"/>
      <c r="GGJ2962" s="87"/>
      <c r="GGK2962" s="87"/>
      <c r="GGL2962" s="87"/>
      <c r="GGM2962" s="87"/>
      <c r="GGN2962" s="87"/>
      <c r="GGO2962" s="87"/>
      <c r="GGP2962" s="87"/>
      <c r="GGQ2962" s="87"/>
      <c r="GGR2962" s="87"/>
      <c r="GGS2962" s="87"/>
      <c r="GGT2962" s="87"/>
      <c r="GGU2962" s="87"/>
      <c r="GGV2962" s="87"/>
      <c r="GGW2962" s="87"/>
      <c r="GGX2962" s="87"/>
      <c r="GGY2962" s="87"/>
      <c r="GGZ2962" s="87"/>
      <c r="GHA2962" s="87"/>
      <c r="GHB2962" s="87"/>
      <c r="GHC2962" s="87"/>
      <c r="GHD2962" s="87"/>
      <c r="GHE2962" s="87"/>
      <c r="GHF2962" s="87"/>
      <c r="GHG2962" s="87"/>
      <c r="GHH2962" s="87"/>
      <c r="GHI2962" s="87"/>
      <c r="GHJ2962" s="87"/>
      <c r="GHK2962" s="87"/>
      <c r="GHL2962" s="87"/>
      <c r="GHM2962" s="87"/>
      <c r="GHN2962" s="87"/>
      <c r="GHO2962" s="87"/>
      <c r="GHP2962" s="87"/>
      <c r="GHQ2962" s="87"/>
      <c r="GHR2962" s="87"/>
      <c r="GHS2962" s="87"/>
      <c r="GHT2962" s="87"/>
      <c r="GHU2962" s="87"/>
      <c r="GHV2962" s="87"/>
      <c r="GHW2962" s="87"/>
      <c r="GHX2962" s="87"/>
      <c r="GHY2962" s="87"/>
      <c r="GHZ2962" s="87"/>
      <c r="GIA2962" s="87"/>
      <c r="GIB2962" s="87"/>
      <c r="GIC2962" s="87"/>
      <c r="GID2962" s="87"/>
      <c r="GIE2962" s="87"/>
      <c r="GIF2962" s="87"/>
      <c r="GIG2962" s="87"/>
      <c r="GIH2962" s="87"/>
      <c r="GII2962" s="87"/>
      <c r="GIJ2962" s="87"/>
      <c r="GIK2962" s="87"/>
      <c r="GIL2962" s="87"/>
      <c r="GIM2962" s="87"/>
      <c r="GIN2962" s="87"/>
      <c r="GIO2962" s="87"/>
      <c r="GIP2962" s="87"/>
      <c r="GIQ2962" s="87"/>
      <c r="GIR2962" s="87"/>
      <c r="GIS2962" s="87"/>
      <c r="GIT2962" s="87"/>
      <c r="GIU2962" s="87"/>
      <c r="GIV2962" s="87"/>
      <c r="GIW2962" s="87"/>
      <c r="GIX2962" s="87"/>
      <c r="GIY2962" s="87"/>
      <c r="GIZ2962" s="87"/>
      <c r="GJA2962" s="87"/>
      <c r="GJB2962" s="87"/>
      <c r="GJC2962" s="87"/>
      <c r="GJD2962" s="87"/>
      <c r="GJE2962" s="87"/>
      <c r="GJF2962" s="87"/>
      <c r="GJG2962" s="87"/>
      <c r="GJH2962" s="87"/>
      <c r="GJI2962" s="87"/>
      <c r="GJJ2962" s="87"/>
      <c r="GJK2962" s="87"/>
      <c r="GJL2962" s="87"/>
      <c r="GJM2962" s="87"/>
      <c r="GJN2962" s="87"/>
      <c r="GJO2962" s="87"/>
      <c r="GJP2962" s="87"/>
      <c r="GJQ2962" s="87"/>
      <c r="GJR2962" s="87"/>
      <c r="GJS2962" s="87"/>
      <c r="GJT2962" s="87"/>
      <c r="GJU2962" s="87"/>
      <c r="GJV2962" s="87"/>
      <c r="GJW2962" s="87"/>
      <c r="GJX2962" s="87"/>
      <c r="GJY2962" s="87"/>
      <c r="GJZ2962" s="87"/>
      <c r="GKA2962" s="87"/>
      <c r="GKB2962" s="87"/>
      <c r="GKC2962" s="87"/>
      <c r="GKD2962" s="87"/>
      <c r="GKE2962" s="87"/>
      <c r="GKF2962" s="87"/>
      <c r="GKG2962" s="87"/>
      <c r="GKH2962" s="87"/>
      <c r="GKI2962" s="87"/>
      <c r="GKJ2962" s="87"/>
      <c r="GKK2962" s="87"/>
      <c r="GKL2962" s="87"/>
      <c r="GKM2962" s="87"/>
      <c r="GKN2962" s="87"/>
      <c r="GKO2962" s="87"/>
      <c r="GKP2962" s="87"/>
      <c r="GKQ2962" s="87"/>
      <c r="GKR2962" s="87"/>
      <c r="GKS2962" s="87"/>
      <c r="GKT2962" s="87"/>
      <c r="GKU2962" s="87"/>
      <c r="GKV2962" s="87"/>
      <c r="GKW2962" s="87"/>
      <c r="GKX2962" s="87"/>
      <c r="GKY2962" s="87"/>
      <c r="GKZ2962" s="87"/>
      <c r="GLA2962" s="87"/>
      <c r="GLB2962" s="87"/>
      <c r="GLC2962" s="87"/>
      <c r="GLD2962" s="87"/>
      <c r="GLE2962" s="87"/>
      <c r="GLF2962" s="87"/>
      <c r="GLG2962" s="87"/>
      <c r="GLH2962" s="87"/>
      <c r="GLI2962" s="87"/>
      <c r="GLJ2962" s="87"/>
      <c r="GLK2962" s="87"/>
      <c r="GLL2962" s="87"/>
      <c r="GLM2962" s="87"/>
      <c r="GLN2962" s="87"/>
      <c r="GLO2962" s="87"/>
      <c r="GLP2962" s="87"/>
      <c r="GLQ2962" s="87"/>
      <c r="GLR2962" s="87"/>
      <c r="GLS2962" s="87"/>
      <c r="GLT2962" s="87"/>
      <c r="GLU2962" s="87"/>
      <c r="GLV2962" s="87"/>
      <c r="GLW2962" s="87"/>
      <c r="GLX2962" s="87"/>
      <c r="GLY2962" s="87"/>
      <c r="GLZ2962" s="87"/>
      <c r="GMA2962" s="87"/>
      <c r="GMB2962" s="87"/>
      <c r="GMC2962" s="87"/>
      <c r="GMD2962" s="87"/>
      <c r="GME2962" s="87"/>
      <c r="GMF2962" s="87"/>
      <c r="GMG2962" s="87"/>
      <c r="GMH2962" s="87"/>
      <c r="GMI2962" s="87"/>
      <c r="GMJ2962" s="87"/>
      <c r="GMK2962" s="87"/>
      <c r="GML2962" s="87"/>
      <c r="GMM2962" s="87"/>
      <c r="GMN2962" s="87"/>
      <c r="GMO2962" s="87"/>
      <c r="GMP2962" s="87"/>
      <c r="GMQ2962" s="87"/>
      <c r="GMR2962" s="87"/>
      <c r="GMS2962" s="87"/>
      <c r="GMT2962" s="87"/>
      <c r="GMU2962" s="87"/>
      <c r="GMV2962" s="87"/>
      <c r="GMW2962" s="87"/>
      <c r="GMX2962" s="87"/>
      <c r="GMY2962" s="87"/>
      <c r="GMZ2962" s="87"/>
      <c r="GNA2962" s="87"/>
      <c r="GNB2962" s="87"/>
      <c r="GNC2962" s="87"/>
      <c r="GND2962" s="87"/>
      <c r="GNE2962" s="87"/>
      <c r="GNF2962" s="87"/>
      <c r="GNG2962" s="87"/>
      <c r="GNH2962" s="87"/>
      <c r="GNI2962" s="87"/>
      <c r="GNJ2962" s="87"/>
      <c r="GNK2962" s="87"/>
      <c r="GNL2962" s="87"/>
      <c r="GNM2962" s="87"/>
      <c r="GNN2962" s="87"/>
      <c r="GNO2962" s="87"/>
      <c r="GNP2962" s="87"/>
      <c r="GNQ2962" s="87"/>
      <c r="GNR2962" s="87"/>
      <c r="GNS2962" s="87"/>
      <c r="GNT2962" s="87"/>
      <c r="GNU2962" s="87"/>
      <c r="GNV2962" s="87"/>
      <c r="GNW2962" s="87"/>
      <c r="GNX2962" s="87"/>
      <c r="GNY2962" s="87"/>
      <c r="GNZ2962" s="87"/>
      <c r="GOA2962" s="87"/>
      <c r="GOB2962" s="87"/>
      <c r="GOC2962" s="87"/>
      <c r="GOD2962" s="87"/>
      <c r="GOE2962" s="87"/>
      <c r="GOF2962" s="87"/>
      <c r="GOG2962" s="87"/>
      <c r="GOH2962" s="87"/>
      <c r="GOI2962" s="87"/>
      <c r="GOJ2962" s="87"/>
      <c r="GOK2962" s="87"/>
      <c r="GOL2962" s="87"/>
      <c r="GOM2962" s="87"/>
      <c r="GON2962" s="87"/>
      <c r="GOO2962" s="87"/>
      <c r="GOP2962" s="87"/>
      <c r="GOQ2962" s="87"/>
      <c r="GOR2962" s="87"/>
      <c r="GOS2962" s="87"/>
      <c r="GOT2962" s="87"/>
      <c r="GOU2962" s="87"/>
      <c r="GOV2962" s="87"/>
      <c r="GOW2962" s="87"/>
      <c r="GOX2962" s="87"/>
      <c r="GOY2962" s="87"/>
      <c r="GOZ2962" s="87"/>
      <c r="GPA2962" s="87"/>
      <c r="GPB2962" s="87"/>
      <c r="GPC2962" s="87"/>
      <c r="GPD2962" s="87"/>
      <c r="GPE2962" s="87"/>
      <c r="GPF2962" s="87"/>
      <c r="GPG2962" s="87"/>
      <c r="GPH2962" s="87"/>
      <c r="GPI2962" s="87"/>
      <c r="GPJ2962" s="87"/>
      <c r="GPK2962" s="87"/>
      <c r="GPL2962" s="87"/>
      <c r="GPM2962" s="87"/>
      <c r="GPN2962" s="87"/>
      <c r="GPO2962" s="87"/>
      <c r="GPP2962" s="87"/>
      <c r="GPQ2962" s="87"/>
      <c r="GPR2962" s="87"/>
      <c r="GPS2962" s="87"/>
      <c r="GPT2962" s="87"/>
      <c r="GPU2962" s="87"/>
      <c r="GPV2962" s="87"/>
      <c r="GPW2962" s="87"/>
      <c r="GPX2962" s="87"/>
      <c r="GPY2962" s="87"/>
      <c r="GPZ2962" s="87"/>
      <c r="GQA2962" s="87"/>
      <c r="GQB2962" s="87"/>
      <c r="GQC2962" s="87"/>
      <c r="GQD2962" s="87"/>
      <c r="GQE2962" s="87"/>
      <c r="GQF2962" s="87"/>
      <c r="GQG2962" s="87"/>
      <c r="GQH2962" s="87"/>
      <c r="GQI2962" s="87"/>
      <c r="GQJ2962" s="87"/>
      <c r="GQK2962" s="87"/>
      <c r="GQL2962" s="87"/>
      <c r="GQM2962" s="87"/>
      <c r="GQN2962" s="87"/>
      <c r="GQO2962" s="87"/>
      <c r="GQP2962" s="87"/>
      <c r="GQQ2962" s="87"/>
      <c r="GQR2962" s="87"/>
      <c r="GQS2962" s="87"/>
      <c r="GQT2962" s="87"/>
      <c r="GQU2962" s="87"/>
      <c r="GQV2962" s="87"/>
      <c r="GQW2962" s="87"/>
      <c r="GQX2962" s="87"/>
      <c r="GQY2962" s="87"/>
      <c r="GQZ2962" s="87"/>
      <c r="GRA2962" s="87"/>
      <c r="GRB2962" s="87"/>
      <c r="GRC2962" s="87"/>
      <c r="GRD2962" s="87"/>
      <c r="GRE2962" s="87"/>
      <c r="GRF2962" s="87"/>
      <c r="GRG2962" s="87"/>
      <c r="GRH2962" s="87"/>
      <c r="GRI2962" s="87"/>
      <c r="GRJ2962" s="87"/>
      <c r="GRK2962" s="87"/>
      <c r="GRL2962" s="87"/>
      <c r="GRM2962" s="87"/>
      <c r="GRN2962" s="87"/>
      <c r="GRO2962" s="87"/>
      <c r="GRP2962" s="87"/>
      <c r="GRQ2962" s="87"/>
      <c r="GRR2962" s="87"/>
      <c r="GRS2962" s="87"/>
      <c r="GRT2962" s="87"/>
      <c r="GRU2962" s="87"/>
      <c r="GRV2962" s="87"/>
      <c r="GRW2962" s="87"/>
      <c r="GRX2962" s="87"/>
      <c r="GRY2962" s="87"/>
      <c r="GRZ2962" s="87"/>
      <c r="GSA2962" s="87"/>
      <c r="GSB2962" s="87"/>
      <c r="GSC2962" s="87"/>
      <c r="GSD2962" s="87"/>
      <c r="GSE2962" s="87"/>
      <c r="GSF2962" s="87"/>
      <c r="GSG2962" s="87"/>
      <c r="GSH2962" s="87"/>
      <c r="GSI2962" s="87"/>
      <c r="GSJ2962" s="87"/>
      <c r="GSK2962" s="87"/>
      <c r="GSL2962" s="87"/>
      <c r="GSM2962" s="87"/>
      <c r="GSN2962" s="87"/>
      <c r="GSO2962" s="87"/>
      <c r="GSP2962" s="87"/>
      <c r="GSQ2962" s="87"/>
      <c r="GSR2962" s="87"/>
      <c r="GSS2962" s="87"/>
      <c r="GST2962" s="87"/>
      <c r="GSU2962" s="87"/>
      <c r="GSV2962" s="87"/>
      <c r="GSW2962" s="87"/>
      <c r="GSX2962" s="87"/>
      <c r="GSY2962" s="87"/>
      <c r="GSZ2962" s="87"/>
      <c r="GTA2962" s="87"/>
      <c r="GTB2962" s="87"/>
      <c r="GTC2962" s="87"/>
      <c r="GTD2962" s="87"/>
      <c r="GTE2962" s="87"/>
      <c r="GTF2962" s="87"/>
      <c r="GTG2962" s="87"/>
      <c r="GTH2962" s="87"/>
      <c r="GTI2962" s="87"/>
      <c r="GTJ2962" s="87"/>
      <c r="GTK2962" s="87"/>
      <c r="GTL2962" s="87"/>
      <c r="GTM2962" s="87"/>
      <c r="GTN2962" s="87"/>
      <c r="GTO2962" s="87"/>
      <c r="GTP2962" s="87"/>
      <c r="GTQ2962" s="87"/>
      <c r="GTR2962" s="87"/>
      <c r="GTS2962" s="87"/>
      <c r="GTT2962" s="87"/>
      <c r="GTU2962" s="87"/>
      <c r="GTV2962" s="87"/>
      <c r="GTW2962" s="87"/>
      <c r="GTX2962" s="87"/>
      <c r="GTY2962" s="87"/>
      <c r="GTZ2962" s="87"/>
      <c r="GUA2962" s="87"/>
      <c r="GUB2962" s="87"/>
      <c r="GUC2962" s="87"/>
      <c r="GUD2962" s="87"/>
      <c r="GUE2962" s="87"/>
      <c r="GUF2962" s="87"/>
      <c r="GUG2962" s="87"/>
      <c r="GUH2962" s="87"/>
      <c r="GUI2962" s="87"/>
      <c r="GUJ2962" s="87"/>
      <c r="GUK2962" s="87"/>
      <c r="GUL2962" s="87"/>
      <c r="GUM2962" s="87"/>
      <c r="GUN2962" s="87"/>
      <c r="GUO2962" s="87"/>
      <c r="GUP2962" s="87"/>
      <c r="GUQ2962" s="87"/>
      <c r="GUR2962" s="87"/>
      <c r="GUS2962" s="87"/>
      <c r="GUT2962" s="87"/>
      <c r="GUU2962" s="87"/>
      <c r="GUV2962" s="87"/>
      <c r="GUW2962" s="87"/>
      <c r="GUX2962" s="87"/>
      <c r="GUY2962" s="87"/>
      <c r="GUZ2962" s="87"/>
      <c r="GVA2962" s="87"/>
      <c r="GVB2962" s="87"/>
      <c r="GVC2962" s="87"/>
      <c r="GVD2962" s="87"/>
      <c r="GVE2962" s="87"/>
      <c r="GVF2962" s="87"/>
      <c r="GVG2962" s="87"/>
      <c r="GVH2962" s="87"/>
      <c r="GVI2962" s="87"/>
      <c r="GVJ2962" s="87"/>
      <c r="GVK2962" s="87"/>
      <c r="GVL2962" s="87"/>
      <c r="GVM2962" s="87"/>
      <c r="GVN2962" s="87"/>
      <c r="GVO2962" s="87"/>
      <c r="GVP2962" s="87"/>
      <c r="GVQ2962" s="87"/>
      <c r="GVR2962" s="87"/>
      <c r="GVS2962" s="87"/>
      <c r="GVT2962" s="87"/>
      <c r="GVU2962" s="87"/>
      <c r="GVV2962" s="87"/>
      <c r="GVW2962" s="87"/>
      <c r="GVX2962" s="87"/>
      <c r="GVY2962" s="87"/>
      <c r="GVZ2962" s="87"/>
      <c r="GWA2962" s="87"/>
      <c r="GWB2962" s="87"/>
      <c r="GWC2962" s="87"/>
      <c r="GWD2962" s="87"/>
      <c r="GWE2962" s="87"/>
      <c r="GWF2962" s="87"/>
      <c r="GWG2962" s="87"/>
      <c r="GWH2962" s="87"/>
      <c r="GWI2962" s="87"/>
      <c r="GWJ2962" s="87"/>
      <c r="GWK2962" s="87"/>
      <c r="GWL2962" s="87"/>
      <c r="GWM2962" s="87"/>
      <c r="GWN2962" s="87"/>
      <c r="GWO2962" s="87"/>
      <c r="GWP2962" s="87"/>
      <c r="GWQ2962" s="87"/>
      <c r="GWR2962" s="87"/>
      <c r="GWS2962" s="87"/>
      <c r="GWT2962" s="87"/>
      <c r="GWU2962" s="87"/>
      <c r="GWV2962" s="87"/>
      <c r="GWW2962" s="87"/>
      <c r="GWX2962" s="87"/>
      <c r="GWY2962" s="87"/>
      <c r="GWZ2962" s="87"/>
      <c r="GXA2962" s="87"/>
      <c r="GXB2962" s="87"/>
      <c r="GXC2962" s="87"/>
      <c r="GXD2962" s="87"/>
      <c r="GXE2962" s="87"/>
      <c r="GXF2962" s="87"/>
      <c r="GXG2962" s="87"/>
      <c r="GXH2962" s="87"/>
      <c r="GXI2962" s="87"/>
      <c r="GXJ2962" s="87"/>
      <c r="GXK2962" s="87"/>
      <c r="GXL2962" s="87"/>
      <c r="GXM2962" s="87"/>
      <c r="GXN2962" s="87"/>
      <c r="GXO2962" s="87"/>
      <c r="GXP2962" s="87"/>
      <c r="GXQ2962" s="87"/>
      <c r="GXR2962" s="87"/>
      <c r="GXS2962" s="87"/>
      <c r="GXT2962" s="87"/>
      <c r="GXU2962" s="87"/>
      <c r="GXV2962" s="87"/>
      <c r="GXW2962" s="87"/>
      <c r="GXX2962" s="87"/>
      <c r="GXY2962" s="87"/>
      <c r="GXZ2962" s="87"/>
      <c r="GYA2962" s="87"/>
      <c r="GYB2962" s="87"/>
      <c r="GYC2962" s="87"/>
      <c r="GYD2962" s="87"/>
      <c r="GYE2962" s="87"/>
      <c r="GYF2962" s="87"/>
      <c r="GYG2962" s="87"/>
      <c r="GYH2962" s="87"/>
      <c r="GYI2962" s="87"/>
      <c r="GYJ2962" s="87"/>
      <c r="GYK2962" s="87"/>
      <c r="GYL2962" s="87"/>
      <c r="GYM2962" s="87"/>
      <c r="GYN2962" s="87"/>
      <c r="GYO2962" s="87"/>
      <c r="GYP2962" s="87"/>
      <c r="GYQ2962" s="87"/>
      <c r="GYR2962" s="87"/>
      <c r="GYS2962" s="87"/>
      <c r="GYT2962" s="87"/>
      <c r="GYU2962" s="87"/>
      <c r="GYV2962" s="87"/>
      <c r="GYW2962" s="87"/>
      <c r="GYX2962" s="87"/>
      <c r="GYY2962" s="87"/>
      <c r="GYZ2962" s="87"/>
      <c r="GZA2962" s="87"/>
      <c r="GZB2962" s="87"/>
      <c r="GZC2962" s="87"/>
      <c r="GZD2962" s="87"/>
      <c r="GZE2962" s="87"/>
      <c r="GZF2962" s="87"/>
      <c r="GZG2962" s="87"/>
      <c r="GZH2962" s="87"/>
      <c r="GZI2962" s="87"/>
      <c r="GZJ2962" s="87"/>
      <c r="GZK2962" s="87"/>
      <c r="GZL2962" s="87"/>
      <c r="GZM2962" s="87"/>
      <c r="GZN2962" s="87"/>
      <c r="GZO2962" s="87"/>
      <c r="GZP2962" s="87"/>
      <c r="GZQ2962" s="87"/>
      <c r="GZR2962" s="87"/>
      <c r="GZS2962" s="87"/>
      <c r="GZT2962" s="87"/>
      <c r="GZU2962" s="87"/>
      <c r="GZV2962" s="87"/>
      <c r="GZW2962" s="87"/>
      <c r="GZX2962" s="87"/>
      <c r="GZY2962" s="87"/>
      <c r="GZZ2962" s="87"/>
      <c r="HAA2962" s="87"/>
      <c r="HAB2962" s="87"/>
      <c r="HAC2962" s="87"/>
      <c r="HAD2962" s="87"/>
      <c r="HAE2962" s="87"/>
      <c r="HAF2962" s="87"/>
      <c r="HAG2962" s="87"/>
      <c r="HAH2962" s="87"/>
      <c r="HAI2962" s="87"/>
      <c r="HAJ2962" s="87"/>
      <c r="HAK2962" s="87"/>
      <c r="HAL2962" s="87"/>
      <c r="HAM2962" s="87"/>
      <c r="HAN2962" s="87"/>
      <c r="HAO2962" s="87"/>
      <c r="HAP2962" s="87"/>
      <c r="HAQ2962" s="87"/>
      <c r="HAR2962" s="87"/>
      <c r="HAS2962" s="87"/>
      <c r="HAT2962" s="87"/>
      <c r="HAU2962" s="87"/>
      <c r="HAV2962" s="87"/>
      <c r="HAW2962" s="87"/>
      <c r="HAX2962" s="87"/>
      <c r="HAY2962" s="87"/>
      <c r="HAZ2962" s="87"/>
      <c r="HBA2962" s="87"/>
      <c r="HBB2962" s="87"/>
      <c r="HBC2962" s="87"/>
      <c r="HBD2962" s="87"/>
      <c r="HBE2962" s="87"/>
      <c r="HBF2962" s="87"/>
      <c r="HBG2962" s="87"/>
      <c r="HBH2962" s="87"/>
      <c r="HBI2962" s="87"/>
      <c r="HBJ2962" s="87"/>
      <c r="HBK2962" s="87"/>
      <c r="HBL2962" s="87"/>
      <c r="HBM2962" s="87"/>
      <c r="HBN2962" s="87"/>
      <c r="HBO2962" s="87"/>
      <c r="HBP2962" s="87"/>
      <c r="HBQ2962" s="87"/>
      <c r="HBR2962" s="87"/>
      <c r="HBS2962" s="87"/>
      <c r="HBT2962" s="87"/>
      <c r="HBU2962" s="87"/>
      <c r="HBV2962" s="87"/>
      <c r="HBW2962" s="87"/>
      <c r="HBX2962" s="87"/>
      <c r="HBY2962" s="87"/>
      <c r="HBZ2962" s="87"/>
      <c r="HCA2962" s="87"/>
      <c r="HCB2962" s="87"/>
      <c r="HCC2962" s="87"/>
      <c r="HCD2962" s="87"/>
      <c r="HCE2962" s="87"/>
      <c r="HCF2962" s="87"/>
      <c r="HCG2962" s="87"/>
      <c r="HCH2962" s="87"/>
      <c r="HCI2962" s="87"/>
      <c r="HCJ2962" s="87"/>
      <c r="HCK2962" s="87"/>
      <c r="HCL2962" s="87"/>
      <c r="HCM2962" s="87"/>
      <c r="HCN2962" s="87"/>
      <c r="HCO2962" s="87"/>
      <c r="HCP2962" s="87"/>
      <c r="HCQ2962" s="87"/>
      <c r="HCR2962" s="87"/>
      <c r="HCS2962" s="87"/>
      <c r="HCT2962" s="87"/>
      <c r="HCU2962" s="87"/>
      <c r="HCV2962" s="87"/>
      <c r="HCW2962" s="87"/>
      <c r="HCX2962" s="87"/>
      <c r="HCY2962" s="87"/>
      <c r="HCZ2962" s="87"/>
      <c r="HDA2962" s="87"/>
      <c r="HDB2962" s="87"/>
      <c r="HDC2962" s="87"/>
      <c r="HDD2962" s="87"/>
      <c r="HDE2962" s="87"/>
      <c r="HDF2962" s="87"/>
      <c r="HDG2962" s="87"/>
      <c r="HDH2962" s="87"/>
      <c r="HDI2962" s="87"/>
      <c r="HDJ2962" s="87"/>
      <c r="HDK2962" s="87"/>
      <c r="HDL2962" s="87"/>
      <c r="HDM2962" s="87"/>
      <c r="HDN2962" s="87"/>
      <c r="HDO2962" s="87"/>
      <c r="HDP2962" s="87"/>
      <c r="HDQ2962" s="87"/>
      <c r="HDR2962" s="87"/>
      <c r="HDS2962" s="87"/>
      <c r="HDT2962" s="87"/>
      <c r="HDU2962" s="87"/>
      <c r="HDV2962" s="87"/>
      <c r="HDW2962" s="87"/>
      <c r="HDX2962" s="87"/>
      <c r="HDY2962" s="87"/>
      <c r="HDZ2962" s="87"/>
      <c r="HEA2962" s="87"/>
      <c r="HEB2962" s="87"/>
      <c r="HEC2962" s="87"/>
      <c r="HED2962" s="87"/>
      <c r="HEE2962" s="87"/>
      <c r="HEF2962" s="87"/>
      <c r="HEG2962" s="87"/>
      <c r="HEH2962" s="87"/>
      <c r="HEI2962" s="87"/>
      <c r="HEJ2962" s="87"/>
      <c r="HEK2962" s="87"/>
      <c r="HEL2962" s="87"/>
      <c r="HEM2962" s="87"/>
      <c r="HEN2962" s="87"/>
      <c r="HEO2962" s="87"/>
      <c r="HEP2962" s="87"/>
      <c r="HEQ2962" s="87"/>
      <c r="HER2962" s="87"/>
      <c r="HES2962" s="87"/>
      <c r="HET2962" s="87"/>
      <c r="HEU2962" s="87"/>
      <c r="HEV2962" s="87"/>
      <c r="HEW2962" s="87"/>
      <c r="HEX2962" s="87"/>
      <c r="HEY2962" s="87"/>
      <c r="HEZ2962" s="87"/>
      <c r="HFA2962" s="87"/>
      <c r="HFB2962" s="87"/>
      <c r="HFC2962" s="87"/>
      <c r="HFD2962" s="87"/>
      <c r="HFE2962" s="87"/>
      <c r="HFF2962" s="87"/>
      <c r="HFG2962" s="87"/>
      <c r="HFH2962" s="87"/>
      <c r="HFI2962" s="87"/>
      <c r="HFJ2962" s="87"/>
      <c r="HFK2962" s="87"/>
      <c r="HFL2962" s="87"/>
      <c r="HFM2962" s="87"/>
      <c r="HFN2962" s="87"/>
      <c r="HFO2962" s="87"/>
      <c r="HFP2962" s="87"/>
      <c r="HFQ2962" s="87"/>
      <c r="HFR2962" s="87"/>
      <c r="HFS2962" s="87"/>
      <c r="HFT2962" s="87"/>
      <c r="HFU2962" s="87"/>
      <c r="HFV2962" s="87"/>
      <c r="HFW2962" s="87"/>
      <c r="HFX2962" s="87"/>
      <c r="HFY2962" s="87"/>
      <c r="HFZ2962" s="87"/>
      <c r="HGA2962" s="87"/>
      <c r="HGB2962" s="87"/>
      <c r="HGC2962" s="87"/>
      <c r="HGD2962" s="87"/>
      <c r="HGE2962" s="87"/>
      <c r="HGF2962" s="87"/>
      <c r="HGG2962" s="87"/>
      <c r="HGH2962" s="87"/>
      <c r="HGI2962" s="87"/>
      <c r="HGJ2962" s="87"/>
      <c r="HGK2962" s="87"/>
      <c r="HGL2962" s="87"/>
      <c r="HGM2962" s="87"/>
      <c r="HGN2962" s="87"/>
      <c r="HGO2962" s="87"/>
      <c r="HGP2962" s="87"/>
      <c r="HGQ2962" s="87"/>
      <c r="HGR2962" s="87"/>
      <c r="HGS2962" s="87"/>
      <c r="HGT2962" s="87"/>
      <c r="HGU2962" s="87"/>
      <c r="HGV2962" s="87"/>
      <c r="HGW2962" s="87"/>
      <c r="HGX2962" s="87"/>
      <c r="HGY2962" s="87"/>
      <c r="HGZ2962" s="87"/>
      <c r="HHA2962" s="87"/>
      <c r="HHB2962" s="87"/>
      <c r="HHC2962" s="87"/>
      <c r="HHD2962" s="87"/>
      <c r="HHE2962" s="87"/>
      <c r="HHF2962" s="87"/>
      <c r="HHG2962" s="87"/>
      <c r="HHH2962" s="87"/>
      <c r="HHI2962" s="87"/>
      <c r="HHJ2962" s="87"/>
      <c r="HHK2962" s="87"/>
      <c r="HHL2962" s="87"/>
      <c r="HHM2962" s="87"/>
      <c r="HHN2962" s="87"/>
      <c r="HHO2962" s="87"/>
      <c r="HHP2962" s="87"/>
      <c r="HHQ2962" s="87"/>
      <c r="HHR2962" s="87"/>
      <c r="HHS2962" s="87"/>
      <c r="HHT2962" s="87"/>
      <c r="HHU2962" s="87"/>
      <c r="HHV2962" s="87"/>
      <c r="HHW2962" s="87"/>
      <c r="HHX2962" s="87"/>
      <c r="HHY2962" s="87"/>
      <c r="HHZ2962" s="87"/>
      <c r="HIA2962" s="87"/>
      <c r="HIB2962" s="87"/>
      <c r="HIC2962" s="87"/>
      <c r="HID2962" s="87"/>
      <c r="HIE2962" s="87"/>
      <c r="HIF2962" s="87"/>
      <c r="HIG2962" s="87"/>
      <c r="HIH2962" s="87"/>
      <c r="HII2962" s="87"/>
      <c r="HIJ2962" s="87"/>
      <c r="HIK2962" s="87"/>
      <c r="HIL2962" s="87"/>
      <c r="HIM2962" s="87"/>
      <c r="HIN2962" s="87"/>
      <c r="HIO2962" s="87"/>
      <c r="HIP2962" s="87"/>
      <c r="HIQ2962" s="87"/>
      <c r="HIR2962" s="87"/>
      <c r="HIS2962" s="87"/>
      <c r="HIT2962" s="87"/>
      <c r="HIU2962" s="87"/>
      <c r="HIV2962" s="87"/>
      <c r="HIW2962" s="87"/>
      <c r="HIX2962" s="87"/>
      <c r="HIY2962" s="87"/>
      <c r="HIZ2962" s="87"/>
      <c r="HJA2962" s="87"/>
      <c r="HJB2962" s="87"/>
      <c r="HJC2962" s="87"/>
      <c r="HJD2962" s="87"/>
      <c r="HJE2962" s="87"/>
      <c r="HJF2962" s="87"/>
      <c r="HJG2962" s="87"/>
      <c r="HJH2962" s="87"/>
      <c r="HJI2962" s="87"/>
      <c r="HJJ2962" s="87"/>
      <c r="HJK2962" s="87"/>
      <c r="HJL2962" s="87"/>
      <c r="HJM2962" s="87"/>
      <c r="HJN2962" s="87"/>
      <c r="HJO2962" s="87"/>
      <c r="HJP2962" s="87"/>
      <c r="HJQ2962" s="87"/>
      <c r="HJR2962" s="87"/>
      <c r="HJS2962" s="87"/>
      <c r="HJT2962" s="87"/>
      <c r="HJU2962" s="87"/>
      <c r="HJV2962" s="87"/>
      <c r="HJW2962" s="87"/>
      <c r="HJX2962" s="87"/>
      <c r="HJY2962" s="87"/>
      <c r="HJZ2962" s="87"/>
      <c r="HKA2962" s="87"/>
      <c r="HKB2962" s="87"/>
      <c r="HKC2962" s="87"/>
      <c r="HKD2962" s="87"/>
      <c r="HKE2962" s="87"/>
      <c r="HKF2962" s="87"/>
      <c r="HKG2962" s="87"/>
      <c r="HKH2962" s="87"/>
      <c r="HKI2962" s="87"/>
      <c r="HKJ2962" s="87"/>
      <c r="HKK2962" s="87"/>
      <c r="HKL2962" s="87"/>
      <c r="HKM2962" s="87"/>
      <c r="HKN2962" s="87"/>
      <c r="HKO2962" s="87"/>
      <c r="HKP2962" s="87"/>
      <c r="HKQ2962" s="87"/>
      <c r="HKR2962" s="87"/>
      <c r="HKS2962" s="87"/>
      <c r="HKT2962" s="87"/>
      <c r="HKU2962" s="87"/>
      <c r="HKV2962" s="87"/>
      <c r="HKW2962" s="87"/>
      <c r="HKX2962" s="87"/>
      <c r="HKY2962" s="87"/>
      <c r="HKZ2962" s="87"/>
      <c r="HLA2962" s="87"/>
      <c r="HLB2962" s="87"/>
      <c r="HLC2962" s="87"/>
      <c r="HLD2962" s="87"/>
      <c r="HLE2962" s="87"/>
      <c r="HLF2962" s="87"/>
      <c r="HLG2962" s="87"/>
      <c r="HLH2962" s="87"/>
      <c r="HLI2962" s="87"/>
      <c r="HLJ2962" s="87"/>
      <c r="HLK2962" s="87"/>
      <c r="HLL2962" s="87"/>
      <c r="HLM2962" s="87"/>
      <c r="HLN2962" s="87"/>
      <c r="HLO2962" s="87"/>
      <c r="HLP2962" s="87"/>
      <c r="HLQ2962" s="87"/>
      <c r="HLR2962" s="87"/>
      <c r="HLS2962" s="87"/>
      <c r="HLT2962" s="87"/>
      <c r="HLU2962" s="87"/>
      <c r="HLV2962" s="87"/>
      <c r="HLW2962" s="87"/>
      <c r="HLX2962" s="87"/>
      <c r="HLY2962" s="87"/>
      <c r="HLZ2962" s="87"/>
      <c r="HMA2962" s="87"/>
      <c r="HMB2962" s="87"/>
      <c r="HMC2962" s="87"/>
      <c r="HMD2962" s="87"/>
      <c r="HME2962" s="87"/>
      <c r="HMF2962" s="87"/>
      <c r="HMG2962" s="87"/>
      <c r="HMH2962" s="87"/>
      <c r="HMI2962" s="87"/>
      <c r="HMJ2962" s="87"/>
      <c r="HMK2962" s="87"/>
      <c r="HML2962" s="87"/>
      <c r="HMM2962" s="87"/>
      <c r="HMN2962" s="87"/>
      <c r="HMO2962" s="87"/>
      <c r="HMP2962" s="87"/>
      <c r="HMQ2962" s="87"/>
      <c r="HMR2962" s="87"/>
      <c r="HMS2962" s="87"/>
      <c r="HMT2962" s="87"/>
      <c r="HMU2962" s="87"/>
      <c r="HMV2962" s="87"/>
      <c r="HMW2962" s="87"/>
      <c r="HMX2962" s="87"/>
      <c r="HMY2962" s="87"/>
      <c r="HMZ2962" s="87"/>
      <c r="HNA2962" s="87"/>
      <c r="HNB2962" s="87"/>
      <c r="HNC2962" s="87"/>
      <c r="HND2962" s="87"/>
      <c r="HNE2962" s="87"/>
      <c r="HNF2962" s="87"/>
      <c r="HNG2962" s="87"/>
      <c r="HNH2962" s="87"/>
      <c r="HNI2962" s="87"/>
      <c r="HNJ2962" s="87"/>
      <c r="HNK2962" s="87"/>
      <c r="HNL2962" s="87"/>
      <c r="HNM2962" s="87"/>
      <c r="HNN2962" s="87"/>
      <c r="HNO2962" s="87"/>
      <c r="HNP2962" s="87"/>
      <c r="HNQ2962" s="87"/>
      <c r="HNR2962" s="87"/>
      <c r="HNS2962" s="87"/>
      <c r="HNT2962" s="87"/>
      <c r="HNU2962" s="87"/>
      <c r="HNV2962" s="87"/>
      <c r="HNW2962" s="87"/>
      <c r="HNX2962" s="87"/>
      <c r="HNY2962" s="87"/>
      <c r="HNZ2962" s="87"/>
      <c r="HOA2962" s="87"/>
      <c r="HOB2962" s="87"/>
      <c r="HOC2962" s="87"/>
      <c r="HOD2962" s="87"/>
      <c r="HOE2962" s="87"/>
      <c r="HOF2962" s="87"/>
      <c r="HOG2962" s="87"/>
      <c r="HOH2962" s="87"/>
      <c r="HOI2962" s="87"/>
      <c r="HOJ2962" s="87"/>
      <c r="HOK2962" s="87"/>
      <c r="HOL2962" s="87"/>
      <c r="HOM2962" s="87"/>
      <c r="HON2962" s="87"/>
      <c r="HOO2962" s="87"/>
      <c r="HOP2962" s="87"/>
      <c r="HOQ2962" s="87"/>
      <c r="HOR2962" s="87"/>
      <c r="HOS2962" s="87"/>
      <c r="HOT2962" s="87"/>
      <c r="HOU2962" s="87"/>
      <c r="HOV2962" s="87"/>
      <c r="HOW2962" s="87"/>
      <c r="HOX2962" s="87"/>
      <c r="HOY2962" s="87"/>
      <c r="HOZ2962" s="87"/>
      <c r="HPA2962" s="87"/>
      <c r="HPB2962" s="87"/>
      <c r="HPC2962" s="87"/>
      <c r="HPD2962" s="87"/>
      <c r="HPE2962" s="87"/>
      <c r="HPF2962" s="87"/>
      <c r="HPG2962" s="87"/>
      <c r="HPH2962" s="87"/>
      <c r="HPI2962" s="87"/>
      <c r="HPJ2962" s="87"/>
      <c r="HPK2962" s="87"/>
      <c r="HPL2962" s="87"/>
      <c r="HPM2962" s="87"/>
      <c r="HPN2962" s="87"/>
      <c r="HPO2962" s="87"/>
      <c r="HPP2962" s="87"/>
      <c r="HPQ2962" s="87"/>
      <c r="HPR2962" s="87"/>
      <c r="HPS2962" s="87"/>
      <c r="HPT2962" s="87"/>
      <c r="HPU2962" s="87"/>
      <c r="HPV2962" s="87"/>
      <c r="HPW2962" s="87"/>
      <c r="HPX2962" s="87"/>
      <c r="HPY2962" s="87"/>
      <c r="HPZ2962" s="87"/>
      <c r="HQA2962" s="87"/>
      <c r="HQB2962" s="87"/>
      <c r="HQC2962" s="87"/>
      <c r="HQD2962" s="87"/>
      <c r="HQE2962" s="87"/>
      <c r="HQF2962" s="87"/>
      <c r="HQG2962" s="87"/>
      <c r="HQH2962" s="87"/>
      <c r="HQI2962" s="87"/>
      <c r="HQJ2962" s="87"/>
      <c r="HQK2962" s="87"/>
      <c r="HQL2962" s="87"/>
      <c r="HQM2962" s="87"/>
      <c r="HQN2962" s="87"/>
      <c r="HQO2962" s="87"/>
      <c r="HQP2962" s="87"/>
      <c r="HQQ2962" s="87"/>
      <c r="HQR2962" s="87"/>
      <c r="HQS2962" s="87"/>
      <c r="HQT2962" s="87"/>
      <c r="HQU2962" s="87"/>
      <c r="HQV2962" s="87"/>
      <c r="HQW2962" s="87"/>
      <c r="HQX2962" s="87"/>
      <c r="HQY2962" s="87"/>
      <c r="HQZ2962" s="87"/>
      <c r="HRA2962" s="87"/>
      <c r="HRB2962" s="87"/>
      <c r="HRC2962" s="87"/>
      <c r="HRD2962" s="87"/>
      <c r="HRE2962" s="87"/>
      <c r="HRF2962" s="87"/>
      <c r="HRG2962" s="87"/>
      <c r="HRH2962" s="87"/>
      <c r="HRI2962" s="87"/>
      <c r="HRJ2962" s="87"/>
      <c r="HRK2962" s="87"/>
      <c r="HRL2962" s="87"/>
      <c r="HRM2962" s="87"/>
      <c r="HRN2962" s="87"/>
      <c r="HRO2962" s="87"/>
      <c r="HRP2962" s="87"/>
      <c r="HRQ2962" s="87"/>
      <c r="HRR2962" s="87"/>
      <c r="HRS2962" s="87"/>
      <c r="HRT2962" s="87"/>
      <c r="HRU2962" s="87"/>
      <c r="HRV2962" s="87"/>
      <c r="HRW2962" s="87"/>
      <c r="HRX2962" s="87"/>
      <c r="HRY2962" s="87"/>
      <c r="HRZ2962" s="87"/>
      <c r="HSA2962" s="87"/>
      <c r="HSB2962" s="87"/>
      <c r="HSC2962" s="87"/>
      <c r="HSD2962" s="87"/>
      <c r="HSE2962" s="87"/>
      <c r="HSF2962" s="87"/>
      <c r="HSG2962" s="87"/>
      <c r="HSH2962" s="87"/>
      <c r="HSI2962" s="87"/>
      <c r="HSJ2962" s="87"/>
      <c r="HSK2962" s="87"/>
      <c r="HSL2962" s="87"/>
      <c r="HSM2962" s="87"/>
      <c r="HSN2962" s="87"/>
      <c r="HSO2962" s="87"/>
      <c r="HSP2962" s="87"/>
      <c r="HSQ2962" s="87"/>
      <c r="HSR2962" s="87"/>
      <c r="HSS2962" s="87"/>
      <c r="HST2962" s="87"/>
      <c r="HSU2962" s="87"/>
      <c r="HSV2962" s="87"/>
      <c r="HSW2962" s="87"/>
      <c r="HSX2962" s="87"/>
      <c r="HSY2962" s="87"/>
      <c r="HSZ2962" s="87"/>
      <c r="HTA2962" s="87"/>
      <c r="HTB2962" s="87"/>
      <c r="HTC2962" s="87"/>
      <c r="HTD2962" s="87"/>
      <c r="HTE2962" s="87"/>
      <c r="HTF2962" s="87"/>
      <c r="HTG2962" s="87"/>
      <c r="HTH2962" s="87"/>
      <c r="HTI2962" s="87"/>
      <c r="HTJ2962" s="87"/>
      <c r="HTK2962" s="87"/>
      <c r="HTL2962" s="87"/>
      <c r="HTM2962" s="87"/>
      <c r="HTN2962" s="87"/>
      <c r="HTO2962" s="87"/>
      <c r="HTP2962" s="87"/>
      <c r="HTQ2962" s="87"/>
      <c r="HTR2962" s="87"/>
      <c r="HTS2962" s="87"/>
      <c r="HTT2962" s="87"/>
      <c r="HTU2962" s="87"/>
      <c r="HTV2962" s="87"/>
      <c r="HTW2962" s="87"/>
      <c r="HTX2962" s="87"/>
      <c r="HTY2962" s="87"/>
      <c r="HTZ2962" s="87"/>
      <c r="HUA2962" s="87"/>
      <c r="HUB2962" s="87"/>
      <c r="HUC2962" s="87"/>
      <c r="HUD2962" s="87"/>
      <c r="HUE2962" s="87"/>
      <c r="HUF2962" s="87"/>
      <c r="HUG2962" s="87"/>
      <c r="HUH2962" s="87"/>
      <c r="HUI2962" s="87"/>
      <c r="HUJ2962" s="87"/>
      <c r="HUK2962" s="87"/>
      <c r="HUL2962" s="87"/>
      <c r="HUM2962" s="87"/>
      <c r="HUN2962" s="87"/>
      <c r="HUO2962" s="87"/>
      <c r="HUP2962" s="87"/>
      <c r="HUQ2962" s="87"/>
      <c r="HUR2962" s="87"/>
      <c r="HUS2962" s="87"/>
      <c r="HUT2962" s="87"/>
      <c r="HUU2962" s="87"/>
      <c r="HUV2962" s="87"/>
      <c r="HUW2962" s="87"/>
      <c r="HUX2962" s="87"/>
      <c r="HUY2962" s="87"/>
      <c r="HUZ2962" s="87"/>
      <c r="HVA2962" s="87"/>
      <c r="HVB2962" s="87"/>
      <c r="HVC2962" s="87"/>
      <c r="HVD2962" s="87"/>
      <c r="HVE2962" s="87"/>
      <c r="HVF2962" s="87"/>
      <c r="HVG2962" s="87"/>
      <c r="HVH2962" s="87"/>
      <c r="HVI2962" s="87"/>
      <c r="HVJ2962" s="87"/>
      <c r="HVK2962" s="87"/>
      <c r="HVL2962" s="87"/>
      <c r="HVM2962" s="87"/>
      <c r="HVN2962" s="87"/>
      <c r="HVO2962" s="87"/>
      <c r="HVP2962" s="87"/>
      <c r="HVQ2962" s="87"/>
      <c r="HVR2962" s="87"/>
      <c r="HVS2962" s="87"/>
      <c r="HVT2962" s="87"/>
      <c r="HVU2962" s="87"/>
      <c r="HVV2962" s="87"/>
      <c r="HVW2962" s="87"/>
      <c r="HVX2962" s="87"/>
      <c r="HVY2962" s="87"/>
      <c r="HVZ2962" s="87"/>
      <c r="HWA2962" s="87"/>
      <c r="HWB2962" s="87"/>
      <c r="HWC2962" s="87"/>
      <c r="HWD2962" s="87"/>
      <c r="HWE2962" s="87"/>
      <c r="HWF2962" s="87"/>
      <c r="HWG2962" s="87"/>
      <c r="HWH2962" s="87"/>
      <c r="HWI2962" s="87"/>
      <c r="HWJ2962" s="87"/>
      <c r="HWK2962" s="87"/>
      <c r="HWL2962" s="87"/>
      <c r="HWM2962" s="87"/>
      <c r="HWN2962" s="87"/>
      <c r="HWO2962" s="87"/>
      <c r="HWP2962" s="87"/>
      <c r="HWQ2962" s="87"/>
      <c r="HWR2962" s="87"/>
      <c r="HWS2962" s="87"/>
      <c r="HWT2962" s="87"/>
      <c r="HWU2962" s="87"/>
      <c r="HWV2962" s="87"/>
      <c r="HWW2962" s="87"/>
      <c r="HWX2962" s="87"/>
      <c r="HWY2962" s="87"/>
      <c r="HWZ2962" s="87"/>
      <c r="HXA2962" s="87"/>
      <c r="HXB2962" s="87"/>
      <c r="HXC2962" s="87"/>
      <c r="HXD2962" s="87"/>
      <c r="HXE2962" s="87"/>
      <c r="HXF2962" s="87"/>
      <c r="HXG2962" s="87"/>
      <c r="HXH2962" s="87"/>
      <c r="HXI2962" s="87"/>
      <c r="HXJ2962" s="87"/>
      <c r="HXK2962" s="87"/>
      <c r="HXL2962" s="87"/>
      <c r="HXM2962" s="87"/>
      <c r="HXN2962" s="87"/>
      <c r="HXO2962" s="87"/>
      <c r="HXP2962" s="87"/>
      <c r="HXQ2962" s="87"/>
      <c r="HXR2962" s="87"/>
      <c r="HXS2962" s="87"/>
      <c r="HXT2962" s="87"/>
      <c r="HXU2962" s="87"/>
      <c r="HXV2962" s="87"/>
      <c r="HXW2962" s="87"/>
      <c r="HXX2962" s="87"/>
      <c r="HXY2962" s="87"/>
      <c r="HXZ2962" s="87"/>
      <c r="HYA2962" s="87"/>
      <c r="HYB2962" s="87"/>
      <c r="HYC2962" s="87"/>
      <c r="HYD2962" s="87"/>
      <c r="HYE2962" s="87"/>
      <c r="HYF2962" s="87"/>
      <c r="HYG2962" s="87"/>
      <c r="HYH2962" s="87"/>
      <c r="HYI2962" s="87"/>
      <c r="HYJ2962" s="87"/>
      <c r="HYK2962" s="87"/>
      <c r="HYL2962" s="87"/>
      <c r="HYM2962" s="87"/>
      <c r="HYN2962" s="87"/>
      <c r="HYO2962" s="87"/>
      <c r="HYP2962" s="87"/>
      <c r="HYQ2962" s="87"/>
      <c r="HYR2962" s="87"/>
      <c r="HYS2962" s="87"/>
      <c r="HYT2962" s="87"/>
      <c r="HYU2962" s="87"/>
      <c r="HYV2962" s="87"/>
      <c r="HYW2962" s="87"/>
      <c r="HYX2962" s="87"/>
      <c r="HYY2962" s="87"/>
      <c r="HYZ2962" s="87"/>
      <c r="HZA2962" s="87"/>
      <c r="HZB2962" s="87"/>
      <c r="HZC2962" s="87"/>
      <c r="HZD2962" s="87"/>
      <c r="HZE2962" s="87"/>
      <c r="HZF2962" s="87"/>
      <c r="HZG2962" s="87"/>
      <c r="HZH2962" s="87"/>
      <c r="HZI2962" s="87"/>
      <c r="HZJ2962" s="87"/>
      <c r="HZK2962" s="87"/>
      <c r="HZL2962" s="87"/>
      <c r="HZM2962" s="87"/>
      <c r="HZN2962" s="87"/>
      <c r="HZO2962" s="87"/>
      <c r="HZP2962" s="87"/>
      <c r="HZQ2962" s="87"/>
      <c r="HZR2962" s="87"/>
      <c r="HZS2962" s="87"/>
      <c r="HZT2962" s="87"/>
      <c r="HZU2962" s="87"/>
      <c r="HZV2962" s="87"/>
      <c r="HZW2962" s="87"/>
      <c r="HZX2962" s="87"/>
      <c r="HZY2962" s="87"/>
      <c r="HZZ2962" s="87"/>
      <c r="IAA2962" s="87"/>
      <c r="IAB2962" s="87"/>
      <c r="IAC2962" s="87"/>
      <c r="IAD2962" s="87"/>
      <c r="IAE2962" s="87"/>
      <c r="IAF2962" s="87"/>
      <c r="IAG2962" s="87"/>
      <c r="IAH2962" s="87"/>
      <c r="IAI2962" s="87"/>
      <c r="IAJ2962" s="87"/>
      <c r="IAK2962" s="87"/>
      <c r="IAL2962" s="87"/>
      <c r="IAM2962" s="87"/>
      <c r="IAN2962" s="87"/>
      <c r="IAO2962" s="87"/>
      <c r="IAP2962" s="87"/>
      <c r="IAQ2962" s="87"/>
      <c r="IAR2962" s="87"/>
      <c r="IAS2962" s="87"/>
      <c r="IAT2962" s="87"/>
      <c r="IAU2962" s="87"/>
      <c r="IAV2962" s="87"/>
      <c r="IAW2962" s="87"/>
      <c r="IAX2962" s="87"/>
      <c r="IAY2962" s="87"/>
      <c r="IAZ2962" s="87"/>
      <c r="IBA2962" s="87"/>
      <c r="IBB2962" s="87"/>
      <c r="IBC2962" s="87"/>
      <c r="IBD2962" s="87"/>
      <c r="IBE2962" s="87"/>
      <c r="IBF2962" s="87"/>
      <c r="IBG2962" s="87"/>
      <c r="IBH2962" s="87"/>
      <c r="IBI2962" s="87"/>
      <c r="IBJ2962" s="87"/>
      <c r="IBK2962" s="87"/>
      <c r="IBL2962" s="87"/>
      <c r="IBM2962" s="87"/>
      <c r="IBN2962" s="87"/>
      <c r="IBO2962" s="87"/>
      <c r="IBP2962" s="87"/>
      <c r="IBQ2962" s="87"/>
      <c r="IBR2962" s="87"/>
      <c r="IBS2962" s="87"/>
      <c r="IBT2962" s="87"/>
      <c r="IBU2962" s="87"/>
      <c r="IBV2962" s="87"/>
      <c r="IBW2962" s="87"/>
      <c r="IBX2962" s="87"/>
      <c r="IBY2962" s="87"/>
      <c r="IBZ2962" s="87"/>
      <c r="ICA2962" s="87"/>
      <c r="ICB2962" s="87"/>
      <c r="ICC2962" s="87"/>
      <c r="ICD2962" s="87"/>
      <c r="ICE2962" s="87"/>
      <c r="ICF2962" s="87"/>
      <c r="ICG2962" s="87"/>
      <c r="ICH2962" s="87"/>
      <c r="ICI2962" s="87"/>
      <c r="ICJ2962" s="87"/>
      <c r="ICK2962" s="87"/>
      <c r="ICL2962" s="87"/>
      <c r="ICM2962" s="87"/>
      <c r="ICN2962" s="87"/>
      <c r="ICO2962" s="87"/>
      <c r="ICP2962" s="87"/>
      <c r="ICQ2962" s="87"/>
      <c r="ICR2962" s="87"/>
      <c r="ICS2962" s="87"/>
      <c r="ICT2962" s="87"/>
      <c r="ICU2962" s="87"/>
      <c r="ICV2962" s="87"/>
      <c r="ICW2962" s="87"/>
      <c r="ICX2962" s="87"/>
      <c r="ICY2962" s="87"/>
      <c r="ICZ2962" s="87"/>
      <c r="IDA2962" s="87"/>
      <c r="IDB2962" s="87"/>
      <c r="IDC2962" s="87"/>
      <c r="IDD2962" s="87"/>
      <c r="IDE2962" s="87"/>
      <c r="IDF2962" s="87"/>
      <c r="IDG2962" s="87"/>
      <c r="IDH2962" s="87"/>
      <c r="IDI2962" s="87"/>
      <c r="IDJ2962" s="87"/>
      <c r="IDK2962" s="87"/>
      <c r="IDL2962" s="87"/>
      <c r="IDM2962" s="87"/>
      <c r="IDN2962" s="87"/>
      <c r="IDO2962" s="87"/>
      <c r="IDP2962" s="87"/>
      <c r="IDQ2962" s="87"/>
      <c r="IDR2962" s="87"/>
      <c r="IDS2962" s="87"/>
      <c r="IDT2962" s="87"/>
      <c r="IDU2962" s="87"/>
      <c r="IDV2962" s="87"/>
      <c r="IDW2962" s="87"/>
      <c r="IDX2962" s="87"/>
      <c r="IDY2962" s="87"/>
      <c r="IDZ2962" s="87"/>
      <c r="IEA2962" s="87"/>
      <c r="IEB2962" s="87"/>
      <c r="IEC2962" s="87"/>
      <c r="IED2962" s="87"/>
      <c r="IEE2962" s="87"/>
      <c r="IEF2962" s="87"/>
      <c r="IEG2962" s="87"/>
      <c r="IEH2962" s="87"/>
      <c r="IEI2962" s="87"/>
      <c r="IEJ2962" s="87"/>
      <c r="IEK2962" s="87"/>
      <c r="IEL2962" s="87"/>
      <c r="IEM2962" s="87"/>
      <c r="IEN2962" s="87"/>
      <c r="IEO2962" s="87"/>
      <c r="IEP2962" s="87"/>
      <c r="IEQ2962" s="87"/>
      <c r="IER2962" s="87"/>
      <c r="IES2962" s="87"/>
      <c r="IET2962" s="87"/>
      <c r="IEU2962" s="87"/>
      <c r="IEV2962" s="87"/>
      <c r="IEW2962" s="87"/>
      <c r="IEX2962" s="87"/>
      <c r="IEY2962" s="87"/>
      <c r="IEZ2962" s="87"/>
      <c r="IFA2962" s="87"/>
      <c r="IFB2962" s="87"/>
      <c r="IFC2962" s="87"/>
      <c r="IFD2962" s="87"/>
      <c r="IFE2962" s="87"/>
      <c r="IFF2962" s="87"/>
      <c r="IFG2962" s="87"/>
      <c r="IFH2962" s="87"/>
      <c r="IFI2962" s="87"/>
      <c r="IFJ2962" s="87"/>
      <c r="IFK2962" s="87"/>
      <c r="IFL2962" s="87"/>
      <c r="IFM2962" s="87"/>
      <c r="IFN2962" s="87"/>
      <c r="IFO2962" s="87"/>
      <c r="IFP2962" s="87"/>
      <c r="IFQ2962" s="87"/>
      <c r="IFR2962" s="87"/>
      <c r="IFS2962" s="87"/>
      <c r="IFT2962" s="87"/>
      <c r="IFU2962" s="87"/>
      <c r="IFV2962" s="87"/>
      <c r="IFW2962" s="87"/>
      <c r="IFX2962" s="87"/>
      <c r="IFY2962" s="87"/>
      <c r="IFZ2962" s="87"/>
      <c r="IGA2962" s="87"/>
      <c r="IGB2962" s="87"/>
      <c r="IGC2962" s="87"/>
      <c r="IGD2962" s="87"/>
      <c r="IGE2962" s="87"/>
      <c r="IGF2962" s="87"/>
      <c r="IGG2962" s="87"/>
      <c r="IGH2962" s="87"/>
      <c r="IGI2962" s="87"/>
      <c r="IGJ2962" s="87"/>
      <c r="IGK2962" s="87"/>
      <c r="IGL2962" s="87"/>
      <c r="IGM2962" s="87"/>
      <c r="IGN2962" s="87"/>
      <c r="IGO2962" s="87"/>
      <c r="IGP2962" s="87"/>
      <c r="IGQ2962" s="87"/>
      <c r="IGR2962" s="87"/>
      <c r="IGS2962" s="87"/>
      <c r="IGT2962" s="87"/>
      <c r="IGU2962" s="87"/>
      <c r="IGV2962" s="87"/>
      <c r="IGW2962" s="87"/>
      <c r="IGX2962" s="87"/>
      <c r="IGY2962" s="87"/>
      <c r="IGZ2962" s="87"/>
      <c r="IHA2962" s="87"/>
      <c r="IHB2962" s="87"/>
      <c r="IHC2962" s="87"/>
      <c r="IHD2962" s="87"/>
      <c r="IHE2962" s="87"/>
      <c r="IHF2962" s="87"/>
      <c r="IHG2962" s="87"/>
      <c r="IHH2962" s="87"/>
      <c r="IHI2962" s="87"/>
      <c r="IHJ2962" s="87"/>
      <c r="IHK2962" s="87"/>
      <c r="IHL2962" s="87"/>
      <c r="IHM2962" s="87"/>
      <c r="IHN2962" s="87"/>
      <c r="IHO2962" s="87"/>
      <c r="IHP2962" s="87"/>
      <c r="IHQ2962" s="87"/>
      <c r="IHR2962" s="87"/>
      <c r="IHS2962" s="87"/>
      <c r="IHT2962" s="87"/>
      <c r="IHU2962" s="87"/>
      <c r="IHV2962" s="87"/>
      <c r="IHW2962" s="87"/>
      <c r="IHX2962" s="87"/>
      <c r="IHY2962" s="87"/>
      <c r="IHZ2962" s="87"/>
      <c r="IIA2962" s="87"/>
      <c r="IIB2962" s="87"/>
      <c r="IIC2962" s="87"/>
      <c r="IID2962" s="87"/>
      <c r="IIE2962" s="87"/>
      <c r="IIF2962" s="87"/>
      <c r="IIG2962" s="87"/>
      <c r="IIH2962" s="87"/>
      <c r="III2962" s="87"/>
      <c r="IIJ2962" s="87"/>
      <c r="IIK2962" s="87"/>
      <c r="IIL2962" s="87"/>
      <c r="IIM2962" s="87"/>
      <c r="IIN2962" s="87"/>
      <c r="IIO2962" s="87"/>
      <c r="IIP2962" s="87"/>
      <c r="IIQ2962" s="87"/>
      <c r="IIR2962" s="87"/>
      <c r="IIS2962" s="87"/>
      <c r="IIT2962" s="87"/>
      <c r="IIU2962" s="87"/>
      <c r="IIV2962" s="87"/>
      <c r="IIW2962" s="87"/>
      <c r="IIX2962" s="87"/>
      <c r="IIY2962" s="87"/>
      <c r="IIZ2962" s="87"/>
      <c r="IJA2962" s="87"/>
      <c r="IJB2962" s="87"/>
      <c r="IJC2962" s="87"/>
      <c r="IJD2962" s="87"/>
      <c r="IJE2962" s="87"/>
      <c r="IJF2962" s="87"/>
      <c r="IJG2962" s="87"/>
      <c r="IJH2962" s="87"/>
      <c r="IJI2962" s="87"/>
      <c r="IJJ2962" s="87"/>
      <c r="IJK2962" s="87"/>
      <c r="IJL2962" s="87"/>
      <c r="IJM2962" s="87"/>
      <c r="IJN2962" s="87"/>
      <c r="IJO2962" s="87"/>
      <c r="IJP2962" s="87"/>
      <c r="IJQ2962" s="87"/>
      <c r="IJR2962" s="87"/>
      <c r="IJS2962" s="87"/>
      <c r="IJT2962" s="87"/>
      <c r="IJU2962" s="87"/>
      <c r="IJV2962" s="87"/>
      <c r="IJW2962" s="87"/>
      <c r="IJX2962" s="87"/>
      <c r="IJY2962" s="87"/>
      <c r="IJZ2962" s="87"/>
      <c r="IKA2962" s="87"/>
      <c r="IKB2962" s="87"/>
      <c r="IKC2962" s="87"/>
      <c r="IKD2962" s="87"/>
      <c r="IKE2962" s="87"/>
      <c r="IKF2962" s="87"/>
      <c r="IKG2962" s="87"/>
      <c r="IKH2962" s="87"/>
      <c r="IKI2962" s="87"/>
      <c r="IKJ2962" s="87"/>
      <c r="IKK2962" s="87"/>
      <c r="IKL2962" s="87"/>
      <c r="IKM2962" s="87"/>
      <c r="IKN2962" s="87"/>
      <c r="IKO2962" s="87"/>
      <c r="IKP2962" s="87"/>
      <c r="IKQ2962" s="87"/>
      <c r="IKR2962" s="87"/>
      <c r="IKS2962" s="87"/>
      <c r="IKT2962" s="87"/>
      <c r="IKU2962" s="87"/>
      <c r="IKV2962" s="87"/>
      <c r="IKW2962" s="87"/>
      <c r="IKX2962" s="87"/>
      <c r="IKY2962" s="87"/>
      <c r="IKZ2962" s="87"/>
      <c r="ILA2962" s="87"/>
      <c r="ILB2962" s="87"/>
      <c r="ILC2962" s="87"/>
      <c r="ILD2962" s="87"/>
      <c r="ILE2962" s="87"/>
      <c r="ILF2962" s="87"/>
      <c r="ILG2962" s="87"/>
      <c r="ILH2962" s="87"/>
      <c r="ILI2962" s="87"/>
      <c r="ILJ2962" s="87"/>
      <c r="ILK2962" s="87"/>
      <c r="ILL2962" s="87"/>
      <c r="ILM2962" s="87"/>
      <c r="ILN2962" s="87"/>
      <c r="ILO2962" s="87"/>
      <c r="ILP2962" s="87"/>
      <c r="ILQ2962" s="87"/>
      <c r="ILR2962" s="87"/>
      <c r="ILS2962" s="87"/>
      <c r="ILT2962" s="87"/>
      <c r="ILU2962" s="87"/>
      <c r="ILV2962" s="87"/>
      <c r="ILW2962" s="87"/>
      <c r="ILX2962" s="87"/>
      <c r="ILY2962" s="87"/>
      <c r="ILZ2962" s="87"/>
      <c r="IMA2962" s="87"/>
      <c r="IMB2962" s="87"/>
      <c r="IMC2962" s="87"/>
      <c r="IMD2962" s="87"/>
      <c r="IME2962" s="87"/>
      <c r="IMF2962" s="87"/>
      <c r="IMG2962" s="87"/>
      <c r="IMH2962" s="87"/>
      <c r="IMI2962" s="87"/>
      <c r="IMJ2962" s="87"/>
      <c r="IMK2962" s="87"/>
      <c r="IML2962" s="87"/>
      <c r="IMM2962" s="87"/>
      <c r="IMN2962" s="87"/>
      <c r="IMO2962" s="87"/>
      <c r="IMP2962" s="87"/>
      <c r="IMQ2962" s="87"/>
      <c r="IMR2962" s="87"/>
      <c r="IMS2962" s="87"/>
      <c r="IMT2962" s="87"/>
      <c r="IMU2962" s="87"/>
      <c r="IMV2962" s="87"/>
      <c r="IMW2962" s="87"/>
      <c r="IMX2962" s="87"/>
      <c r="IMY2962" s="87"/>
      <c r="IMZ2962" s="87"/>
      <c r="INA2962" s="87"/>
      <c r="INB2962" s="87"/>
      <c r="INC2962" s="87"/>
      <c r="IND2962" s="87"/>
      <c r="INE2962" s="87"/>
      <c r="INF2962" s="87"/>
      <c r="ING2962" s="87"/>
      <c r="INH2962" s="87"/>
      <c r="INI2962" s="87"/>
      <c r="INJ2962" s="87"/>
      <c r="INK2962" s="87"/>
      <c r="INL2962" s="87"/>
      <c r="INM2962" s="87"/>
      <c r="INN2962" s="87"/>
      <c r="INO2962" s="87"/>
      <c r="INP2962" s="87"/>
      <c r="INQ2962" s="87"/>
      <c r="INR2962" s="87"/>
      <c r="INS2962" s="87"/>
      <c r="INT2962" s="87"/>
      <c r="INU2962" s="87"/>
      <c r="INV2962" s="87"/>
      <c r="INW2962" s="87"/>
      <c r="INX2962" s="87"/>
      <c r="INY2962" s="87"/>
      <c r="INZ2962" s="87"/>
      <c r="IOA2962" s="87"/>
      <c r="IOB2962" s="87"/>
      <c r="IOC2962" s="87"/>
      <c r="IOD2962" s="87"/>
      <c r="IOE2962" s="87"/>
      <c r="IOF2962" s="87"/>
      <c r="IOG2962" s="87"/>
      <c r="IOH2962" s="87"/>
      <c r="IOI2962" s="87"/>
      <c r="IOJ2962" s="87"/>
      <c r="IOK2962" s="87"/>
      <c r="IOL2962" s="87"/>
      <c r="IOM2962" s="87"/>
      <c r="ION2962" s="87"/>
      <c r="IOO2962" s="87"/>
      <c r="IOP2962" s="87"/>
      <c r="IOQ2962" s="87"/>
      <c r="IOR2962" s="87"/>
      <c r="IOS2962" s="87"/>
      <c r="IOT2962" s="87"/>
      <c r="IOU2962" s="87"/>
      <c r="IOV2962" s="87"/>
      <c r="IOW2962" s="87"/>
      <c r="IOX2962" s="87"/>
      <c r="IOY2962" s="87"/>
      <c r="IOZ2962" s="87"/>
      <c r="IPA2962" s="87"/>
      <c r="IPB2962" s="87"/>
      <c r="IPC2962" s="87"/>
      <c r="IPD2962" s="87"/>
      <c r="IPE2962" s="87"/>
      <c r="IPF2962" s="87"/>
      <c r="IPG2962" s="87"/>
      <c r="IPH2962" s="87"/>
      <c r="IPI2962" s="87"/>
      <c r="IPJ2962" s="87"/>
      <c r="IPK2962" s="87"/>
      <c r="IPL2962" s="87"/>
      <c r="IPM2962" s="87"/>
      <c r="IPN2962" s="87"/>
      <c r="IPO2962" s="87"/>
      <c r="IPP2962" s="87"/>
      <c r="IPQ2962" s="87"/>
      <c r="IPR2962" s="87"/>
      <c r="IPS2962" s="87"/>
      <c r="IPT2962" s="87"/>
      <c r="IPU2962" s="87"/>
      <c r="IPV2962" s="87"/>
      <c r="IPW2962" s="87"/>
      <c r="IPX2962" s="87"/>
      <c r="IPY2962" s="87"/>
      <c r="IPZ2962" s="87"/>
      <c r="IQA2962" s="87"/>
      <c r="IQB2962" s="87"/>
      <c r="IQC2962" s="87"/>
      <c r="IQD2962" s="87"/>
      <c r="IQE2962" s="87"/>
      <c r="IQF2962" s="87"/>
      <c r="IQG2962" s="87"/>
      <c r="IQH2962" s="87"/>
      <c r="IQI2962" s="87"/>
      <c r="IQJ2962" s="87"/>
      <c r="IQK2962" s="87"/>
      <c r="IQL2962" s="87"/>
      <c r="IQM2962" s="87"/>
      <c r="IQN2962" s="87"/>
      <c r="IQO2962" s="87"/>
      <c r="IQP2962" s="87"/>
      <c r="IQQ2962" s="87"/>
      <c r="IQR2962" s="87"/>
      <c r="IQS2962" s="87"/>
      <c r="IQT2962" s="87"/>
      <c r="IQU2962" s="87"/>
      <c r="IQV2962" s="87"/>
      <c r="IQW2962" s="87"/>
      <c r="IQX2962" s="87"/>
      <c r="IQY2962" s="87"/>
      <c r="IQZ2962" s="87"/>
      <c r="IRA2962" s="87"/>
      <c r="IRB2962" s="87"/>
      <c r="IRC2962" s="87"/>
      <c r="IRD2962" s="87"/>
      <c r="IRE2962" s="87"/>
      <c r="IRF2962" s="87"/>
      <c r="IRG2962" s="87"/>
      <c r="IRH2962" s="87"/>
      <c r="IRI2962" s="87"/>
      <c r="IRJ2962" s="87"/>
      <c r="IRK2962" s="87"/>
      <c r="IRL2962" s="87"/>
      <c r="IRM2962" s="87"/>
      <c r="IRN2962" s="87"/>
      <c r="IRO2962" s="87"/>
      <c r="IRP2962" s="87"/>
      <c r="IRQ2962" s="87"/>
      <c r="IRR2962" s="87"/>
      <c r="IRS2962" s="87"/>
      <c r="IRT2962" s="87"/>
      <c r="IRU2962" s="87"/>
      <c r="IRV2962" s="87"/>
      <c r="IRW2962" s="87"/>
      <c r="IRX2962" s="87"/>
      <c r="IRY2962" s="87"/>
      <c r="IRZ2962" s="87"/>
      <c r="ISA2962" s="87"/>
      <c r="ISB2962" s="87"/>
      <c r="ISC2962" s="87"/>
      <c r="ISD2962" s="87"/>
      <c r="ISE2962" s="87"/>
      <c r="ISF2962" s="87"/>
      <c r="ISG2962" s="87"/>
      <c r="ISH2962" s="87"/>
      <c r="ISI2962" s="87"/>
      <c r="ISJ2962" s="87"/>
      <c r="ISK2962" s="87"/>
      <c r="ISL2962" s="87"/>
      <c r="ISM2962" s="87"/>
      <c r="ISN2962" s="87"/>
      <c r="ISO2962" s="87"/>
      <c r="ISP2962" s="87"/>
      <c r="ISQ2962" s="87"/>
      <c r="ISR2962" s="87"/>
      <c r="ISS2962" s="87"/>
      <c r="IST2962" s="87"/>
      <c r="ISU2962" s="87"/>
      <c r="ISV2962" s="87"/>
      <c r="ISW2962" s="87"/>
      <c r="ISX2962" s="87"/>
      <c r="ISY2962" s="87"/>
      <c r="ISZ2962" s="87"/>
      <c r="ITA2962" s="87"/>
      <c r="ITB2962" s="87"/>
      <c r="ITC2962" s="87"/>
      <c r="ITD2962" s="87"/>
      <c r="ITE2962" s="87"/>
      <c r="ITF2962" s="87"/>
      <c r="ITG2962" s="87"/>
      <c r="ITH2962" s="87"/>
      <c r="ITI2962" s="87"/>
      <c r="ITJ2962" s="87"/>
      <c r="ITK2962" s="87"/>
      <c r="ITL2962" s="87"/>
      <c r="ITM2962" s="87"/>
      <c r="ITN2962" s="87"/>
      <c r="ITO2962" s="87"/>
      <c r="ITP2962" s="87"/>
      <c r="ITQ2962" s="87"/>
      <c r="ITR2962" s="87"/>
      <c r="ITS2962" s="87"/>
      <c r="ITT2962" s="87"/>
      <c r="ITU2962" s="87"/>
      <c r="ITV2962" s="87"/>
      <c r="ITW2962" s="87"/>
      <c r="ITX2962" s="87"/>
      <c r="ITY2962" s="87"/>
      <c r="ITZ2962" s="87"/>
      <c r="IUA2962" s="87"/>
      <c r="IUB2962" s="87"/>
      <c r="IUC2962" s="87"/>
      <c r="IUD2962" s="87"/>
      <c r="IUE2962" s="87"/>
      <c r="IUF2962" s="87"/>
      <c r="IUG2962" s="87"/>
      <c r="IUH2962" s="87"/>
      <c r="IUI2962" s="87"/>
      <c r="IUJ2962" s="87"/>
      <c r="IUK2962" s="87"/>
      <c r="IUL2962" s="87"/>
      <c r="IUM2962" s="87"/>
      <c r="IUN2962" s="87"/>
      <c r="IUO2962" s="87"/>
      <c r="IUP2962" s="87"/>
      <c r="IUQ2962" s="87"/>
      <c r="IUR2962" s="87"/>
      <c r="IUS2962" s="87"/>
      <c r="IUT2962" s="87"/>
      <c r="IUU2962" s="87"/>
      <c r="IUV2962" s="87"/>
      <c r="IUW2962" s="87"/>
      <c r="IUX2962" s="87"/>
      <c r="IUY2962" s="87"/>
      <c r="IUZ2962" s="87"/>
      <c r="IVA2962" s="87"/>
      <c r="IVB2962" s="87"/>
      <c r="IVC2962" s="87"/>
      <c r="IVD2962" s="87"/>
      <c r="IVE2962" s="87"/>
      <c r="IVF2962" s="87"/>
      <c r="IVG2962" s="87"/>
      <c r="IVH2962" s="87"/>
      <c r="IVI2962" s="87"/>
      <c r="IVJ2962" s="87"/>
      <c r="IVK2962" s="87"/>
      <c r="IVL2962" s="87"/>
      <c r="IVM2962" s="87"/>
      <c r="IVN2962" s="87"/>
      <c r="IVO2962" s="87"/>
      <c r="IVP2962" s="87"/>
      <c r="IVQ2962" s="87"/>
      <c r="IVR2962" s="87"/>
      <c r="IVS2962" s="87"/>
      <c r="IVT2962" s="87"/>
      <c r="IVU2962" s="87"/>
      <c r="IVV2962" s="87"/>
      <c r="IVW2962" s="87"/>
      <c r="IVX2962" s="87"/>
      <c r="IVY2962" s="87"/>
      <c r="IVZ2962" s="87"/>
      <c r="IWA2962" s="87"/>
      <c r="IWB2962" s="87"/>
      <c r="IWC2962" s="87"/>
      <c r="IWD2962" s="87"/>
      <c r="IWE2962" s="87"/>
      <c r="IWF2962" s="87"/>
      <c r="IWG2962" s="87"/>
      <c r="IWH2962" s="87"/>
      <c r="IWI2962" s="87"/>
      <c r="IWJ2962" s="87"/>
      <c r="IWK2962" s="87"/>
      <c r="IWL2962" s="87"/>
      <c r="IWM2962" s="87"/>
      <c r="IWN2962" s="87"/>
      <c r="IWO2962" s="87"/>
      <c r="IWP2962" s="87"/>
      <c r="IWQ2962" s="87"/>
      <c r="IWR2962" s="87"/>
      <c r="IWS2962" s="87"/>
      <c r="IWT2962" s="87"/>
      <c r="IWU2962" s="87"/>
      <c r="IWV2962" s="87"/>
      <c r="IWW2962" s="87"/>
      <c r="IWX2962" s="87"/>
      <c r="IWY2962" s="87"/>
      <c r="IWZ2962" s="87"/>
      <c r="IXA2962" s="87"/>
      <c r="IXB2962" s="87"/>
      <c r="IXC2962" s="87"/>
      <c r="IXD2962" s="87"/>
      <c r="IXE2962" s="87"/>
      <c r="IXF2962" s="87"/>
      <c r="IXG2962" s="87"/>
      <c r="IXH2962" s="87"/>
      <c r="IXI2962" s="87"/>
      <c r="IXJ2962" s="87"/>
      <c r="IXK2962" s="87"/>
      <c r="IXL2962" s="87"/>
      <c r="IXM2962" s="87"/>
      <c r="IXN2962" s="87"/>
      <c r="IXO2962" s="87"/>
      <c r="IXP2962" s="87"/>
      <c r="IXQ2962" s="87"/>
      <c r="IXR2962" s="87"/>
      <c r="IXS2962" s="87"/>
      <c r="IXT2962" s="87"/>
      <c r="IXU2962" s="87"/>
      <c r="IXV2962" s="87"/>
      <c r="IXW2962" s="87"/>
      <c r="IXX2962" s="87"/>
      <c r="IXY2962" s="87"/>
      <c r="IXZ2962" s="87"/>
      <c r="IYA2962" s="87"/>
      <c r="IYB2962" s="87"/>
      <c r="IYC2962" s="87"/>
      <c r="IYD2962" s="87"/>
      <c r="IYE2962" s="87"/>
      <c r="IYF2962" s="87"/>
      <c r="IYG2962" s="87"/>
      <c r="IYH2962" s="87"/>
      <c r="IYI2962" s="87"/>
      <c r="IYJ2962" s="87"/>
      <c r="IYK2962" s="87"/>
      <c r="IYL2962" s="87"/>
      <c r="IYM2962" s="87"/>
      <c r="IYN2962" s="87"/>
      <c r="IYO2962" s="87"/>
      <c r="IYP2962" s="87"/>
      <c r="IYQ2962" s="87"/>
      <c r="IYR2962" s="87"/>
      <c r="IYS2962" s="87"/>
      <c r="IYT2962" s="87"/>
      <c r="IYU2962" s="87"/>
      <c r="IYV2962" s="87"/>
      <c r="IYW2962" s="87"/>
      <c r="IYX2962" s="87"/>
      <c r="IYY2962" s="87"/>
      <c r="IYZ2962" s="87"/>
      <c r="IZA2962" s="87"/>
      <c r="IZB2962" s="87"/>
      <c r="IZC2962" s="87"/>
      <c r="IZD2962" s="87"/>
      <c r="IZE2962" s="87"/>
      <c r="IZF2962" s="87"/>
      <c r="IZG2962" s="87"/>
      <c r="IZH2962" s="87"/>
      <c r="IZI2962" s="87"/>
      <c r="IZJ2962" s="87"/>
      <c r="IZK2962" s="87"/>
      <c r="IZL2962" s="87"/>
      <c r="IZM2962" s="87"/>
      <c r="IZN2962" s="87"/>
      <c r="IZO2962" s="87"/>
      <c r="IZP2962" s="87"/>
      <c r="IZQ2962" s="87"/>
      <c r="IZR2962" s="87"/>
      <c r="IZS2962" s="87"/>
      <c r="IZT2962" s="87"/>
      <c r="IZU2962" s="87"/>
      <c r="IZV2962" s="87"/>
      <c r="IZW2962" s="87"/>
      <c r="IZX2962" s="87"/>
      <c r="IZY2962" s="87"/>
      <c r="IZZ2962" s="87"/>
      <c r="JAA2962" s="87"/>
      <c r="JAB2962" s="87"/>
      <c r="JAC2962" s="87"/>
      <c r="JAD2962" s="87"/>
      <c r="JAE2962" s="87"/>
      <c r="JAF2962" s="87"/>
      <c r="JAG2962" s="87"/>
      <c r="JAH2962" s="87"/>
      <c r="JAI2962" s="87"/>
      <c r="JAJ2962" s="87"/>
      <c r="JAK2962" s="87"/>
      <c r="JAL2962" s="87"/>
      <c r="JAM2962" s="87"/>
      <c r="JAN2962" s="87"/>
      <c r="JAO2962" s="87"/>
      <c r="JAP2962" s="87"/>
      <c r="JAQ2962" s="87"/>
      <c r="JAR2962" s="87"/>
      <c r="JAS2962" s="87"/>
      <c r="JAT2962" s="87"/>
      <c r="JAU2962" s="87"/>
      <c r="JAV2962" s="87"/>
      <c r="JAW2962" s="87"/>
      <c r="JAX2962" s="87"/>
      <c r="JAY2962" s="87"/>
      <c r="JAZ2962" s="87"/>
      <c r="JBA2962" s="87"/>
      <c r="JBB2962" s="87"/>
      <c r="JBC2962" s="87"/>
      <c r="JBD2962" s="87"/>
      <c r="JBE2962" s="87"/>
      <c r="JBF2962" s="87"/>
      <c r="JBG2962" s="87"/>
      <c r="JBH2962" s="87"/>
      <c r="JBI2962" s="87"/>
      <c r="JBJ2962" s="87"/>
      <c r="JBK2962" s="87"/>
      <c r="JBL2962" s="87"/>
      <c r="JBM2962" s="87"/>
      <c r="JBN2962" s="87"/>
      <c r="JBO2962" s="87"/>
      <c r="JBP2962" s="87"/>
      <c r="JBQ2962" s="87"/>
      <c r="JBR2962" s="87"/>
      <c r="JBS2962" s="87"/>
      <c r="JBT2962" s="87"/>
      <c r="JBU2962" s="87"/>
      <c r="JBV2962" s="87"/>
      <c r="JBW2962" s="87"/>
      <c r="JBX2962" s="87"/>
      <c r="JBY2962" s="87"/>
      <c r="JBZ2962" s="87"/>
      <c r="JCA2962" s="87"/>
      <c r="JCB2962" s="87"/>
      <c r="JCC2962" s="87"/>
      <c r="JCD2962" s="87"/>
      <c r="JCE2962" s="87"/>
      <c r="JCF2962" s="87"/>
      <c r="JCG2962" s="87"/>
      <c r="JCH2962" s="87"/>
      <c r="JCI2962" s="87"/>
      <c r="JCJ2962" s="87"/>
      <c r="JCK2962" s="87"/>
      <c r="JCL2962" s="87"/>
      <c r="JCM2962" s="87"/>
      <c r="JCN2962" s="87"/>
      <c r="JCO2962" s="87"/>
      <c r="JCP2962" s="87"/>
      <c r="JCQ2962" s="87"/>
      <c r="JCR2962" s="87"/>
      <c r="JCS2962" s="87"/>
      <c r="JCT2962" s="87"/>
      <c r="JCU2962" s="87"/>
      <c r="JCV2962" s="87"/>
      <c r="JCW2962" s="87"/>
      <c r="JCX2962" s="87"/>
      <c r="JCY2962" s="87"/>
      <c r="JCZ2962" s="87"/>
      <c r="JDA2962" s="87"/>
      <c r="JDB2962" s="87"/>
      <c r="JDC2962" s="87"/>
      <c r="JDD2962" s="87"/>
      <c r="JDE2962" s="87"/>
      <c r="JDF2962" s="87"/>
      <c r="JDG2962" s="87"/>
      <c r="JDH2962" s="87"/>
      <c r="JDI2962" s="87"/>
      <c r="JDJ2962" s="87"/>
      <c r="JDK2962" s="87"/>
      <c r="JDL2962" s="87"/>
      <c r="JDM2962" s="87"/>
      <c r="JDN2962" s="87"/>
      <c r="JDO2962" s="87"/>
      <c r="JDP2962" s="87"/>
      <c r="JDQ2962" s="87"/>
      <c r="JDR2962" s="87"/>
      <c r="JDS2962" s="87"/>
      <c r="JDT2962" s="87"/>
      <c r="JDU2962" s="87"/>
      <c r="JDV2962" s="87"/>
      <c r="JDW2962" s="87"/>
      <c r="JDX2962" s="87"/>
      <c r="JDY2962" s="87"/>
      <c r="JDZ2962" s="87"/>
      <c r="JEA2962" s="87"/>
      <c r="JEB2962" s="87"/>
      <c r="JEC2962" s="87"/>
      <c r="JED2962" s="87"/>
      <c r="JEE2962" s="87"/>
      <c r="JEF2962" s="87"/>
      <c r="JEG2962" s="87"/>
      <c r="JEH2962" s="87"/>
      <c r="JEI2962" s="87"/>
      <c r="JEJ2962" s="87"/>
      <c r="JEK2962" s="87"/>
      <c r="JEL2962" s="87"/>
      <c r="JEM2962" s="87"/>
      <c r="JEN2962" s="87"/>
      <c r="JEO2962" s="87"/>
      <c r="JEP2962" s="87"/>
      <c r="JEQ2962" s="87"/>
      <c r="JER2962" s="87"/>
      <c r="JES2962" s="87"/>
      <c r="JET2962" s="87"/>
      <c r="JEU2962" s="87"/>
      <c r="JEV2962" s="87"/>
      <c r="JEW2962" s="87"/>
      <c r="JEX2962" s="87"/>
      <c r="JEY2962" s="87"/>
      <c r="JEZ2962" s="87"/>
      <c r="JFA2962" s="87"/>
      <c r="JFB2962" s="87"/>
      <c r="JFC2962" s="87"/>
      <c r="JFD2962" s="87"/>
      <c r="JFE2962" s="87"/>
      <c r="JFF2962" s="87"/>
      <c r="JFG2962" s="87"/>
      <c r="JFH2962" s="87"/>
      <c r="JFI2962" s="87"/>
      <c r="JFJ2962" s="87"/>
      <c r="JFK2962" s="87"/>
      <c r="JFL2962" s="87"/>
      <c r="JFM2962" s="87"/>
      <c r="JFN2962" s="87"/>
      <c r="JFO2962" s="87"/>
      <c r="JFP2962" s="87"/>
      <c r="JFQ2962" s="87"/>
      <c r="JFR2962" s="87"/>
      <c r="JFS2962" s="87"/>
      <c r="JFT2962" s="87"/>
      <c r="JFU2962" s="87"/>
      <c r="JFV2962" s="87"/>
      <c r="JFW2962" s="87"/>
      <c r="JFX2962" s="87"/>
      <c r="JFY2962" s="87"/>
      <c r="JFZ2962" s="87"/>
      <c r="JGA2962" s="87"/>
      <c r="JGB2962" s="87"/>
      <c r="JGC2962" s="87"/>
      <c r="JGD2962" s="87"/>
      <c r="JGE2962" s="87"/>
      <c r="JGF2962" s="87"/>
      <c r="JGG2962" s="87"/>
      <c r="JGH2962" s="87"/>
      <c r="JGI2962" s="87"/>
      <c r="JGJ2962" s="87"/>
      <c r="JGK2962" s="87"/>
      <c r="JGL2962" s="87"/>
      <c r="JGM2962" s="87"/>
      <c r="JGN2962" s="87"/>
      <c r="JGO2962" s="87"/>
      <c r="JGP2962" s="87"/>
      <c r="JGQ2962" s="87"/>
      <c r="JGR2962" s="87"/>
      <c r="JGS2962" s="87"/>
      <c r="JGT2962" s="87"/>
      <c r="JGU2962" s="87"/>
      <c r="JGV2962" s="87"/>
      <c r="JGW2962" s="87"/>
      <c r="JGX2962" s="87"/>
      <c r="JGY2962" s="87"/>
      <c r="JGZ2962" s="87"/>
      <c r="JHA2962" s="87"/>
      <c r="JHB2962" s="87"/>
      <c r="JHC2962" s="87"/>
      <c r="JHD2962" s="87"/>
      <c r="JHE2962" s="87"/>
      <c r="JHF2962" s="87"/>
      <c r="JHG2962" s="87"/>
      <c r="JHH2962" s="87"/>
      <c r="JHI2962" s="87"/>
      <c r="JHJ2962" s="87"/>
      <c r="JHK2962" s="87"/>
      <c r="JHL2962" s="87"/>
      <c r="JHM2962" s="87"/>
      <c r="JHN2962" s="87"/>
      <c r="JHO2962" s="87"/>
      <c r="JHP2962" s="87"/>
      <c r="JHQ2962" s="87"/>
      <c r="JHR2962" s="87"/>
      <c r="JHS2962" s="87"/>
      <c r="JHT2962" s="87"/>
      <c r="JHU2962" s="87"/>
      <c r="JHV2962" s="87"/>
      <c r="JHW2962" s="87"/>
      <c r="JHX2962" s="87"/>
      <c r="JHY2962" s="87"/>
      <c r="JHZ2962" s="87"/>
      <c r="JIA2962" s="87"/>
      <c r="JIB2962" s="87"/>
      <c r="JIC2962" s="87"/>
      <c r="JID2962" s="87"/>
      <c r="JIE2962" s="87"/>
      <c r="JIF2962" s="87"/>
      <c r="JIG2962" s="87"/>
      <c r="JIH2962" s="87"/>
      <c r="JII2962" s="87"/>
      <c r="JIJ2962" s="87"/>
      <c r="JIK2962" s="87"/>
      <c r="JIL2962" s="87"/>
      <c r="JIM2962" s="87"/>
      <c r="JIN2962" s="87"/>
      <c r="JIO2962" s="87"/>
      <c r="JIP2962" s="87"/>
      <c r="JIQ2962" s="87"/>
      <c r="JIR2962" s="87"/>
      <c r="JIS2962" s="87"/>
      <c r="JIT2962" s="87"/>
      <c r="JIU2962" s="87"/>
      <c r="JIV2962" s="87"/>
      <c r="JIW2962" s="87"/>
      <c r="JIX2962" s="87"/>
      <c r="JIY2962" s="87"/>
      <c r="JIZ2962" s="87"/>
      <c r="JJA2962" s="87"/>
      <c r="JJB2962" s="87"/>
      <c r="JJC2962" s="87"/>
      <c r="JJD2962" s="87"/>
      <c r="JJE2962" s="87"/>
      <c r="JJF2962" s="87"/>
      <c r="JJG2962" s="87"/>
      <c r="JJH2962" s="87"/>
      <c r="JJI2962" s="87"/>
      <c r="JJJ2962" s="87"/>
      <c r="JJK2962" s="87"/>
      <c r="JJL2962" s="87"/>
      <c r="JJM2962" s="87"/>
      <c r="JJN2962" s="87"/>
      <c r="JJO2962" s="87"/>
      <c r="JJP2962" s="87"/>
      <c r="JJQ2962" s="87"/>
      <c r="JJR2962" s="87"/>
      <c r="JJS2962" s="87"/>
      <c r="JJT2962" s="87"/>
      <c r="JJU2962" s="87"/>
      <c r="JJV2962" s="87"/>
      <c r="JJW2962" s="87"/>
      <c r="JJX2962" s="87"/>
      <c r="JJY2962" s="87"/>
      <c r="JJZ2962" s="87"/>
      <c r="JKA2962" s="87"/>
      <c r="JKB2962" s="87"/>
      <c r="JKC2962" s="87"/>
      <c r="JKD2962" s="87"/>
      <c r="JKE2962" s="87"/>
      <c r="JKF2962" s="87"/>
      <c r="JKG2962" s="87"/>
      <c r="JKH2962" s="87"/>
      <c r="JKI2962" s="87"/>
      <c r="JKJ2962" s="87"/>
      <c r="JKK2962" s="87"/>
      <c r="JKL2962" s="87"/>
      <c r="JKM2962" s="87"/>
      <c r="JKN2962" s="87"/>
      <c r="JKO2962" s="87"/>
      <c r="JKP2962" s="87"/>
      <c r="JKQ2962" s="87"/>
      <c r="JKR2962" s="87"/>
      <c r="JKS2962" s="87"/>
      <c r="JKT2962" s="87"/>
      <c r="JKU2962" s="87"/>
      <c r="JKV2962" s="87"/>
      <c r="JKW2962" s="87"/>
      <c r="JKX2962" s="87"/>
      <c r="JKY2962" s="87"/>
      <c r="JKZ2962" s="87"/>
      <c r="JLA2962" s="87"/>
      <c r="JLB2962" s="87"/>
      <c r="JLC2962" s="87"/>
      <c r="JLD2962" s="87"/>
      <c r="JLE2962" s="87"/>
      <c r="JLF2962" s="87"/>
      <c r="JLG2962" s="87"/>
      <c r="JLH2962" s="87"/>
      <c r="JLI2962" s="87"/>
      <c r="JLJ2962" s="87"/>
      <c r="JLK2962" s="87"/>
      <c r="JLL2962" s="87"/>
      <c r="JLM2962" s="87"/>
      <c r="JLN2962" s="87"/>
      <c r="JLO2962" s="87"/>
      <c r="JLP2962" s="87"/>
      <c r="JLQ2962" s="87"/>
      <c r="JLR2962" s="87"/>
      <c r="JLS2962" s="87"/>
      <c r="JLT2962" s="87"/>
      <c r="JLU2962" s="87"/>
      <c r="JLV2962" s="87"/>
      <c r="JLW2962" s="87"/>
      <c r="JLX2962" s="87"/>
      <c r="JLY2962" s="87"/>
      <c r="JLZ2962" s="87"/>
      <c r="JMA2962" s="87"/>
      <c r="JMB2962" s="87"/>
      <c r="JMC2962" s="87"/>
      <c r="JMD2962" s="87"/>
      <c r="JME2962" s="87"/>
      <c r="JMF2962" s="87"/>
      <c r="JMG2962" s="87"/>
      <c r="JMH2962" s="87"/>
      <c r="JMI2962" s="87"/>
      <c r="JMJ2962" s="87"/>
      <c r="JMK2962" s="87"/>
      <c r="JML2962" s="87"/>
      <c r="JMM2962" s="87"/>
      <c r="JMN2962" s="87"/>
      <c r="JMO2962" s="87"/>
      <c r="JMP2962" s="87"/>
      <c r="JMQ2962" s="87"/>
      <c r="JMR2962" s="87"/>
      <c r="JMS2962" s="87"/>
      <c r="JMT2962" s="87"/>
      <c r="JMU2962" s="87"/>
      <c r="JMV2962" s="87"/>
      <c r="JMW2962" s="87"/>
      <c r="JMX2962" s="87"/>
      <c r="JMY2962" s="87"/>
      <c r="JMZ2962" s="87"/>
      <c r="JNA2962" s="87"/>
      <c r="JNB2962" s="87"/>
      <c r="JNC2962" s="87"/>
      <c r="JND2962" s="87"/>
      <c r="JNE2962" s="87"/>
      <c r="JNF2962" s="87"/>
      <c r="JNG2962" s="87"/>
      <c r="JNH2962" s="87"/>
      <c r="JNI2962" s="87"/>
      <c r="JNJ2962" s="87"/>
      <c r="JNK2962" s="87"/>
      <c r="JNL2962" s="87"/>
      <c r="JNM2962" s="87"/>
      <c r="JNN2962" s="87"/>
      <c r="JNO2962" s="87"/>
      <c r="JNP2962" s="87"/>
      <c r="JNQ2962" s="87"/>
      <c r="JNR2962" s="87"/>
      <c r="JNS2962" s="87"/>
      <c r="JNT2962" s="87"/>
      <c r="JNU2962" s="87"/>
      <c r="JNV2962" s="87"/>
      <c r="JNW2962" s="87"/>
      <c r="JNX2962" s="87"/>
      <c r="JNY2962" s="87"/>
      <c r="JNZ2962" s="87"/>
      <c r="JOA2962" s="87"/>
      <c r="JOB2962" s="87"/>
      <c r="JOC2962" s="87"/>
      <c r="JOD2962" s="87"/>
      <c r="JOE2962" s="87"/>
      <c r="JOF2962" s="87"/>
      <c r="JOG2962" s="87"/>
      <c r="JOH2962" s="87"/>
      <c r="JOI2962" s="87"/>
      <c r="JOJ2962" s="87"/>
      <c r="JOK2962" s="87"/>
      <c r="JOL2962" s="87"/>
      <c r="JOM2962" s="87"/>
      <c r="JON2962" s="87"/>
      <c r="JOO2962" s="87"/>
      <c r="JOP2962" s="87"/>
      <c r="JOQ2962" s="87"/>
      <c r="JOR2962" s="87"/>
      <c r="JOS2962" s="87"/>
      <c r="JOT2962" s="87"/>
      <c r="JOU2962" s="87"/>
      <c r="JOV2962" s="87"/>
      <c r="JOW2962" s="87"/>
      <c r="JOX2962" s="87"/>
      <c r="JOY2962" s="87"/>
      <c r="JOZ2962" s="87"/>
      <c r="JPA2962" s="87"/>
      <c r="JPB2962" s="87"/>
      <c r="JPC2962" s="87"/>
      <c r="JPD2962" s="87"/>
      <c r="JPE2962" s="87"/>
      <c r="JPF2962" s="87"/>
      <c r="JPG2962" s="87"/>
      <c r="JPH2962" s="87"/>
      <c r="JPI2962" s="87"/>
      <c r="JPJ2962" s="87"/>
      <c r="JPK2962" s="87"/>
      <c r="JPL2962" s="87"/>
      <c r="JPM2962" s="87"/>
      <c r="JPN2962" s="87"/>
      <c r="JPO2962" s="87"/>
      <c r="JPP2962" s="87"/>
      <c r="JPQ2962" s="87"/>
      <c r="JPR2962" s="87"/>
      <c r="JPS2962" s="87"/>
      <c r="JPT2962" s="87"/>
      <c r="JPU2962" s="87"/>
      <c r="JPV2962" s="87"/>
      <c r="JPW2962" s="87"/>
      <c r="JPX2962" s="87"/>
      <c r="JPY2962" s="87"/>
      <c r="JPZ2962" s="87"/>
      <c r="JQA2962" s="87"/>
      <c r="JQB2962" s="87"/>
      <c r="JQC2962" s="87"/>
      <c r="JQD2962" s="87"/>
      <c r="JQE2962" s="87"/>
      <c r="JQF2962" s="87"/>
      <c r="JQG2962" s="87"/>
      <c r="JQH2962" s="87"/>
      <c r="JQI2962" s="87"/>
      <c r="JQJ2962" s="87"/>
      <c r="JQK2962" s="87"/>
      <c r="JQL2962" s="87"/>
      <c r="JQM2962" s="87"/>
      <c r="JQN2962" s="87"/>
      <c r="JQO2962" s="87"/>
      <c r="JQP2962" s="87"/>
      <c r="JQQ2962" s="87"/>
      <c r="JQR2962" s="87"/>
      <c r="JQS2962" s="87"/>
      <c r="JQT2962" s="87"/>
      <c r="JQU2962" s="87"/>
      <c r="JQV2962" s="87"/>
      <c r="JQW2962" s="87"/>
      <c r="JQX2962" s="87"/>
      <c r="JQY2962" s="87"/>
      <c r="JQZ2962" s="87"/>
      <c r="JRA2962" s="87"/>
      <c r="JRB2962" s="87"/>
      <c r="JRC2962" s="87"/>
      <c r="JRD2962" s="87"/>
      <c r="JRE2962" s="87"/>
      <c r="JRF2962" s="87"/>
      <c r="JRG2962" s="87"/>
      <c r="JRH2962" s="87"/>
      <c r="JRI2962" s="87"/>
      <c r="JRJ2962" s="87"/>
      <c r="JRK2962" s="87"/>
      <c r="JRL2962" s="87"/>
      <c r="JRM2962" s="87"/>
      <c r="JRN2962" s="87"/>
      <c r="JRO2962" s="87"/>
      <c r="JRP2962" s="87"/>
      <c r="JRQ2962" s="87"/>
      <c r="JRR2962" s="87"/>
      <c r="JRS2962" s="87"/>
      <c r="JRT2962" s="87"/>
      <c r="JRU2962" s="87"/>
      <c r="JRV2962" s="87"/>
      <c r="JRW2962" s="87"/>
      <c r="JRX2962" s="87"/>
      <c r="JRY2962" s="87"/>
      <c r="JRZ2962" s="87"/>
      <c r="JSA2962" s="87"/>
      <c r="JSB2962" s="87"/>
      <c r="JSC2962" s="87"/>
      <c r="JSD2962" s="87"/>
      <c r="JSE2962" s="87"/>
      <c r="JSF2962" s="87"/>
      <c r="JSG2962" s="87"/>
      <c r="JSH2962" s="87"/>
      <c r="JSI2962" s="87"/>
      <c r="JSJ2962" s="87"/>
      <c r="JSK2962" s="87"/>
      <c r="JSL2962" s="87"/>
      <c r="JSM2962" s="87"/>
      <c r="JSN2962" s="87"/>
      <c r="JSO2962" s="87"/>
      <c r="JSP2962" s="87"/>
      <c r="JSQ2962" s="87"/>
      <c r="JSR2962" s="87"/>
      <c r="JSS2962" s="87"/>
      <c r="JST2962" s="87"/>
      <c r="JSU2962" s="87"/>
      <c r="JSV2962" s="87"/>
      <c r="JSW2962" s="87"/>
      <c r="JSX2962" s="87"/>
      <c r="JSY2962" s="87"/>
      <c r="JSZ2962" s="87"/>
      <c r="JTA2962" s="87"/>
      <c r="JTB2962" s="87"/>
      <c r="JTC2962" s="87"/>
      <c r="JTD2962" s="87"/>
      <c r="JTE2962" s="87"/>
      <c r="JTF2962" s="87"/>
      <c r="JTG2962" s="87"/>
      <c r="JTH2962" s="87"/>
      <c r="JTI2962" s="87"/>
      <c r="JTJ2962" s="87"/>
      <c r="JTK2962" s="87"/>
      <c r="JTL2962" s="87"/>
      <c r="JTM2962" s="87"/>
      <c r="JTN2962" s="87"/>
      <c r="JTO2962" s="87"/>
      <c r="JTP2962" s="87"/>
      <c r="JTQ2962" s="87"/>
      <c r="JTR2962" s="87"/>
      <c r="JTS2962" s="87"/>
      <c r="JTT2962" s="87"/>
      <c r="JTU2962" s="87"/>
      <c r="JTV2962" s="87"/>
      <c r="JTW2962" s="87"/>
      <c r="JTX2962" s="87"/>
      <c r="JTY2962" s="87"/>
      <c r="JTZ2962" s="87"/>
      <c r="JUA2962" s="87"/>
      <c r="JUB2962" s="87"/>
      <c r="JUC2962" s="87"/>
      <c r="JUD2962" s="87"/>
      <c r="JUE2962" s="87"/>
      <c r="JUF2962" s="87"/>
      <c r="JUG2962" s="87"/>
      <c r="JUH2962" s="87"/>
      <c r="JUI2962" s="87"/>
      <c r="JUJ2962" s="87"/>
      <c r="JUK2962" s="87"/>
      <c r="JUL2962" s="87"/>
      <c r="JUM2962" s="87"/>
      <c r="JUN2962" s="87"/>
      <c r="JUO2962" s="87"/>
      <c r="JUP2962" s="87"/>
      <c r="JUQ2962" s="87"/>
      <c r="JUR2962" s="87"/>
      <c r="JUS2962" s="87"/>
      <c r="JUT2962" s="87"/>
      <c r="JUU2962" s="87"/>
      <c r="JUV2962" s="87"/>
      <c r="JUW2962" s="87"/>
      <c r="JUX2962" s="87"/>
      <c r="JUY2962" s="87"/>
      <c r="JUZ2962" s="87"/>
      <c r="JVA2962" s="87"/>
      <c r="JVB2962" s="87"/>
      <c r="JVC2962" s="87"/>
      <c r="JVD2962" s="87"/>
      <c r="JVE2962" s="87"/>
      <c r="JVF2962" s="87"/>
      <c r="JVG2962" s="87"/>
      <c r="JVH2962" s="87"/>
      <c r="JVI2962" s="87"/>
      <c r="JVJ2962" s="87"/>
      <c r="JVK2962" s="87"/>
      <c r="JVL2962" s="87"/>
      <c r="JVM2962" s="87"/>
      <c r="JVN2962" s="87"/>
      <c r="JVO2962" s="87"/>
      <c r="JVP2962" s="87"/>
      <c r="JVQ2962" s="87"/>
      <c r="JVR2962" s="87"/>
      <c r="JVS2962" s="87"/>
      <c r="JVT2962" s="87"/>
      <c r="JVU2962" s="87"/>
      <c r="JVV2962" s="87"/>
      <c r="JVW2962" s="87"/>
      <c r="JVX2962" s="87"/>
      <c r="JVY2962" s="87"/>
      <c r="JVZ2962" s="87"/>
      <c r="JWA2962" s="87"/>
      <c r="JWB2962" s="87"/>
      <c r="JWC2962" s="87"/>
      <c r="JWD2962" s="87"/>
      <c r="JWE2962" s="87"/>
      <c r="JWF2962" s="87"/>
      <c r="JWG2962" s="87"/>
      <c r="JWH2962" s="87"/>
      <c r="JWI2962" s="87"/>
      <c r="JWJ2962" s="87"/>
      <c r="JWK2962" s="87"/>
      <c r="JWL2962" s="87"/>
      <c r="JWM2962" s="87"/>
      <c r="JWN2962" s="87"/>
      <c r="JWO2962" s="87"/>
      <c r="JWP2962" s="87"/>
      <c r="JWQ2962" s="87"/>
      <c r="JWR2962" s="87"/>
      <c r="JWS2962" s="87"/>
      <c r="JWT2962" s="87"/>
      <c r="JWU2962" s="87"/>
      <c r="JWV2962" s="87"/>
      <c r="JWW2962" s="87"/>
      <c r="JWX2962" s="87"/>
      <c r="JWY2962" s="87"/>
      <c r="JWZ2962" s="87"/>
      <c r="JXA2962" s="87"/>
      <c r="JXB2962" s="87"/>
      <c r="JXC2962" s="87"/>
      <c r="JXD2962" s="87"/>
      <c r="JXE2962" s="87"/>
      <c r="JXF2962" s="87"/>
      <c r="JXG2962" s="87"/>
      <c r="JXH2962" s="87"/>
      <c r="JXI2962" s="87"/>
      <c r="JXJ2962" s="87"/>
      <c r="JXK2962" s="87"/>
      <c r="JXL2962" s="87"/>
      <c r="JXM2962" s="87"/>
      <c r="JXN2962" s="87"/>
      <c r="JXO2962" s="87"/>
      <c r="JXP2962" s="87"/>
      <c r="JXQ2962" s="87"/>
      <c r="JXR2962" s="87"/>
      <c r="JXS2962" s="87"/>
      <c r="JXT2962" s="87"/>
      <c r="JXU2962" s="87"/>
      <c r="JXV2962" s="87"/>
      <c r="JXW2962" s="87"/>
      <c r="JXX2962" s="87"/>
      <c r="JXY2962" s="87"/>
      <c r="JXZ2962" s="87"/>
      <c r="JYA2962" s="87"/>
      <c r="JYB2962" s="87"/>
      <c r="JYC2962" s="87"/>
      <c r="JYD2962" s="87"/>
      <c r="JYE2962" s="87"/>
      <c r="JYF2962" s="87"/>
      <c r="JYG2962" s="87"/>
      <c r="JYH2962" s="87"/>
      <c r="JYI2962" s="87"/>
      <c r="JYJ2962" s="87"/>
      <c r="JYK2962" s="87"/>
      <c r="JYL2962" s="87"/>
      <c r="JYM2962" s="87"/>
      <c r="JYN2962" s="87"/>
      <c r="JYO2962" s="87"/>
      <c r="JYP2962" s="87"/>
      <c r="JYQ2962" s="87"/>
      <c r="JYR2962" s="87"/>
      <c r="JYS2962" s="87"/>
      <c r="JYT2962" s="87"/>
      <c r="JYU2962" s="87"/>
      <c r="JYV2962" s="87"/>
      <c r="JYW2962" s="87"/>
      <c r="JYX2962" s="87"/>
      <c r="JYY2962" s="87"/>
      <c r="JYZ2962" s="87"/>
      <c r="JZA2962" s="87"/>
      <c r="JZB2962" s="87"/>
      <c r="JZC2962" s="87"/>
      <c r="JZD2962" s="87"/>
      <c r="JZE2962" s="87"/>
      <c r="JZF2962" s="87"/>
      <c r="JZG2962" s="87"/>
      <c r="JZH2962" s="87"/>
      <c r="JZI2962" s="87"/>
      <c r="JZJ2962" s="87"/>
      <c r="JZK2962" s="87"/>
      <c r="JZL2962" s="87"/>
      <c r="JZM2962" s="87"/>
      <c r="JZN2962" s="87"/>
      <c r="JZO2962" s="87"/>
      <c r="JZP2962" s="87"/>
      <c r="JZQ2962" s="87"/>
      <c r="JZR2962" s="87"/>
      <c r="JZS2962" s="87"/>
      <c r="JZT2962" s="87"/>
      <c r="JZU2962" s="87"/>
      <c r="JZV2962" s="87"/>
      <c r="JZW2962" s="87"/>
      <c r="JZX2962" s="87"/>
      <c r="JZY2962" s="87"/>
      <c r="JZZ2962" s="87"/>
      <c r="KAA2962" s="87"/>
      <c r="KAB2962" s="87"/>
      <c r="KAC2962" s="87"/>
      <c r="KAD2962" s="87"/>
      <c r="KAE2962" s="87"/>
      <c r="KAF2962" s="87"/>
      <c r="KAG2962" s="87"/>
      <c r="KAH2962" s="87"/>
      <c r="KAI2962" s="87"/>
      <c r="KAJ2962" s="87"/>
      <c r="KAK2962" s="87"/>
      <c r="KAL2962" s="87"/>
      <c r="KAM2962" s="87"/>
      <c r="KAN2962" s="87"/>
      <c r="KAO2962" s="87"/>
      <c r="KAP2962" s="87"/>
      <c r="KAQ2962" s="87"/>
      <c r="KAR2962" s="87"/>
      <c r="KAS2962" s="87"/>
      <c r="KAT2962" s="87"/>
      <c r="KAU2962" s="87"/>
      <c r="KAV2962" s="87"/>
      <c r="KAW2962" s="87"/>
      <c r="KAX2962" s="87"/>
      <c r="KAY2962" s="87"/>
      <c r="KAZ2962" s="87"/>
      <c r="KBA2962" s="87"/>
      <c r="KBB2962" s="87"/>
      <c r="KBC2962" s="87"/>
      <c r="KBD2962" s="87"/>
      <c r="KBE2962" s="87"/>
      <c r="KBF2962" s="87"/>
      <c r="KBG2962" s="87"/>
      <c r="KBH2962" s="87"/>
      <c r="KBI2962" s="87"/>
      <c r="KBJ2962" s="87"/>
      <c r="KBK2962" s="87"/>
      <c r="KBL2962" s="87"/>
      <c r="KBM2962" s="87"/>
      <c r="KBN2962" s="87"/>
      <c r="KBO2962" s="87"/>
      <c r="KBP2962" s="87"/>
      <c r="KBQ2962" s="87"/>
      <c r="KBR2962" s="87"/>
      <c r="KBS2962" s="87"/>
      <c r="KBT2962" s="87"/>
      <c r="KBU2962" s="87"/>
      <c r="KBV2962" s="87"/>
      <c r="KBW2962" s="87"/>
      <c r="KBX2962" s="87"/>
      <c r="KBY2962" s="87"/>
      <c r="KBZ2962" s="87"/>
      <c r="KCA2962" s="87"/>
      <c r="KCB2962" s="87"/>
      <c r="KCC2962" s="87"/>
      <c r="KCD2962" s="87"/>
      <c r="KCE2962" s="87"/>
      <c r="KCF2962" s="87"/>
      <c r="KCG2962" s="87"/>
      <c r="KCH2962" s="87"/>
      <c r="KCI2962" s="87"/>
      <c r="KCJ2962" s="87"/>
      <c r="KCK2962" s="87"/>
      <c r="KCL2962" s="87"/>
      <c r="KCM2962" s="87"/>
      <c r="KCN2962" s="87"/>
      <c r="KCO2962" s="87"/>
      <c r="KCP2962" s="87"/>
      <c r="KCQ2962" s="87"/>
      <c r="KCR2962" s="87"/>
      <c r="KCS2962" s="87"/>
      <c r="KCT2962" s="87"/>
      <c r="KCU2962" s="87"/>
      <c r="KCV2962" s="87"/>
      <c r="KCW2962" s="87"/>
      <c r="KCX2962" s="87"/>
      <c r="KCY2962" s="87"/>
      <c r="KCZ2962" s="87"/>
      <c r="KDA2962" s="87"/>
      <c r="KDB2962" s="87"/>
      <c r="KDC2962" s="87"/>
      <c r="KDD2962" s="87"/>
      <c r="KDE2962" s="87"/>
      <c r="KDF2962" s="87"/>
      <c r="KDG2962" s="87"/>
      <c r="KDH2962" s="87"/>
      <c r="KDI2962" s="87"/>
      <c r="KDJ2962" s="87"/>
      <c r="KDK2962" s="87"/>
      <c r="KDL2962" s="87"/>
      <c r="KDM2962" s="87"/>
      <c r="KDN2962" s="87"/>
      <c r="KDO2962" s="87"/>
      <c r="KDP2962" s="87"/>
      <c r="KDQ2962" s="87"/>
      <c r="KDR2962" s="87"/>
      <c r="KDS2962" s="87"/>
      <c r="KDT2962" s="87"/>
      <c r="KDU2962" s="87"/>
      <c r="KDV2962" s="87"/>
      <c r="KDW2962" s="87"/>
      <c r="KDX2962" s="87"/>
      <c r="KDY2962" s="87"/>
      <c r="KDZ2962" s="87"/>
      <c r="KEA2962" s="87"/>
      <c r="KEB2962" s="87"/>
      <c r="KEC2962" s="87"/>
      <c r="KED2962" s="87"/>
      <c r="KEE2962" s="87"/>
      <c r="KEF2962" s="87"/>
      <c r="KEG2962" s="87"/>
      <c r="KEH2962" s="87"/>
      <c r="KEI2962" s="87"/>
      <c r="KEJ2962" s="87"/>
      <c r="KEK2962" s="87"/>
      <c r="KEL2962" s="87"/>
      <c r="KEM2962" s="87"/>
      <c r="KEN2962" s="87"/>
      <c r="KEO2962" s="87"/>
      <c r="KEP2962" s="87"/>
      <c r="KEQ2962" s="87"/>
      <c r="KER2962" s="87"/>
      <c r="KES2962" s="87"/>
      <c r="KET2962" s="87"/>
      <c r="KEU2962" s="87"/>
      <c r="KEV2962" s="87"/>
      <c r="KEW2962" s="87"/>
      <c r="KEX2962" s="87"/>
      <c r="KEY2962" s="87"/>
      <c r="KEZ2962" s="87"/>
      <c r="KFA2962" s="87"/>
      <c r="KFB2962" s="87"/>
      <c r="KFC2962" s="87"/>
      <c r="KFD2962" s="87"/>
      <c r="KFE2962" s="87"/>
      <c r="KFF2962" s="87"/>
      <c r="KFG2962" s="87"/>
      <c r="KFH2962" s="87"/>
      <c r="KFI2962" s="87"/>
      <c r="KFJ2962" s="87"/>
      <c r="KFK2962" s="87"/>
      <c r="KFL2962" s="87"/>
      <c r="KFM2962" s="87"/>
      <c r="KFN2962" s="87"/>
      <c r="KFO2962" s="87"/>
      <c r="KFP2962" s="87"/>
      <c r="KFQ2962" s="87"/>
      <c r="KFR2962" s="87"/>
      <c r="KFS2962" s="87"/>
      <c r="KFT2962" s="87"/>
      <c r="KFU2962" s="87"/>
      <c r="KFV2962" s="87"/>
      <c r="KFW2962" s="87"/>
      <c r="KFX2962" s="87"/>
      <c r="KFY2962" s="87"/>
      <c r="KFZ2962" s="87"/>
      <c r="KGA2962" s="87"/>
      <c r="KGB2962" s="87"/>
      <c r="KGC2962" s="87"/>
      <c r="KGD2962" s="87"/>
      <c r="KGE2962" s="87"/>
      <c r="KGF2962" s="87"/>
      <c r="KGG2962" s="87"/>
      <c r="KGH2962" s="87"/>
      <c r="KGI2962" s="87"/>
      <c r="KGJ2962" s="87"/>
      <c r="KGK2962" s="87"/>
      <c r="KGL2962" s="87"/>
      <c r="KGM2962" s="87"/>
      <c r="KGN2962" s="87"/>
      <c r="KGO2962" s="87"/>
      <c r="KGP2962" s="87"/>
      <c r="KGQ2962" s="87"/>
      <c r="KGR2962" s="87"/>
      <c r="KGS2962" s="87"/>
      <c r="KGT2962" s="87"/>
      <c r="KGU2962" s="87"/>
      <c r="KGV2962" s="87"/>
      <c r="KGW2962" s="87"/>
      <c r="KGX2962" s="87"/>
      <c r="KGY2962" s="87"/>
      <c r="KGZ2962" s="87"/>
      <c r="KHA2962" s="87"/>
      <c r="KHB2962" s="87"/>
      <c r="KHC2962" s="87"/>
      <c r="KHD2962" s="87"/>
      <c r="KHE2962" s="87"/>
      <c r="KHF2962" s="87"/>
      <c r="KHG2962" s="87"/>
      <c r="KHH2962" s="87"/>
      <c r="KHI2962" s="87"/>
      <c r="KHJ2962" s="87"/>
      <c r="KHK2962" s="87"/>
      <c r="KHL2962" s="87"/>
      <c r="KHM2962" s="87"/>
      <c r="KHN2962" s="87"/>
      <c r="KHO2962" s="87"/>
      <c r="KHP2962" s="87"/>
      <c r="KHQ2962" s="87"/>
      <c r="KHR2962" s="87"/>
      <c r="KHS2962" s="87"/>
      <c r="KHT2962" s="87"/>
      <c r="KHU2962" s="87"/>
      <c r="KHV2962" s="87"/>
      <c r="KHW2962" s="87"/>
      <c r="KHX2962" s="87"/>
      <c r="KHY2962" s="87"/>
      <c r="KHZ2962" s="87"/>
      <c r="KIA2962" s="87"/>
      <c r="KIB2962" s="87"/>
      <c r="KIC2962" s="87"/>
      <c r="KID2962" s="87"/>
      <c r="KIE2962" s="87"/>
      <c r="KIF2962" s="87"/>
      <c r="KIG2962" s="87"/>
      <c r="KIH2962" s="87"/>
      <c r="KII2962" s="87"/>
      <c r="KIJ2962" s="87"/>
      <c r="KIK2962" s="87"/>
      <c r="KIL2962" s="87"/>
      <c r="KIM2962" s="87"/>
      <c r="KIN2962" s="87"/>
      <c r="KIO2962" s="87"/>
      <c r="KIP2962" s="87"/>
      <c r="KIQ2962" s="87"/>
      <c r="KIR2962" s="87"/>
      <c r="KIS2962" s="87"/>
      <c r="KIT2962" s="87"/>
      <c r="KIU2962" s="87"/>
      <c r="KIV2962" s="87"/>
      <c r="KIW2962" s="87"/>
      <c r="KIX2962" s="87"/>
      <c r="KIY2962" s="87"/>
      <c r="KIZ2962" s="87"/>
      <c r="KJA2962" s="87"/>
      <c r="KJB2962" s="87"/>
      <c r="KJC2962" s="87"/>
      <c r="KJD2962" s="87"/>
      <c r="KJE2962" s="87"/>
      <c r="KJF2962" s="87"/>
      <c r="KJG2962" s="87"/>
      <c r="KJH2962" s="87"/>
      <c r="KJI2962" s="87"/>
      <c r="KJJ2962" s="87"/>
      <c r="KJK2962" s="87"/>
      <c r="KJL2962" s="87"/>
      <c r="KJM2962" s="87"/>
      <c r="KJN2962" s="87"/>
      <c r="KJO2962" s="87"/>
      <c r="KJP2962" s="87"/>
      <c r="KJQ2962" s="87"/>
      <c r="KJR2962" s="87"/>
      <c r="KJS2962" s="87"/>
      <c r="KJT2962" s="87"/>
      <c r="KJU2962" s="87"/>
      <c r="KJV2962" s="87"/>
      <c r="KJW2962" s="87"/>
      <c r="KJX2962" s="87"/>
      <c r="KJY2962" s="87"/>
      <c r="KJZ2962" s="87"/>
      <c r="KKA2962" s="87"/>
      <c r="KKB2962" s="87"/>
      <c r="KKC2962" s="87"/>
      <c r="KKD2962" s="87"/>
      <c r="KKE2962" s="87"/>
      <c r="KKF2962" s="87"/>
      <c r="KKG2962" s="87"/>
      <c r="KKH2962" s="87"/>
      <c r="KKI2962" s="87"/>
      <c r="KKJ2962" s="87"/>
      <c r="KKK2962" s="87"/>
      <c r="KKL2962" s="87"/>
      <c r="KKM2962" s="87"/>
      <c r="KKN2962" s="87"/>
      <c r="KKO2962" s="87"/>
      <c r="KKP2962" s="87"/>
      <c r="KKQ2962" s="87"/>
      <c r="KKR2962" s="87"/>
      <c r="KKS2962" s="87"/>
      <c r="KKT2962" s="87"/>
      <c r="KKU2962" s="87"/>
      <c r="KKV2962" s="87"/>
      <c r="KKW2962" s="87"/>
      <c r="KKX2962" s="87"/>
      <c r="KKY2962" s="87"/>
      <c r="KKZ2962" s="87"/>
      <c r="KLA2962" s="87"/>
      <c r="KLB2962" s="87"/>
      <c r="KLC2962" s="87"/>
      <c r="KLD2962" s="87"/>
      <c r="KLE2962" s="87"/>
      <c r="KLF2962" s="87"/>
      <c r="KLG2962" s="87"/>
      <c r="KLH2962" s="87"/>
      <c r="KLI2962" s="87"/>
      <c r="KLJ2962" s="87"/>
      <c r="KLK2962" s="87"/>
      <c r="KLL2962" s="87"/>
      <c r="KLM2962" s="87"/>
      <c r="KLN2962" s="87"/>
      <c r="KLO2962" s="87"/>
      <c r="KLP2962" s="87"/>
      <c r="KLQ2962" s="87"/>
      <c r="KLR2962" s="87"/>
      <c r="KLS2962" s="87"/>
      <c r="KLT2962" s="87"/>
      <c r="KLU2962" s="87"/>
      <c r="KLV2962" s="87"/>
      <c r="KLW2962" s="87"/>
      <c r="KLX2962" s="87"/>
      <c r="KLY2962" s="87"/>
      <c r="KLZ2962" s="87"/>
      <c r="KMA2962" s="87"/>
      <c r="KMB2962" s="87"/>
      <c r="KMC2962" s="87"/>
      <c r="KMD2962" s="87"/>
      <c r="KME2962" s="87"/>
      <c r="KMF2962" s="87"/>
      <c r="KMG2962" s="87"/>
      <c r="KMH2962" s="87"/>
      <c r="KMI2962" s="87"/>
      <c r="KMJ2962" s="87"/>
      <c r="KMK2962" s="87"/>
      <c r="KML2962" s="87"/>
      <c r="KMM2962" s="87"/>
      <c r="KMN2962" s="87"/>
      <c r="KMO2962" s="87"/>
      <c r="KMP2962" s="87"/>
      <c r="KMQ2962" s="87"/>
      <c r="KMR2962" s="87"/>
      <c r="KMS2962" s="87"/>
      <c r="KMT2962" s="87"/>
      <c r="KMU2962" s="87"/>
      <c r="KMV2962" s="87"/>
      <c r="KMW2962" s="87"/>
      <c r="KMX2962" s="87"/>
      <c r="KMY2962" s="87"/>
      <c r="KMZ2962" s="87"/>
      <c r="KNA2962" s="87"/>
      <c r="KNB2962" s="87"/>
      <c r="KNC2962" s="87"/>
      <c r="KND2962" s="87"/>
      <c r="KNE2962" s="87"/>
      <c r="KNF2962" s="87"/>
      <c r="KNG2962" s="87"/>
      <c r="KNH2962" s="87"/>
      <c r="KNI2962" s="87"/>
      <c r="KNJ2962" s="87"/>
      <c r="KNK2962" s="87"/>
      <c r="KNL2962" s="87"/>
      <c r="KNM2962" s="87"/>
      <c r="KNN2962" s="87"/>
      <c r="KNO2962" s="87"/>
      <c r="KNP2962" s="87"/>
      <c r="KNQ2962" s="87"/>
      <c r="KNR2962" s="87"/>
      <c r="KNS2962" s="87"/>
      <c r="KNT2962" s="87"/>
      <c r="KNU2962" s="87"/>
      <c r="KNV2962" s="87"/>
      <c r="KNW2962" s="87"/>
      <c r="KNX2962" s="87"/>
      <c r="KNY2962" s="87"/>
      <c r="KNZ2962" s="87"/>
      <c r="KOA2962" s="87"/>
      <c r="KOB2962" s="87"/>
      <c r="KOC2962" s="87"/>
      <c r="KOD2962" s="87"/>
      <c r="KOE2962" s="87"/>
      <c r="KOF2962" s="87"/>
      <c r="KOG2962" s="87"/>
      <c r="KOH2962" s="87"/>
      <c r="KOI2962" s="87"/>
      <c r="KOJ2962" s="87"/>
      <c r="KOK2962" s="87"/>
      <c r="KOL2962" s="87"/>
      <c r="KOM2962" s="87"/>
      <c r="KON2962" s="87"/>
      <c r="KOO2962" s="87"/>
      <c r="KOP2962" s="87"/>
      <c r="KOQ2962" s="87"/>
      <c r="KOR2962" s="87"/>
      <c r="KOS2962" s="87"/>
      <c r="KOT2962" s="87"/>
      <c r="KOU2962" s="87"/>
      <c r="KOV2962" s="87"/>
      <c r="KOW2962" s="87"/>
      <c r="KOX2962" s="87"/>
      <c r="KOY2962" s="87"/>
      <c r="KOZ2962" s="87"/>
      <c r="KPA2962" s="87"/>
      <c r="KPB2962" s="87"/>
      <c r="KPC2962" s="87"/>
      <c r="KPD2962" s="87"/>
      <c r="KPE2962" s="87"/>
      <c r="KPF2962" s="87"/>
      <c r="KPG2962" s="87"/>
      <c r="KPH2962" s="87"/>
      <c r="KPI2962" s="87"/>
      <c r="KPJ2962" s="87"/>
      <c r="KPK2962" s="87"/>
      <c r="KPL2962" s="87"/>
      <c r="KPM2962" s="87"/>
      <c r="KPN2962" s="87"/>
      <c r="KPO2962" s="87"/>
      <c r="KPP2962" s="87"/>
      <c r="KPQ2962" s="87"/>
      <c r="KPR2962" s="87"/>
      <c r="KPS2962" s="87"/>
      <c r="KPT2962" s="87"/>
      <c r="KPU2962" s="87"/>
      <c r="KPV2962" s="87"/>
      <c r="KPW2962" s="87"/>
      <c r="KPX2962" s="87"/>
      <c r="KPY2962" s="87"/>
      <c r="KPZ2962" s="87"/>
      <c r="KQA2962" s="87"/>
      <c r="KQB2962" s="87"/>
      <c r="KQC2962" s="87"/>
      <c r="KQD2962" s="87"/>
      <c r="KQE2962" s="87"/>
      <c r="KQF2962" s="87"/>
      <c r="KQG2962" s="87"/>
      <c r="KQH2962" s="87"/>
      <c r="KQI2962" s="87"/>
      <c r="KQJ2962" s="87"/>
      <c r="KQK2962" s="87"/>
      <c r="KQL2962" s="87"/>
      <c r="KQM2962" s="87"/>
      <c r="KQN2962" s="87"/>
      <c r="KQO2962" s="87"/>
      <c r="KQP2962" s="87"/>
      <c r="KQQ2962" s="87"/>
      <c r="KQR2962" s="87"/>
      <c r="KQS2962" s="87"/>
      <c r="KQT2962" s="87"/>
      <c r="KQU2962" s="87"/>
      <c r="KQV2962" s="87"/>
      <c r="KQW2962" s="87"/>
      <c r="KQX2962" s="87"/>
      <c r="KQY2962" s="87"/>
      <c r="KQZ2962" s="87"/>
      <c r="KRA2962" s="87"/>
      <c r="KRB2962" s="87"/>
      <c r="KRC2962" s="87"/>
      <c r="KRD2962" s="87"/>
      <c r="KRE2962" s="87"/>
      <c r="KRF2962" s="87"/>
      <c r="KRG2962" s="87"/>
      <c r="KRH2962" s="87"/>
      <c r="KRI2962" s="87"/>
      <c r="KRJ2962" s="87"/>
      <c r="KRK2962" s="87"/>
      <c r="KRL2962" s="87"/>
      <c r="KRM2962" s="87"/>
      <c r="KRN2962" s="87"/>
      <c r="KRO2962" s="87"/>
      <c r="KRP2962" s="87"/>
      <c r="KRQ2962" s="87"/>
      <c r="KRR2962" s="87"/>
      <c r="KRS2962" s="87"/>
      <c r="KRT2962" s="87"/>
      <c r="KRU2962" s="87"/>
      <c r="KRV2962" s="87"/>
      <c r="KRW2962" s="87"/>
      <c r="KRX2962" s="87"/>
      <c r="KRY2962" s="87"/>
      <c r="KRZ2962" s="87"/>
      <c r="KSA2962" s="87"/>
      <c r="KSB2962" s="87"/>
      <c r="KSC2962" s="87"/>
      <c r="KSD2962" s="87"/>
      <c r="KSE2962" s="87"/>
      <c r="KSF2962" s="87"/>
      <c r="KSG2962" s="87"/>
      <c r="KSH2962" s="87"/>
      <c r="KSI2962" s="87"/>
      <c r="KSJ2962" s="87"/>
      <c r="KSK2962" s="87"/>
      <c r="KSL2962" s="87"/>
      <c r="KSM2962" s="87"/>
      <c r="KSN2962" s="87"/>
      <c r="KSO2962" s="87"/>
      <c r="KSP2962" s="87"/>
      <c r="KSQ2962" s="87"/>
      <c r="KSR2962" s="87"/>
      <c r="KSS2962" s="87"/>
      <c r="KST2962" s="87"/>
      <c r="KSU2962" s="87"/>
      <c r="KSV2962" s="87"/>
      <c r="KSW2962" s="87"/>
      <c r="KSX2962" s="87"/>
      <c r="KSY2962" s="87"/>
      <c r="KSZ2962" s="87"/>
      <c r="KTA2962" s="87"/>
      <c r="KTB2962" s="87"/>
      <c r="KTC2962" s="87"/>
      <c r="KTD2962" s="87"/>
      <c r="KTE2962" s="87"/>
      <c r="KTF2962" s="87"/>
      <c r="KTG2962" s="87"/>
      <c r="KTH2962" s="87"/>
      <c r="KTI2962" s="87"/>
      <c r="KTJ2962" s="87"/>
      <c r="KTK2962" s="87"/>
      <c r="KTL2962" s="87"/>
      <c r="KTM2962" s="87"/>
      <c r="KTN2962" s="87"/>
      <c r="KTO2962" s="87"/>
      <c r="KTP2962" s="87"/>
      <c r="KTQ2962" s="87"/>
      <c r="KTR2962" s="87"/>
      <c r="KTS2962" s="87"/>
      <c r="KTT2962" s="87"/>
      <c r="KTU2962" s="87"/>
      <c r="KTV2962" s="87"/>
      <c r="KTW2962" s="87"/>
      <c r="KTX2962" s="87"/>
      <c r="KTY2962" s="87"/>
      <c r="KTZ2962" s="87"/>
      <c r="KUA2962" s="87"/>
      <c r="KUB2962" s="87"/>
      <c r="KUC2962" s="87"/>
      <c r="KUD2962" s="87"/>
      <c r="KUE2962" s="87"/>
      <c r="KUF2962" s="87"/>
      <c r="KUG2962" s="87"/>
      <c r="KUH2962" s="87"/>
      <c r="KUI2962" s="87"/>
      <c r="KUJ2962" s="87"/>
      <c r="KUK2962" s="87"/>
      <c r="KUL2962" s="87"/>
      <c r="KUM2962" s="87"/>
      <c r="KUN2962" s="87"/>
      <c r="KUO2962" s="87"/>
      <c r="KUP2962" s="87"/>
      <c r="KUQ2962" s="87"/>
      <c r="KUR2962" s="87"/>
      <c r="KUS2962" s="87"/>
      <c r="KUT2962" s="87"/>
      <c r="KUU2962" s="87"/>
      <c r="KUV2962" s="87"/>
      <c r="KUW2962" s="87"/>
      <c r="KUX2962" s="87"/>
      <c r="KUY2962" s="87"/>
      <c r="KUZ2962" s="87"/>
      <c r="KVA2962" s="87"/>
      <c r="KVB2962" s="87"/>
      <c r="KVC2962" s="87"/>
      <c r="KVD2962" s="87"/>
      <c r="KVE2962" s="87"/>
      <c r="KVF2962" s="87"/>
      <c r="KVG2962" s="87"/>
      <c r="KVH2962" s="87"/>
      <c r="KVI2962" s="87"/>
      <c r="KVJ2962" s="87"/>
      <c r="KVK2962" s="87"/>
      <c r="KVL2962" s="87"/>
      <c r="KVM2962" s="87"/>
      <c r="KVN2962" s="87"/>
      <c r="KVO2962" s="87"/>
      <c r="KVP2962" s="87"/>
      <c r="KVQ2962" s="87"/>
      <c r="KVR2962" s="87"/>
      <c r="KVS2962" s="87"/>
      <c r="KVT2962" s="87"/>
      <c r="KVU2962" s="87"/>
      <c r="KVV2962" s="87"/>
      <c r="KVW2962" s="87"/>
      <c r="KVX2962" s="87"/>
      <c r="KVY2962" s="87"/>
      <c r="KVZ2962" s="87"/>
      <c r="KWA2962" s="87"/>
      <c r="KWB2962" s="87"/>
      <c r="KWC2962" s="87"/>
      <c r="KWD2962" s="87"/>
      <c r="KWE2962" s="87"/>
      <c r="KWF2962" s="87"/>
      <c r="KWG2962" s="87"/>
      <c r="KWH2962" s="87"/>
      <c r="KWI2962" s="87"/>
      <c r="KWJ2962" s="87"/>
      <c r="KWK2962" s="87"/>
      <c r="KWL2962" s="87"/>
      <c r="KWM2962" s="87"/>
      <c r="KWN2962" s="87"/>
      <c r="KWO2962" s="87"/>
      <c r="KWP2962" s="87"/>
      <c r="KWQ2962" s="87"/>
      <c r="KWR2962" s="87"/>
      <c r="KWS2962" s="87"/>
      <c r="KWT2962" s="87"/>
      <c r="KWU2962" s="87"/>
      <c r="KWV2962" s="87"/>
      <c r="KWW2962" s="87"/>
      <c r="KWX2962" s="87"/>
      <c r="KWY2962" s="87"/>
      <c r="KWZ2962" s="87"/>
      <c r="KXA2962" s="87"/>
      <c r="KXB2962" s="87"/>
      <c r="KXC2962" s="87"/>
      <c r="KXD2962" s="87"/>
      <c r="KXE2962" s="87"/>
      <c r="KXF2962" s="87"/>
      <c r="KXG2962" s="87"/>
      <c r="KXH2962" s="87"/>
      <c r="KXI2962" s="87"/>
      <c r="KXJ2962" s="87"/>
      <c r="KXK2962" s="87"/>
      <c r="KXL2962" s="87"/>
      <c r="KXM2962" s="87"/>
      <c r="KXN2962" s="87"/>
      <c r="KXO2962" s="87"/>
      <c r="KXP2962" s="87"/>
      <c r="KXQ2962" s="87"/>
      <c r="KXR2962" s="87"/>
      <c r="KXS2962" s="87"/>
      <c r="KXT2962" s="87"/>
      <c r="KXU2962" s="87"/>
      <c r="KXV2962" s="87"/>
      <c r="KXW2962" s="87"/>
      <c r="KXX2962" s="87"/>
      <c r="KXY2962" s="87"/>
      <c r="KXZ2962" s="87"/>
      <c r="KYA2962" s="87"/>
      <c r="KYB2962" s="87"/>
      <c r="KYC2962" s="87"/>
      <c r="KYD2962" s="87"/>
      <c r="KYE2962" s="87"/>
      <c r="KYF2962" s="87"/>
      <c r="KYG2962" s="87"/>
      <c r="KYH2962" s="87"/>
      <c r="KYI2962" s="87"/>
      <c r="KYJ2962" s="87"/>
      <c r="KYK2962" s="87"/>
      <c r="KYL2962" s="87"/>
      <c r="KYM2962" s="87"/>
      <c r="KYN2962" s="87"/>
      <c r="KYO2962" s="87"/>
      <c r="KYP2962" s="87"/>
      <c r="KYQ2962" s="87"/>
      <c r="KYR2962" s="87"/>
      <c r="KYS2962" s="87"/>
      <c r="KYT2962" s="87"/>
      <c r="KYU2962" s="87"/>
      <c r="KYV2962" s="87"/>
      <c r="KYW2962" s="87"/>
      <c r="KYX2962" s="87"/>
      <c r="KYY2962" s="87"/>
      <c r="KYZ2962" s="87"/>
      <c r="KZA2962" s="87"/>
      <c r="KZB2962" s="87"/>
      <c r="KZC2962" s="87"/>
      <c r="KZD2962" s="87"/>
      <c r="KZE2962" s="87"/>
      <c r="KZF2962" s="87"/>
      <c r="KZG2962" s="87"/>
      <c r="KZH2962" s="87"/>
      <c r="KZI2962" s="87"/>
      <c r="KZJ2962" s="87"/>
      <c r="KZK2962" s="87"/>
      <c r="KZL2962" s="87"/>
      <c r="KZM2962" s="87"/>
      <c r="KZN2962" s="87"/>
      <c r="KZO2962" s="87"/>
      <c r="KZP2962" s="87"/>
      <c r="KZQ2962" s="87"/>
      <c r="KZR2962" s="87"/>
      <c r="KZS2962" s="87"/>
      <c r="KZT2962" s="87"/>
      <c r="KZU2962" s="87"/>
      <c r="KZV2962" s="87"/>
      <c r="KZW2962" s="87"/>
      <c r="KZX2962" s="87"/>
      <c r="KZY2962" s="87"/>
      <c r="KZZ2962" s="87"/>
      <c r="LAA2962" s="87"/>
      <c r="LAB2962" s="87"/>
      <c r="LAC2962" s="87"/>
      <c r="LAD2962" s="87"/>
      <c r="LAE2962" s="87"/>
      <c r="LAF2962" s="87"/>
      <c r="LAG2962" s="87"/>
      <c r="LAH2962" s="87"/>
      <c r="LAI2962" s="87"/>
      <c r="LAJ2962" s="87"/>
      <c r="LAK2962" s="87"/>
      <c r="LAL2962" s="87"/>
      <c r="LAM2962" s="87"/>
      <c r="LAN2962" s="87"/>
      <c r="LAO2962" s="87"/>
      <c r="LAP2962" s="87"/>
      <c r="LAQ2962" s="87"/>
      <c r="LAR2962" s="87"/>
      <c r="LAS2962" s="87"/>
      <c r="LAT2962" s="87"/>
      <c r="LAU2962" s="87"/>
      <c r="LAV2962" s="87"/>
      <c r="LAW2962" s="87"/>
      <c r="LAX2962" s="87"/>
      <c r="LAY2962" s="87"/>
      <c r="LAZ2962" s="87"/>
      <c r="LBA2962" s="87"/>
      <c r="LBB2962" s="87"/>
      <c r="LBC2962" s="87"/>
      <c r="LBD2962" s="87"/>
      <c r="LBE2962" s="87"/>
      <c r="LBF2962" s="87"/>
      <c r="LBG2962" s="87"/>
      <c r="LBH2962" s="87"/>
      <c r="LBI2962" s="87"/>
      <c r="LBJ2962" s="87"/>
      <c r="LBK2962" s="87"/>
      <c r="LBL2962" s="87"/>
      <c r="LBM2962" s="87"/>
      <c r="LBN2962" s="87"/>
      <c r="LBO2962" s="87"/>
      <c r="LBP2962" s="87"/>
      <c r="LBQ2962" s="87"/>
      <c r="LBR2962" s="87"/>
      <c r="LBS2962" s="87"/>
      <c r="LBT2962" s="87"/>
      <c r="LBU2962" s="87"/>
      <c r="LBV2962" s="87"/>
      <c r="LBW2962" s="87"/>
      <c r="LBX2962" s="87"/>
      <c r="LBY2962" s="87"/>
      <c r="LBZ2962" s="87"/>
      <c r="LCA2962" s="87"/>
      <c r="LCB2962" s="87"/>
      <c r="LCC2962" s="87"/>
      <c r="LCD2962" s="87"/>
      <c r="LCE2962" s="87"/>
      <c r="LCF2962" s="87"/>
      <c r="LCG2962" s="87"/>
      <c r="LCH2962" s="87"/>
      <c r="LCI2962" s="87"/>
      <c r="LCJ2962" s="87"/>
      <c r="LCK2962" s="87"/>
      <c r="LCL2962" s="87"/>
      <c r="LCM2962" s="87"/>
      <c r="LCN2962" s="87"/>
      <c r="LCO2962" s="87"/>
      <c r="LCP2962" s="87"/>
      <c r="LCQ2962" s="87"/>
      <c r="LCR2962" s="87"/>
      <c r="LCS2962" s="87"/>
      <c r="LCT2962" s="87"/>
      <c r="LCU2962" s="87"/>
      <c r="LCV2962" s="87"/>
      <c r="LCW2962" s="87"/>
      <c r="LCX2962" s="87"/>
      <c r="LCY2962" s="87"/>
      <c r="LCZ2962" s="87"/>
      <c r="LDA2962" s="87"/>
      <c r="LDB2962" s="87"/>
      <c r="LDC2962" s="87"/>
      <c r="LDD2962" s="87"/>
      <c r="LDE2962" s="87"/>
      <c r="LDF2962" s="87"/>
      <c r="LDG2962" s="87"/>
      <c r="LDH2962" s="87"/>
      <c r="LDI2962" s="87"/>
      <c r="LDJ2962" s="87"/>
      <c r="LDK2962" s="87"/>
      <c r="LDL2962" s="87"/>
      <c r="LDM2962" s="87"/>
      <c r="LDN2962" s="87"/>
      <c r="LDO2962" s="87"/>
      <c r="LDP2962" s="87"/>
      <c r="LDQ2962" s="87"/>
      <c r="LDR2962" s="87"/>
      <c r="LDS2962" s="87"/>
      <c r="LDT2962" s="87"/>
      <c r="LDU2962" s="87"/>
      <c r="LDV2962" s="87"/>
      <c r="LDW2962" s="87"/>
      <c r="LDX2962" s="87"/>
      <c r="LDY2962" s="87"/>
      <c r="LDZ2962" s="87"/>
      <c r="LEA2962" s="87"/>
      <c r="LEB2962" s="87"/>
      <c r="LEC2962" s="87"/>
      <c r="LED2962" s="87"/>
      <c r="LEE2962" s="87"/>
      <c r="LEF2962" s="87"/>
      <c r="LEG2962" s="87"/>
      <c r="LEH2962" s="87"/>
      <c r="LEI2962" s="87"/>
      <c r="LEJ2962" s="87"/>
      <c r="LEK2962" s="87"/>
      <c r="LEL2962" s="87"/>
      <c r="LEM2962" s="87"/>
      <c r="LEN2962" s="87"/>
      <c r="LEO2962" s="87"/>
      <c r="LEP2962" s="87"/>
      <c r="LEQ2962" s="87"/>
      <c r="LER2962" s="87"/>
      <c r="LES2962" s="87"/>
      <c r="LET2962" s="87"/>
      <c r="LEU2962" s="87"/>
      <c r="LEV2962" s="87"/>
      <c r="LEW2962" s="87"/>
      <c r="LEX2962" s="87"/>
      <c r="LEY2962" s="87"/>
      <c r="LEZ2962" s="87"/>
      <c r="LFA2962" s="87"/>
      <c r="LFB2962" s="87"/>
      <c r="LFC2962" s="87"/>
      <c r="LFD2962" s="87"/>
      <c r="LFE2962" s="87"/>
      <c r="LFF2962" s="87"/>
      <c r="LFG2962" s="87"/>
      <c r="LFH2962" s="87"/>
      <c r="LFI2962" s="87"/>
      <c r="LFJ2962" s="87"/>
      <c r="LFK2962" s="87"/>
      <c r="LFL2962" s="87"/>
      <c r="LFM2962" s="87"/>
      <c r="LFN2962" s="87"/>
      <c r="LFO2962" s="87"/>
      <c r="LFP2962" s="87"/>
      <c r="LFQ2962" s="87"/>
      <c r="LFR2962" s="87"/>
      <c r="LFS2962" s="87"/>
      <c r="LFT2962" s="87"/>
      <c r="LFU2962" s="87"/>
      <c r="LFV2962" s="87"/>
      <c r="LFW2962" s="87"/>
      <c r="LFX2962" s="87"/>
      <c r="LFY2962" s="87"/>
      <c r="LFZ2962" s="87"/>
      <c r="LGA2962" s="87"/>
      <c r="LGB2962" s="87"/>
      <c r="LGC2962" s="87"/>
      <c r="LGD2962" s="87"/>
      <c r="LGE2962" s="87"/>
      <c r="LGF2962" s="87"/>
      <c r="LGG2962" s="87"/>
      <c r="LGH2962" s="87"/>
      <c r="LGI2962" s="87"/>
      <c r="LGJ2962" s="87"/>
      <c r="LGK2962" s="87"/>
      <c r="LGL2962" s="87"/>
      <c r="LGM2962" s="87"/>
      <c r="LGN2962" s="87"/>
      <c r="LGO2962" s="87"/>
      <c r="LGP2962" s="87"/>
      <c r="LGQ2962" s="87"/>
      <c r="LGR2962" s="87"/>
      <c r="LGS2962" s="87"/>
      <c r="LGT2962" s="87"/>
      <c r="LGU2962" s="87"/>
      <c r="LGV2962" s="87"/>
      <c r="LGW2962" s="87"/>
      <c r="LGX2962" s="87"/>
      <c r="LGY2962" s="87"/>
      <c r="LGZ2962" s="87"/>
      <c r="LHA2962" s="87"/>
      <c r="LHB2962" s="87"/>
      <c r="LHC2962" s="87"/>
      <c r="LHD2962" s="87"/>
      <c r="LHE2962" s="87"/>
      <c r="LHF2962" s="87"/>
      <c r="LHG2962" s="87"/>
      <c r="LHH2962" s="87"/>
      <c r="LHI2962" s="87"/>
      <c r="LHJ2962" s="87"/>
      <c r="LHK2962" s="87"/>
      <c r="LHL2962" s="87"/>
      <c r="LHM2962" s="87"/>
      <c r="LHN2962" s="87"/>
      <c r="LHO2962" s="87"/>
      <c r="LHP2962" s="87"/>
      <c r="LHQ2962" s="87"/>
      <c r="LHR2962" s="87"/>
      <c r="LHS2962" s="87"/>
      <c r="LHT2962" s="87"/>
      <c r="LHU2962" s="87"/>
      <c r="LHV2962" s="87"/>
      <c r="LHW2962" s="87"/>
      <c r="LHX2962" s="87"/>
      <c r="LHY2962" s="87"/>
      <c r="LHZ2962" s="87"/>
      <c r="LIA2962" s="87"/>
      <c r="LIB2962" s="87"/>
      <c r="LIC2962" s="87"/>
      <c r="LID2962" s="87"/>
      <c r="LIE2962" s="87"/>
      <c r="LIF2962" s="87"/>
      <c r="LIG2962" s="87"/>
      <c r="LIH2962" s="87"/>
      <c r="LII2962" s="87"/>
      <c r="LIJ2962" s="87"/>
      <c r="LIK2962" s="87"/>
      <c r="LIL2962" s="87"/>
      <c r="LIM2962" s="87"/>
      <c r="LIN2962" s="87"/>
      <c r="LIO2962" s="87"/>
      <c r="LIP2962" s="87"/>
      <c r="LIQ2962" s="87"/>
      <c r="LIR2962" s="87"/>
      <c r="LIS2962" s="87"/>
      <c r="LIT2962" s="87"/>
      <c r="LIU2962" s="87"/>
      <c r="LIV2962" s="87"/>
      <c r="LIW2962" s="87"/>
      <c r="LIX2962" s="87"/>
      <c r="LIY2962" s="87"/>
      <c r="LIZ2962" s="87"/>
      <c r="LJA2962" s="87"/>
      <c r="LJB2962" s="87"/>
      <c r="LJC2962" s="87"/>
      <c r="LJD2962" s="87"/>
      <c r="LJE2962" s="87"/>
      <c r="LJF2962" s="87"/>
      <c r="LJG2962" s="87"/>
      <c r="LJH2962" s="87"/>
      <c r="LJI2962" s="87"/>
      <c r="LJJ2962" s="87"/>
      <c r="LJK2962" s="87"/>
      <c r="LJL2962" s="87"/>
      <c r="LJM2962" s="87"/>
      <c r="LJN2962" s="87"/>
      <c r="LJO2962" s="87"/>
      <c r="LJP2962" s="87"/>
      <c r="LJQ2962" s="87"/>
      <c r="LJR2962" s="87"/>
      <c r="LJS2962" s="87"/>
      <c r="LJT2962" s="87"/>
      <c r="LJU2962" s="87"/>
      <c r="LJV2962" s="87"/>
      <c r="LJW2962" s="87"/>
      <c r="LJX2962" s="87"/>
      <c r="LJY2962" s="87"/>
      <c r="LJZ2962" s="87"/>
      <c r="LKA2962" s="87"/>
      <c r="LKB2962" s="87"/>
      <c r="LKC2962" s="87"/>
      <c r="LKD2962" s="87"/>
      <c r="LKE2962" s="87"/>
      <c r="LKF2962" s="87"/>
      <c r="LKG2962" s="87"/>
      <c r="LKH2962" s="87"/>
      <c r="LKI2962" s="87"/>
      <c r="LKJ2962" s="87"/>
      <c r="LKK2962" s="87"/>
      <c r="LKL2962" s="87"/>
      <c r="LKM2962" s="87"/>
      <c r="LKN2962" s="87"/>
      <c r="LKO2962" s="87"/>
      <c r="LKP2962" s="87"/>
      <c r="LKQ2962" s="87"/>
      <c r="LKR2962" s="87"/>
      <c r="LKS2962" s="87"/>
      <c r="LKT2962" s="87"/>
      <c r="LKU2962" s="87"/>
      <c r="LKV2962" s="87"/>
      <c r="LKW2962" s="87"/>
      <c r="LKX2962" s="87"/>
      <c r="LKY2962" s="87"/>
      <c r="LKZ2962" s="87"/>
      <c r="LLA2962" s="87"/>
      <c r="LLB2962" s="87"/>
      <c r="LLC2962" s="87"/>
      <c r="LLD2962" s="87"/>
      <c r="LLE2962" s="87"/>
      <c r="LLF2962" s="87"/>
      <c r="LLG2962" s="87"/>
      <c r="LLH2962" s="87"/>
      <c r="LLI2962" s="87"/>
      <c r="LLJ2962" s="87"/>
      <c r="LLK2962" s="87"/>
      <c r="LLL2962" s="87"/>
      <c r="LLM2962" s="87"/>
      <c r="LLN2962" s="87"/>
      <c r="LLO2962" s="87"/>
      <c r="LLP2962" s="87"/>
      <c r="LLQ2962" s="87"/>
      <c r="LLR2962" s="87"/>
      <c r="LLS2962" s="87"/>
      <c r="LLT2962" s="87"/>
      <c r="LLU2962" s="87"/>
      <c r="LLV2962" s="87"/>
      <c r="LLW2962" s="87"/>
      <c r="LLX2962" s="87"/>
      <c r="LLY2962" s="87"/>
      <c r="LLZ2962" s="87"/>
      <c r="LMA2962" s="87"/>
      <c r="LMB2962" s="87"/>
      <c r="LMC2962" s="87"/>
      <c r="LMD2962" s="87"/>
      <c r="LME2962" s="87"/>
      <c r="LMF2962" s="87"/>
      <c r="LMG2962" s="87"/>
      <c r="LMH2962" s="87"/>
      <c r="LMI2962" s="87"/>
      <c r="LMJ2962" s="87"/>
      <c r="LMK2962" s="87"/>
      <c r="LML2962" s="87"/>
      <c r="LMM2962" s="87"/>
      <c r="LMN2962" s="87"/>
      <c r="LMO2962" s="87"/>
      <c r="LMP2962" s="87"/>
      <c r="LMQ2962" s="87"/>
      <c r="LMR2962" s="87"/>
      <c r="LMS2962" s="87"/>
      <c r="LMT2962" s="87"/>
      <c r="LMU2962" s="87"/>
      <c r="LMV2962" s="87"/>
      <c r="LMW2962" s="87"/>
      <c r="LMX2962" s="87"/>
      <c r="LMY2962" s="87"/>
      <c r="LMZ2962" s="87"/>
      <c r="LNA2962" s="87"/>
      <c r="LNB2962" s="87"/>
      <c r="LNC2962" s="87"/>
      <c r="LND2962" s="87"/>
      <c r="LNE2962" s="87"/>
      <c r="LNF2962" s="87"/>
      <c r="LNG2962" s="87"/>
      <c r="LNH2962" s="87"/>
      <c r="LNI2962" s="87"/>
      <c r="LNJ2962" s="87"/>
      <c r="LNK2962" s="87"/>
      <c r="LNL2962" s="87"/>
      <c r="LNM2962" s="87"/>
      <c r="LNN2962" s="87"/>
      <c r="LNO2962" s="87"/>
      <c r="LNP2962" s="87"/>
      <c r="LNQ2962" s="87"/>
      <c r="LNR2962" s="87"/>
      <c r="LNS2962" s="87"/>
      <c r="LNT2962" s="87"/>
      <c r="LNU2962" s="87"/>
      <c r="LNV2962" s="87"/>
      <c r="LNW2962" s="87"/>
      <c r="LNX2962" s="87"/>
      <c r="LNY2962" s="87"/>
      <c r="LNZ2962" s="87"/>
      <c r="LOA2962" s="87"/>
      <c r="LOB2962" s="87"/>
      <c r="LOC2962" s="87"/>
      <c r="LOD2962" s="87"/>
      <c r="LOE2962" s="87"/>
      <c r="LOF2962" s="87"/>
      <c r="LOG2962" s="87"/>
      <c r="LOH2962" s="87"/>
      <c r="LOI2962" s="87"/>
      <c r="LOJ2962" s="87"/>
      <c r="LOK2962" s="87"/>
      <c r="LOL2962" s="87"/>
      <c r="LOM2962" s="87"/>
      <c r="LON2962" s="87"/>
      <c r="LOO2962" s="87"/>
      <c r="LOP2962" s="87"/>
      <c r="LOQ2962" s="87"/>
      <c r="LOR2962" s="87"/>
      <c r="LOS2962" s="87"/>
      <c r="LOT2962" s="87"/>
      <c r="LOU2962" s="87"/>
      <c r="LOV2962" s="87"/>
      <c r="LOW2962" s="87"/>
      <c r="LOX2962" s="87"/>
      <c r="LOY2962" s="87"/>
      <c r="LOZ2962" s="87"/>
      <c r="LPA2962" s="87"/>
      <c r="LPB2962" s="87"/>
      <c r="LPC2962" s="87"/>
      <c r="LPD2962" s="87"/>
      <c r="LPE2962" s="87"/>
      <c r="LPF2962" s="87"/>
      <c r="LPG2962" s="87"/>
      <c r="LPH2962" s="87"/>
      <c r="LPI2962" s="87"/>
      <c r="LPJ2962" s="87"/>
      <c r="LPK2962" s="87"/>
      <c r="LPL2962" s="87"/>
      <c r="LPM2962" s="87"/>
      <c r="LPN2962" s="87"/>
      <c r="LPO2962" s="87"/>
      <c r="LPP2962" s="87"/>
      <c r="LPQ2962" s="87"/>
      <c r="LPR2962" s="87"/>
      <c r="LPS2962" s="87"/>
      <c r="LPT2962" s="87"/>
      <c r="LPU2962" s="87"/>
      <c r="LPV2962" s="87"/>
      <c r="LPW2962" s="87"/>
      <c r="LPX2962" s="87"/>
      <c r="LPY2962" s="87"/>
      <c r="LPZ2962" s="87"/>
      <c r="LQA2962" s="87"/>
      <c r="LQB2962" s="87"/>
      <c r="LQC2962" s="87"/>
      <c r="LQD2962" s="87"/>
      <c r="LQE2962" s="87"/>
      <c r="LQF2962" s="87"/>
      <c r="LQG2962" s="87"/>
      <c r="LQH2962" s="87"/>
      <c r="LQI2962" s="87"/>
      <c r="LQJ2962" s="87"/>
      <c r="LQK2962" s="87"/>
      <c r="LQL2962" s="87"/>
      <c r="LQM2962" s="87"/>
      <c r="LQN2962" s="87"/>
      <c r="LQO2962" s="87"/>
      <c r="LQP2962" s="87"/>
      <c r="LQQ2962" s="87"/>
      <c r="LQR2962" s="87"/>
      <c r="LQS2962" s="87"/>
      <c r="LQT2962" s="87"/>
      <c r="LQU2962" s="87"/>
      <c r="LQV2962" s="87"/>
      <c r="LQW2962" s="87"/>
      <c r="LQX2962" s="87"/>
      <c r="LQY2962" s="87"/>
      <c r="LQZ2962" s="87"/>
      <c r="LRA2962" s="87"/>
      <c r="LRB2962" s="87"/>
      <c r="LRC2962" s="87"/>
      <c r="LRD2962" s="87"/>
      <c r="LRE2962" s="87"/>
      <c r="LRF2962" s="87"/>
      <c r="LRG2962" s="87"/>
      <c r="LRH2962" s="87"/>
      <c r="LRI2962" s="87"/>
      <c r="LRJ2962" s="87"/>
      <c r="LRK2962" s="87"/>
      <c r="LRL2962" s="87"/>
      <c r="LRM2962" s="87"/>
      <c r="LRN2962" s="87"/>
      <c r="LRO2962" s="87"/>
      <c r="LRP2962" s="87"/>
      <c r="LRQ2962" s="87"/>
      <c r="LRR2962" s="87"/>
      <c r="LRS2962" s="87"/>
      <c r="LRT2962" s="87"/>
      <c r="LRU2962" s="87"/>
      <c r="LRV2962" s="87"/>
      <c r="LRW2962" s="87"/>
      <c r="LRX2962" s="87"/>
      <c r="LRY2962" s="87"/>
      <c r="LRZ2962" s="87"/>
      <c r="LSA2962" s="87"/>
      <c r="LSB2962" s="87"/>
      <c r="LSC2962" s="87"/>
      <c r="LSD2962" s="87"/>
      <c r="LSE2962" s="87"/>
      <c r="LSF2962" s="87"/>
      <c r="LSG2962" s="87"/>
      <c r="LSH2962" s="87"/>
      <c r="LSI2962" s="87"/>
      <c r="LSJ2962" s="87"/>
      <c r="LSK2962" s="87"/>
      <c r="LSL2962" s="87"/>
      <c r="LSM2962" s="87"/>
      <c r="LSN2962" s="87"/>
      <c r="LSO2962" s="87"/>
      <c r="LSP2962" s="87"/>
      <c r="LSQ2962" s="87"/>
      <c r="LSR2962" s="87"/>
      <c r="LSS2962" s="87"/>
      <c r="LST2962" s="87"/>
      <c r="LSU2962" s="87"/>
      <c r="LSV2962" s="87"/>
      <c r="LSW2962" s="87"/>
      <c r="LSX2962" s="87"/>
      <c r="LSY2962" s="87"/>
      <c r="LSZ2962" s="87"/>
      <c r="LTA2962" s="87"/>
      <c r="LTB2962" s="87"/>
      <c r="LTC2962" s="87"/>
      <c r="LTD2962" s="87"/>
      <c r="LTE2962" s="87"/>
      <c r="LTF2962" s="87"/>
      <c r="LTG2962" s="87"/>
      <c r="LTH2962" s="87"/>
      <c r="LTI2962" s="87"/>
      <c r="LTJ2962" s="87"/>
      <c r="LTK2962" s="87"/>
      <c r="LTL2962" s="87"/>
      <c r="LTM2962" s="87"/>
      <c r="LTN2962" s="87"/>
      <c r="LTO2962" s="87"/>
      <c r="LTP2962" s="87"/>
      <c r="LTQ2962" s="87"/>
      <c r="LTR2962" s="87"/>
      <c r="LTS2962" s="87"/>
      <c r="LTT2962" s="87"/>
      <c r="LTU2962" s="87"/>
      <c r="LTV2962" s="87"/>
      <c r="LTW2962" s="87"/>
      <c r="LTX2962" s="87"/>
      <c r="LTY2962" s="87"/>
      <c r="LTZ2962" s="87"/>
      <c r="LUA2962" s="87"/>
      <c r="LUB2962" s="87"/>
      <c r="LUC2962" s="87"/>
      <c r="LUD2962" s="87"/>
      <c r="LUE2962" s="87"/>
      <c r="LUF2962" s="87"/>
      <c r="LUG2962" s="87"/>
      <c r="LUH2962" s="87"/>
      <c r="LUI2962" s="87"/>
      <c r="LUJ2962" s="87"/>
      <c r="LUK2962" s="87"/>
      <c r="LUL2962" s="87"/>
      <c r="LUM2962" s="87"/>
      <c r="LUN2962" s="87"/>
      <c r="LUO2962" s="87"/>
      <c r="LUP2962" s="87"/>
      <c r="LUQ2962" s="87"/>
      <c r="LUR2962" s="87"/>
      <c r="LUS2962" s="87"/>
      <c r="LUT2962" s="87"/>
      <c r="LUU2962" s="87"/>
      <c r="LUV2962" s="87"/>
      <c r="LUW2962" s="87"/>
      <c r="LUX2962" s="87"/>
      <c r="LUY2962" s="87"/>
      <c r="LUZ2962" s="87"/>
      <c r="LVA2962" s="87"/>
      <c r="LVB2962" s="87"/>
      <c r="LVC2962" s="87"/>
      <c r="LVD2962" s="87"/>
      <c r="LVE2962" s="87"/>
      <c r="LVF2962" s="87"/>
      <c r="LVG2962" s="87"/>
      <c r="LVH2962" s="87"/>
      <c r="LVI2962" s="87"/>
      <c r="LVJ2962" s="87"/>
      <c r="LVK2962" s="87"/>
      <c r="LVL2962" s="87"/>
      <c r="LVM2962" s="87"/>
      <c r="LVN2962" s="87"/>
      <c r="LVO2962" s="87"/>
      <c r="LVP2962" s="87"/>
      <c r="LVQ2962" s="87"/>
      <c r="LVR2962" s="87"/>
      <c r="LVS2962" s="87"/>
      <c r="LVT2962" s="87"/>
      <c r="LVU2962" s="87"/>
      <c r="LVV2962" s="87"/>
      <c r="LVW2962" s="87"/>
      <c r="LVX2962" s="87"/>
      <c r="LVY2962" s="87"/>
      <c r="LVZ2962" s="87"/>
      <c r="LWA2962" s="87"/>
      <c r="LWB2962" s="87"/>
      <c r="LWC2962" s="87"/>
      <c r="LWD2962" s="87"/>
      <c r="LWE2962" s="87"/>
      <c r="LWF2962" s="87"/>
      <c r="LWG2962" s="87"/>
      <c r="LWH2962" s="87"/>
      <c r="LWI2962" s="87"/>
      <c r="LWJ2962" s="87"/>
      <c r="LWK2962" s="87"/>
      <c r="LWL2962" s="87"/>
      <c r="LWM2962" s="87"/>
      <c r="LWN2962" s="87"/>
      <c r="LWO2962" s="87"/>
      <c r="LWP2962" s="87"/>
      <c r="LWQ2962" s="87"/>
      <c r="LWR2962" s="87"/>
      <c r="LWS2962" s="87"/>
      <c r="LWT2962" s="87"/>
      <c r="LWU2962" s="87"/>
      <c r="LWV2962" s="87"/>
      <c r="LWW2962" s="87"/>
      <c r="LWX2962" s="87"/>
      <c r="LWY2962" s="87"/>
      <c r="LWZ2962" s="87"/>
      <c r="LXA2962" s="87"/>
      <c r="LXB2962" s="87"/>
      <c r="LXC2962" s="87"/>
      <c r="LXD2962" s="87"/>
      <c r="LXE2962" s="87"/>
      <c r="LXF2962" s="87"/>
      <c r="LXG2962" s="87"/>
      <c r="LXH2962" s="87"/>
      <c r="LXI2962" s="87"/>
      <c r="LXJ2962" s="87"/>
      <c r="LXK2962" s="87"/>
      <c r="LXL2962" s="87"/>
      <c r="LXM2962" s="87"/>
      <c r="LXN2962" s="87"/>
      <c r="LXO2962" s="87"/>
      <c r="LXP2962" s="87"/>
      <c r="LXQ2962" s="87"/>
      <c r="LXR2962" s="87"/>
      <c r="LXS2962" s="87"/>
      <c r="LXT2962" s="87"/>
      <c r="LXU2962" s="87"/>
      <c r="LXV2962" s="87"/>
      <c r="LXW2962" s="87"/>
      <c r="LXX2962" s="87"/>
      <c r="LXY2962" s="87"/>
      <c r="LXZ2962" s="87"/>
      <c r="LYA2962" s="87"/>
      <c r="LYB2962" s="87"/>
      <c r="LYC2962" s="87"/>
      <c r="LYD2962" s="87"/>
      <c r="LYE2962" s="87"/>
      <c r="LYF2962" s="87"/>
      <c r="LYG2962" s="87"/>
      <c r="LYH2962" s="87"/>
      <c r="LYI2962" s="87"/>
      <c r="LYJ2962" s="87"/>
      <c r="LYK2962" s="87"/>
      <c r="LYL2962" s="87"/>
      <c r="LYM2962" s="87"/>
      <c r="LYN2962" s="87"/>
      <c r="LYO2962" s="87"/>
      <c r="LYP2962" s="87"/>
      <c r="LYQ2962" s="87"/>
      <c r="LYR2962" s="87"/>
      <c r="LYS2962" s="87"/>
      <c r="LYT2962" s="87"/>
      <c r="LYU2962" s="87"/>
      <c r="LYV2962" s="87"/>
      <c r="LYW2962" s="87"/>
      <c r="LYX2962" s="87"/>
      <c r="LYY2962" s="87"/>
      <c r="LYZ2962" s="87"/>
      <c r="LZA2962" s="87"/>
      <c r="LZB2962" s="87"/>
      <c r="LZC2962" s="87"/>
      <c r="LZD2962" s="87"/>
      <c r="LZE2962" s="87"/>
      <c r="LZF2962" s="87"/>
      <c r="LZG2962" s="87"/>
      <c r="LZH2962" s="87"/>
      <c r="LZI2962" s="87"/>
      <c r="LZJ2962" s="87"/>
      <c r="LZK2962" s="87"/>
      <c r="LZL2962" s="87"/>
      <c r="LZM2962" s="87"/>
      <c r="LZN2962" s="87"/>
      <c r="LZO2962" s="87"/>
      <c r="LZP2962" s="87"/>
      <c r="LZQ2962" s="87"/>
      <c r="LZR2962" s="87"/>
      <c r="LZS2962" s="87"/>
      <c r="LZT2962" s="87"/>
      <c r="LZU2962" s="87"/>
      <c r="LZV2962" s="87"/>
      <c r="LZW2962" s="87"/>
      <c r="LZX2962" s="87"/>
      <c r="LZY2962" s="87"/>
      <c r="LZZ2962" s="87"/>
      <c r="MAA2962" s="87"/>
      <c r="MAB2962" s="87"/>
      <c r="MAC2962" s="87"/>
      <c r="MAD2962" s="87"/>
      <c r="MAE2962" s="87"/>
      <c r="MAF2962" s="87"/>
      <c r="MAG2962" s="87"/>
      <c r="MAH2962" s="87"/>
      <c r="MAI2962" s="87"/>
      <c r="MAJ2962" s="87"/>
      <c r="MAK2962" s="87"/>
      <c r="MAL2962" s="87"/>
      <c r="MAM2962" s="87"/>
      <c r="MAN2962" s="87"/>
      <c r="MAO2962" s="87"/>
      <c r="MAP2962" s="87"/>
      <c r="MAQ2962" s="87"/>
      <c r="MAR2962" s="87"/>
      <c r="MAS2962" s="87"/>
      <c r="MAT2962" s="87"/>
      <c r="MAU2962" s="87"/>
      <c r="MAV2962" s="87"/>
      <c r="MAW2962" s="87"/>
      <c r="MAX2962" s="87"/>
      <c r="MAY2962" s="87"/>
      <c r="MAZ2962" s="87"/>
      <c r="MBA2962" s="87"/>
      <c r="MBB2962" s="87"/>
      <c r="MBC2962" s="87"/>
      <c r="MBD2962" s="87"/>
      <c r="MBE2962" s="87"/>
      <c r="MBF2962" s="87"/>
      <c r="MBG2962" s="87"/>
      <c r="MBH2962" s="87"/>
      <c r="MBI2962" s="87"/>
      <c r="MBJ2962" s="87"/>
      <c r="MBK2962" s="87"/>
      <c r="MBL2962" s="87"/>
      <c r="MBM2962" s="87"/>
      <c r="MBN2962" s="87"/>
      <c r="MBO2962" s="87"/>
      <c r="MBP2962" s="87"/>
      <c r="MBQ2962" s="87"/>
      <c r="MBR2962" s="87"/>
      <c r="MBS2962" s="87"/>
      <c r="MBT2962" s="87"/>
      <c r="MBU2962" s="87"/>
      <c r="MBV2962" s="87"/>
      <c r="MBW2962" s="87"/>
      <c r="MBX2962" s="87"/>
      <c r="MBY2962" s="87"/>
      <c r="MBZ2962" s="87"/>
      <c r="MCA2962" s="87"/>
      <c r="MCB2962" s="87"/>
      <c r="MCC2962" s="87"/>
      <c r="MCD2962" s="87"/>
      <c r="MCE2962" s="87"/>
      <c r="MCF2962" s="87"/>
      <c r="MCG2962" s="87"/>
      <c r="MCH2962" s="87"/>
      <c r="MCI2962" s="87"/>
      <c r="MCJ2962" s="87"/>
      <c r="MCK2962" s="87"/>
      <c r="MCL2962" s="87"/>
      <c r="MCM2962" s="87"/>
      <c r="MCN2962" s="87"/>
      <c r="MCO2962" s="87"/>
      <c r="MCP2962" s="87"/>
      <c r="MCQ2962" s="87"/>
      <c r="MCR2962" s="87"/>
      <c r="MCS2962" s="87"/>
      <c r="MCT2962" s="87"/>
      <c r="MCU2962" s="87"/>
      <c r="MCV2962" s="87"/>
      <c r="MCW2962" s="87"/>
      <c r="MCX2962" s="87"/>
      <c r="MCY2962" s="87"/>
      <c r="MCZ2962" s="87"/>
      <c r="MDA2962" s="87"/>
      <c r="MDB2962" s="87"/>
      <c r="MDC2962" s="87"/>
      <c r="MDD2962" s="87"/>
      <c r="MDE2962" s="87"/>
      <c r="MDF2962" s="87"/>
      <c r="MDG2962" s="87"/>
      <c r="MDH2962" s="87"/>
      <c r="MDI2962" s="87"/>
      <c r="MDJ2962" s="87"/>
      <c r="MDK2962" s="87"/>
      <c r="MDL2962" s="87"/>
      <c r="MDM2962" s="87"/>
      <c r="MDN2962" s="87"/>
      <c r="MDO2962" s="87"/>
      <c r="MDP2962" s="87"/>
      <c r="MDQ2962" s="87"/>
      <c r="MDR2962" s="87"/>
      <c r="MDS2962" s="87"/>
      <c r="MDT2962" s="87"/>
      <c r="MDU2962" s="87"/>
      <c r="MDV2962" s="87"/>
      <c r="MDW2962" s="87"/>
      <c r="MDX2962" s="87"/>
      <c r="MDY2962" s="87"/>
      <c r="MDZ2962" s="87"/>
      <c r="MEA2962" s="87"/>
      <c r="MEB2962" s="87"/>
      <c r="MEC2962" s="87"/>
      <c r="MED2962" s="87"/>
      <c r="MEE2962" s="87"/>
      <c r="MEF2962" s="87"/>
      <c r="MEG2962" s="87"/>
      <c r="MEH2962" s="87"/>
      <c r="MEI2962" s="87"/>
      <c r="MEJ2962" s="87"/>
      <c r="MEK2962" s="87"/>
      <c r="MEL2962" s="87"/>
      <c r="MEM2962" s="87"/>
      <c r="MEN2962" s="87"/>
      <c r="MEO2962" s="87"/>
      <c r="MEP2962" s="87"/>
      <c r="MEQ2962" s="87"/>
      <c r="MER2962" s="87"/>
      <c r="MES2962" s="87"/>
      <c r="MET2962" s="87"/>
      <c r="MEU2962" s="87"/>
      <c r="MEV2962" s="87"/>
      <c r="MEW2962" s="87"/>
      <c r="MEX2962" s="87"/>
      <c r="MEY2962" s="87"/>
      <c r="MEZ2962" s="87"/>
      <c r="MFA2962" s="87"/>
      <c r="MFB2962" s="87"/>
      <c r="MFC2962" s="87"/>
      <c r="MFD2962" s="87"/>
      <c r="MFE2962" s="87"/>
      <c r="MFF2962" s="87"/>
      <c r="MFG2962" s="87"/>
      <c r="MFH2962" s="87"/>
      <c r="MFI2962" s="87"/>
      <c r="MFJ2962" s="87"/>
      <c r="MFK2962" s="87"/>
      <c r="MFL2962" s="87"/>
      <c r="MFM2962" s="87"/>
      <c r="MFN2962" s="87"/>
      <c r="MFO2962" s="87"/>
      <c r="MFP2962" s="87"/>
      <c r="MFQ2962" s="87"/>
      <c r="MFR2962" s="87"/>
      <c r="MFS2962" s="87"/>
      <c r="MFT2962" s="87"/>
      <c r="MFU2962" s="87"/>
      <c r="MFV2962" s="87"/>
      <c r="MFW2962" s="87"/>
      <c r="MFX2962" s="87"/>
      <c r="MFY2962" s="87"/>
      <c r="MFZ2962" s="87"/>
      <c r="MGA2962" s="87"/>
      <c r="MGB2962" s="87"/>
      <c r="MGC2962" s="87"/>
      <c r="MGD2962" s="87"/>
      <c r="MGE2962" s="87"/>
      <c r="MGF2962" s="87"/>
      <c r="MGG2962" s="87"/>
      <c r="MGH2962" s="87"/>
      <c r="MGI2962" s="87"/>
      <c r="MGJ2962" s="87"/>
      <c r="MGK2962" s="87"/>
      <c r="MGL2962" s="87"/>
      <c r="MGM2962" s="87"/>
      <c r="MGN2962" s="87"/>
      <c r="MGO2962" s="87"/>
      <c r="MGP2962" s="87"/>
      <c r="MGQ2962" s="87"/>
      <c r="MGR2962" s="87"/>
      <c r="MGS2962" s="87"/>
      <c r="MGT2962" s="87"/>
      <c r="MGU2962" s="87"/>
      <c r="MGV2962" s="87"/>
      <c r="MGW2962" s="87"/>
      <c r="MGX2962" s="87"/>
      <c r="MGY2962" s="87"/>
      <c r="MGZ2962" s="87"/>
      <c r="MHA2962" s="87"/>
      <c r="MHB2962" s="87"/>
      <c r="MHC2962" s="87"/>
      <c r="MHD2962" s="87"/>
      <c r="MHE2962" s="87"/>
      <c r="MHF2962" s="87"/>
      <c r="MHG2962" s="87"/>
      <c r="MHH2962" s="87"/>
      <c r="MHI2962" s="87"/>
      <c r="MHJ2962" s="87"/>
      <c r="MHK2962" s="87"/>
      <c r="MHL2962" s="87"/>
      <c r="MHM2962" s="87"/>
      <c r="MHN2962" s="87"/>
      <c r="MHO2962" s="87"/>
      <c r="MHP2962" s="87"/>
      <c r="MHQ2962" s="87"/>
      <c r="MHR2962" s="87"/>
      <c r="MHS2962" s="87"/>
      <c r="MHT2962" s="87"/>
      <c r="MHU2962" s="87"/>
      <c r="MHV2962" s="87"/>
      <c r="MHW2962" s="87"/>
      <c r="MHX2962" s="87"/>
      <c r="MHY2962" s="87"/>
      <c r="MHZ2962" s="87"/>
      <c r="MIA2962" s="87"/>
      <c r="MIB2962" s="87"/>
      <c r="MIC2962" s="87"/>
      <c r="MID2962" s="87"/>
      <c r="MIE2962" s="87"/>
      <c r="MIF2962" s="87"/>
      <c r="MIG2962" s="87"/>
      <c r="MIH2962" s="87"/>
      <c r="MII2962" s="87"/>
      <c r="MIJ2962" s="87"/>
      <c r="MIK2962" s="87"/>
      <c r="MIL2962" s="87"/>
      <c r="MIM2962" s="87"/>
      <c r="MIN2962" s="87"/>
      <c r="MIO2962" s="87"/>
      <c r="MIP2962" s="87"/>
      <c r="MIQ2962" s="87"/>
      <c r="MIR2962" s="87"/>
      <c r="MIS2962" s="87"/>
      <c r="MIT2962" s="87"/>
      <c r="MIU2962" s="87"/>
      <c r="MIV2962" s="87"/>
      <c r="MIW2962" s="87"/>
      <c r="MIX2962" s="87"/>
      <c r="MIY2962" s="87"/>
      <c r="MIZ2962" s="87"/>
      <c r="MJA2962" s="87"/>
      <c r="MJB2962" s="87"/>
      <c r="MJC2962" s="87"/>
      <c r="MJD2962" s="87"/>
      <c r="MJE2962" s="87"/>
      <c r="MJF2962" s="87"/>
      <c r="MJG2962" s="87"/>
      <c r="MJH2962" s="87"/>
      <c r="MJI2962" s="87"/>
      <c r="MJJ2962" s="87"/>
      <c r="MJK2962" s="87"/>
      <c r="MJL2962" s="87"/>
      <c r="MJM2962" s="87"/>
      <c r="MJN2962" s="87"/>
      <c r="MJO2962" s="87"/>
      <c r="MJP2962" s="87"/>
      <c r="MJQ2962" s="87"/>
      <c r="MJR2962" s="87"/>
      <c r="MJS2962" s="87"/>
      <c r="MJT2962" s="87"/>
      <c r="MJU2962" s="87"/>
      <c r="MJV2962" s="87"/>
      <c r="MJW2962" s="87"/>
      <c r="MJX2962" s="87"/>
      <c r="MJY2962" s="87"/>
      <c r="MJZ2962" s="87"/>
      <c r="MKA2962" s="87"/>
      <c r="MKB2962" s="87"/>
      <c r="MKC2962" s="87"/>
      <c r="MKD2962" s="87"/>
      <c r="MKE2962" s="87"/>
      <c r="MKF2962" s="87"/>
      <c r="MKG2962" s="87"/>
      <c r="MKH2962" s="87"/>
      <c r="MKI2962" s="87"/>
      <c r="MKJ2962" s="87"/>
      <c r="MKK2962" s="87"/>
      <c r="MKL2962" s="87"/>
      <c r="MKM2962" s="87"/>
      <c r="MKN2962" s="87"/>
      <c r="MKO2962" s="87"/>
      <c r="MKP2962" s="87"/>
      <c r="MKQ2962" s="87"/>
      <c r="MKR2962" s="87"/>
      <c r="MKS2962" s="87"/>
      <c r="MKT2962" s="87"/>
      <c r="MKU2962" s="87"/>
      <c r="MKV2962" s="87"/>
      <c r="MKW2962" s="87"/>
      <c r="MKX2962" s="87"/>
      <c r="MKY2962" s="87"/>
      <c r="MKZ2962" s="87"/>
      <c r="MLA2962" s="87"/>
      <c r="MLB2962" s="87"/>
      <c r="MLC2962" s="87"/>
      <c r="MLD2962" s="87"/>
      <c r="MLE2962" s="87"/>
      <c r="MLF2962" s="87"/>
      <c r="MLG2962" s="87"/>
      <c r="MLH2962" s="87"/>
      <c r="MLI2962" s="87"/>
      <c r="MLJ2962" s="87"/>
      <c r="MLK2962" s="87"/>
      <c r="MLL2962" s="87"/>
      <c r="MLM2962" s="87"/>
      <c r="MLN2962" s="87"/>
      <c r="MLO2962" s="87"/>
      <c r="MLP2962" s="87"/>
      <c r="MLQ2962" s="87"/>
      <c r="MLR2962" s="87"/>
      <c r="MLS2962" s="87"/>
      <c r="MLT2962" s="87"/>
      <c r="MLU2962" s="87"/>
      <c r="MLV2962" s="87"/>
      <c r="MLW2962" s="87"/>
      <c r="MLX2962" s="87"/>
      <c r="MLY2962" s="87"/>
      <c r="MLZ2962" s="87"/>
      <c r="MMA2962" s="87"/>
      <c r="MMB2962" s="87"/>
      <c r="MMC2962" s="87"/>
      <c r="MMD2962" s="87"/>
      <c r="MME2962" s="87"/>
      <c r="MMF2962" s="87"/>
      <c r="MMG2962" s="87"/>
      <c r="MMH2962" s="87"/>
      <c r="MMI2962" s="87"/>
      <c r="MMJ2962" s="87"/>
      <c r="MMK2962" s="87"/>
      <c r="MML2962" s="87"/>
      <c r="MMM2962" s="87"/>
      <c r="MMN2962" s="87"/>
      <c r="MMO2962" s="87"/>
      <c r="MMP2962" s="87"/>
      <c r="MMQ2962" s="87"/>
      <c r="MMR2962" s="87"/>
      <c r="MMS2962" s="87"/>
      <c r="MMT2962" s="87"/>
      <c r="MMU2962" s="87"/>
      <c r="MMV2962" s="87"/>
      <c r="MMW2962" s="87"/>
      <c r="MMX2962" s="87"/>
      <c r="MMY2962" s="87"/>
      <c r="MMZ2962" s="87"/>
      <c r="MNA2962" s="87"/>
      <c r="MNB2962" s="87"/>
      <c r="MNC2962" s="87"/>
      <c r="MND2962" s="87"/>
      <c r="MNE2962" s="87"/>
      <c r="MNF2962" s="87"/>
      <c r="MNG2962" s="87"/>
      <c r="MNH2962" s="87"/>
      <c r="MNI2962" s="87"/>
      <c r="MNJ2962" s="87"/>
      <c r="MNK2962" s="87"/>
      <c r="MNL2962" s="87"/>
      <c r="MNM2962" s="87"/>
      <c r="MNN2962" s="87"/>
      <c r="MNO2962" s="87"/>
      <c r="MNP2962" s="87"/>
      <c r="MNQ2962" s="87"/>
      <c r="MNR2962" s="87"/>
      <c r="MNS2962" s="87"/>
      <c r="MNT2962" s="87"/>
      <c r="MNU2962" s="87"/>
      <c r="MNV2962" s="87"/>
      <c r="MNW2962" s="87"/>
      <c r="MNX2962" s="87"/>
      <c r="MNY2962" s="87"/>
      <c r="MNZ2962" s="87"/>
      <c r="MOA2962" s="87"/>
      <c r="MOB2962" s="87"/>
      <c r="MOC2962" s="87"/>
      <c r="MOD2962" s="87"/>
      <c r="MOE2962" s="87"/>
      <c r="MOF2962" s="87"/>
      <c r="MOG2962" s="87"/>
      <c r="MOH2962" s="87"/>
      <c r="MOI2962" s="87"/>
      <c r="MOJ2962" s="87"/>
      <c r="MOK2962" s="87"/>
      <c r="MOL2962" s="87"/>
      <c r="MOM2962" s="87"/>
      <c r="MON2962" s="87"/>
      <c r="MOO2962" s="87"/>
      <c r="MOP2962" s="87"/>
      <c r="MOQ2962" s="87"/>
      <c r="MOR2962" s="87"/>
      <c r="MOS2962" s="87"/>
      <c r="MOT2962" s="87"/>
      <c r="MOU2962" s="87"/>
      <c r="MOV2962" s="87"/>
      <c r="MOW2962" s="87"/>
      <c r="MOX2962" s="87"/>
      <c r="MOY2962" s="87"/>
      <c r="MOZ2962" s="87"/>
      <c r="MPA2962" s="87"/>
      <c r="MPB2962" s="87"/>
      <c r="MPC2962" s="87"/>
      <c r="MPD2962" s="87"/>
      <c r="MPE2962" s="87"/>
      <c r="MPF2962" s="87"/>
      <c r="MPG2962" s="87"/>
      <c r="MPH2962" s="87"/>
      <c r="MPI2962" s="87"/>
      <c r="MPJ2962" s="87"/>
      <c r="MPK2962" s="87"/>
      <c r="MPL2962" s="87"/>
      <c r="MPM2962" s="87"/>
      <c r="MPN2962" s="87"/>
      <c r="MPO2962" s="87"/>
      <c r="MPP2962" s="87"/>
      <c r="MPQ2962" s="87"/>
      <c r="MPR2962" s="87"/>
      <c r="MPS2962" s="87"/>
      <c r="MPT2962" s="87"/>
      <c r="MPU2962" s="87"/>
      <c r="MPV2962" s="87"/>
      <c r="MPW2962" s="87"/>
      <c r="MPX2962" s="87"/>
      <c r="MPY2962" s="87"/>
      <c r="MPZ2962" s="87"/>
      <c r="MQA2962" s="87"/>
      <c r="MQB2962" s="87"/>
      <c r="MQC2962" s="87"/>
      <c r="MQD2962" s="87"/>
      <c r="MQE2962" s="87"/>
      <c r="MQF2962" s="87"/>
      <c r="MQG2962" s="87"/>
      <c r="MQH2962" s="87"/>
      <c r="MQI2962" s="87"/>
      <c r="MQJ2962" s="87"/>
      <c r="MQK2962" s="87"/>
      <c r="MQL2962" s="87"/>
      <c r="MQM2962" s="87"/>
      <c r="MQN2962" s="87"/>
      <c r="MQO2962" s="87"/>
      <c r="MQP2962" s="87"/>
      <c r="MQQ2962" s="87"/>
      <c r="MQR2962" s="87"/>
      <c r="MQS2962" s="87"/>
      <c r="MQT2962" s="87"/>
      <c r="MQU2962" s="87"/>
      <c r="MQV2962" s="87"/>
      <c r="MQW2962" s="87"/>
      <c r="MQX2962" s="87"/>
      <c r="MQY2962" s="87"/>
      <c r="MQZ2962" s="87"/>
      <c r="MRA2962" s="87"/>
      <c r="MRB2962" s="87"/>
      <c r="MRC2962" s="87"/>
      <c r="MRD2962" s="87"/>
      <c r="MRE2962" s="87"/>
      <c r="MRF2962" s="87"/>
      <c r="MRG2962" s="87"/>
      <c r="MRH2962" s="87"/>
      <c r="MRI2962" s="87"/>
      <c r="MRJ2962" s="87"/>
      <c r="MRK2962" s="87"/>
      <c r="MRL2962" s="87"/>
      <c r="MRM2962" s="87"/>
      <c r="MRN2962" s="87"/>
      <c r="MRO2962" s="87"/>
      <c r="MRP2962" s="87"/>
      <c r="MRQ2962" s="87"/>
      <c r="MRR2962" s="87"/>
      <c r="MRS2962" s="87"/>
      <c r="MRT2962" s="87"/>
      <c r="MRU2962" s="87"/>
      <c r="MRV2962" s="87"/>
      <c r="MRW2962" s="87"/>
      <c r="MRX2962" s="87"/>
      <c r="MRY2962" s="87"/>
      <c r="MRZ2962" s="87"/>
      <c r="MSA2962" s="87"/>
      <c r="MSB2962" s="87"/>
      <c r="MSC2962" s="87"/>
      <c r="MSD2962" s="87"/>
      <c r="MSE2962" s="87"/>
      <c r="MSF2962" s="87"/>
      <c r="MSG2962" s="87"/>
      <c r="MSH2962" s="87"/>
      <c r="MSI2962" s="87"/>
      <c r="MSJ2962" s="87"/>
      <c r="MSK2962" s="87"/>
      <c r="MSL2962" s="87"/>
      <c r="MSM2962" s="87"/>
      <c r="MSN2962" s="87"/>
      <c r="MSO2962" s="87"/>
      <c r="MSP2962" s="87"/>
      <c r="MSQ2962" s="87"/>
      <c r="MSR2962" s="87"/>
      <c r="MSS2962" s="87"/>
      <c r="MST2962" s="87"/>
      <c r="MSU2962" s="87"/>
      <c r="MSV2962" s="87"/>
      <c r="MSW2962" s="87"/>
      <c r="MSX2962" s="87"/>
      <c r="MSY2962" s="87"/>
      <c r="MSZ2962" s="87"/>
      <c r="MTA2962" s="87"/>
      <c r="MTB2962" s="87"/>
      <c r="MTC2962" s="87"/>
      <c r="MTD2962" s="87"/>
      <c r="MTE2962" s="87"/>
      <c r="MTF2962" s="87"/>
      <c r="MTG2962" s="87"/>
      <c r="MTH2962" s="87"/>
      <c r="MTI2962" s="87"/>
      <c r="MTJ2962" s="87"/>
      <c r="MTK2962" s="87"/>
      <c r="MTL2962" s="87"/>
      <c r="MTM2962" s="87"/>
      <c r="MTN2962" s="87"/>
      <c r="MTO2962" s="87"/>
      <c r="MTP2962" s="87"/>
      <c r="MTQ2962" s="87"/>
      <c r="MTR2962" s="87"/>
      <c r="MTS2962" s="87"/>
      <c r="MTT2962" s="87"/>
      <c r="MTU2962" s="87"/>
      <c r="MTV2962" s="87"/>
      <c r="MTW2962" s="87"/>
      <c r="MTX2962" s="87"/>
      <c r="MTY2962" s="87"/>
      <c r="MTZ2962" s="87"/>
      <c r="MUA2962" s="87"/>
      <c r="MUB2962" s="87"/>
      <c r="MUC2962" s="87"/>
      <c r="MUD2962" s="87"/>
      <c r="MUE2962" s="87"/>
      <c r="MUF2962" s="87"/>
      <c r="MUG2962" s="87"/>
      <c r="MUH2962" s="87"/>
      <c r="MUI2962" s="87"/>
      <c r="MUJ2962" s="87"/>
      <c r="MUK2962" s="87"/>
      <c r="MUL2962" s="87"/>
      <c r="MUM2962" s="87"/>
      <c r="MUN2962" s="87"/>
      <c r="MUO2962" s="87"/>
      <c r="MUP2962" s="87"/>
      <c r="MUQ2962" s="87"/>
      <c r="MUR2962" s="87"/>
      <c r="MUS2962" s="87"/>
      <c r="MUT2962" s="87"/>
      <c r="MUU2962" s="87"/>
      <c r="MUV2962" s="87"/>
      <c r="MUW2962" s="87"/>
      <c r="MUX2962" s="87"/>
      <c r="MUY2962" s="87"/>
      <c r="MUZ2962" s="87"/>
      <c r="MVA2962" s="87"/>
      <c r="MVB2962" s="87"/>
      <c r="MVC2962" s="87"/>
      <c r="MVD2962" s="87"/>
      <c r="MVE2962" s="87"/>
      <c r="MVF2962" s="87"/>
      <c r="MVG2962" s="87"/>
      <c r="MVH2962" s="87"/>
      <c r="MVI2962" s="87"/>
      <c r="MVJ2962" s="87"/>
      <c r="MVK2962" s="87"/>
      <c r="MVL2962" s="87"/>
      <c r="MVM2962" s="87"/>
      <c r="MVN2962" s="87"/>
      <c r="MVO2962" s="87"/>
      <c r="MVP2962" s="87"/>
      <c r="MVQ2962" s="87"/>
      <c r="MVR2962" s="87"/>
      <c r="MVS2962" s="87"/>
      <c r="MVT2962" s="87"/>
      <c r="MVU2962" s="87"/>
      <c r="MVV2962" s="87"/>
      <c r="MVW2962" s="87"/>
      <c r="MVX2962" s="87"/>
      <c r="MVY2962" s="87"/>
      <c r="MVZ2962" s="87"/>
      <c r="MWA2962" s="87"/>
      <c r="MWB2962" s="87"/>
      <c r="MWC2962" s="87"/>
      <c r="MWD2962" s="87"/>
      <c r="MWE2962" s="87"/>
      <c r="MWF2962" s="87"/>
      <c r="MWG2962" s="87"/>
      <c r="MWH2962" s="87"/>
      <c r="MWI2962" s="87"/>
      <c r="MWJ2962" s="87"/>
      <c r="MWK2962" s="87"/>
      <c r="MWL2962" s="87"/>
      <c r="MWM2962" s="87"/>
      <c r="MWN2962" s="87"/>
      <c r="MWO2962" s="87"/>
      <c r="MWP2962" s="87"/>
      <c r="MWQ2962" s="87"/>
      <c r="MWR2962" s="87"/>
      <c r="MWS2962" s="87"/>
      <c r="MWT2962" s="87"/>
      <c r="MWU2962" s="87"/>
      <c r="MWV2962" s="87"/>
      <c r="MWW2962" s="87"/>
      <c r="MWX2962" s="87"/>
      <c r="MWY2962" s="87"/>
      <c r="MWZ2962" s="87"/>
      <c r="MXA2962" s="87"/>
      <c r="MXB2962" s="87"/>
      <c r="MXC2962" s="87"/>
      <c r="MXD2962" s="87"/>
      <c r="MXE2962" s="87"/>
      <c r="MXF2962" s="87"/>
      <c r="MXG2962" s="87"/>
      <c r="MXH2962" s="87"/>
      <c r="MXI2962" s="87"/>
      <c r="MXJ2962" s="87"/>
      <c r="MXK2962" s="87"/>
      <c r="MXL2962" s="87"/>
      <c r="MXM2962" s="87"/>
      <c r="MXN2962" s="87"/>
      <c r="MXO2962" s="87"/>
      <c r="MXP2962" s="87"/>
      <c r="MXQ2962" s="87"/>
      <c r="MXR2962" s="87"/>
      <c r="MXS2962" s="87"/>
      <c r="MXT2962" s="87"/>
      <c r="MXU2962" s="87"/>
      <c r="MXV2962" s="87"/>
      <c r="MXW2962" s="87"/>
      <c r="MXX2962" s="87"/>
      <c r="MXY2962" s="87"/>
      <c r="MXZ2962" s="87"/>
      <c r="MYA2962" s="87"/>
      <c r="MYB2962" s="87"/>
      <c r="MYC2962" s="87"/>
      <c r="MYD2962" s="87"/>
      <c r="MYE2962" s="87"/>
      <c r="MYF2962" s="87"/>
      <c r="MYG2962" s="87"/>
      <c r="MYH2962" s="87"/>
      <c r="MYI2962" s="87"/>
      <c r="MYJ2962" s="87"/>
      <c r="MYK2962" s="87"/>
      <c r="MYL2962" s="87"/>
      <c r="MYM2962" s="87"/>
      <c r="MYN2962" s="87"/>
      <c r="MYO2962" s="87"/>
      <c r="MYP2962" s="87"/>
      <c r="MYQ2962" s="87"/>
      <c r="MYR2962" s="87"/>
      <c r="MYS2962" s="87"/>
      <c r="MYT2962" s="87"/>
      <c r="MYU2962" s="87"/>
      <c r="MYV2962" s="87"/>
      <c r="MYW2962" s="87"/>
      <c r="MYX2962" s="87"/>
      <c r="MYY2962" s="87"/>
      <c r="MYZ2962" s="87"/>
      <c r="MZA2962" s="87"/>
      <c r="MZB2962" s="87"/>
      <c r="MZC2962" s="87"/>
      <c r="MZD2962" s="87"/>
      <c r="MZE2962" s="87"/>
      <c r="MZF2962" s="87"/>
      <c r="MZG2962" s="87"/>
      <c r="MZH2962" s="87"/>
      <c r="MZI2962" s="87"/>
      <c r="MZJ2962" s="87"/>
      <c r="MZK2962" s="87"/>
      <c r="MZL2962" s="87"/>
      <c r="MZM2962" s="87"/>
      <c r="MZN2962" s="87"/>
      <c r="MZO2962" s="87"/>
      <c r="MZP2962" s="87"/>
      <c r="MZQ2962" s="87"/>
      <c r="MZR2962" s="87"/>
      <c r="MZS2962" s="87"/>
      <c r="MZT2962" s="87"/>
      <c r="MZU2962" s="87"/>
      <c r="MZV2962" s="87"/>
      <c r="MZW2962" s="87"/>
      <c r="MZX2962" s="87"/>
      <c r="MZY2962" s="87"/>
      <c r="MZZ2962" s="87"/>
      <c r="NAA2962" s="87"/>
      <c r="NAB2962" s="87"/>
      <c r="NAC2962" s="87"/>
      <c r="NAD2962" s="87"/>
      <c r="NAE2962" s="87"/>
      <c r="NAF2962" s="87"/>
      <c r="NAG2962" s="87"/>
      <c r="NAH2962" s="87"/>
      <c r="NAI2962" s="87"/>
      <c r="NAJ2962" s="87"/>
      <c r="NAK2962" s="87"/>
      <c r="NAL2962" s="87"/>
      <c r="NAM2962" s="87"/>
      <c r="NAN2962" s="87"/>
      <c r="NAO2962" s="87"/>
      <c r="NAP2962" s="87"/>
      <c r="NAQ2962" s="87"/>
      <c r="NAR2962" s="87"/>
      <c r="NAS2962" s="87"/>
      <c r="NAT2962" s="87"/>
      <c r="NAU2962" s="87"/>
      <c r="NAV2962" s="87"/>
      <c r="NAW2962" s="87"/>
      <c r="NAX2962" s="87"/>
      <c r="NAY2962" s="87"/>
      <c r="NAZ2962" s="87"/>
      <c r="NBA2962" s="87"/>
      <c r="NBB2962" s="87"/>
      <c r="NBC2962" s="87"/>
      <c r="NBD2962" s="87"/>
      <c r="NBE2962" s="87"/>
      <c r="NBF2962" s="87"/>
      <c r="NBG2962" s="87"/>
      <c r="NBH2962" s="87"/>
      <c r="NBI2962" s="87"/>
      <c r="NBJ2962" s="87"/>
      <c r="NBK2962" s="87"/>
      <c r="NBL2962" s="87"/>
      <c r="NBM2962" s="87"/>
      <c r="NBN2962" s="87"/>
      <c r="NBO2962" s="87"/>
      <c r="NBP2962" s="87"/>
      <c r="NBQ2962" s="87"/>
      <c r="NBR2962" s="87"/>
      <c r="NBS2962" s="87"/>
      <c r="NBT2962" s="87"/>
      <c r="NBU2962" s="87"/>
      <c r="NBV2962" s="87"/>
      <c r="NBW2962" s="87"/>
      <c r="NBX2962" s="87"/>
      <c r="NBY2962" s="87"/>
      <c r="NBZ2962" s="87"/>
      <c r="NCA2962" s="87"/>
      <c r="NCB2962" s="87"/>
      <c r="NCC2962" s="87"/>
      <c r="NCD2962" s="87"/>
      <c r="NCE2962" s="87"/>
      <c r="NCF2962" s="87"/>
      <c r="NCG2962" s="87"/>
      <c r="NCH2962" s="87"/>
      <c r="NCI2962" s="87"/>
      <c r="NCJ2962" s="87"/>
      <c r="NCK2962" s="87"/>
      <c r="NCL2962" s="87"/>
      <c r="NCM2962" s="87"/>
      <c r="NCN2962" s="87"/>
      <c r="NCO2962" s="87"/>
      <c r="NCP2962" s="87"/>
      <c r="NCQ2962" s="87"/>
      <c r="NCR2962" s="87"/>
      <c r="NCS2962" s="87"/>
      <c r="NCT2962" s="87"/>
      <c r="NCU2962" s="87"/>
      <c r="NCV2962" s="87"/>
      <c r="NCW2962" s="87"/>
      <c r="NCX2962" s="87"/>
      <c r="NCY2962" s="87"/>
      <c r="NCZ2962" s="87"/>
      <c r="NDA2962" s="87"/>
      <c r="NDB2962" s="87"/>
      <c r="NDC2962" s="87"/>
      <c r="NDD2962" s="87"/>
      <c r="NDE2962" s="87"/>
      <c r="NDF2962" s="87"/>
      <c r="NDG2962" s="87"/>
      <c r="NDH2962" s="87"/>
      <c r="NDI2962" s="87"/>
      <c r="NDJ2962" s="87"/>
      <c r="NDK2962" s="87"/>
      <c r="NDL2962" s="87"/>
      <c r="NDM2962" s="87"/>
      <c r="NDN2962" s="87"/>
      <c r="NDO2962" s="87"/>
      <c r="NDP2962" s="87"/>
      <c r="NDQ2962" s="87"/>
      <c r="NDR2962" s="87"/>
      <c r="NDS2962" s="87"/>
      <c r="NDT2962" s="87"/>
      <c r="NDU2962" s="87"/>
      <c r="NDV2962" s="87"/>
      <c r="NDW2962" s="87"/>
      <c r="NDX2962" s="87"/>
      <c r="NDY2962" s="87"/>
      <c r="NDZ2962" s="87"/>
      <c r="NEA2962" s="87"/>
      <c r="NEB2962" s="87"/>
      <c r="NEC2962" s="87"/>
      <c r="NED2962" s="87"/>
      <c r="NEE2962" s="87"/>
      <c r="NEF2962" s="87"/>
      <c r="NEG2962" s="87"/>
      <c r="NEH2962" s="87"/>
      <c r="NEI2962" s="87"/>
      <c r="NEJ2962" s="87"/>
      <c r="NEK2962" s="87"/>
      <c r="NEL2962" s="87"/>
      <c r="NEM2962" s="87"/>
      <c r="NEN2962" s="87"/>
      <c r="NEO2962" s="87"/>
      <c r="NEP2962" s="87"/>
      <c r="NEQ2962" s="87"/>
      <c r="NER2962" s="87"/>
      <c r="NES2962" s="87"/>
      <c r="NET2962" s="87"/>
      <c r="NEU2962" s="87"/>
      <c r="NEV2962" s="87"/>
      <c r="NEW2962" s="87"/>
      <c r="NEX2962" s="87"/>
      <c r="NEY2962" s="87"/>
      <c r="NEZ2962" s="87"/>
      <c r="NFA2962" s="87"/>
      <c r="NFB2962" s="87"/>
      <c r="NFC2962" s="87"/>
      <c r="NFD2962" s="87"/>
      <c r="NFE2962" s="87"/>
      <c r="NFF2962" s="87"/>
      <c r="NFG2962" s="87"/>
      <c r="NFH2962" s="87"/>
      <c r="NFI2962" s="87"/>
      <c r="NFJ2962" s="87"/>
      <c r="NFK2962" s="87"/>
      <c r="NFL2962" s="87"/>
      <c r="NFM2962" s="87"/>
      <c r="NFN2962" s="87"/>
      <c r="NFO2962" s="87"/>
      <c r="NFP2962" s="87"/>
      <c r="NFQ2962" s="87"/>
      <c r="NFR2962" s="87"/>
      <c r="NFS2962" s="87"/>
      <c r="NFT2962" s="87"/>
      <c r="NFU2962" s="87"/>
      <c r="NFV2962" s="87"/>
      <c r="NFW2962" s="87"/>
      <c r="NFX2962" s="87"/>
      <c r="NFY2962" s="87"/>
      <c r="NFZ2962" s="87"/>
      <c r="NGA2962" s="87"/>
      <c r="NGB2962" s="87"/>
      <c r="NGC2962" s="87"/>
      <c r="NGD2962" s="87"/>
      <c r="NGE2962" s="87"/>
      <c r="NGF2962" s="87"/>
      <c r="NGG2962" s="87"/>
      <c r="NGH2962" s="87"/>
      <c r="NGI2962" s="87"/>
      <c r="NGJ2962" s="87"/>
      <c r="NGK2962" s="87"/>
      <c r="NGL2962" s="87"/>
      <c r="NGM2962" s="87"/>
      <c r="NGN2962" s="87"/>
      <c r="NGO2962" s="87"/>
      <c r="NGP2962" s="87"/>
      <c r="NGQ2962" s="87"/>
      <c r="NGR2962" s="87"/>
      <c r="NGS2962" s="87"/>
      <c r="NGT2962" s="87"/>
      <c r="NGU2962" s="87"/>
      <c r="NGV2962" s="87"/>
      <c r="NGW2962" s="87"/>
      <c r="NGX2962" s="87"/>
      <c r="NGY2962" s="87"/>
      <c r="NGZ2962" s="87"/>
      <c r="NHA2962" s="87"/>
      <c r="NHB2962" s="87"/>
      <c r="NHC2962" s="87"/>
      <c r="NHD2962" s="87"/>
      <c r="NHE2962" s="87"/>
      <c r="NHF2962" s="87"/>
      <c r="NHG2962" s="87"/>
      <c r="NHH2962" s="87"/>
      <c r="NHI2962" s="87"/>
      <c r="NHJ2962" s="87"/>
      <c r="NHK2962" s="87"/>
      <c r="NHL2962" s="87"/>
      <c r="NHM2962" s="87"/>
      <c r="NHN2962" s="87"/>
      <c r="NHO2962" s="87"/>
      <c r="NHP2962" s="87"/>
      <c r="NHQ2962" s="87"/>
      <c r="NHR2962" s="87"/>
      <c r="NHS2962" s="87"/>
      <c r="NHT2962" s="87"/>
      <c r="NHU2962" s="87"/>
      <c r="NHV2962" s="87"/>
      <c r="NHW2962" s="87"/>
      <c r="NHX2962" s="87"/>
      <c r="NHY2962" s="87"/>
      <c r="NHZ2962" s="87"/>
      <c r="NIA2962" s="87"/>
      <c r="NIB2962" s="87"/>
      <c r="NIC2962" s="87"/>
      <c r="NID2962" s="87"/>
      <c r="NIE2962" s="87"/>
      <c r="NIF2962" s="87"/>
      <c r="NIG2962" s="87"/>
      <c r="NIH2962" s="87"/>
      <c r="NII2962" s="87"/>
      <c r="NIJ2962" s="87"/>
      <c r="NIK2962" s="87"/>
      <c r="NIL2962" s="87"/>
      <c r="NIM2962" s="87"/>
      <c r="NIN2962" s="87"/>
      <c r="NIO2962" s="87"/>
      <c r="NIP2962" s="87"/>
      <c r="NIQ2962" s="87"/>
      <c r="NIR2962" s="87"/>
      <c r="NIS2962" s="87"/>
      <c r="NIT2962" s="87"/>
      <c r="NIU2962" s="87"/>
      <c r="NIV2962" s="87"/>
      <c r="NIW2962" s="87"/>
      <c r="NIX2962" s="87"/>
      <c r="NIY2962" s="87"/>
      <c r="NIZ2962" s="87"/>
      <c r="NJA2962" s="87"/>
      <c r="NJB2962" s="87"/>
      <c r="NJC2962" s="87"/>
      <c r="NJD2962" s="87"/>
      <c r="NJE2962" s="87"/>
      <c r="NJF2962" s="87"/>
      <c r="NJG2962" s="87"/>
      <c r="NJH2962" s="87"/>
      <c r="NJI2962" s="87"/>
      <c r="NJJ2962" s="87"/>
      <c r="NJK2962" s="87"/>
      <c r="NJL2962" s="87"/>
      <c r="NJM2962" s="87"/>
      <c r="NJN2962" s="87"/>
      <c r="NJO2962" s="87"/>
      <c r="NJP2962" s="87"/>
      <c r="NJQ2962" s="87"/>
      <c r="NJR2962" s="87"/>
      <c r="NJS2962" s="87"/>
      <c r="NJT2962" s="87"/>
      <c r="NJU2962" s="87"/>
      <c r="NJV2962" s="87"/>
      <c r="NJW2962" s="87"/>
      <c r="NJX2962" s="87"/>
      <c r="NJY2962" s="87"/>
      <c r="NJZ2962" s="87"/>
      <c r="NKA2962" s="87"/>
      <c r="NKB2962" s="87"/>
      <c r="NKC2962" s="87"/>
      <c r="NKD2962" s="87"/>
      <c r="NKE2962" s="87"/>
      <c r="NKF2962" s="87"/>
      <c r="NKG2962" s="87"/>
      <c r="NKH2962" s="87"/>
      <c r="NKI2962" s="87"/>
      <c r="NKJ2962" s="87"/>
      <c r="NKK2962" s="87"/>
      <c r="NKL2962" s="87"/>
      <c r="NKM2962" s="87"/>
      <c r="NKN2962" s="87"/>
      <c r="NKO2962" s="87"/>
      <c r="NKP2962" s="87"/>
      <c r="NKQ2962" s="87"/>
      <c r="NKR2962" s="87"/>
      <c r="NKS2962" s="87"/>
      <c r="NKT2962" s="87"/>
      <c r="NKU2962" s="87"/>
      <c r="NKV2962" s="87"/>
      <c r="NKW2962" s="87"/>
      <c r="NKX2962" s="87"/>
      <c r="NKY2962" s="87"/>
      <c r="NKZ2962" s="87"/>
      <c r="NLA2962" s="87"/>
      <c r="NLB2962" s="87"/>
      <c r="NLC2962" s="87"/>
      <c r="NLD2962" s="87"/>
      <c r="NLE2962" s="87"/>
      <c r="NLF2962" s="87"/>
      <c r="NLG2962" s="87"/>
      <c r="NLH2962" s="87"/>
      <c r="NLI2962" s="87"/>
      <c r="NLJ2962" s="87"/>
      <c r="NLK2962" s="87"/>
      <c r="NLL2962" s="87"/>
      <c r="NLM2962" s="87"/>
      <c r="NLN2962" s="87"/>
      <c r="NLO2962" s="87"/>
      <c r="NLP2962" s="87"/>
      <c r="NLQ2962" s="87"/>
      <c r="NLR2962" s="87"/>
      <c r="NLS2962" s="87"/>
      <c r="NLT2962" s="87"/>
      <c r="NLU2962" s="87"/>
      <c r="NLV2962" s="87"/>
      <c r="NLW2962" s="87"/>
      <c r="NLX2962" s="87"/>
      <c r="NLY2962" s="87"/>
      <c r="NLZ2962" s="87"/>
      <c r="NMA2962" s="87"/>
      <c r="NMB2962" s="87"/>
      <c r="NMC2962" s="87"/>
      <c r="NMD2962" s="87"/>
      <c r="NME2962" s="87"/>
      <c r="NMF2962" s="87"/>
      <c r="NMG2962" s="87"/>
      <c r="NMH2962" s="87"/>
      <c r="NMI2962" s="87"/>
      <c r="NMJ2962" s="87"/>
      <c r="NMK2962" s="87"/>
      <c r="NML2962" s="87"/>
      <c r="NMM2962" s="87"/>
      <c r="NMN2962" s="87"/>
      <c r="NMO2962" s="87"/>
      <c r="NMP2962" s="87"/>
      <c r="NMQ2962" s="87"/>
      <c r="NMR2962" s="87"/>
      <c r="NMS2962" s="87"/>
      <c r="NMT2962" s="87"/>
      <c r="NMU2962" s="87"/>
      <c r="NMV2962" s="87"/>
      <c r="NMW2962" s="87"/>
      <c r="NMX2962" s="87"/>
      <c r="NMY2962" s="87"/>
      <c r="NMZ2962" s="87"/>
      <c r="NNA2962" s="87"/>
      <c r="NNB2962" s="87"/>
      <c r="NNC2962" s="87"/>
      <c r="NND2962" s="87"/>
      <c r="NNE2962" s="87"/>
      <c r="NNF2962" s="87"/>
      <c r="NNG2962" s="87"/>
      <c r="NNH2962" s="87"/>
      <c r="NNI2962" s="87"/>
      <c r="NNJ2962" s="87"/>
      <c r="NNK2962" s="87"/>
      <c r="NNL2962" s="87"/>
      <c r="NNM2962" s="87"/>
      <c r="NNN2962" s="87"/>
      <c r="NNO2962" s="87"/>
      <c r="NNP2962" s="87"/>
      <c r="NNQ2962" s="87"/>
      <c r="NNR2962" s="87"/>
      <c r="NNS2962" s="87"/>
      <c r="NNT2962" s="87"/>
      <c r="NNU2962" s="87"/>
      <c r="NNV2962" s="87"/>
      <c r="NNW2962" s="87"/>
      <c r="NNX2962" s="87"/>
      <c r="NNY2962" s="87"/>
      <c r="NNZ2962" s="87"/>
      <c r="NOA2962" s="87"/>
      <c r="NOB2962" s="87"/>
      <c r="NOC2962" s="87"/>
      <c r="NOD2962" s="87"/>
      <c r="NOE2962" s="87"/>
      <c r="NOF2962" s="87"/>
      <c r="NOG2962" s="87"/>
      <c r="NOH2962" s="87"/>
      <c r="NOI2962" s="87"/>
      <c r="NOJ2962" s="87"/>
      <c r="NOK2962" s="87"/>
      <c r="NOL2962" s="87"/>
      <c r="NOM2962" s="87"/>
      <c r="NON2962" s="87"/>
      <c r="NOO2962" s="87"/>
      <c r="NOP2962" s="87"/>
      <c r="NOQ2962" s="87"/>
      <c r="NOR2962" s="87"/>
      <c r="NOS2962" s="87"/>
      <c r="NOT2962" s="87"/>
      <c r="NOU2962" s="87"/>
      <c r="NOV2962" s="87"/>
      <c r="NOW2962" s="87"/>
      <c r="NOX2962" s="87"/>
      <c r="NOY2962" s="87"/>
      <c r="NOZ2962" s="87"/>
      <c r="NPA2962" s="87"/>
      <c r="NPB2962" s="87"/>
      <c r="NPC2962" s="87"/>
      <c r="NPD2962" s="87"/>
      <c r="NPE2962" s="87"/>
      <c r="NPF2962" s="87"/>
      <c r="NPG2962" s="87"/>
      <c r="NPH2962" s="87"/>
      <c r="NPI2962" s="87"/>
      <c r="NPJ2962" s="87"/>
      <c r="NPK2962" s="87"/>
      <c r="NPL2962" s="87"/>
      <c r="NPM2962" s="87"/>
      <c r="NPN2962" s="87"/>
      <c r="NPO2962" s="87"/>
      <c r="NPP2962" s="87"/>
      <c r="NPQ2962" s="87"/>
      <c r="NPR2962" s="87"/>
      <c r="NPS2962" s="87"/>
      <c r="NPT2962" s="87"/>
      <c r="NPU2962" s="87"/>
      <c r="NPV2962" s="87"/>
      <c r="NPW2962" s="87"/>
      <c r="NPX2962" s="87"/>
      <c r="NPY2962" s="87"/>
      <c r="NPZ2962" s="87"/>
      <c r="NQA2962" s="87"/>
      <c r="NQB2962" s="87"/>
      <c r="NQC2962" s="87"/>
      <c r="NQD2962" s="87"/>
      <c r="NQE2962" s="87"/>
      <c r="NQF2962" s="87"/>
      <c r="NQG2962" s="87"/>
      <c r="NQH2962" s="87"/>
      <c r="NQI2962" s="87"/>
      <c r="NQJ2962" s="87"/>
      <c r="NQK2962" s="87"/>
      <c r="NQL2962" s="87"/>
      <c r="NQM2962" s="87"/>
      <c r="NQN2962" s="87"/>
      <c r="NQO2962" s="87"/>
      <c r="NQP2962" s="87"/>
      <c r="NQQ2962" s="87"/>
      <c r="NQR2962" s="87"/>
      <c r="NQS2962" s="87"/>
      <c r="NQT2962" s="87"/>
      <c r="NQU2962" s="87"/>
      <c r="NQV2962" s="87"/>
      <c r="NQW2962" s="87"/>
      <c r="NQX2962" s="87"/>
      <c r="NQY2962" s="87"/>
      <c r="NQZ2962" s="87"/>
      <c r="NRA2962" s="87"/>
      <c r="NRB2962" s="87"/>
      <c r="NRC2962" s="87"/>
      <c r="NRD2962" s="87"/>
      <c r="NRE2962" s="87"/>
      <c r="NRF2962" s="87"/>
      <c r="NRG2962" s="87"/>
      <c r="NRH2962" s="87"/>
      <c r="NRI2962" s="87"/>
      <c r="NRJ2962" s="87"/>
      <c r="NRK2962" s="87"/>
      <c r="NRL2962" s="87"/>
      <c r="NRM2962" s="87"/>
      <c r="NRN2962" s="87"/>
      <c r="NRO2962" s="87"/>
      <c r="NRP2962" s="87"/>
      <c r="NRQ2962" s="87"/>
      <c r="NRR2962" s="87"/>
      <c r="NRS2962" s="87"/>
      <c r="NRT2962" s="87"/>
      <c r="NRU2962" s="87"/>
      <c r="NRV2962" s="87"/>
      <c r="NRW2962" s="87"/>
      <c r="NRX2962" s="87"/>
      <c r="NRY2962" s="87"/>
      <c r="NRZ2962" s="87"/>
      <c r="NSA2962" s="87"/>
      <c r="NSB2962" s="87"/>
      <c r="NSC2962" s="87"/>
      <c r="NSD2962" s="87"/>
      <c r="NSE2962" s="87"/>
      <c r="NSF2962" s="87"/>
      <c r="NSG2962" s="87"/>
      <c r="NSH2962" s="87"/>
      <c r="NSI2962" s="87"/>
      <c r="NSJ2962" s="87"/>
      <c r="NSK2962" s="87"/>
      <c r="NSL2962" s="87"/>
      <c r="NSM2962" s="87"/>
      <c r="NSN2962" s="87"/>
      <c r="NSO2962" s="87"/>
      <c r="NSP2962" s="87"/>
      <c r="NSQ2962" s="87"/>
      <c r="NSR2962" s="87"/>
      <c r="NSS2962" s="87"/>
      <c r="NST2962" s="87"/>
      <c r="NSU2962" s="87"/>
      <c r="NSV2962" s="87"/>
      <c r="NSW2962" s="87"/>
      <c r="NSX2962" s="87"/>
      <c r="NSY2962" s="87"/>
      <c r="NSZ2962" s="87"/>
      <c r="NTA2962" s="87"/>
      <c r="NTB2962" s="87"/>
      <c r="NTC2962" s="87"/>
      <c r="NTD2962" s="87"/>
      <c r="NTE2962" s="87"/>
      <c r="NTF2962" s="87"/>
      <c r="NTG2962" s="87"/>
      <c r="NTH2962" s="87"/>
      <c r="NTI2962" s="87"/>
      <c r="NTJ2962" s="87"/>
      <c r="NTK2962" s="87"/>
      <c r="NTL2962" s="87"/>
      <c r="NTM2962" s="87"/>
      <c r="NTN2962" s="87"/>
      <c r="NTO2962" s="87"/>
      <c r="NTP2962" s="87"/>
      <c r="NTQ2962" s="87"/>
      <c r="NTR2962" s="87"/>
      <c r="NTS2962" s="87"/>
      <c r="NTT2962" s="87"/>
      <c r="NTU2962" s="87"/>
      <c r="NTV2962" s="87"/>
      <c r="NTW2962" s="87"/>
      <c r="NTX2962" s="87"/>
      <c r="NTY2962" s="87"/>
      <c r="NTZ2962" s="87"/>
      <c r="NUA2962" s="87"/>
      <c r="NUB2962" s="87"/>
      <c r="NUC2962" s="87"/>
      <c r="NUD2962" s="87"/>
      <c r="NUE2962" s="87"/>
      <c r="NUF2962" s="87"/>
      <c r="NUG2962" s="87"/>
      <c r="NUH2962" s="87"/>
      <c r="NUI2962" s="87"/>
      <c r="NUJ2962" s="87"/>
      <c r="NUK2962" s="87"/>
      <c r="NUL2962" s="87"/>
      <c r="NUM2962" s="87"/>
      <c r="NUN2962" s="87"/>
      <c r="NUO2962" s="87"/>
      <c r="NUP2962" s="87"/>
      <c r="NUQ2962" s="87"/>
      <c r="NUR2962" s="87"/>
      <c r="NUS2962" s="87"/>
      <c r="NUT2962" s="87"/>
      <c r="NUU2962" s="87"/>
      <c r="NUV2962" s="87"/>
      <c r="NUW2962" s="87"/>
      <c r="NUX2962" s="87"/>
      <c r="NUY2962" s="87"/>
      <c r="NUZ2962" s="87"/>
      <c r="NVA2962" s="87"/>
      <c r="NVB2962" s="87"/>
      <c r="NVC2962" s="87"/>
      <c r="NVD2962" s="87"/>
      <c r="NVE2962" s="87"/>
      <c r="NVF2962" s="87"/>
      <c r="NVG2962" s="87"/>
      <c r="NVH2962" s="87"/>
      <c r="NVI2962" s="87"/>
      <c r="NVJ2962" s="87"/>
      <c r="NVK2962" s="87"/>
      <c r="NVL2962" s="87"/>
      <c r="NVM2962" s="87"/>
      <c r="NVN2962" s="87"/>
      <c r="NVO2962" s="87"/>
      <c r="NVP2962" s="87"/>
      <c r="NVQ2962" s="87"/>
      <c r="NVR2962" s="87"/>
      <c r="NVS2962" s="87"/>
      <c r="NVT2962" s="87"/>
      <c r="NVU2962" s="87"/>
      <c r="NVV2962" s="87"/>
      <c r="NVW2962" s="87"/>
      <c r="NVX2962" s="87"/>
      <c r="NVY2962" s="87"/>
      <c r="NVZ2962" s="87"/>
      <c r="NWA2962" s="87"/>
      <c r="NWB2962" s="87"/>
      <c r="NWC2962" s="87"/>
      <c r="NWD2962" s="87"/>
      <c r="NWE2962" s="87"/>
      <c r="NWF2962" s="87"/>
      <c r="NWG2962" s="87"/>
      <c r="NWH2962" s="87"/>
      <c r="NWI2962" s="87"/>
      <c r="NWJ2962" s="87"/>
      <c r="NWK2962" s="87"/>
      <c r="NWL2962" s="87"/>
      <c r="NWM2962" s="87"/>
      <c r="NWN2962" s="87"/>
      <c r="NWO2962" s="87"/>
      <c r="NWP2962" s="87"/>
      <c r="NWQ2962" s="87"/>
      <c r="NWR2962" s="87"/>
      <c r="NWS2962" s="87"/>
      <c r="NWT2962" s="87"/>
      <c r="NWU2962" s="87"/>
      <c r="NWV2962" s="87"/>
      <c r="NWW2962" s="87"/>
      <c r="NWX2962" s="87"/>
      <c r="NWY2962" s="87"/>
      <c r="NWZ2962" s="87"/>
      <c r="NXA2962" s="87"/>
      <c r="NXB2962" s="87"/>
      <c r="NXC2962" s="87"/>
      <c r="NXD2962" s="87"/>
      <c r="NXE2962" s="87"/>
      <c r="NXF2962" s="87"/>
      <c r="NXG2962" s="87"/>
      <c r="NXH2962" s="87"/>
      <c r="NXI2962" s="87"/>
      <c r="NXJ2962" s="87"/>
      <c r="NXK2962" s="87"/>
      <c r="NXL2962" s="87"/>
      <c r="NXM2962" s="87"/>
      <c r="NXN2962" s="87"/>
      <c r="NXO2962" s="87"/>
      <c r="NXP2962" s="87"/>
      <c r="NXQ2962" s="87"/>
      <c r="NXR2962" s="87"/>
      <c r="NXS2962" s="87"/>
      <c r="NXT2962" s="87"/>
      <c r="NXU2962" s="87"/>
      <c r="NXV2962" s="87"/>
      <c r="NXW2962" s="87"/>
      <c r="NXX2962" s="87"/>
      <c r="NXY2962" s="87"/>
      <c r="NXZ2962" s="87"/>
      <c r="NYA2962" s="87"/>
      <c r="NYB2962" s="87"/>
      <c r="NYC2962" s="87"/>
      <c r="NYD2962" s="87"/>
      <c r="NYE2962" s="87"/>
      <c r="NYF2962" s="87"/>
      <c r="NYG2962" s="87"/>
      <c r="NYH2962" s="87"/>
      <c r="NYI2962" s="87"/>
      <c r="NYJ2962" s="87"/>
      <c r="NYK2962" s="87"/>
      <c r="NYL2962" s="87"/>
      <c r="NYM2962" s="87"/>
      <c r="NYN2962" s="87"/>
      <c r="NYO2962" s="87"/>
      <c r="NYP2962" s="87"/>
      <c r="NYQ2962" s="87"/>
      <c r="NYR2962" s="87"/>
      <c r="NYS2962" s="87"/>
      <c r="NYT2962" s="87"/>
      <c r="NYU2962" s="87"/>
      <c r="NYV2962" s="87"/>
      <c r="NYW2962" s="87"/>
      <c r="NYX2962" s="87"/>
      <c r="NYY2962" s="87"/>
      <c r="NYZ2962" s="87"/>
      <c r="NZA2962" s="87"/>
      <c r="NZB2962" s="87"/>
      <c r="NZC2962" s="87"/>
      <c r="NZD2962" s="87"/>
      <c r="NZE2962" s="87"/>
      <c r="NZF2962" s="87"/>
      <c r="NZG2962" s="87"/>
      <c r="NZH2962" s="87"/>
      <c r="NZI2962" s="87"/>
      <c r="NZJ2962" s="87"/>
      <c r="NZK2962" s="87"/>
      <c r="NZL2962" s="87"/>
      <c r="NZM2962" s="87"/>
      <c r="NZN2962" s="87"/>
      <c r="NZO2962" s="87"/>
      <c r="NZP2962" s="87"/>
      <c r="NZQ2962" s="87"/>
      <c r="NZR2962" s="87"/>
      <c r="NZS2962" s="87"/>
      <c r="NZT2962" s="87"/>
      <c r="NZU2962" s="87"/>
      <c r="NZV2962" s="87"/>
      <c r="NZW2962" s="87"/>
      <c r="NZX2962" s="87"/>
      <c r="NZY2962" s="87"/>
      <c r="NZZ2962" s="87"/>
      <c r="OAA2962" s="87"/>
      <c r="OAB2962" s="87"/>
      <c r="OAC2962" s="87"/>
      <c r="OAD2962" s="87"/>
      <c r="OAE2962" s="87"/>
      <c r="OAF2962" s="87"/>
      <c r="OAG2962" s="87"/>
      <c r="OAH2962" s="87"/>
      <c r="OAI2962" s="87"/>
      <c r="OAJ2962" s="87"/>
      <c r="OAK2962" s="87"/>
      <c r="OAL2962" s="87"/>
      <c r="OAM2962" s="87"/>
      <c r="OAN2962" s="87"/>
      <c r="OAO2962" s="87"/>
      <c r="OAP2962" s="87"/>
      <c r="OAQ2962" s="87"/>
      <c r="OAR2962" s="87"/>
      <c r="OAS2962" s="87"/>
      <c r="OAT2962" s="87"/>
      <c r="OAU2962" s="87"/>
      <c r="OAV2962" s="87"/>
      <c r="OAW2962" s="87"/>
      <c r="OAX2962" s="87"/>
      <c r="OAY2962" s="87"/>
      <c r="OAZ2962" s="87"/>
      <c r="OBA2962" s="87"/>
      <c r="OBB2962" s="87"/>
      <c r="OBC2962" s="87"/>
      <c r="OBD2962" s="87"/>
      <c r="OBE2962" s="87"/>
      <c r="OBF2962" s="87"/>
      <c r="OBG2962" s="87"/>
      <c r="OBH2962" s="87"/>
      <c r="OBI2962" s="87"/>
      <c r="OBJ2962" s="87"/>
      <c r="OBK2962" s="87"/>
      <c r="OBL2962" s="87"/>
      <c r="OBM2962" s="87"/>
      <c r="OBN2962" s="87"/>
      <c r="OBO2962" s="87"/>
      <c r="OBP2962" s="87"/>
      <c r="OBQ2962" s="87"/>
      <c r="OBR2962" s="87"/>
      <c r="OBS2962" s="87"/>
      <c r="OBT2962" s="87"/>
      <c r="OBU2962" s="87"/>
      <c r="OBV2962" s="87"/>
      <c r="OBW2962" s="87"/>
      <c r="OBX2962" s="87"/>
      <c r="OBY2962" s="87"/>
      <c r="OBZ2962" s="87"/>
      <c r="OCA2962" s="87"/>
      <c r="OCB2962" s="87"/>
      <c r="OCC2962" s="87"/>
      <c r="OCD2962" s="87"/>
      <c r="OCE2962" s="87"/>
      <c r="OCF2962" s="87"/>
      <c r="OCG2962" s="87"/>
      <c r="OCH2962" s="87"/>
      <c r="OCI2962" s="87"/>
      <c r="OCJ2962" s="87"/>
      <c r="OCK2962" s="87"/>
      <c r="OCL2962" s="87"/>
      <c r="OCM2962" s="87"/>
      <c r="OCN2962" s="87"/>
      <c r="OCO2962" s="87"/>
      <c r="OCP2962" s="87"/>
      <c r="OCQ2962" s="87"/>
      <c r="OCR2962" s="87"/>
      <c r="OCS2962" s="87"/>
      <c r="OCT2962" s="87"/>
      <c r="OCU2962" s="87"/>
      <c r="OCV2962" s="87"/>
      <c r="OCW2962" s="87"/>
      <c r="OCX2962" s="87"/>
      <c r="OCY2962" s="87"/>
      <c r="OCZ2962" s="87"/>
      <c r="ODA2962" s="87"/>
      <c r="ODB2962" s="87"/>
      <c r="ODC2962" s="87"/>
      <c r="ODD2962" s="87"/>
      <c r="ODE2962" s="87"/>
      <c r="ODF2962" s="87"/>
      <c r="ODG2962" s="87"/>
      <c r="ODH2962" s="87"/>
      <c r="ODI2962" s="87"/>
      <c r="ODJ2962" s="87"/>
      <c r="ODK2962" s="87"/>
      <c r="ODL2962" s="87"/>
      <c r="ODM2962" s="87"/>
      <c r="ODN2962" s="87"/>
      <c r="ODO2962" s="87"/>
      <c r="ODP2962" s="87"/>
      <c r="ODQ2962" s="87"/>
      <c r="ODR2962" s="87"/>
      <c r="ODS2962" s="87"/>
      <c r="ODT2962" s="87"/>
      <c r="ODU2962" s="87"/>
      <c r="ODV2962" s="87"/>
      <c r="ODW2962" s="87"/>
      <c r="ODX2962" s="87"/>
      <c r="ODY2962" s="87"/>
      <c r="ODZ2962" s="87"/>
      <c r="OEA2962" s="87"/>
      <c r="OEB2962" s="87"/>
      <c r="OEC2962" s="87"/>
      <c r="OED2962" s="87"/>
      <c r="OEE2962" s="87"/>
      <c r="OEF2962" s="87"/>
      <c r="OEG2962" s="87"/>
      <c r="OEH2962" s="87"/>
      <c r="OEI2962" s="87"/>
      <c r="OEJ2962" s="87"/>
      <c r="OEK2962" s="87"/>
      <c r="OEL2962" s="87"/>
      <c r="OEM2962" s="87"/>
      <c r="OEN2962" s="87"/>
      <c r="OEO2962" s="87"/>
      <c r="OEP2962" s="87"/>
      <c r="OEQ2962" s="87"/>
      <c r="OER2962" s="87"/>
      <c r="OES2962" s="87"/>
      <c r="OET2962" s="87"/>
      <c r="OEU2962" s="87"/>
      <c r="OEV2962" s="87"/>
      <c r="OEW2962" s="87"/>
      <c r="OEX2962" s="87"/>
      <c r="OEY2962" s="87"/>
      <c r="OEZ2962" s="87"/>
      <c r="OFA2962" s="87"/>
      <c r="OFB2962" s="87"/>
      <c r="OFC2962" s="87"/>
      <c r="OFD2962" s="87"/>
      <c r="OFE2962" s="87"/>
      <c r="OFF2962" s="87"/>
      <c r="OFG2962" s="87"/>
      <c r="OFH2962" s="87"/>
      <c r="OFI2962" s="87"/>
      <c r="OFJ2962" s="87"/>
      <c r="OFK2962" s="87"/>
      <c r="OFL2962" s="87"/>
      <c r="OFM2962" s="87"/>
      <c r="OFN2962" s="87"/>
      <c r="OFO2962" s="87"/>
      <c r="OFP2962" s="87"/>
      <c r="OFQ2962" s="87"/>
      <c r="OFR2962" s="87"/>
      <c r="OFS2962" s="87"/>
      <c r="OFT2962" s="87"/>
      <c r="OFU2962" s="87"/>
      <c r="OFV2962" s="87"/>
      <c r="OFW2962" s="87"/>
      <c r="OFX2962" s="87"/>
      <c r="OFY2962" s="87"/>
      <c r="OFZ2962" s="87"/>
      <c r="OGA2962" s="87"/>
      <c r="OGB2962" s="87"/>
      <c r="OGC2962" s="87"/>
      <c r="OGD2962" s="87"/>
      <c r="OGE2962" s="87"/>
      <c r="OGF2962" s="87"/>
      <c r="OGG2962" s="87"/>
      <c r="OGH2962" s="87"/>
      <c r="OGI2962" s="87"/>
      <c r="OGJ2962" s="87"/>
      <c r="OGK2962" s="87"/>
      <c r="OGL2962" s="87"/>
      <c r="OGM2962" s="87"/>
      <c r="OGN2962" s="87"/>
      <c r="OGO2962" s="87"/>
      <c r="OGP2962" s="87"/>
      <c r="OGQ2962" s="87"/>
      <c r="OGR2962" s="87"/>
      <c r="OGS2962" s="87"/>
      <c r="OGT2962" s="87"/>
      <c r="OGU2962" s="87"/>
      <c r="OGV2962" s="87"/>
      <c r="OGW2962" s="87"/>
      <c r="OGX2962" s="87"/>
      <c r="OGY2962" s="87"/>
      <c r="OGZ2962" s="87"/>
      <c r="OHA2962" s="87"/>
      <c r="OHB2962" s="87"/>
      <c r="OHC2962" s="87"/>
      <c r="OHD2962" s="87"/>
      <c r="OHE2962" s="87"/>
      <c r="OHF2962" s="87"/>
      <c r="OHG2962" s="87"/>
      <c r="OHH2962" s="87"/>
      <c r="OHI2962" s="87"/>
      <c r="OHJ2962" s="87"/>
      <c r="OHK2962" s="87"/>
      <c r="OHL2962" s="87"/>
      <c r="OHM2962" s="87"/>
      <c r="OHN2962" s="87"/>
      <c r="OHO2962" s="87"/>
      <c r="OHP2962" s="87"/>
      <c r="OHQ2962" s="87"/>
      <c r="OHR2962" s="87"/>
      <c r="OHS2962" s="87"/>
      <c r="OHT2962" s="87"/>
      <c r="OHU2962" s="87"/>
      <c r="OHV2962" s="87"/>
      <c r="OHW2962" s="87"/>
      <c r="OHX2962" s="87"/>
      <c r="OHY2962" s="87"/>
      <c r="OHZ2962" s="87"/>
      <c r="OIA2962" s="87"/>
      <c r="OIB2962" s="87"/>
      <c r="OIC2962" s="87"/>
      <c r="OID2962" s="87"/>
      <c r="OIE2962" s="87"/>
      <c r="OIF2962" s="87"/>
      <c r="OIG2962" s="87"/>
      <c r="OIH2962" s="87"/>
      <c r="OII2962" s="87"/>
      <c r="OIJ2962" s="87"/>
      <c r="OIK2962" s="87"/>
      <c r="OIL2962" s="87"/>
      <c r="OIM2962" s="87"/>
      <c r="OIN2962" s="87"/>
      <c r="OIO2962" s="87"/>
      <c r="OIP2962" s="87"/>
      <c r="OIQ2962" s="87"/>
      <c r="OIR2962" s="87"/>
      <c r="OIS2962" s="87"/>
      <c r="OIT2962" s="87"/>
      <c r="OIU2962" s="87"/>
      <c r="OIV2962" s="87"/>
      <c r="OIW2962" s="87"/>
      <c r="OIX2962" s="87"/>
      <c r="OIY2962" s="87"/>
      <c r="OIZ2962" s="87"/>
      <c r="OJA2962" s="87"/>
      <c r="OJB2962" s="87"/>
      <c r="OJC2962" s="87"/>
      <c r="OJD2962" s="87"/>
      <c r="OJE2962" s="87"/>
      <c r="OJF2962" s="87"/>
      <c r="OJG2962" s="87"/>
      <c r="OJH2962" s="87"/>
      <c r="OJI2962" s="87"/>
      <c r="OJJ2962" s="87"/>
      <c r="OJK2962" s="87"/>
      <c r="OJL2962" s="87"/>
      <c r="OJM2962" s="87"/>
      <c r="OJN2962" s="87"/>
      <c r="OJO2962" s="87"/>
      <c r="OJP2962" s="87"/>
      <c r="OJQ2962" s="87"/>
      <c r="OJR2962" s="87"/>
      <c r="OJS2962" s="87"/>
      <c r="OJT2962" s="87"/>
      <c r="OJU2962" s="87"/>
      <c r="OJV2962" s="87"/>
      <c r="OJW2962" s="87"/>
      <c r="OJX2962" s="87"/>
      <c r="OJY2962" s="87"/>
      <c r="OJZ2962" s="87"/>
      <c r="OKA2962" s="87"/>
      <c r="OKB2962" s="87"/>
      <c r="OKC2962" s="87"/>
      <c r="OKD2962" s="87"/>
      <c r="OKE2962" s="87"/>
      <c r="OKF2962" s="87"/>
      <c r="OKG2962" s="87"/>
      <c r="OKH2962" s="87"/>
      <c r="OKI2962" s="87"/>
      <c r="OKJ2962" s="87"/>
      <c r="OKK2962" s="87"/>
      <c r="OKL2962" s="87"/>
      <c r="OKM2962" s="87"/>
      <c r="OKN2962" s="87"/>
      <c r="OKO2962" s="87"/>
      <c r="OKP2962" s="87"/>
      <c r="OKQ2962" s="87"/>
      <c r="OKR2962" s="87"/>
      <c r="OKS2962" s="87"/>
      <c r="OKT2962" s="87"/>
      <c r="OKU2962" s="87"/>
      <c r="OKV2962" s="87"/>
      <c r="OKW2962" s="87"/>
      <c r="OKX2962" s="87"/>
      <c r="OKY2962" s="87"/>
      <c r="OKZ2962" s="87"/>
      <c r="OLA2962" s="87"/>
      <c r="OLB2962" s="87"/>
      <c r="OLC2962" s="87"/>
      <c r="OLD2962" s="87"/>
      <c r="OLE2962" s="87"/>
      <c r="OLF2962" s="87"/>
      <c r="OLG2962" s="87"/>
      <c r="OLH2962" s="87"/>
      <c r="OLI2962" s="87"/>
      <c r="OLJ2962" s="87"/>
      <c r="OLK2962" s="87"/>
      <c r="OLL2962" s="87"/>
      <c r="OLM2962" s="87"/>
      <c r="OLN2962" s="87"/>
      <c r="OLO2962" s="87"/>
      <c r="OLP2962" s="87"/>
      <c r="OLQ2962" s="87"/>
      <c r="OLR2962" s="87"/>
      <c r="OLS2962" s="87"/>
      <c r="OLT2962" s="87"/>
      <c r="OLU2962" s="87"/>
      <c r="OLV2962" s="87"/>
      <c r="OLW2962" s="87"/>
      <c r="OLX2962" s="87"/>
      <c r="OLY2962" s="87"/>
      <c r="OLZ2962" s="87"/>
      <c r="OMA2962" s="87"/>
      <c r="OMB2962" s="87"/>
      <c r="OMC2962" s="87"/>
      <c r="OMD2962" s="87"/>
      <c r="OME2962" s="87"/>
      <c r="OMF2962" s="87"/>
      <c r="OMG2962" s="87"/>
      <c r="OMH2962" s="87"/>
      <c r="OMI2962" s="87"/>
      <c r="OMJ2962" s="87"/>
      <c r="OMK2962" s="87"/>
      <c r="OML2962" s="87"/>
      <c r="OMM2962" s="87"/>
      <c r="OMN2962" s="87"/>
      <c r="OMO2962" s="87"/>
      <c r="OMP2962" s="87"/>
      <c r="OMQ2962" s="87"/>
      <c r="OMR2962" s="87"/>
      <c r="OMS2962" s="87"/>
      <c r="OMT2962" s="87"/>
      <c r="OMU2962" s="87"/>
      <c r="OMV2962" s="87"/>
      <c r="OMW2962" s="87"/>
      <c r="OMX2962" s="87"/>
      <c r="OMY2962" s="87"/>
      <c r="OMZ2962" s="87"/>
      <c r="ONA2962" s="87"/>
      <c r="ONB2962" s="87"/>
      <c r="ONC2962" s="87"/>
      <c r="OND2962" s="87"/>
      <c r="ONE2962" s="87"/>
      <c r="ONF2962" s="87"/>
      <c r="ONG2962" s="87"/>
      <c r="ONH2962" s="87"/>
      <c r="ONI2962" s="87"/>
      <c r="ONJ2962" s="87"/>
      <c r="ONK2962" s="87"/>
      <c r="ONL2962" s="87"/>
      <c r="ONM2962" s="87"/>
      <c r="ONN2962" s="87"/>
      <c r="ONO2962" s="87"/>
      <c r="ONP2962" s="87"/>
      <c r="ONQ2962" s="87"/>
      <c r="ONR2962" s="87"/>
      <c r="ONS2962" s="87"/>
      <c r="ONT2962" s="87"/>
      <c r="ONU2962" s="87"/>
      <c r="ONV2962" s="87"/>
      <c r="ONW2962" s="87"/>
      <c r="ONX2962" s="87"/>
      <c r="ONY2962" s="87"/>
      <c r="ONZ2962" s="87"/>
      <c r="OOA2962" s="87"/>
      <c r="OOB2962" s="87"/>
      <c r="OOC2962" s="87"/>
      <c r="OOD2962" s="87"/>
      <c r="OOE2962" s="87"/>
      <c r="OOF2962" s="87"/>
      <c r="OOG2962" s="87"/>
      <c r="OOH2962" s="87"/>
      <c r="OOI2962" s="87"/>
      <c r="OOJ2962" s="87"/>
      <c r="OOK2962" s="87"/>
      <c r="OOL2962" s="87"/>
      <c r="OOM2962" s="87"/>
      <c r="OON2962" s="87"/>
      <c r="OOO2962" s="87"/>
      <c r="OOP2962" s="87"/>
      <c r="OOQ2962" s="87"/>
      <c r="OOR2962" s="87"/>
      <c r="OOS2962" s="87"/>
      <c r="OOT2962" s="87"/>
      <c r="OOU2962" s="87"/>
      <c r="OOV2962" s="87"/>
      <c r="OOW2962" s="87"/>
      <c r="OOX2962" s="87"/>
      <c r="OOY2962" s="87"/>
      <c r="OOZ2962" s="87"/>
      <c r="OPA2962" s="87"/>
      <c r="OPB2962" s="87"/>
      <c r="OPC2962" s="87"/>
      <c r="OPD2962" s="87"/>
      <c r="OPE2962" s="87"/>
      <c r="OPF2962" s="87"/>
      <c r="OPG2962" s="87"/>
      <c r="OPH2962" s="87"/>
      <c r="OPI2962" s="87"/>
      <c r="OPJ2962" s="87"/>
      <c r="OPK2962" s="87"/>
      <c r="OPL2962" s="87"/>
      <c r="OPM2962" s="87"/>
      <c r="OPN2962" s="87"/>
      <c r="OPO2962" s="87"/>
      <c r="OPP2962" s="87"/>
      <c r="OPQ2962" s="87"/>
      <c r="OPR2962" s="87"/>
      <c r="OPS2962" s="87"/>
      <c r="OPT2962" s="87"/>
      <c r="OPU2962" s="87"/>
      <c r="OPV2962" s="87"/>
      <c r="OPW2962" s="87"/>
      <c r="OPX2962" s="87"/>
      <c r="OPY2962" s="87"/>
      <c r="OPZ2962" s="87"/>
      <c r="OQA2962" s="87"/>
      <c r="OQB2962" s="87"/>
      <c r="OQC2962" s="87"/>
      <c r="OQD2962" s="87"/>
      <c r="OQE2962" s="87"/>
      <c r="OQF2962" s="87"/>
      <c r="OQG2962" s="87"/>
      <c r="OQH2962" s="87"/>
      <c r="OQI2962" s="87"/>
      <c r="OQJ2962" s="87"/>
      <c r="OQK2962" s="87"/>
      <c r="OQL2962" s="87"/>
      <c r="OQM2962" s="87"/>
      <c r="OQN2962" s="87"/>
      <c r="OQO2962" s="87"/>
      <c r="OQP2962" s="87"/>
      <c r="OQQ2962" s="87"/>
      <c r="OQR2962" s="87"/>
      <c r="OQS2962" s="87"/>
      <c r="OQT2962" s="87"/>
      <c r="OQU2962" s="87"/>
      <c r="OQV2962" s="87"/>
      <c r="OQW2962" s="87"/>
      <c r="OQX2962" s="87"/>
      <c r="OQY2962" s="87"/>
      <c r="OQZ2962" s="87"/>
      <c r="ORA2962" s="87"/>
      <c r="ORB2962" s="87"/>
      <c r="ORC2962" s="87"/>
      <c r="ORD2962" s="87"/>
      <c r="ORE2962" s="87"/>
      <c r="ORF2962" s="87"/>
      <c r="ORG2962" s="87"/>
      <c r="ORH2962" s="87"/>
      <c r="ORI2962" s="87"/>
      <c r="ORJ2962" s="87"/>
      <c r="ORK2962" s="87"/>
      <c r="ORL2962" s="87"/>
      <c r="ORM2962" s="87"/>
      <c r="ORN2962" s="87"/>
      <c r="ORO2962" s="87"/>
      <c r="ORP2962" s="87"/>
      <c r="ORQ2962" s="87"/>
      <c r="ORR2962" s="87"/>
      <c r="ORS2962" s="87"/>
      <c r="ORT2962" s="87"/>
      <c r="ORU2962" s="87"/>
      <c r="ORV2962" s="87"/>
      <c r="ORW2962" s="87"/>
      <c r="ORX2962" s="87"/>
      <c r="ORY2962" s="87"/>
      <c r="ORZ2962" s="87"/>
      <c r="OSA2962" s="87"/>
      <c r="OSB2962" s="87"/>
      <c r="OSC2962" s="87"/>
      <c r="OSD2962" s="87"/>
      <c r="OSE2962" s="87"/>
      <c r="OSF2962" s="87"/>
      <c r="OSG2962" s="87"/>
      <c r="OSH2962" s="87"/>
      <c r="OSI2962" s="87"/>
      <c r="OSJ2962" s="87"/>
      <c r="OSK2962" s="87"/>
      <c r="OSL2962" s="87"/>
      <c r="OSM2962" s="87"/>
      <c r="OSN2962" s="87"/>
      <c r="OSO2962" s="87"/>
      <c r="OSP2962" s="87"/>
      <c r="OSQ2962" s="87"/>
      <c r="OSR2962" s="87"/>
      <c r="OSS2962" s="87"/>
      <c r="OST2962" s="87"/>
      <c r="OSU2962" s="87"/>
      <c r="OSV2962" s="87"/>
      <c r="OSW2962" s="87"/>
      <c r="OSX2962" s="87"/>
      <c r="OSY2962" s="87"/>
      <c r="OSZ2962" s="87"/>
      <c r="OTA2962" s="87"/>
      <c r="OTB2962" s="87"/>
      <c r="OTC2962" s="87"/>
      <c r="OTD2962" s="87"/>
      <c r="OTE2962" s="87"/>
      <c r="OTF2962" s="87"/>
      <c r="OTG2962" s="87"/>
      <c r="OTH2962" s="87"/>
      <c r="OTI2962" s="87"/>
      <c r="OTJ2962" s="87"/>
      <c r="OTK2962" s="87"/>
      <c r="OTL2962" s="87"/>
      <c r="OTM2962" s="87"/>
      <c r="OTN2962" s="87"/>
      <c r="OTO2962" s="87"/>
      <c r="OTP2962" s="87"/>
      <c r="OTQ2962" s="87"/>
      <c r="OTR2962" s="87"/>
      <c r="OTS2962" s="87"/>
      <c r="OTT2962" s="87"/>
      <c r="OTU2962" s="87"/>
      <c r="OTV2962" s="87"/>
      <c r="OTW2962" s="87"/>
      <c r="OTX2962" s="87"/>
      <c r="OTY2962" s="87"/>
      <c r="OTZ2962" s="87"/>
      <c r="OUA2962" s="87"/>
      <c r="OUB2962" s="87"/>
      <c r="OUC2962" s="87"/>
      <c r="OUD2962" s="87"/>
      <c r="OUE2962" s="87"/>
      <c r="OUF2962" s="87"/>
      <c r="OUG2962" s="87"/>
      <c r="OUH2962" s="87"/>
      <c r="OUI2962" s="87"/>
      <c r="OUJ2962" s="87"/>
      <c r="OUK2962" s="87"/>
      <c r="OUL2962" s="87"/>
      <c r="OUM2962" s="87"/>
      <c r="OUN2962" s="87"/>
      <c r="OUO2962" s="87"/>
      <c r="OUP2962" s="87"/>
      <c r="OUQ2962" s="87"/>
      <c r="OUR2962" s="87"/>
      <c r="OUS2962" s="87"/>
      <c r="OUT2962" s="87"/>
      <c r="OUU2962" s="87"/>
      <c r="OUV2962" s="87"/>
      <c r="OUW2962" s="87"/>
      <c r="OUX2962" s="87"/>
      <c r="OUY2962" s="87"/>
      <c r="OUZ2962" s="87"/>
      <c r="OVA2962" s="87"/>
      <c r="OVB2962" s="87"/>
      <c r="OVC2962" s="87"/>
      <c r="OVD2962" s="87"/>
      <c r="OVE2962" s="87"/>
      <c r="OVF2962" s="87"/>
      <c r="OVG2962" s="87"/>
      <c r="OVH2962" s="87"/>
      <c r="OVI2962" s="87"/>
      <c r="OVJ2962" s="87"/>
      <c r="OVK2962" s="87"/>
      <c r="OVL2962" s="87"/>
      <c r="OVM2962" s="87"/>
      <c r="OVN2962" s="87"/>
      <c r="OVO2962" s="87"/>
      <c r="OVP2962" s="87"/>
      <c r="OVQ2962" s="87"/>
      <c r="OVR2962" s="87"/>
      <c r="OVS2962" s="87"/>
      <c r="OVT2962" s="87"/>
      <c r="OVU2962" s="87"/>
      <c r="OVV2962" s="87"/>
      <c r="OVW2962" s="87"/>
      <c r="OVX2962" s="87"/>
      <c r="OVY2962" s="87"/>
      <c r="OVZ2962" s="87"/>
      <c r="OWA2962" s="87"/>
      <c r="OWB2962" s="87"/>
      <c r="OWC2962" s="87"/>
      <c r="OWD2962" s="87"/>
      <c r="OWE2962" s="87"/>
      <c r="OWF2962" s="87"/>
      <c r="OWG2962" s="87"/>
      <c r="OWH2962" s="87"/>
      <c r="OWI2962" s="87"/>
      <c r="OWJ2962" s="87"/>
      <c r="OWK2962" s="87"/>
      <c r="OWL2962" s="87"/>
      <c r="OWM2962" s="87"/>
      <c r="OWN2962" s="87"/>
      <c r="OWO2962" s="87"/>
      <c r="OWP2962" s="87"/>
      <c r="OWQ2962" s="87"/>
      <c r="OWR2962" s="87"/>
      <c r="OWS2962" s="87"/>
      <c r="OWT2962" s="87"/>
      <c r="OWU2962" s="87"/>
      <c r="OWV2962" s="87"/>
      <c r="OWW2962" s="87"/>
      <c r="OWX2962" s="87"/>
      <c r="OWY2962" s="87"/>
      <c r="OWZ2962" s="87"/>
      <c r="OXA2962" s="87"/>
      <c r="OXB2962" s="87"/>
      <c r="OXC2962" s="87"/>
      <c r="OXD2962" s="87"/>
      <c r="OXE2962" s="87"/>
      <c r="OXF2962" s="87"/>
      <c r="OXG2962" s="87"/>
      <c r="OXH2962" s="87"/>
      <c r="OXI2962" s="87"/>
      <c r="OXJ2962" s="87"/>
      <c r="OXK2962" s="87"/>
      <c r="OXL2962" s="87"/>
      <c r="OXM2962" s="87"/>
      <c r="OXN2962" s="87"/>
      <c r="OXO2962" s="87"/>
      <c r="OXP2962" s="87"/>
      <c r="OXQ2962" s="87"/>
      <c r="OXR2962" s="87"/>
      <c r="OXS2962" s="87"/>
      <c r="OXT2962" s="87"/>
      <c r="OXU2962" s="87"/>
      <c r="OXV2962" s="87"/>
      <c r="OXW2962" s="87"/>
      <c r="OXX2962" s="87"/>
      <c r="OXY2962" s="87"/>
      <c r="OXZ2962" s="87"/>
      <c r="OYA2962" s="87"/>
      <c r="OYB2962" s="87"/>
      <c r="OYC2962" s="87"/>
      <c r="OYD2962" s="87"/>
      <c r="OYE2962" s="87"/>
      <c r="OYF2962" s="87"/>
      <c r="OYG2962" s="87"/>
      <c r="OYH2962" s="87"/>
      <c r="OYI2962" s="87"/>
      <c r="OYJ2962" s="87"/>
      <c r="OYK2962" s="87"/>
      <c r="OYL2962" s="87"/>
      <c r="OYM2962" s="87"/>
      <c r="OYN2962" s="87"/>
      <c r="OYO2962" s="87"/>
      <c r="OYP2962" s="87"/>
      <c r="OYQ2962" s="87"/>
      <c r="OYR2962" s="87"/>
      <c r="OYS2962" s="87"/>
      <c r="OYT2962" s="87"/>
      <c r="OYU2962" s="87"/>
      <c r="OYV2962" s="87"/>
      <c r="OYW2962" s="87"/>
      <c r="OYX2962" s="87"/>
      <c r="OYY2962" s="87"/>
      <c r="OYZ2962" s="87"/>
      <c r="OZA2962" s="87"/>
      <c r="OZB2962" s="87"/>
      <c r="OZC2962" s="87"/>
      <c r="OZD2962" s="87"/>
      <c r="OZE2962" s="87"/>
      <c r="OZF2962" s="87"/>
      <c r="OZG2962" s="87"/>
      <c r="OZH2962" s="87"/>
      <c r="OZI2962" s="87"/>
      <c r="OZJ2962" s="87"/>
      <c r="OZK2962" s="87"/>
      <c r="OZL2962" s="87"/>
      <c r="OZM2962" s="87"/>
      <c r="OZN2962" s="87"/>
      <c r="OZO2962" s="87"/>
      <c r="OZP2962" s="87"/>
      <c r="OZQ2962" s="87"/>
      <c r="OZR2962" s="87"/>
      <c r="OZS2962" s="87"/>
      <c r="OZT2962" s="87"/>
      <c r="OZU2962" s="87"/>
      <c r="OZV2962" s="87"/>
      <c r="OZW2962" s="87"/>
      <c r="OZX2962" s="87"/>
      <c r="OZY2962" s="87"/>
      <c r="OZZ2962" s="87"/>
      <c r="PAA2962" s="87"/>
      <c r="PAB2962" s="87"/>
      <c r="PAC2962" s="87"/>
      <c r="PAD2962" s="87"/>
      <c r="PAE2962" s="87"/>
      <c r="PAF2962" s="87"/>
      <c r="PAG2962" s="87"/>
      <c r="PAH2962" s="87"/>
      <c r="PAI2962" s="87"/>
      <c r="PAJ2962" s="87"/>
      <c r="PAK2962" s="87"/>
      <c r="PAL2962" s="87"/>
      <c r="PAM2962" s="87"/>
      <c r="PAN2962" s="87"/>
      <c r="PAO2962" s="87"/>
      <c r="PAP2962" s="87"/>
      <c r="PAQ2962" s="87"/>
      <c r="PAR2962" s="87"/>
      <c r="PAS2962" s="87"/>
      <c r="PAT2962" s="87"/>
      <c r="PAU2962" s="87"/>
      <c r="PAV2962" s="87"/>
      <c r="PAW2962" s="87"/>
      <c r="PAX2962" s="87"/>
      <c r="PAY2962" s="87"/>
      <c r="PAZ2962" s="87"/>
      <c r="PBA2962" s="87"/>
      <c r="PBB2962" s="87"/>
      <c r="PBC2962" s="87"/>
      <c r="PBD2962" s="87"/>
      <c r="PBE2962" s="87"/>
      <c r="PBF2962" s="87"/>
      <c r="PBG2962" s="87"/>
      <c r="PBH2962" s="87"/>
      <c r="PBI2962" s="87"/>
      <c r="PBJ2962" s="87"/>
      <c r="PBK2962" s="87"/>
      <c r="PBL2962" s="87"/>
      <c r="PBM2962" s="87"/>
      <c r="PBN2962" s="87"/>
      <c r="PBO2962" s="87"/>
      <c r="PBP2962" s="87"/>
      <c r="PBQ2962" s="87"/>
      <c r="PBR2962" s="87"/>
      <c r="PBS2962" s="87"/>
      <c r="PBT2962" s="87"/>
      <c r="PBU2962" s="87"/>
      <c r="PBV2962" s="87"/>
      <c r="PBW2962" s="87"/>
      <c r="PBX2962" s="87"/>
      <c r="PBY2962" s="87"/>
      <c r="PBZ2962" s="87"/>
      <c r="PCA2962" s="87"/>
      <c r="PCB2962" s="87"/>
      <c r="PCC2962" s="87"/>
      <c r="PCD2962" s="87"/>
      <c r="PCE2962" s="87"/>
      <c r="PCF2962" s="87"/>
      <c r="PCG2962" s="87"/>
      <c r="PCH2962" s="87"/>
      <c r="PCI2962" s="87"/>
      <c r="PCJ2962" s="87"/>
      <c r="PCK2962" s="87"/>
      <c r="PCL2962" s="87"/>
      <c r="PCM2962" s="87"/>
      <c r="PCN2962" s="87"/>
      <c r="PCO2962" s="87"/>
      <c r="PCP2962" s="87"/>
      <c r="PCQ2962" s="87"/>
      <c r="PCR2962" s="87"/>
      <c r="PCS2962" s="87"/>
      <c r="PCT2962" s="87"/>
      <c r="PCU2962" s="87"/>
      <c r="PCV2962" s="87"/>
      <c r="PCW2962" s="87"/>
      <c r="PCX2962" s="87"/>
      <c r="PCY2962" s="87"/>
      <c r="PCZ2962" s="87"/>
      <c r="PDA2962" s="87"/>
      <c r="PDB2962" s="87"/>
      <c r="PDC2962" s="87"/>
      <c r="PDD2962" s="87"/>
      <c r="PDE2962" s="87"/>
      <c r="PDF2962" s="87"/>
      <c r="PDG2962" s="87"/>
      <c r="PDH2962" s="87"/>
      <c r="PDI2962" s="87"/>
      <c r="PDJ2962" s="87"/>
      <c r="PDK2962" s="87"/>
      <c r="PDL2962" s="87"/>
      <c r="PDM2962" s="87"/>
      <c r="PDN2962" s="87"/>
      <c r="PDO2962" s="87"/>
      <c r="PDP2962" s="87"/>
      <c r="PDQ2962" s="87"/>
      <c r="PDR2962" s="87"/>
      <c r="PDS2962" s="87"/>
      <c r="PDT2962" s="87"/>
      <c r="PDU2962" s="87"/>
      <c r="PDV2962" s="87"/>
      <c r="PDW2962" s="87"/>
      <c r="PDX2962" s="87"/>
      <c r="PDY2962" s="87"/>
      <c r="PDZ2962" s="87"/>
      <c r="PEA2962" s="87"/>
      <c r="PEB2962" s="87"/>
      <c r="PEC2962" s="87"/>
      <c r="PED2962" s="87"/>
      <c r="PEE2962" s="87"/>
      <c r="PEF2962" s="87"/>
      <c r="PEG2962" s="87"/>
      <c r="PEH2962" s="87"/>
      <c r="PEI2962" s="87"/>
      <c r="PEJ2962" s="87"/>
      <c r="PEK2962" s="87"/>
      <c r="PEL2962" s="87"/>
      <c r="PEM2962" s="87"/>
      <c r="PEN2962" s="87"/>
      <c r="PEO2962" s="87"/>
      <c r="PEP2962" s="87"/>
      <c r="PEQ2962" s="87"/>
      <c r="PER2962" s="87"/>
      <c r="PES2962" s="87"/>
      <c r="PET2962" s="87"/>
      <c r="PEU2962" s="87"/>
      <c r="PEV2962" s="87"/>
      <c r="PEW2962" s="87"/>
      <c r="PEX2962" s="87"/>
      <c r="PEY2962" s="87"/>
      <c r="PEZ2962" s="87"/>
      <c r="PFA2962" s="87"/>
      <c r="PFB2962" s="87"/>
      <c r="PFC2962" s="87"/>
      <c r="PFD2962" s="87"/>
      <c r="PFE2962" s="87"/>
      <c r="PFF2962" s="87"/>
      <c r="PFG2962" s="87"/>
      <c r="PFH2962" s="87"/>
      <c r="PFI2962" s="87"/>
      <c r="PFJ2962" s="87"/>
      <c r="PFK2962" s="87"/>
      <c r="PFL2962" s="87"/>
      <c r="PFM2962" s="87"/>
      <c r="PFN2962" s="87"/>
      <c r="PFO2962" s="87"/>
      <c r="PFP2962" s="87"/>
      <c r="PFQ2962" s="87"/>
      <c r="PFR2962" s="87"/>
      <c r="PFS2962" s="87"/>
      <c r="PFT2962" s="87"/>
      <c r="PFU2962" s="87"/>
      <c r="PFV2962" s="87"/>
      <c r="PFW2962" s="87"/>
      <c r="PFX2962" s="87"/>
      <c r="PFY2962" s="87"/>
      <c r="PFZ2962" s="87"/>
      <c r="PGA2962" s="87"/>
      <c r="PGB2962" s="87"/>
      <c r="PGC2962" s="87"/>
      <c r="PGD2962" s="87"/>
      <c r="PGE2962" s="87"/>
      <c r="PGF2962" s="87"/>
      <c r="PGG2962" s="87"/>
      <c r="PGH2962" s="87"/>
      <c r="PGI2962" s="87"/>
      <c r="PGJ2962" s="87"/>
      <c r="PGK2962" s="87"/>
      <c r="PGL2962" s="87"/>
      <c r="PGM2962" s="87"/>
      <c r="PGN2962" s="87"/>
      <c r="PGO2962" s="87"/>
      <c r="PGP2962" s="87"/>
      <c r="PGQ2962" s="87"/>
      <c r="PGR2962" s="87"/>
      <c r="PGS2962" s="87"/>
      <c r="PGT2962" s="87"/>
      <c r="PGU2962" s="87"/>
      <c r="PGV2962" s="87"/>
      <c r="PGW2962" s="87"/>
      <c r="PGX2962" s="87"/>
      <c r="PGY2962" s="87"/>
      <c r="PGZ2962" s="87"/>
      <c r="PHA2962" s="87"/>
      <c r="PHB2962" s="87"/>
      <c r="PHC2962" s="87"/>
      <c r="PHD2962" s="87"/>
      <c r="PHE2962" s="87"/>
      <c r="PHF2962" s="87"/>
      <c r="PHG2962" s="87"/>
      <c r="PHH2962" s="87"/>
      <c r="PHI2962" s="87"/>
      <c r="PHJ2962" s="87"/>
      <c r="PHK2962" s="87"/>
      <c r="PHL2962" s="87"/>
      <c r="PHM2962" s="87"/>
      <c r="PHN2962" s="87"/>
      <c r="PHO2962" s="87"/>
      <c r="PHP2962" s="87"/>
      <c r="PHQ2962" s="87"/>
      <c r="PHR2962" s="87"/>
      <c r="PHS2962" s="87"/>
      <c r="PHT2962" s="87"/>
      <c r="PHU2962" s="87"/>
      <c r="PHV2962" s="87"/>
      <c r="PHW2962" s="87"/>
      <c r="PHX2962" s="87"/>
      <c r="PHY2962" s="87"/>
      <c r="PHZ2962" s="87"/>
      <c r="PIA2962" s="87"/>
      <c r="PIB2962" s="87"/>
      <c r="PIC2962" s="87"/>
      <c r="PID2962" s="87"/>
      <c r="PIE2962" s="87"/>
      <c r="PIF2962" s="87"/>
      <c r="PIG2962" s="87"/>
      <c r="PIH2962" s="87"/>
      <c r="PII2962" s="87"/>
      <c r="PIJ2962" s="87"/>
      <c r="PIK2962" s="87"/>
      <c r="PIL2962" s="87"/>
      <c r="PIM2962" s="87"/>
      <c r="PIN2962" s="87"/>
      <c r="PIO2962" s="87"/>
      <c r="PIP2962" s="87"/>
      <c r="PIQ2962" s="87"/>
      <c r="PIR2962" s="87"/>
      <c r="PIS2962" s="87"/>
      <c r="PIT2962" s="87"/>
      <c r="PIU2962" s="87"/>
      <c r="PIV2962" s="87"/>
      <c r="PIW2962" s="87"/>
      <c r="PIX2962" s="87"/>
      <c r="PIY2962" s="87"/>
      <c r="PIZ2962" s="87"/>
      <c r="PJA2962" s="87"/>
      <c r="PJB2962" s="87"/>
      <c r="PJC2962" s="87"/>
      <c r="PJD2962" s="87"/>
      <c r="PJE2962" s="87"/>
      <c r="PJF2962" s="87"/>
      <c r="PJG2962" s="87"/>
      <c r="PJH2962" s="87"/>
      <c r="PJI2962" s="87"/>
      <c r="PJJ2962" s="87"/>
      <c r="PJK2962" s="87"/>
      <c r="PJL2962" s="87"/>
      <c r="PJM2962" s="87"/>
      <c r="PJN2962" s="87"/>
      <c r="PJO2962" s="87"/>
      <c r="PJP2962" s="87"/>
      <c r="PJQ2962" s="87"/>
      <c r="PJR2962" s="87"/>
      <c r="PJS2962" s="87"/>
      <c r="PJT2962" s="87"/>
      <c r="PJU2962" s="87"/>
      <c r="PJV2962" s="87"/>
      <c r="PJW2962" s="87"/>
      <c r="PJX2962" s="87"/>
      <c r="PJY2962" s="87"/>
      <c r="PJZ2962" s="87"/>
      <c r="PKA2962" s="87"/>
      <c r="PKB2962" s="87"/>
      <c r="PKC2962" s="87"/>
      <c r="PKD2962" s="87"/>
      <c r="PKE2962" s="87"/>
      <c r="PKF2962" s="87"/>
      <c r="PKG2962" s="87"/>
      <c r="PKH2962" s="87"/>
      <c r="PKI2962" s="87"/>
      <c r="PKJ2962" s="87"/>
      <c r="PKK2962" s="87"/>
      <c r="PKL2962" s="87"/>
      <c r="PKM2962" s="87"/>
      <c r="PKN2962" s="87"/>
      <c r="PKO2962" s="87"/>
      <c r="PKP2962" s="87"/>
      <c r="PKQ2962" s="87"/>
      <c r="PKR2962" s="87"/>
      <c r="PKS2962" s="87"/>
      <c r="PKT2962" s="87"/>
      <c r="PKU2962" s="87"/>
      <c r="PKV2962" s="87"/>
      <c r="PKW2962" s="87"/>
      <c r="PKX2962" s="87"/>
      <c r="PKY2962" s="87"/>
      <c r="PKZ2962" s="87"/>
      <c r="PLA2962" s="87"/>
      <c r="PLB2962" s="87"/>
      <c r="PLC2962" s="87"/>
      <c r="PLD2962" s="87"/>
      <c r="PLE2962" s="87"/>
      <c r="PLF2962" s="87"/>
      <c r="PLG2962" s="87"/>
      <c r="PLH2962" s="87"/>
      <c r="PLI2962" s="87"/>
      <c r="PLJ2962" s="87"/>
      <c r="PLK2962" s="87"/>
      <c r="PLL2962" s="87"/>
      <c r="PLM2962" s="87"/>
      <c r="PLN2962" s="87"/>
      <c r="PLO2962" s="87"/>
      <c r="PLP2962" s="87"/>
      <c r="PLQ2962" s="87"/>
      <c r="PLR2962" s="87"/>
      <c r="PLS2962" s="87"/>
      <c r="PLT2962" s="87"/>
      <c r="PLU2962" s="87"/>
      <c r="PLV2962" s="87"/>
      <c r="PLW2962" s="87"/>
      <c r="PLX2962" s="87"/>
      <c r="PLY2962" s="87"/>
      <c r="PLZ2962" s="87"/>
      <c r="PMA2962" s="87"/>
      <c r="PMB2962" s="87"/>
      <c r="PMC2962" s="87"/>
      <c r="PMD2962" s="87"/>
      <c r="PME2962" s="87"/>
      <c r="PMF2962" s="87"/>
      <c r="PMG2962" s="87"/>
      <c r="PMH2962" s="87"/>
      <c r="PMI2962" s="87"/>
      <c r="PMJ2962" s="87"/>
      <c r="PMK2962" s="87"/>
      <c r="PML2962" s="87"/>
      <c r="PMM2962" s="87"/>
      <c r="PMN2962" s="87"/>
      <c r="PMO2962" s="87"/>
      <c r="PMP2962" s="87"/>
      <c r="PMQ2962" s="87"/>
      <c r="PMR2962" s="87"/>
      <c r="PMS2962" s="87"/>
      <c r="PMT2962" s="87"/>
      <c r="PMU2962" s="87"/>
      <c r="PMV2962" s="87"/>
      <c r="PMW2962" s="87"/>
      <c r="PMX2962" s="87"/>
      <c r="PMY2962" s="87"/>
      <c r="PMZ2962" s="87"/>
      <c r="PNA2962" s="87"/>
      <c r="PNB2962" s="87"/>
      <c r="PNC2962" s="87"/>
      <c r="PND2962" s="87"/>
      <c r="PNE2962" s="87"/>
      <c r="PNF2962" s="87"/>
      <c r="PNG2962" s="87"/>
      <c r="PNH2962" s="87"/>
      <c r="PNI2962" s="87"/>
      <c r="PNJ2962" s="87"/>
      <c r="PNK2962" s="87"/>
      <c r="PNL2962" s="87"/>
      <c r="PNM2962" s="87"/>
      <c r="PNN2962" s="87"/>
      <c r="PNO2962" s="87"/>
      <c r="PNP2962" s="87"/>
      <c r="PNQ2962" s="87"/>
      <c r="PNR2962" s="87"/>
      <c r="PNS2962" s="87"/>
      <c r="PNT2962" s="87"/>
      <c r="PNU2962" s="87"/>
      <c r="PNV2962" s="87"/>
      <c r="PNW2962" s="87"/>
      <c r="PNX2962" s="87"/>
      <c r="PNY2962" s="87"/>
      <c r="PNZ2962" s="87"/>
      <c r="POA2962" s="87"/>
      <c r="POB2962" s="87"/>
      <c r="POC2962" s="87"/>
      <c r="POD2962" s="87"/>
      <c r="POE2962" s="87"/>
      <c r="POF2962" s="87"/>
      <c r="POG2962" s="87"/>
      <c r="POH2962" s="87"/>
      <c r="POI2962" s="87"/>
      <c r="POJ2962" s="87"/>
      <c r="POK2962" s="87"/>
      <c r="POL2962" s="87"/>
      <c r="POM2962" s="87"/>
      <c r="PON2962" s="87"/>
      <c r="POO2962" s="87"/>
      <c r="POP2962" s="87"/>
      <c r="POQ2962" s="87"/>
      <c r="POR2962" s="87"/>
      <c r="POS2962" s="87"/>
      <c r="POT2962" s="87"/>
      <c r="POU2962" s="87"/>
      <c r="POV2962" s="87"/>
      <c r="POW2962" s="87"/>
      <c r="POX2962" s="87"/>
      <c r="POY2962" s="87"/>
      <c r="POZ2962" s="87"/>
      <c r="PPA2962" s="87"/>
      <c r="PPB2962" s="87"/>
      <c r="PPC2962" s="87"/>
      <c r="PPD2962" s="87"/>
      <c r="PPE2962" s="87"/>
      <c r="PPF2962" s="87"/>
      <c r="PPG2962" s="87"/>
      <c r="PPH2962" s="87"/>
      <c r="PPI2962" s="87"/>
      <c r="PPJ2962" s="87"/>
      <c r="PPK2962" s="87"/>
      <c r="PPL2962" s="87"/>
      <c r="PPM2962" s="87"/>
      <c r="PPN2962" s="87"/>
      <c r="PPO2962" s="87"/>
      <c r="PPP2962" s="87"/>
      <c r="PPQ2962" s="87"/>
      <c r="PPR2962" s="87"/>
      <c r="PPS2962" s="87"/>
      <c r="PPT2962" s="87"/>
      <c r="PPU2962" s="87"/>
      <c r="PPV2962" s="87"/>
      <c r="PPW2962" s="87"/>
      <c r="PPX2962" s="87"/>
      <c r="PPY2962" s="87"/>
      <c r="PPZ2962" s="87"/>
      <c r="PQA2962" s="87"/>
      <c r="PQB2962" s="87"/>
      <c r="PQC2962" s="87"/>
      <c r="PQD2962" s="87"/>
      <c r="PQE2962" s="87"/>
      <c r="PQF2962" s="87"/>
      <c r="PQG2962" s="87"/>
      <c r="PQH2962" s="87"/>
      <c r="PQI2962" s="87"/>
      <c r="PQJ2962" s="87"/>
      <c r="PQK2962" s="87"/>
      <c r="PQL2962" s="87"/>
      <c r="PQM2962" s="87"/>
      <c r="PQN2962" s="87"/>
      <c r="PQO2962" s="87"/>
      <c r="PQP2962" s="87"/>
      <c r="PQQ2962" s="87"/>
      <c r="PQR2962" s="87"/>
      <c r="PQS2962" s="87"/>
      <c r="PQT2962" s="87"/>
      <c r="PQU2962" s="87"/>
      <c r="PQV2962" s="87"/>
      <c r="PQW2962" s="87"/>
      <c r="PQX2962" s="87"/>
      <c r="PQY2962" s="87"/>
      <c r="PQZ2962" s="87"/>
      <c r="PRA2962" s="87"/>
      <c r="PRB2962" s="87"/>
      <c r="PRC2962" s="87"/>
      <c r="PRD2962" s="87"/>
      <c r="PRE2962" s="87"/>
      <c r="PRF2962" s="87"/>
      <c r="PRG2962" s="87"/>
      <c r="PRH2962" s="87"/>
      <c r="PRI2962" s="87"/>
      <c r="PRJ2962" s="87"/>
      <c r="PRK2962" s="87"/>
      <c r="PRL2962" s="87"/>
      <c r="PRM2962" s="87"/>
      <c r="PRN2962" s="87"/>
      <c r="PRO2962" s="87"/>
      <c r="PRP2962" s="87"/>
      <c r="PRQ2962" s="87"/>
      <c r="PRR2962" s="87"/>
      <c r="PRS2962" s="87"/>
      <c r="PRT2962" s="87"/>
      <c r="PRU2962" s="87"/>
      <c r="PRV2962" s="87"/>
      <c r="PRW2962" s="87"/>
      <c r="PRX2962" s="87"/>
      <c r="PRY2962" s="87"/>
      <c r="PRZ2962" s="87"/>
      <c r="PSA2962" s="87"/>
      <c r="PSB2962" s="87"/>
      <c r="PSC2962" s="87"/>
      <c r="PSD2962" s="87"/>
      <c r="PSE2962" s="87"/>
      <c r="PSF2962" s="87"/>
      <c r="PSG2962" s="87"/>
      <c r="PSH2962" s="87"/>
      <c r="PSI2962" s="87"/>
      <c r="PSJ2962" s="87"/>
      <c r="PSK2962" s="87"/>
      <c r="PSL2962" s="87"/>
      <c r="PSM2962" s="87"/>
      <c r="PSN2962" s="87"/>
      <c r="PSO2962" s="87"/>
      <c r="PSP2962" s="87"/>
      <c r="PSQ2962" s="87"/>
      <c r="PSR2962" s="87"/>
      <c r="PSS2962" s="87"/>
      <c r="PST2962" s="87"/>
      <c r="PSU2962" s="87"/>
      <c r="PSV2962" s="87"/>
      <c r="PSW2962" s="87"/>
      <c r="PSX2962" s="87"/>
      <c r="PSY2962" s="87"/>
      <c r="PSZ2962" s="87"/>
      <c r="PTA2962" s="87"/>
      <c r="PTB2962" s="87"/>
      <c r="PTC2962" s="87"/>
      <c r="PTD2962" s="87"/>
      <c r="PTE2962" s="87"/>
      <c r="PTF2962" s="87"/>
      <c r="PTG2962" s="87"/>
      <c r="PTH2962" s="87"/>
      <c r="PTI2962" s="87"/>
      <c r="PTJ2962" s="87"/>
      <c r="PTK2962" s="87"/>
      <c r="PTL2962" s="87"/>
      <c r="PTM2962" s="87"/>
      <c r="PTN2962" s="87"/>
      <c r="PTO2962" s="87"/>
      <c r="PTP2962" s="87"/>
      <c r="PTQ2962" s="87"/>
      <c r="PTR2962" s="87"/>
      <c r="PTS2962" s="87"/>
      <c r="PTT2962" s="87"/>
      <c r="PTU2962" s="87"/>
      <c r="PTV2962" s="87"/>
      <c r="PTW2962" s="87"/>
      <c r="PTX2962" s="87"/>
      <c r="PTY2962" s="87"/>
      <c r="PTZ2962" s="87"/>
      <c r="PUA2962" s="87"/>
      <c r="PUB2962" s="87"/>
      <c r="PUC2962" s="87"/>
      <c r="PUD2962" s="87"/>
      <c r="PUE2962" s="87"/>
      <c r="PUF2962" s="87"/>
      <c r="PUG2962" s="87"/>
      <c r="PUH2962" s="87"/>
      <c r="PUI2962" s="87"/>
      <c r="PUJ2962" s="87"/>
      <c r="PUK2962" s="87"/>
      <c r="PUL2962" s="87"/>
      <c r="PUM2962" s="87"/>
      <c r="PUN2962" s="87"/>
      <c r="PUO2962" s="87"/>
      <c r="PUP2962" s="87"/>
      <c r="PUQ2962" s="87"/>
      <c r="PUR2962" s="87"/>
      <c r="PUS2962" s="87"/>
      <c r="PUT2962" s="87"/>
      <c r="PUU2962" s="87"/>
      <c r="PUV2962" s="87"/>
      <c r="PUW2962" s="87"/>
      <c r="PUX2962" s="87"/>
      <c r="PUY2962" s="87"/>
      <c r="PUZ2962" s="87"/>
      <c r="PVA2962" s="87"/>
      <c r="PVB2962" s="87"/>
      <c r="PVC2962" s="87"/>
      <c r="PVD2962" s="87"/>
      <c r="PVE2962" s="87"/>
      <c r="PVF2962" s="87"/>
      <c r="PVG2962" s="87"/>
      <c r="PVH2962" s="87"/>
      <c r="PVI2962" s="87"/>
      <c r="PVJ2962" s="87"/>
      <c r="PVK2962" s="87"/>
      <c r="PVL2962" s="87"/>
      <c r="PVM2962" s="87"/>
      <c r="PVN2962" s="87"/>
      <c r="PVO2962" s="87"/>
      <c r="PVP2962" s="87"/>
      <c r="PVQ2962" s="87"/>
      <c r="PVR2962" s="87"/>
      <c r="PVS2962" s="87"/>
      <c r="PVT2962" s="87"/>
      <c r="PVU2962" s="87"/>
      <c r="PVV2962" s="87"/>
      <c r="PVW2962" s="87"/>
      <c r="PVX2962" s="87"/>
      <c r="PVY2962" s="87"/>
      <c r="PVZ2962" s="87"/>
      <c r="PWA2962" s="87"/>
      <c r="PWB2962" s="87"/>
      <c r="PWC2962" s="87"/>
      <c r="PWD2962" s="87"/>
      <c r="PWE2962" s="87"/>
      <c r="PWF2962" s="87"/>
      <c r="PWG2962" s="87"/>
      <c r="PWH2962" s="87"/>
      <c r="PWI2962" s="87"/>
      <c r="PWJ2962" s="87"/>
      <c r="PWK2962" s="87"/>
      <c r="PWL2962" s="87"/>
      <c r="PWM2962" s="87"/>
      <c r="PWN2962" s="87"/>
      <c r="PWO2962" s="87"/>
      <c r="PWP2962" s="87"/>
      <c r="PWQ2962" s="87"/>
      <c r="PWR2962" s="87"/>
      <c r="PWS2962" s="87"/>
      <c r="PWT2962" s="87"/>
      <c r="PWU2962" s="87"/>
      <c r="PWV2962" s="87"/>
      <c r="PWW2962" s="87"/>
      <c r="PWX2962" s="87"/>
      <c r="PWY2962" s="87"/>
      <c r="PWZ2962" s="87"/>
      <c r="PXA2962" s="87"/>
      <c r="PXB2962" s="87"/>
      <c r="PXC2962" s="87"/>
      <c r="PXD2962" s="87"/>
      <c r="PXE2962" s="87"/>
      <c r="PXF2962" s="87"/>
      <c r="PXG2962" s="87"/>
      <c r="PXH2962" s="87"/>
      <c r="PXI2962" s="87"/>
      <c r="PXJ2962" s="87"/>
      <c r="PXK2962" s="87"/>
      <c r="PXL2962" s="87"/>
      <c r="PXM2962" s="87"/>
      <c r="PXN2962" s="87"/>
      <c r="PXO2962" s="87"/>
      <c r="PXP2962" s="87"/>
      <c r="PXQ2962" s="87"/>
      <c r="PXR2962" s="87"/>
      <c r="PXS2962" s="87"/>
      <c r="PXT2962" s="87"/>
      <c r="PXU2962" s="87"/>
      <c r="PXV2962" s="87"/>
      <c r="PXW2962" s="87"/>
      <c r="PXX2962" s="87"/>
      <c r="PXY2962" s="87"/>
      <c r="PXZ2962" s="87"/>
      <c r="PYA2962" s="87"/>
      <c r="PYB2962" s="87"/>
      <c r="PYC2962" s="87"/>
      <c r="PYD2962" s="87"/>
      <c r="PYE2962" s="87"/>
      <c r="PYF2962" s="87"/>
      <c r="PYG2962" s="87"/>
      <c r="PYH2962" s="87"/>
      <c r="PYI2962" s="87"/>
      <c r="PYJ2962" s="87"/>
      <c r="PYK2962" s="87"/>
      <c r="PYL2962" s="87"/>
      <c r="PYM2962" s="87"/>
      <c r="PYN2962" s="87"/>
      <c r="PYO2962" s="87"/>
      <c r="PYP2962" s="87"/>
      <c r="PYQ2962" s="87"/>
      <c r="PYR2962" s="87"/>
      <c r="PYS2962" s="87"/>
      <c r="PYT2962" s="87"/>
      <c r="PYU2962" s="87"/>
      <c r="PYV2962" s="87"/>
      <c r="PYW2962" s="87"/>
      <c r="PYX2962" s="87"/>
      <c r="PYY2962" s="87"/>
      <c r="PYZ2962" s="87"/>
      <c r="PZA2962" s="87"/>
      <c r="PZB2962" s="87"/>
      <c r="PZC2962" s="87"/>
      <c r="PZD2962" s="87"/>
      <c r="PZE2962" s="87"/>
      <c r="PZF2962" s="87"/>
      <c r="PZG2962" s="87"/>
      <c r="PZH2962" s="87"/>
      <c r="PZI2962" s="87"/>
      <c r="PZJ2962" s="87"/>
      <c r="PZK2962" s="87"/>
      <c r="PZL2962" s="87"/>
      <c r="PZM2962" s="87"/>
      <c r="PZN2962" s="87"/>
      <c r="PZO2962" s="87"/>
      <c r="PZP2962" s="87"/>
      <c r="PZQ2962" s="87"/>
      <c r="PZR2962" s="87"/>
      <c r="PZS2962" s="87"/>
      <c r="PZT2962" s="87"/>
      <c r="PZU2962" s="87"/>
      <c r="PZV2962" s="87"/>
      <c r="PZW2962" s="87"/>
      <c r="PZX2962" s="87"/>
      <c r="PZY2962" s="87"/>
      <c r="PZZ2962" s="87"/>
      <c r="QAA2962" s="87"/>
      <c r="QAB2962" s="87"/>
      <c r="QAC2962" s="87"/>
      <c r="QAD2962" s="87"/>
      <c r="QAE2962" s="87"/>
      <c r="QAF2962" s="87"/>
      <c r="QAG2962" s="87"/>
      <c r="QAH2962" s="87"/>
      <c r="QAI2962" s="87"/>
      <c r="QAJ2962" s="87"/>
      <c r="QAK2962" s="87"/>
      <c r="QAL2962" s="87"/>
      <c r="QAM2962" s="87"/>
      <c r="QAN2962" s="87"/>
      <c r="QAO2962" s="87"/>
      <c r="QAP2962" s="87"/>
      <c r="QAQ2962" s="87"/>
      <c r="QAR2962" s="87"/>
      <c r="QAS2962" s="87"/>
      <c r="QAT2962" s="87"/>
      <c r="QAU2962" s="87"/>
      <c r="QAV2962" s="87"/>
      <c r="QAW2962" s="87"/>
      <c r="QAX2962" s="87"/>
      <c r="QAY2962" s="87"/>
      <c r="QAZ2962" s="87"/>
      <c r="QBA2962" s="87"/>
      <c r="QBB2962" s="87"/>
      <c r="QBC2962" s="87"/>
      <c r="QBD2962" s="87"/>
      <c r="QBE2962" s="87"/>
      <c r="QBF2962" s="87"/>
      <c r="QBG2962" s="87"/>
      <c r="QBH2962" s="87"/>
      <c r="QBI2962" s="87"/>
      <c r="QBJ2962" s="87"/>
      <c r="QBK2962" s="87"/>
      <c r="QBL2962" s="87"/>
      <c r="QBM2962" s="87"/>
      <c r="QBN2962" s="87"/>
      <c r="QBO2962" s="87"/>
      <c r="QBP2962" s="87"/>
      <c r="QBQ2962" s="87"/>
      <c r="QBR2962" s="87"/>
      <c r="QBS2962" s="87"/>
      <c r="QBT2962" s="87"/>
      <c r="QBU2962" s="87"/>
      <c r="QBV2962" s="87"/>
      <c r="QBW2962" s="87"/>
      <c r="QBX2962" s="87"/>
      <c r="QBY2962" s="87"/>
      <c r="QBZ2962" s="87"/>
      <c r="QCA2962" s="87"/>
      <c r="QCB2962" s="87"/>
      <c r="QCC2962" s="87"/>
      <c r="QCD2962" s="87"/>
      <c r="QCE2962" s="87"/>
      <c r="QCF2962" s="87"/>
      <c r="QCG2962" s="87"/>
      <c r="QCH2962" s="87"/>
      <c r="QCI2962" s="87"/>
      <c r="QCJ2962" s="87"/>
      <c r="QCK2962" s="87"/>
      <c r="QCL2962" s="87"/>
      <c r="QCM2962" s="87"/>
      <c r="QCN2962" s="87"/>
      <c r="QCO2962" s="87"/>
      <c r="QCP2962" s="87"/>
      <c r="QCQ2962" s="87"/>
      <c r="QCR2962" s="87"/>
      <c r="QCS2962" s="87"/>
      <c r="QCT2962" s="87"/>
      <c r="QCU2962" s="87"/>
      <c r="QCV2962" s="87"/>
      <c r="QCW2962" s="87"/>
      <c r="QCX2962" s="87"/>
      <c r="QCY2962" s="87"/>
      <c r="QCZ2962" s="87"/>
      <c r="QDA2962" s="87"/>
      <c r="QDB2962" s="87"/>
      <c r="QDC2962" s="87"/>
      <c r="QDD2962" s="87"/>
      <c r="QDE2962" s="87"/>
      <c r="QDF2962" s="87"/>
      <c r="QDG2962" s="87"/>
      <c r="QDH2962" s="87"/>
      <c r="QDI2962" s="87"/>
      <c r="QDJ2962" s="87"/>
      <c r="QDK2962" s="87"/>
      <c r="QDL2962" s="87"/>
      <c r="QDM2962" s="87"/>
      <c r="QDN2962" s="87"/>
      <c r="QDO2962" s="87"/>
      <c r="QDP2962" s="87"/>
      <c r="QDQ2962" s="87"/>
      <c r="QDR2962" s="87"/>
      <c r="QDS2962" s="87"/>
      <c r="QDT2962" s="87"/>
      <c r="QDU2962" s="87"/>
      <c r="QDV2962" s="87"/>
      <c r="QDW2962" s="87"/>
      <c r="QDX2962" s="87"/>
      <c r="QDY2962" s="87"/>
      <c r="QDZ2962" s="87"/>
      <c r="QEA2962" s="87"/>
      <c r="QEB2962" s="87"/>
      <c r="QEC2962" s="87"/>
      <c r="QED2962" s="87"/>
      <c r="QEE2962" s="87"/>
      <c r="QEF2962" s="87"/>
      <c r="QEG2962" s="87"/>
      <c r="QEH2962" s="87"/>
      <c r="QEI2962" s="87"/>
      <c r="QEJ2962" s="87"/>
      <c r="QEK2962" s="87"/>
      <c r="QEL2962" s="87"/>
      <c r="QEM2962" s="87"/>
      <c r="QEN2962" s="87"/>
      <c r="QEO2962" s="87"/>
      <c r="QEP2962" s="87"/>
      <c r="QEQ2962" s="87"/>
      <c r="QER2962" s="87"/>
      <c r="QES2962" s="87"/>
      <c r="QET2962" s="87"/>
      <c r="QEU2962" s="87"/>
      <c r="QEV2962" s="87"/>
      <c r="QEW2962" s="87"/>
      <c r="QEX2962" s="87"/>
      <c r="QEY2962" s="87"/>
      <c r="QEZ2962" s="87"/>
      <c r="QFA2962" s="87"/>
      <c r="QFB2962" s="87"/>
      <c r="QFC2962" s="87"/>
      <c r="QFD2962" s="87"/>
      <c r="QFE2962" s="87"/>
      <c r="QFF2962" s="87"/>
      <c r="QFG2962" s="87"/>
      <c r="QFH2962" s="87"/>
      <c r="QFI2962" s="87"/>
      <c r="QFJ2962" s="87"/>
      <c r="QFK2962" s="87"/>
      <c r="QFL2962" s="87"/>
      <c r="QFM2962" s="87"/>
      <c r="QFN2962" s="87"/>
      <c r="QFO2962" s="87"/>
      <c r="QFP2962" s="87"/>
      <c r="QFQ2962" s="87"/>
      <c r="QFR2962" s="87"/>
      <c r="QFS2962" s="87"/>
      <c r="QFT2962" s="87"/>
      <c r="QFU2962" s="87"/>
      <c r="QFV2962" s="87"/>
      <c r="QFW2962" s="87"/>
      <c r="QFX2962" s="87"/>
      <c r="QFY2962" s="87"/>
      <c r="QFZ2962" s="87"/>
      <c r="QGA2962" s="87"/>
      <c r="QGB2962" s="87"/>
      <c r="QGC2962" s="87"/>
      <c r="QGD2962" s="87"/>
      <c r="QGE2962" s="87"/>
      <c r="QGF2962" s="87"/>
      <c r="QGG2962" s="87"/>
      <c r="QGH2962" s="87"/>
      <c r="QGI2962" s="87"/>
      <c r="QGJ2962" s="87"/>
      <c r="QGK2962" s="87"/>
      <c r="QGL2962" s="87"/>
      <c r="QGM2962" s="87"/>
      <c r="QGN2962" s="87"/>
      <c r="QGO2962" s="87"/>
      <c r="QGP2962" s="87"/>
      <c r="QGQ2962" s="87"/>
      <c r="QGR2962" s="87"/>
      <c r="QGS2962" s="87"/>
      <c r="QGT2962" s="87"/>
      <c r="QGU2962" s="87"/>
      <c r="QGV2962" s="87"/>
      <c r="QGW2962" s="87"/>
      <c r="QGX2962" s="87"/>
      <c r="QGY2962" s="87"/>
      <c r="QGZ2962" s="87"/>
      <c r="QHA2962" s="87"/>
      <c r="QHB2962" s="87"/>
      <c r="QHC2962" s="87"/>
      <c r="QHD2962" s="87"/>
      <c r="QHE2962" s="87"/>
      <c r="QHF2962" s="87"/>
      <c r="QHG2962" s="87"/>
      <c r="QHH2962" s="87"/>
      <c r="QHI2962" s="87"/>
      <c r="QHJ2962" s="87"/>
      <c r="QHK2962" s="87"/>
      <c r="QHL2962" s="87"/>
      <c r="QHM2962" s="87"/>
      <c r="QHN2962" s="87"/>
      <c r="QHO2962" s="87"/>
      <c r="QHP2962" s="87"/>
      <c r="QHQ2962" s="87"/>
      <c r="QHR2962" s="87"/>
      <c r="QHS2962" s="87"/>
      <c r="QHT2962" s="87"/>
      <c r="QHU2962" s="87"/>
      <c r="QHV2962" s="87"/>
      <c r="QHW2962" s="87"/>
      <c r="QHX2962" s="87"/>
      <c r="QHY2962" s="87"/>
      <c r="QHZ2962" s="87"/>
      <c r="QIA2962" s="87"/>
      <c r="QIB2962" s="87"/>
      <c r="QIC2962" s="87"/>
      <c r="QID2962" s="87"/>
      <c r="QIE2962" s="87"/>
      <c r="QIF2962" s="87"/>
      <c r="QIG2962" s="87"/>
      <c r="QIH2962" s="87"/>
      <c r="QII2962" s="87"/>
      <c r="QIJ2962" s="87"/>
      <c r="QIK2962" s="87"/>
      <c r="QIL2962" s="87"/>
      <c r="QIM2962" s="87"/>
      <c r="QIN2962" s="87"/>
      <c r="QIO2962" s="87"/>
      <c r="QIP2962" s="87"/>
      <c r="QIQ2962" s="87"/>
      <c r="QIR2962" s="87"/>
      <c r="QIS2962" s="87"/>
      <c r="QIT2962" s="87"/>
      <c r="QIU2962" s="87"/>
      <c r="QIV2962" s="87"/>
      <c r="QIW2962" s="87"/>
      <c r="QIX2962" s="87"/>
      <c r="QIY2962" s="87"/>
      <c r="QIZ2962" s="87"/>
      <c r="QJA2962" s="87"/>
      <c r="QJB2962" s="87"/>
      <c r="QJC2962" s="87"/>
      <c r="QJD2962" s="87"/>
      <c r="QJE2962" s="87"/>
      <c r="QJF2962" s="87"/>
      <c r="QJG2962" s="87"/>
      <c r="QJH2962" s="87"/>
      <c r="QJI2962" s="87"/>
      <c r="QJJ2962" s="87"/>
      <c r="QJK2962" s="87"/>
      <c r="QJL2962" s="87"/>
      <c r="QJM2962" s="87"/>
      <c r="QJN2962" s="87"/>
      <c r="QJO2962" s="87"/>
      <c r="QJP2962" s="87"/>
      <c r="QJQ2962" s="87"/>
      <c r="QJR2962" s="87"/>
      <c r="QJS2962" s="87"/>
      <c r="QJT2962" s="87"/>
      <c r="QJU2962" s="87"/>
      <c r="QJV2962" s="87"/>
      <c r="QJW2962" s="87"/>
      <c r="QJX2962" s="87"/>
      <c r="QJY2962" s="87"/>
      <c r="QJZ2962" s="87"/>
      <c r="QKA2962" s="87"/>
      <c r="QKB2962" s="87"/>
      <c r="QKC2962" s="87"/>
      <c r="QKD2962" s="87"/>
      <c r="QKE2962" s="87"/>
      <c r="QKF2962" s="87"/>
      <c r="QKG2962" s="87"/>
      <c r="QKH2962" s="87"/>
      <c r="QKI2962" s="87"/>
      <c r="QKJ2962" s="87"/>
      <c r="QKK2962" s="87"/>
      <c r="QKL2962" s="87"/>
      <c r="QKM2962" s="87"/>
      <c r="QKN2962" s="87"/>
      <c r="QKO2962" s="87"/>
      <c r="QKP2962" s="87"/>
      <c r="QKQ2962" s="87"/>
      <c r="QKR2962" s="87"/>
      <c r="QKS2962" s="87"/>
      <c r="QKT2962" s="87"/>
      <c r="QKU2962" s="87"/>
      <c r="QKV2962" s="87"/>
      <c r="QKW2962" s="87"/>
      <c r="QKX2962" s="87"/>
      <c r="QKY2962" s="87"/>
      <c r="QKZ2962" s="87"/>
      <c r="QLA2962" s="87"/>
      <c r="QLB2962" s="87"/>
      <c r="QLC2962" s="87"/>
      <c r="QLD2962" s="87"/>
      <c r="QLE2962" s="87"/>
      <c r="QLF2962" s="87"/>
      <c r="QLG2962" s="87"/>
      <c r="QLH2962" s="87"/>
      <c r="QLI2962" s="87"/>
      <c r="QLJ2962" s="87"/>
      <c r="QLK2962" s="87"/>
      <c r="QLL2962" s="87"/>
      <c r="QLM2962" s="87"/>
      <c r="QLN2962" s="87"/>
      <c r="QLO2962" s="87"/>
      <c r="QLP2962" s="87"/>
      <c r="QLQ2962" s="87"/>
      <c r="QLR2962" s="87"/>
      <c r="QLS2962" s="87"/>
      <c r="QLT2962" s="87"/>
      <c r="QLU2962" s="87"/>
      <c r="QLV2962" s="87"/>
      <c r="QLW2962" s="87"/>
      <c r="QLX2962" s="87"/>
      <c r="QLY2962" s="87"/>
      <c r="QLZ2962" s="87"/>
      <c r="QMA2962" s="87"/>
      <c r="QMB2962" s="87"/>
      <c r="QMC2962" s="87"/>
      <c r="QMD2962" s="87"/>
      <c r="QME2962" s="87"/>
      <c r="QMF2962" s="87"/>
      <c r="QMG2962" s="87"/>
      <c r="QMH2962" s="87"/>
      <c r="QMI2962" s="87"/>
      <c r="QMJ2962" s="87"/>
      <c r="QMK2962" s="87"/>
      <c r="QML2962" s="87"/>
      <c r="QMM2962" s="87"/>
      <c r="QMN2962" s="87"/>
      <c r="QMO2962" s="87"/>
      <c r="QMP2962" s="87"/>
      <c r="QMQ2962" s="87"/>
      <c r="QMR2962" s="87"/>
      <c r="QMS2962" s="87"/>
      <c r="QMT2962" s="87"/>
      <c r="QMU2962" s="87"/>
      <c r="QMV2962" s="87"/>
      <c r="QMW2962" s="87"/>
      <c r="QMX2962" s="87"/>
      <c r="QMY2962" s="87"/>
      <c r="QMZ2962" s="87"/>
      <c r="QNA2962" s="87"/>
      <c r="QNB2962" s="87"/>
      <c r="QNC2962" s="87"/>
      <c r="QND2962" s="87"/>
      <c r="QNE2962" s="87"/>
      <c r="QNF2962" s="87"/>
      <c r="QNG2962" s="87"/>
      <c r="QNH2962" s="87"/>
      <c r="QNI2962" s="87"/>
      <c r="QNJ2962" s="87"/>
      <c r="QNK2962" s="87"/>
      <c r="QNL2962" s="87"/>
      <c r="QNM2962" s="87"/>
      <c r="QNN2962" s="87"/>
      <c r="QNO2962" s="87"/>
      <c r="QNP2962" s="87"/>
      <c r="QNQ2962" s="87"/>
      <c r="QNR2962" s="87"/>
      <c r="QNS2962" s="87"/>
      <c r="QNT2962" s="87"/>
      <c r="QNU2962" s="87"/>
      <c r="QNV2962" s="87"/>
      <c r="QNW2962" s="87"/>
      <c r="QNX2962" s="87"/>
      <c r="QNY2962" s="87"/>
      <c r="QNZ2962" s="87"/>
      <c r="QOA2962" s="87"/>
      <c r="QOB2962" s="87"/>
      <c r="QOC2962" s="87"/>
      <c r="QOD2962" s="87"/>
      <c r="QOE2962" s="87"/>
      <c r="QOF2962" s="87"/>
      <c r="QOG2962" s="87"/>
      <c r="QOH2962" s="87"/>
      <c r="QOI2962" s="87"/>
      <c r="QOJ2962" s="87"/>
      <c r="QOK2962" s="87"/>
      <c r="QOL2962" s="87"/>
      <c r="QOM2962" s="87"/>
      <c r="QON2962" s="87"/>
      <c r="QOO2962" s="87"/>
      <c r="QOP2962" s="87"/>
      <c r="QOQ2962" s="87"/>
      <c r="QOR2962" s="87"/>
      <c r="QOS2962" s="87"/>
      <c r="QOT2962" s="87"/>
      <c r="QOU2962" s="87"/>
      <c r="QOV2962" s="87"/>
      <c r="QOW2962" s="87"/>
      <c r="QOX2962" s="87"/>
      <c r="QOY2962" s="87"/>
      <c r="QOZ2962" s="87"/>
      <c r="QPA2962" s="87"/>
      <c r="QPB2962" s="87"/>
      <c r="QPC2962" s="87"/>
      <c r="QPD2962" s="87"/>
      <c r="QPE2962" s="87"/>
      <c r="QPF2962" s="87"/>
      <c r="QPG2962" s="87"/>
      <c r="QPH2962" s="87"/>
      <c r="QPI2962" s="87"/>
      <c r="QPJ2962" s="87"/>
      <c r="QPK2962" s="87"/>
      <c r="QPL2962" s="87"/>
      <c r="QPM2962" s="87"/>
      <c r="QPN2962" s="87"/>
      <c r="QPO2962" s="87"/>
      <c r="QPP2962" s="87"/>
      <c r="QPQ2962" s="87"/>
      <c r="QPR2962" s="87"/>
      <c r="QPS2962" s="87"/>
      <c r="QPT2962" s="87"/>
      <c r="QPU2962" s="87"/>
      <c r="QPV2962" s="87"/>
      <c r="QPW2962" s="87"/>
      <c r="QPX2962" s="87"/>
      <c r="QPY2962" s="87"/>
      <c r="QPZ2962" s="87"/>
      <c r="QQA2962" s="87"/>
      <c r="QQB2962" s="87"/>
      <c r="QQC2962" s="87"/>
      <c r="QQD2962" s="87"/>
      <c r="QQE2962" s="87"/>
      <c r="QQF2962" s="87"/>
      <c r="QQG2962" s="87"/>
      <c r="QQH2962" s="87"/>
      <c r="QQI2962" s="87"/>
      <c r="QQJ2962" s="87"/>
      <c r="QQK2962" s="87"/>
      <c r="QQL2962" s="87"/>
      <c r="QQM2962" s="87"/>
      <c r="QQN2962" s="87"/>
      <c r="QQO2962" s="87"/>
      <c r="QQP2962" s="87"/>
      <c r="QQQ2962" s="87"/>
      <c r="QQR2962" s="87"/>
      <c r="QQS2962" s="87"/>
      <c r="QQT2962" s="87"/>
      <c r="QQU2962" s="87"/>
      <c r="QQV2962" s="87"/>
      <c r="QQW2962" s="87"/>
      <c r="QQX2962" s="87"/>
      <c r="QQY2962" s="87"/>
      <c r="QQZ2962" s="87"/>
      <c r="QRA2962" s="87"/>
      <c r="QRB2962" s="87"/>
      <c r="QRC2962" s="87"/>
      <c r="QRD2962" s="87"/>
      <c r="QRE2962" s="87"/>
      <c r="QRF2962" s="87"/>
      <c r="QRG2962" s="87"/>
      <c r="QRH2962" s="87"/>
      <c r="QRI2962" s="87"/>
      <c r="QRJ2962" s="87"/>
      <c r="QRK2962" s="87"/>
      <c r="QRL2962" s="87"/>
      <c r="QRM2962" s="87"/>
      <c r="QRN2962" s="87"/>
      <c r="QRO2962" s="87"/>
      <c r="QRP2962" s="87"/>
      <c r="QRQ2962" s="87"/>
      <c r="QRR2962" s="87"/>
      <c r="QRS2962" s="87"/>
      <c r="QRT2962" s="87"/>
      <c r="QRU2962" s="87"/>
      <c r="QRV2962" s="87"/>
      <c r="QRW2962" s="87"/>
      <c r="QRX2962" s="87"/>
      <c r="QRY2962" s="87"/>
      <c r="QRZ2962" s="87"/>
      <c r="QSA2962" s="87"/>
      <c r="QSB2962" s="87"/>
      <c r="QSC2962" s="87"/>
      <c r="QSD2962" s="87"/>
      <c r="QSE2962" s="87"/>
      <c r="QSF2962" s="87"/>
      <c r="QSG2962" s="87"/>
      <c r="QSH2962" s="87"/>
      <c r="QSI2962" s="87"/>
      <c r="QSJ2962" s="87"/>
      <c r="QSK2962" s="87"/>
      <c r="QSL2962" s="87"/>
      <c r="QSM2962" s="87"/>
      <c r="QSN2962" s="87"/>
      <c r="QSO2962" s="87"/>
      <c r="QSP2962" s="87"/>
      <c r="QSQ2962" s="87"/>
      <c r="QSR2962" s="87"/>
      <c r="QSS2962" s="87"/>
      <c r="QST2962" s="87"/>
      <c r="QSU2962" s="87"/>
      <c r="QSV2962" s="87"/>
      <c r="QSW2962" s="87"/>
      <c r="QSX2962" s="87"/>
      <c r="QSY2962" s="87"/>
      <c r="QSZ2962" s="87"/>
      <c r="QTA2962" s="87"/>
      <c r="QTB2962" s="87"/>
      <c r="QTC2962" s="87"/>
      <c r="QTD2962" s="87"/>
      <c r="QTE2962" s="87"/>
      <c r="QTF2962" s="87"/>
      <c r="QTG2962" s="87"/>
      <c r="QTH2962" s="87"/>
      <c r="QTI2962" s="87"/>
      <c r="QTJ2962" s="87"/>
      <c r="QTK2962" s="87"/>
      <c r="QTL2962" s="87"/>
      <c r="QTM2962" s="87"/>
      <c r="QTN2962" s="87"/>
      <c r="QTO2962" s="87"/>
      <c r="QTP2962" s="87"/>
      <c r="QTQ2962" s="87"/>
      <c r="QTR2962" s="87"/>
      <c r="QTS2962" s="87"/>
      <c r="QTT2962" s="87"/>
      <c r="QTU2962" s="87"/>
      <c r="QTV2962" s="87"/>
      <c r="QTW2962" s="87"/>
      <c r="QTX2962" s="87"/>
      <c r="QTY2962" s="87"/>
      <c r="QTZ2962" s="87"/>
      <c r="QUA2962" s="87"/>
      <c r="QUB2962" s="87"/>
      <c r="QUC2962" s="87"/>
      <c r="QUD2962" s="87"/>
      <c r="QUE2962" s="87"/>
      <c r="QUF2962" s="87"/>
      <c r="QUG2962" s="87"/>
      <c r="QUH2962" s="87"/>
      <c r="QUI2962" s="87"/>
      <c r="QUJ2962" s="87"/>
      <c r="QUK2962" s="87"/>
      <c r="QUL2962" s="87"/>
      <c r="QUM2962" s="87"/>
      <c r="QUN2962" s="87"/>
      <c r="QUO2962" s="87"/>
      <c r="QUP2962" s="87"/>
      <c r="QUQ2962" s="87"/>
      <c r="QUR2962" s="87"/>
      <c r="QUS2962" s="87"/>
      <c r="QUT2962" s="87"/>
      <c r="QUU2962" s="87"/>
      <c r="QUV2962" s="87"/>
      <c r="QUW2962" s="87"/>
      <c r="QUX2962" s="87"/>
      <c r="QUY2962" s="87"/>
      <c r="QUZ2962" s="87"/>
      <c r="QVA2962" s="87"/>
      <c r="QVB2962" s="87"/>
      <c r="QVC2962" s="87"/>
      <c r="QVD2962" s="87"/>
      <c r="QVE2962" s="87"/>
      <c r="QVF2962" s="87"/>
      <c r="QVG2962" s="87"/>
      <c r="QVH2962" s="87"/>
      <c r="QVI2962" s="87"/>
      <c r="QVJ2962" s="87"/>
      <c r="QVK2962" s="87"/>
      <c r="QVL2962" s="87"/>
      <c r="QVM2962" s="87"/>
      <c r="QVN2962" s="87"/>
      <c r="QVO2962" s="87"/>
      <c r="QVP2962" s="87"/>
      <c r="QVQ2962" s="87"/>
      <c r="QVR2962" s="87"/>
      <c r="QVS2962" s="87"/>
      <c r="QVT2962" s="87"/>
      <c r="QVU2962" s="87"/>
      <c r="QVV2962" s="87"/>
      <c r="QVW2962" s="87"/>
      <c r="QVX2962" s="87"/>
      <c r="QVY2962" s="87"/>
      <c r="QVZ2962" s="87"/>
      <c r="QWA2962" s="87"/>
      <c r="QWB2962" s="87"/>
      <c r="QWC2962" s="87"/>
      <c r="QWD2962" s="87"/>
      <c r="QWE2962" s="87"/>
      <c r="QWF2962" s="87"/>
      <c r="QWG2962" s="87"/>
      <c r="QWH2962" s="87"/>
      <c r="QWI2962" s="87"/>
      <c r="QWJ2962" s="87"/>
      <c r="QWK2962" s="87"/>
      <c r="QWL2962" s="87"/>
      <c r="QWM2962" s="87"/>
      <c r="QWN2962" s="87"/>
      <c r="QWO2962" s="87"/>
      <c r="QWP2962" s="87"/>
      <c r="QWQ2962" s="87"/>
      <c r="QWR2962" s="87"/>
      <c r="QWS2962" s="87"/>
      <c r="QWT2962" s="87"/>
      <c r="QWU2962" s="87"/>
      <c r="QWV2962" s="87"/>
      <c r="QWW2962" s="87"/>
      <c r="QWX2962" s="87"/>
      <c r="QWY2962" s="87"/>
      <c r="QWZ2962" s="87"/>
      <c r="QXA2962" s="87"/>
      <c r="QXB2962" s="87"/>
      <c r="QXC2962" s="87"/>
      <c r="QXD2962" s="87"/>
      <c r="QXE2962" s="87"/>
      <c r="QXF2962" s="87"/>
      <c r="QXG2962" s="87"/>
      <c r="QXH2962" s="87"/>
      <c r="QXI2962" s="87"/>
      <c r="QXJ2962" s="87"/>
      <c r="QXK2962" s="87"/>
      <c r="QXL2962" s="87"/>
      <c r="QXM2962" s="87"/>
      <c r="QXN2962" s="87"/>
      <c r="QXO2962" s="87"/>
      <c r="QXP2962" s="87"/>
      <c r="QXQ2962" s="87"/>
      <c r="QXR2962" s="87"/>
      <c r="QXS2962" s="87"/>
      <c r="QXT2962" s="87"/>
      <c r="QXU2962" s="87"/>
      <c r="QXV2962" s="87"/>
      <c r="QXW2962" s="87"/>
      <c r="QXX2962" s="87"/>
      <c r="QXY2962" s="87"/>
      <c r="QXZ2962" s="87"/>
      <c r="QYA2962" s="87"/>
      <c r="QYB2962" s="87"/>
      <c r="QYC2962" s="87"/>
      <c r="QYD2962" s="87"/>
      <c r="QYE2962" s="87"/>
      <c r="QYF2962" s="87"/>
      <c r="QYG2962" s="87"/>
      <c r="QYH2962" s="87"/>
      <c r="QYI2962" s="87"/>
      <c r="QYJ2962" s="87"/>
      <c r="QYK2962" s="87"/>
      <c r="QYL2962" s="87"/>
      <c r="QYM2962" s="87"/>
      <c r="QYN2962" s="87"/>
      <c r="QYO2962" s="87"/>
      <c r="QYP2962" s="87"/>
      <c r="QYQ2962" s="87"/>
      <c r="QYR2962" s="87"/>
      <c r="QYS2962" s="87"/>
      <c r="QYT2962" s="87"/>
      <c r="QYU2962" s="87"/>
      <c r="QYV2962" s="87"/>
      <c r="QYW2962" s="87"/>
      <c r="QYX2962" s="87"/>
      <c r="QYY2962" s="87"/>
      <c r="QYZ2962" s="87"/>
      <c r="QZA2962" s="87"/>
      <c r="QZB2962" s="87"/>
      <c r="QZC2962" s="87"/>
      <c r="QZD2962" s="87"/>
      <c r="QZE2962" s="87"/>
      <c r="QZF2962" s="87"/>
      <c r="QZG2962" s="87"/>
      <c r="QZH2962" s="87"/>
      <c r="QZI2962" s="87"/>
      <c r="QZJ2962" s="87"/>
      <c r="QZK2962" s="87"/>
      <c r="QZL2962" s="87"/>
      <c r="QZM2962" s="87"/>
      <c r="QZN2962" s="87"/>
      <c r="QZO2962" s="87"/>
      <c r="QZP2962" s="87"/>
      <c r="QZQ2962" s="87"/>
      <c r="QZR2962" s="87"/>
      <c r="QZS2962" s="87"/>
      <c r="QZT2962" s="87"/>
      <c r="QZU2962" s="87"/>
      <c r="QZV2962" s="87"/>
      <c r="QZW2962" s="87"/>
      <c r="QZX2962" s="87"/>
      <c r="QZY2962" s="87"/>
      <c r="QZZ2962" s="87"/>
      <c r="RAA2962" s="87"/>
      <c r="RAB2962" s="87"/>
      <c r="RAC2962" s="87"/>
      <c r="RAD2962" s="87"/>
      <c r="RAE2962" s="87"/>
      <c r="RAF2962" s="87"/>
      <c r="RAG2962" s="87"/>
      <c r="RAH2962" s="87"/>
      <c r="RAI2962" s="87"/>
      <c r="RAJ2962" s="87"/>
      <c r="RAK2962" s="87"/>
      <c r="RAL2962" s="87"/>
      <c r="RAM2962" s="87"/>
      <c r="RAN2962" s="87"/>
      <c r="RAO2962" s="87"/>
      <c r="RAP2962" s="87"/>
      <c r="RAQ2962" s="87"/>
      <c r="RAR2962" s="87"/>
      <c r="RAS2962" s="87"/>
      <c r="RAT2962" s="87"/>
      <c r="RAU2962" s="87"/>
      <c r="RAV2962" s="87"/>
      <c r="RAW2962" s="87"/>
      <c r="RAX2962" s="87"/>
      <c r="RAY2962" s="87"/>
      <c r="RAZ2962" s="87"/>
      <c r="RBA2962" s="87"/>
      <c r="RBB2962" s="87"/>
      <c r="RBC2962" s="87"/>
      <c r="RBD2962" s="87"/>
      <c r="RBE2962" s="87"/>
      <c r="RBF2962" s="87"/>
      <c r="RBG2962" s="87"/>
      <c r="RBH2962" s="87"/>
      <c r="RBI2962" s="87"/>
      <c r="RBJ2962" s="87"/>
      <c r="RBK2962" s="87"/>
      <c r="RBL2962" s="87"/>
      <c r="RBM2962" s="87"/>
      <c r="RBN2962" s="87"/>
      <c r="RBO2962" s="87"/>
      <c r="RBP2962" s="87"/>
      <c r="RBQ2962" s="87"/>
      <c r="RBR2962" s="87"/>
      <c r="RBS2962" s="87"/>
      <c r="RBT2962" s="87"/>
      <c r="RBU2962" s="87"/>
      <c r="RBV2962" s="87"/>
      <c r="RBW2962" s="87"/>
      <c r="RBX2962" s="87"/>
      <c r="RBY2962" s="87"/>
      <c r="RBZ2962" s="87"/>
      <c r="RCA2962" s="87"/>
      <c r="RCB2962" s="87"/>
      <c r="RCC2962" s="87"/>
      <c r="RCD2962" s="87"/>
      <c r="RCE2962" s="87"/>
      <c r="RCF2962" s="87"/>
      <c r="RCG2962" s="87"/>
      <c r="RCH2962" s="87"/>
      <c r="RCI2962" s="87"/>
      <c r="RCJ2962" s="87"/>
      <c r="RCK2962" s="87"/>
      <c r="RCL2962" s="87"/>
      <c r="RCM2962" s="87"/>
      <c r="RCN2962" s="87"/>
      <c r="RCO2962" s="87"/>
      <c r="RCP2962" s="87"/>
      <c r="RCQ2962" s="87"/>
      <c r="RCR2962" s="87"/>
      <c r="RCS2962" s="87"/>
      <c r="RCT2962" s="87"/>
      <c r="RCU2962" s="87"/>
      <c r="RCV2962" s="87"/>
      <c r="RCW2962" s="87"/>
      <c r="RCX2962" s="87"/>
      <c r="RCY2962" s="87"/>
      <c r="RCZ2962" s="87"/>
      <c r="RDA2962" s="87"/>
      <c r="RDB2962" s="87"/>
      <c r="RDC2962" s="87"/>
      <c r="RDD2962" s="87"/>
      <c r="RDE2962" s="87"/>
      <c r="RDF2962" s="87"/>
      <c r="RDG2962" s="87"/>
      <c r="RDH2962" s="87"/>
      <c r="RDI2962" s="87"/>
      <c r="RDJ2962" s="87"/>
      <c r="RDK2962" s="87"/>
      <c r="RDL2962" s="87"/>
      <c r="RDM2962" s="87"/>
      <c r="RDN2962" s="87"/>
      <c r="RDO2962" s="87"/>
      <c r="RDP2962" s="87"/>
      <c r="RDQ2962" s="87"/>
      <c r="RDR2962" s="87"/>
      <c r="RDS2962" s="87"/>
      <c r="RDT2962" s="87"/>
      <c r="RDU2962" s="87"/>
      <c r="RDV2962" s="87"/>
      <c r="RDW2962" s="87"/>
      <c r="RDX2962" s="87"/>
      <c r="RDY2962" s="87"/>
      <c r="RDZ2962" s="87"/>
      <c r="REA2962" s="87"/>
      <c r="REB2962" s="87"/>
      <c r="REC2962" s="87"/>
      <c r="RED2962" s="87"/>
      <c r="REE2962" s="87"/>
      <c r="REF2962" s="87"/>
      <c r="REG2962" s="87"/>
      <c r="REH2962" s="87"/>
      <c r="REI2962" s="87"/>
      <c r="REJ2962" s="87"/>
      <c r="REK2962" s="87"/>
      <c r="REL2962" s="87"/>
      <c r="REM2962" s="87"/>
      <c r="REN2962" s="87"/>
      <c r="REO2962" s="87"/>
      <c r="REP2962" s="87"/>
      <c r="REQ2962" s="87"/>
      <c r="RER2962" s="87"/>
      <c r="RES2962" s="87"/>
      <c r="RET2962" s="87"/>
      <c r="REU2962" s="87"/>
      <c r="REV2962" s="87"/>
      <c r="REW2962" s="87"/>
      <c r="REX2962" s="87"/>
      <c r="REY2962" s="87"/>
      <c r="REZ2962" s="87"/>
      <c r="RFA2962" s="87"/>
      <c r="RFB2962" s="87"/>
      <c r="RFC2962" s="87"/>
      <c r="RFD2962" s="87"/>
      <c r="RFE2962" s="87"/>
      <c r="RFF2962" s="87"/>
      <c r="RFG2962" s="87"/>
      <c r="RFH2962" s="87"/>
      <c r="RFI2962" s="87"/>
      <c r="RFJ2962" s="87"/>
      <c r="RFK2962" s="87"/>
      <c r="RFL2962" s="87"/>
      <c r="RFM2962" s="87"/>
      <c r="RFN2962" s="87"/>
      <c r="RFO2962" s="87"/>
      <c r="RFP2962" s="87"/>
      <c r="RFQ2962" s="87"/>
      <c r="RFR2962" s="87"/>
      <c r="RFS2962" s="87"/>
      <c r="RFT2962" s="87"/>
      <c r="RFU2962" s="87"/>
      <c r="RFV2962" s="87"/>
      <c r="RFW2962" s="87"/>
      <c r="RFX2962" s="87"/>
      <c r="RFY2962" s="87"/>
      <c r="RFZ2962" s="87"/>
      <c r="RGA2962" s="87"/>
      <c r="RGB2962" s="87"/>
      <c r="RGC2962" s="87"/>
      <c r="RGD2962" s="87"/>
      <c r="RGE2962" s="87"/>
      <c r="RGF2962" s="87"/>
      <c r="RGG2962" s="87"/>
      <c r="RGH2962" s="87"/>
      <c r="RGI2962" s="87"/>
      <c r="RGJ2962" s="87"/>
      <c r="RGK2962" s="87"/>
      <c r="RGL2962" s="87"/>
      <c r="RGM2962" s="87"/>
      <c r="RGN2962" s="87"/>
      <c r="RGO2962" s="87"/>
      <c r="RGP2962" s="87"/>
      <c r="RGQ2962" s="87"/>
      <c r="RGR2962" s="87"/>
      <c r="RGS2962" s="87"/>
      <c r="RGT2962" s="87"/>
      <c r="RGU2962" s="87"/>
      <c r="RGV2962" s="87"/>
      <c r="RGW2962" s="87"/>
      <c r="RGX2962" s="87"/>
      <c r="RGY2962" s="87"/>
      <c r="RGZ2962" s="87"/>
      <c r="RHA2962" s="87"/>
      <c r="RHB2962" s="87"/>
      <c r="RHC2962" s="87"/>
      <c r="RHD2962" s="87"/>
      <c r="RHE2962" s="87"/>
      <c r="RHF2962" s="87"/>
      <c r="RHG2962" s="87"/>
      <c r="RHH2962" s="87"/>
      <c r="RHI2962" s="87"/>
      <c r="RHJ2962" s="87"/>
      <c r="RHK2962" s="87"/>
      <c r="RHL2962" s="87"/>
      <c r="RHM2962" s="87"/>
      <c r="RHN2962" s="87"/>
      <c r="RHO2962" s="87"/>
      <c r="RHP2962" s="87"/>
      <c r="RHQ2962" s="87"/>
      <c r="RHR2962" s="87"/>
      <c r="RHS2962" s="87"/>
      <c r="RHT2962" s="87"/>
      <c r="RHU2962" s="87"/>
      <c r="RHV2962" s="87"/>
      <c r="RHW2962" s="87"/>
      <c r="RHX2962" s="87"/>
      <c r="RHY2962" s="87"/>
      <c r="RHZ2962" s="87"/>
      <c r="RIA2962" s="87"/>
      <c r="RIB2962" s="87"/>
      <c r="RIC2962" s="87"/>
      <c r="RID2962" s="87"/>
      <c r="RIE2962" s="87"/>
      <c r="RIF2962" s="87"/>
      <c r="RIG2962" s="87"/>
      <c r="RIH2962" s="87"/>
      <c r="RII2962" s="87"/>
      <c r="RIJ2962" s="87"/>
      <c r="RIK2962" s="87"/>
      <c r="RIL2962" s="87"/>
      <c r="RIM2962" s="87"/>
      <c r="RIN2962" s="87"/>
      <c r="RIO2962" s="87"/>
      <c r="RIP2962" s="87"/>
      <c r="RIQ2962" s="87"/>
      <c r="RIR2962" s="87"/>
      <c r="RIS2962" s="87"/>
      <c r="RIT2962" s="87"/>
      <c r="RIU2962" s="87"/>
      <c r="RIV2962" s="87"/>
      <c r="RIW2962" s="87"/>
      <c r="RIX2962" s="87"/>
      <c r="RIY2962" s="87"/>
      <c r="RIZ2962" s="87"/>
      <c r="RJA2962" s="87"/>
      <c r="RJB2962" s="87"/>
      <c r="RJC2962" s="87"/>
      <c r="RJD2962" s="87"/>
      <c r="RJE2962" s="87"/>
      <c r="RJF2962" s="87"/>
      <c r="RJG2962" s="87"/>
      <c r="RJH2962" s="87"/>
      <c r="RJI2962" s="87"/>
      <c r="RJJ2962" s="87"/>
      <c r="RJK2962" s="87"/>
      <c r="RJL2962" s="87"/>
      <c r="RJM2962" s="87"/>
      <c r="RJN2962" s="87"/>
      <c r="RJO2962" s="87"/>
      <c r="RJP2962" s="87"/>
      <c r="RJQ2962" s="87"/>
      <c r="RJR2962" s="87"/>
      <c r="RJS2962" s="87"/>
      <c r="RJT2962" s="87"/>
      <c r="RJU2962" s="87"/>
      <c r="RJV2962" s="87"/>
      <c r="RJW2962" s="87"/>
      <c r="RJX2962" s="87"/>
      <c r="RJY2962" s="87"/>
      <c r="RJZ2962" s="87"/>
      <c r="RKA2962" s="87"/>
      <c r="RKB2962" s="87"/>
      <c r="RKC2962" s="87"/>
      <c r="RKD2962" s="87"/>
      <c r="RKE2962" s="87"/>
      <c r="RKF2962" s="87"/>
      <c r="RKG2962" s="87"/>
      <c r="RKH2962" s="87"/>
      <c r="RKI2962" s="87"/>
      <c r="RKJ2962" s="87"/>
      <c r="RKK2962" s="87"/>
      <c r="RKL2962" s="87"/>
      <c r="RKM2962" s="87"/>
      <c r="RKN2962" s="87"/>
      <c r="RKO2962" s="87"/>
      <c r="RKP2962" s="87"/>
      <c r="RKQ2962" s="87"/>
      <c r="RKR2962" s="87"/>
      <c r="RKS2962" s="87"/>
      <c r="RKT2962" s="87"/>
      <c r="RKU2962" s="87"/>
      <c r="RKV2962" s="87"/>
      <c r="RKW2962" s="87"/>
      <c r="RKX2962" s="87"/>
      <c r="RKY2962" s="87"/>
      <c r="RKZ2962" s="87"/>
      <c r="RLA2962" s="87"/>
      <c r="RLB2962" s="87"/>
      <c r="RLC2962" s="87"/>
      <c r="RLD2962" s="87"/>
      <c r="RLE2962" s="87"/>
      <c r="RLF2962" s="87"/>
      <c r="RLG2962" s="87"/>
      <c r="RLH2962" s="87"/>
      <c r="RLI2962" s="87"/>
      <c r="RLJ2962" s="87"/>
      <c r="RLK2962" s="87"/>
      <c r="RLL2962" s="87"/>
      <c r="RLM2962" s="87"/>
      <c r="RLN2962" s="87"/>
      <c r="RLO2962" s="87"/>
      <c r="RLP2962" s="87"/>
      <c r="RLQ2962" s="87"/>
      <c r="RLR2962" s="87"/>
      <c r="RLS2962" s="87"/>
      <c r="RLT2962" s="87"/>
      <c r="RLU2962" s="87"/>
      <c r="RLV2962" s="87"/>
      <c r="RLW2962" s="87"/>
      <c r="RLX2962" s="87"/>
      <c r="RLY2962" s="87"/>
      <c r="RLZ2962" s="87"/>
      <c r="RMA2962" s="87"/>
      <c r="RMB2962" s="87"/>
      <c r="RMC2962" s="87"/>
      <c r="RMD2962" s="87"/>
      <c r="RME2962" s="87"/>
      <c r="RMF2962" s="87"/>
      <c r="RMG2962" s="87"/>
      <c r="RMH2962" s="87"/>
      <c r="RMI2962" s="87"/>
      <c r="RMJ2962" s="87"/>
      <c r="RMK2962" s="87"/>
      <c r="RML2962" s="87"/>
      <c r="RMM2962" s="87"/>
      <c r="RMN2962" s="87"/>
      <c r="RMO2962" s="87"/>
      <c r="RMP2962" s="87"/>
      <c r="RMQ2962" s="87"/>
      <c r="RMR2962" s="87"/>
      <c r="RMS2962" s="87"/>
      <c r="RMT2962" s="87"/>
      <c r="RMU2962" s="87"/>
      <c r="RMV2962" s="87"/>
      <c r="RMW2962" s="87"/>
      <c r="RMX2962" s="87"/>
      <c r="RMY2962" s="87"/>
      <c r="RMZ2962" s="87"/>
      <c r="RNA2962" s="87"/>
      <c r="RNB2962" s="87"/>
      <c r="RNC2962" s="87"/>
      <c r="RND2962" s="87"/>
      <c r="RNE2962" s="87"/>
      <c r="RNF2962" s="87"/>
      <c r="RNG2962" s="87"/>
      <c r="RNH2962" s="87"/>
      <c r="RNI2962" s="87"/>
      <c r="RNJ2962" s="87"/>
      <c r="RNK2962" s="87"/>
      <c r="RNL2962" s="87"/>
      <c r="RNM2962" s="87"/>
      <c r="RNN2962" s="87"/>
      <c r="RNO2962" s="87"/>
      <c r="RNP2962" s="87"/>
      <c r="RNQ2962" s="87"/>
      <c r="RNR2962" s="87"/>
      <c r="RNS2962" s="87"/>
      <c r="RNT2962" s="87"/>
      <c r="RNU2962" s="87"/>
      <c r="RNV2962" s="87"/>
      <c r="RNW2962" s="87"/>
      <c r="RNX2962" s="87"/>
      <c r="RNY2962" s="87"/>
      <c r="RNZ2962" s="87"/>
      <c r="ROA2962" s="87"/>
      <c r="ROB2962" s="87"/>
      <c r="ROC2962" s="87"/>
      <c r="ROD2962" s="87"/>
      <c r="ROE2962" s="87"/>
      <c r="ROF2962" s="87"/>
      <c r="ROG2962" s="87"/>
      <c r="ROH2962" s="87"/>
      <c r="ROI2962" s="87"/>
      <c r="ROJ2962" s="87"/>
      <c r="ROK2962" s="87"/>
      <c r="ROL2962" s="87"/>
      <c r="ROM2962" s="87"/>
      <c r="RON2962" s="87"/>
      <c r="ROO2962" s="87"/>
      <c r="ROP2962" s="87"/>
      <c r="ROQ2962" s="87"/>
      <c r="ROR2962" s="87"/>
      <c r="ROS2962" s="87"/>
      <c r="ROT2962" s="87"/>
      <c r="ROU2962" s="87"/>
      <c r="ROV2962" s="87"/>
      <c r="ROW2962" s="87"/>
      <c r="ROX2962" s="87"/>
      <c r="ROY2962" s="87"/>
      <c r="ROZ2962" s="87"/>
      <c r="RPA2962" s="87"/>
      <c r="RPB2962" s="87"/>
      <c r="RPC2962" s="87"/>
      <c r="RPD2962" s="87"/>
      <c r="RPE2962" s="87"/>
      <c r="RPF2962" s="87"/>
      <c r="RPG2962" s="87"/>
      <c r="RPH2962" s="87"/>
      <c r="RPI2962" s="87"/>
      <c r="RPJ2962" s="87"/>
      <c r="RPK2962" s="87"/>
      <c r="RPL2962" s="87"/>
      <c r="RPM2962" s="87"/>
      <c r="RPN2962" s="87"/>
      <c r="RPO2962" s="87"/>
      <c r="RPP2962" s="87"/>
      <c r="RPQ2962" s="87"/>
      <c r="RPR2962" s="87"/>
      <c r="RPS2962" s="87"/>
      <c r="RPT2962" s="87"/>
      <c r="RPU2962" s="87"/>
      <c r="RPV2962" s="87"/>
      <c r="RPW2962" s="87"/>
      <c r="RPX2962" s="87"/>
      <c r="RPY2962" s="87"/>
      <c r="RPZ2962" s="87"/>
      <c r="RQA2962" s="87"/>
      <c r="RQB2962" s="87"/>
      <c r="RQC2962" s="87"/>
      <c r="RQD2962" s="87"/>
      <c r="RQE2962" s="87"/>
      <c r="RQF2962" s="87"/>
      <c r="RQG2962" s="87"/>
      <c r="RQH2962" s="87"/>
      <c r="RQI2962" s="87"/>
      <c r="RQJ2962" s="87"/>
      <c r="RQK2962" s="87"/>
      <c r="RQL2962" s="87"/>
      <c r="RQM2962" s="87"/>
      <c r="RQN2962" s="87"/>
      <c r="RQO2962" s="87"/>
      <c r="RQP2962" s="87"/>
      <c r="RQQ2962" s="87"/>
      <c r="RQR2962" s="87"/>
      <c r="RQS2962" s="87"/>
      <c r="RQT2962" s="87"/>
      <c r="RQU2962" s="87"/>
      <c r="RQV2962" s="87"/>
      <c r="RQW2962" s="87"/>
      <c r="RQX2962" s="87"/>
      <c r="RQY2962" s="87"/>
      <c r="RQZ2962" s="87"/>
      <c r="RRA2962" s="87"/>
      <c r="RRB2962" s="87"/>
      <c r="RRC2962" s="87"/>
      <c r="RRD2962" s="87"/>
      <c r="RRE2962" s="87"/>
      <c r="RRF2962" s="87"/>
      <c r="RRG2962" s="87"/>
      <c r="RRH2962" s="87"/>
      <c r="RRI2962" s="87"/>
      <c r="RRJ2962" s="87"/>
      <c r="RRK2962" s="87"/>
      <c r="RRL2962" s="87"/>
      <c r="RRM2962" s="87"/>
      <c r="RRN2962" s="87"/>
      <c r="RRO2962" s="87"/>
      <c r="RRP2962" s="87"/>
      <c r="RRQ2962" s="87"/>
      <c r="RRR2962" s="87"/>
      <c r="RRS2962" s="87"/>
      <c r="RRT2962" s="87"/>
      <c r="RRU2962" s="87"/>
      <c r="RRV2962" s="87"/>
      <c r="RRW2962" s="87"/>
      <c r="RRX2962" s="87"/>
      <c r="RRY2962" s="87"/>
      <c r="RRZ2962" s="87"/>
      <c r="RSA2962" s="87"/>
      <c r="RSB2962" s="87"/>
      <c r="RSC2962" s="87"/>
      <c r="RSD2962" s="87"/>
      <c r="RSE2962" s="87"/>
      <c r="RSF2962" s="87"/>
      <c r="RSG2962" s="87"/>
      <c r="RSH2962" s="87"/>
      <c r="RSI2962" s="87"/>
      <c r="RSJ2962" s="87"/>
      <c r="RSK2962" s="87"/>
      <c r="RSL2962" s="87"/>
      <c r="RSM2962" s="87"/>
      <c r="RSN2962" s="87"/>
      <c r="RSO2962" s="87"/>
      <c r="RSP2962" s="87"/>
      <c r="RSQ2962" s="87"/>
      <c r="RSR2962" s="87"/>
      <c r="RSS2962" s="87"/>
      <c r="RST2962" s="87"/>
      <c r="RSU2962" s="87"/>
      <c r="RSV2962" s="87"/>
      <c r="RSW2962" s="87"/>
      <c r="RSX2962" s="87"/>
      <c r="RSY2962" s="87"/>
      <c r="RSZ2962" s="87"/>
      <c r="RTA2962" s="87"/>
      <c r="RTB2962" s="87"/>
      <c r="RTC2962" s="87"/>
      <c r="RTD2962" s="87"/>
      <c r="RTE2962" s="87"/>
      <c r="RTF2962" s="87"/>
      <c r="RTG2962" s="87"/>
      <c r="RTH2962" s="87"/>
      <c r="RTI2962" s="87"/>
      <c r="RTJ2962" s="87"/>
      <c r="RTK2962" s="87"/>
      <c r="RTL2962" s="87"/>
      <c r="RTM2962" s="87"/>
      <c r="RTN2962" s="87"/>
      <c r="RTO2962" s="87"/>
      <c r="RTP2962" s="87"/>
      <c r="RTQ2962" s="87"/>
      <c r="RTR2962" s="87"/>
      <c r="RTS2962" s="87"/>
      <c r="RTT2962" s="87"/>
      <c r="RTU2962" s="87"/>
      <c r="RTV2962" s="87"/>
      <c r="RTW2962" s="87"/>
      <c r="RTX2962" s="87"/>
      <c r="RTY2962" s="87"/>
      <c r="RTZ2962" s="87"/>
      <c r="RUA2962" s="87"/>
      <c r="RUB2962" s="87"/>
      <c r="RUC2962" s="87"/>
      <c r="RUD2962" s="87"/>
      <c r="RUE2962" s="87"/>
      <c r="RUF2962" s="87"/>
      <c r="RUG2962" s="87"/>
      <c r="RUH2962" s="87"/>
      <c r="RUI2962" s="87"/>
      <c r="RUJ2962" s="87"/>
      <c r="RUK2962" s="87"/>
      <c r="RUL2962" s="87"/>
      <c r="RUM2962" s="87"/>
      <c r="RUN2962" s="87"/>
      <c r="RUO2962" s="87"/>
      <c r="RUP2962" s="87"/>
      <c r="RUQ2962" s="87"/>
      <c r="RUR2962" s="87"/>
      <c r="RUS2962" s="87"/>
      <c r="RUT2962" s="87"/>
      <c r="RUU2962" s="87"/>
      <c r="RUV2962" s="87"/>
      <c r="RUW2962" s="87"/>
      <c r="RUX2962" s="87"/>
      <c r="RUY2962" s="87"/>
      <c r="RUZ2962" s="87"/>
      <c r="RVA2962" s="87"/>
      <c r="RVB2962" s="87"/>
      <c r="RVC2962" s="87"/>
      <c r="RVD2962" s="87"/>
      <c r="RVE2962" s="87"/>
      <c r="RVF2962" s="87"/>
      <c r="RVG2962" s="87"/>
      <c r="RVH2962" s="87"/>
      <c r="RVI2962" s="87"/>
      <c r="RVJ2962" s="87"/>
      <c r="RVK2962" s="87"/>
      <c r="RVL2962" s="87"/>
      <c r="RVM2962" s="87"/>
      <c r="RVN2962" s="87"/>
      <c r="RVO2962" s="87"/>
      <c r="RVP2962" s="87"/>
      <c r="RVQ2962" s="87"/>
      <c r="RVR2962" s="87"/>
      <c r="RVS2962" s="87"/>
      <c r="RVT2962" s="87"/>
      <c r="RVU2962" s="87"/>
      <c r="RVV2962" s="87"/>
      <c r="RVW2962" s="87"/>
      <c r="RVX2962" s="87"/>
      <c r="RVY2962" s="87"/>
      <c r="RVZ2962" s="87"/>
      <c r="RWA2962" s="87"/>
      <c r="RWB2962" s="87"/>
      <c r="RWC2962" s="87"/>
      <c r="RWD2962" s="87"/>
      <c r="RWE2962" s="87"/>
      <c r="RWF2962" s="87"/>
      <c r="RWG2962" s="87"/>
      <c r="RWH2962" s="87"/>
      <c r="RWI2962" s="87"/>
      <c r="RWJ2962" s="87"/>
      <c r="RWK2962" s="87"/>
      <c r="RWL2962" s="87"/>
      <c r="RWM2962" s="87"/>
      <c r="RWN2962" s="87"/>
      <c r="RWO2962" s="87"/>
      <c r="RWP2962" s="87"/>
      <c r="RWQ2962" s="87"/>
      <c r="RWR2962" s="87"/>
      <c r="RWS2962" s="87"/>
      <c r="RWT2962" s="87"/>
      <c r="RWU2962" s="87"/>
      <c r="RWV2962" s="87"/>
      <c r="RWW2962" s="87"/>
      <c r="RWX2962" s="87"/>
      <c r="RWY2962" s="87"/>
      <c r="RWZ2962" s="87"/>
      <c r="RXA2962" s="87"/>
      <c r="RXB2962" s="87"/>
      <c r="RXC2962" s="87"/>
      <c r="RXD2962" s="87"/>
      <c r="RXE2962" s="87"/>
      <c r="RXF2962" s="87"/>
      <c r="RXG2962" s="87"/>
      <c r="RXH2962" s="87"/>
      <c r="RXI2962" s="87"/>
      <c r="RXJ2962" s="87"/>
      <c r="RXK2962" s="87"/>
      <c r="RXL2962" s="87"/>
      <c r="RXM2962" s="87"/>
      <c r="RXN2962" s="87"/>
      <c r="RXO2962" s="87"/>
      <c r="RXP2962" s="87"/>
      <c r="RXQ2962" s="87"/>
      <c r="RXR2962" s="87"/>
      <c r="RXS2962" s="87"/>
      <c r="RXT2962" s="87"/>
      <c r="RXU2962" s="87"/>
      <c r="RXV2962" s="87"/>
      <c r="RXW2962" s="87"/>
      <c r="RXX2962" s="87"/>
      <c r="RXY2962" s="87"/>
      <c r="RXZ2962" s="87"/>
      <c r="RYA2962" s="87"/>
      <c r="RYB2962" s="87"/>
      <c r="RYC2962" s="87"/>
      <c r="RYD2962" s="87"/>
      <c r="RYE2962" s="87"/>
      <c r="RYF2962" s="87"/>
      <c r="RYG2962" s="87"/>
      <c r="RYH2962" s="87"/>
      <c r="RYI2962" s="87"/>
      <c r="RYJ2962" s="87"/>
      <c r="RYK2962" s="87"/>
      <c r="RYL2962" s="87"/>
      <c r="RYM2962" s="87"/>
      <c r="RYN2962" s="87"/>
      <c r="RYO2962" s="87"/>
      <c r="RYP2962" s="87"/>
      <c r="RYQ2962" s="87"/>
      <c r="RYR2962" s="87"/>
      <c r="RYS2962" s="87"/>
      <c r="RYT2962" s="87"/>
      <c r="RYU2962" s="87"/>
      <c r="RYV2962" s="87"/>
      <c r="RYW2962" s="87"/>
      <c r="RYX2962" s="87"/>
      <c r="RYY2962" s="87"/>
      <c r="RYZ2962" s="87"/>
      <c r="RZA2962" s="87"/>
      <c r="RZB2962" s="87"/>
      <c r="RZC2962" s="87"/>
      <c r="RZD2962" s="87"/>
      <c r="RZE2962" s="87"/>
      <c r="RZF2962" s="87"/>
      <c r="RZG2962" s="87"/>
      <c r="RZH2962" s="87"/>
      <c r="RZI2962" s="87"/>
      <c r="RZJ2962" s="87"/>
      <c r="RZK2962" s="87"/>
      <c r="RZL2962" s="87"/>
      <c r="RZM2962" s="87"/>
      <c r="RZN2962" s="87"/>
      <c r="RZO2962" s="87"/>
      <c r="RZP2962" s="87"/>
      <c r="RZQ2962" s="87"/>
      <c r="RZR2962" s="87"/>
      <c r="RZS2962" s="87"/>
      <c r="RZT2962" s="87"/>
      <c r="RZU2962" s="87"/>
      <c r="RZV2962" s="87"/>
      <c r="RZW2962" s="87"/>
      <c r="RZX2962" s="87"/>
      <c r="RZY2962" s="87"/>
      <c r="RZZ2962" s="87"/>
      <c r="SAA2962" s="87"/>
      <c r="SAB2962" s="87"/>
      <c r="SAC2962" s="87"/>
      <c r="SAD2962" s="87"/>
      <c r="SAE2962" s="87"/>
      <c r="SAF2962" s="87"/>
      <c r="SAG2962" s="87"/>
      <c r="SAH2962" s="87"/>
      <c r="SAI2962" s="87"/>
      <c r="SAJ2962" s="87"/>
      <c r="SAK2962" s="87"/>
      <c r="SAL2962" s="87"/>
      <c r="SAM2962" s="87"/>
      <c r="SAN2962" s="87"/>
      <c r="SAO2962" s="87"/>
      <c r="SAP2962" s="87"/>
      <c r="SAQ2962" s="87"/>
      <c r="SAR2962" s="87"/>
      <c r="SAS2962" s="87"/>
      <c r="SAT2962" s="87"/>
      <c r="SAU2962" s="87"/>
      <c r="SAV2962" s="87"/>
      <c r="SAW2962" s="87"/>
      <c r="SAX2962" s="87"/>
      <c r="SAY2962" s="87"/>
      <c r="SAZ2962" s="87"/>
      <c r="SBA2962" s="87"/>
      <c r="SBB2962" s="87"/>
      <c r="SBC2962" s="87"/>
      <c r="SBD2962" s="87"/>
      <c r="SBE2962" s="87"/>
      <c r="SBF2962" s="87"/>
      <c r="SBG2962" s="87"/>
      <c r="SBH2962" s="87"/>
      <c r="SBI2962" s="87"/>
      <c r="SBJ2962" s="87"/>
      <c r="SBK2962" s="87"/>
      <c r="SBL2962" s="87"/>
      <c r="SBM2962" s="87"/>
      <c r="SBN2962" s="87"/>
      <c r="SBO2962" s="87"/>
      <c r="SBP2962" s="87"/>
      <c r="SBQ2962" s="87"/>
      <c r="SBR2962" s="87"/>
      <c r="SBS2962" s="87"/>
      <c r="SBT2962" s="87"/>
      <c r="SBU2962" s="87"/>
      <c r="SBV2962" s="87"/>
      <c r="SBW2962" s="87"/>
      <c r="SBX2962" s="87"/>
      <c r="SBY2962" s="87"/>
      <c r="SBZ2962" s="87"/>
      <c r="SCA2962" s="87"/>
      <c r="SCB2962" s="87"/>
      <c r="SCC2962" s="87"/>
      <c r="SCD2962" s="87"/>
      <c r="SCE2962" s="87"/>
      <c r="SCF2962" s="87"/>
      <c r="SCG2962" s="87"/>
      <c r="SCH2962" s="87"/>
      <c r="SCI2962" s="87"/>
      <c r="SCJ2962" s="87"/>
      <c r="SCK2962" s="87"/>
      <c r="SCL2962" s="87"/>
      <c r="SCM2962" s="87"/>
      <c r="SCN2962" s="87"/>
      <c r="SCO2962" s="87"/>
      <c r="SCP2962" s="87"/>
      <c r="SCQ2962" s="87"/>
      <c r="SCR2962" s="87"/>
      <c r="SCS2962" s="87"/>
      <c r="SCT2962" s="87"/>
      <c r="SCU2962" s="87"/>
      <c r="SCV2962" s="87"/>
      <c r="SCW2962" s="87"/>
      <c r="SCX2962" s="87"/>
      <c r="SCY2962" s="87"/>
      <c r="SCZ2962" s="87"/>
      <c r="SDA2962" s="87"/>
      <c r="SDB2962" s="87"/>
      <c r="SDC2962" s="87"/>
      <c r="SDD2962" s="87"/>
      <c r="SDE2962" s="87"/>
      <c r="SDF2962" s="87"/>
      <c r="SDG2962" s="87"/>
      <c r="SDH2962" s="87"/>
      <c r="SDI2962" s="87"/>
      <c r="SDJ2962" s="87"/>
      <c r="SDK2962" s="87"/>
      <c r="SDL2962" s="87"/>
      <c r="SDM2962" s="87"/>
      <c r="SDN2962" s="87"/>
      <c r="SDO2962" s="87"/>
      <c r="SDP2962" s="87"/>
      <c r="SDQ2962" s="87"/>
      <c r="SDR2962" s="87"/>
      <c r="SDS2962" s="87"/>
      <c r="SDT2962" s="87"/>
      <c r="SDU2962" s="87"/>
      <c r="SDV2962" s="87"/>
      <c r="SDW2962" s="87"/>
      <c r="SDX2962" s="87"/>
      <c r="SDY2962" s="87"/>
      <c r="SDZ2962" s="87"/>
      <c r="SEA2962" s="87"/>
      <c r="SEB2962" s="87"/>
      <c r="SEC2962" s="87"/>
      <c r="SED2962" s="87"/>
      <c r="SEE2962" s="87"/>
      <c r="SEF2962" s="87"/>
      <c r="SEG2962" s="87"/>
      <c r="SEH2962" s="87"/>
      <c r="SEI2962" s="87"/>
      <c r="SEJ2962" s="87"/>
      <c r="SEK2962" s="87"/>
      <c r="SEL2962" s="87"/>
      <c r="SEM2962" s="87"/>
      <c r="SEN2962" s="87"/>
      <c r="SEO2962" s="87"/>
      <c r="SEP2962" s="87"/>
      <c r="SEQ2962" s="87"/>
      <c r="SER2962" s="87"/>
      <c r="SES2962" s="87"/>
      <c r="SET2962" s="87"/>
      <c r="SEU2962" s="87"/>
      <c r="SEV2962" s="87"/>
      <c r="SEW2962" s="87"/>
      <c r="SEX2962" s="87"/>
      <c r="SEY2962" s="87"/>
      <c r="SEZ2962" s="87"/>
      <c r="SFA2962" s="87"/>
      <c r="SFB2962" s="87"/>
      <c r="SFC2962" s="87"/>
      <c r="SFD2962" s="87"/>
      <c r="SFE2962" s="87"/>
      <c r="SFF2962" s="87"/>
      <c r="SFG2962" s="87"/>
      <c r="SFH2962" s="87"/>
      <c r="SFI2962" s="87"/>
      <c r="SFJ2962" s="87"/>
      <c r="SFK2962" s="87"/>
      <c r="SFL2962" s="87"/>
      <c r="SFM2962" s="87"/>
      <c r="SFN2962" s="87"/>
      <c r="SFO2962" s="87"/>
      <c r="SFP2962" s="87"/>
      <c r="SFQ2962" s="87"/>
      <c r="SFR2962" s="87"/>
      <c r="SFS2962" s="87"/>
      <c r="SFT2962" s="87"/>
      <c r="SFU2962" s="87"/>
      <c r="SFV2962" s="87"/>
      <c r="SFW2962" s="87"/>
      <c r="SFX2962" s="87"/>
      <c r="SFY2962" s="87"/>
      <c r="SFZ2962" s="87"/>
      <c r="SGA2962" s="87"/>
      <c r="SGB2962" s="87"/>
      <c r="SGC2962" s="87"/>
      <c r="SGD2962" s="87"/>
      <c r="SGE2962" s="87"/>
      <c r="SGF2962" s="87"/>
      <c r="SGG2962" s="87"/>
      <c r="SGH2962" s="87"/>
      <c r="SGI2962" s="87"/>
      <c r="SGJ2962" s="87"/>
      <c r="SGK2962" s="87"/>
      <c r="SGL2962" s="87"/>
      <c r="SGM2962" s="87"/>
      <c r="SGN2962" s="87"/>
      <c r="SGO2962" s="87"/>
      <c r="SGP2962" s="87"/>
      <c r="SGQ2962" s="87"/>
      <c r="SGR2962" s="87"/>
      <c r="SGS2962" s="87"/>
      <c r="SGT2962" s="87"/>
      <c r="SGU2962" s="87"/>
      <c r="SGV2962" s="87"/>
      <c r="SGW2962" s="87"/>
      <c r="SGX2962" s="87"/>
      <c r="SGY2962" s="87"/>
      <c r="SGZ2962" s="87"/>
      <c r="SHA2962" s="87"/>
      <c r="SHB2962" s="87"/>
      <c r="SHC2962" s="87"/>
      <c r="SHD2962" s="87"/>
      <c r="SHE2962" s="87"/>
      <c r="SHF2962" s="87"/>
      <c r="SHG2962" s="87"/>
      <c r="SHH2962" s="87"/>
      <c r="SHI2962" s="87"/>
      <c r="SHJ2962" s="87"/>
      <c r="SHK2962" s="87"/>
      <c r="SHL2962" s="87"/>
      <c r="SHM2962" s="87"/>
      <c r="SHN2962" s="87"/>
      <c r="SHO2962" s="87"/>
      <c r="SHP2962" s="87"/>
      <c r="SHQ2962" s="87"/>
      <c r="SHR2962" s="87"/>
      <c r="SHS2962" s="87"/>
      <c r="SHT2962" s="87"/>
      <c r="SHU2962" s="87"/>
      <c r="SHV2962" s="87"/>
      <c r="SHW2962" s="87"/>
      <c r="SHX2962" s="87"/>
      <c r="SHY2962" s="87"/>
      <c r="SHZ2962" s="87"/>
      <c r="SIA2962" s="87"/>
      <c r="SIB2962" s="87"/>
      <c r="SIC2962" s="87"/>
      <c r="SID2962" s="87"/>
      <c r="SIE2962" s="87"/>
      <c r="SIF2962" s="87"/>
      <c r="SIG2962" s="87"/>
      <c r="SIH2962" s="87"/>
      <c r="SII2962" s="87"/>
      <c r="SIJ2962" s="87"/>
      <c r="SIK2962" s="87"/>
      <c r="SIL2962" s="87"/>
      <c r="SIM2962" s="87"/>
      <c r="SIN2962" s="87"/>
      <c r="SIO2962" s="87"/>
      <c r="SIP2962" s="87"/>
      <c r="SIQ2962" s="87"/>
      <c r="SIR2962" s="87"/>
      <c r="SIS2962" s="87"/>
      <c r="SIT2962" s="87"/>
      <c r="SIU2962" s="87"/>
      <c r="SIV2962" s="87"/>
      <c r="SIW2962" s="87"/>
      <c r="SIX2962" s="87"/>
      <c r="SIY2962" s="87"/>
      <c r="SIZ2962" s="87"/>
      <c r="SJA2962" s="87"/>
      <c r="SJB2962" s="87"/>
      <c r="SJC2962" s="87"/>
      <c r="SJD2962" s="87"/>
      <c r="SJE2962" s="87"/>
      <c r="SJF2962" s="87"/>
      <c r="SJG2962" s="87"/>
      <c r="SJH2962" s="87"/>
      <c r="SJI2962" s="87"/>
      <c r="SJJ2962" s="87"/>
      <c r="SJK2962" s="87"/>
      <c r="SJL2962" s="87"/>
      <c r="SJM2962" s="87"/>
      <c r="SJN2962" s="87"/>
      <c r="SJO2962" s="87"/>
      <c r="SJP2962" s="87"/>
      <c r="SJQ2962" s="87"/>
      <c r="SJR2962" s="87"/>
      <c r="SJS2962" s="87"/>
      <c r="SJT2962" s="87"/>
      <c r="SJU2962" s="87"/>
      <c r="SJV2962" s="87"/>
      <c r="SJW2962" s="87"/>
      <c r="SJX2962" s="87"/>
      <c r="SJY2962" s="87"/>
      <c r="SJZ2962" s="87"/>
      <c r="SKA2962" s="87"/>
      <c r="SKB2962" s="87"/>
      <c r="SKC2962" s="87"/>
      <c r="SKD2962" s="87"/>
      <c r="SKE2962" s="87"/>
      <c r="SKF2962" s="87"/>
      <c r="SKG2962" s="87"/>
      <c r="SKH2962" s="87"/>
      <c r="SKI2962" s="87"/>
      <c r="SKJ2962" s="87"/>
      <c r="SKK2962" s="87"/>
      <c r="SKL2962" s="87"/>
      <c r="SKM2962" s="87"/>
      <c r="SKN2962" s="87"/>
      <c r="SKO2962" s="87"/>
      <c r="SKP2962" s="87"/>
      <c r="SKQ2962" s="87"/>
      <c r="SKR2962" s="87"/>
      <c r="SKS2962" s="87"/>
      <c r="SKT2962" s="87"/>
      <c r="SKU2962" s="87"/>
      <c r="SKV2962" s="87"/>
      <c r="SKW2962" s="87"/>
      <c r="SKX2962" s="87"/>
      <c r="SKY2962" s="87"/>
      <c r="SKZ2962" s="87"/>
      <c r="SLA2962" s="87"/>
      <c r="SLB2962" s="87"/>
      <c r="SLC2962" s="87"/>
      <c r="SLD2962" s="87"/>
      <c r="SLE2962" s="87"/>
      <c r="SLF2962" s="87"/>
      <c r="SLG2962" s="87"/>
      <c r="SLH2962" s="87"/>
      <c r="SLI2962" s="87"/>
      <c r="SLJ2962" s="87"/>
      <c r="SLK2962" s="87"/>
      <c r="SLL2962" s="87"/>
      <c r="SLM2962" s="87"/>
      <c r="SLN2962" s="87"/>
      <c r="SLO2962" s="87"/>
      <c r="SLP2962" s="87"/>
      <c r="SLQ2962" s="87"/>
      <c r="SLR2962" s="87"/>
      <c r="SLS2962" s="87"/>
      <c r="SLT2962" s="87"/>
      <c r="SLU2962" s="87"/>
      <c r="SLV2962" s="87"/>
      <c r="SLW2962" s="87"/>
      <c r="SLX2962" s="87"/>
      <c r="SLY2962" s="87"/>
      <c r="SLZ2962" s="87"/>
      <c r="SMA2962" s="87"/>
      <c r="SMB2962" s="87"/>
      <c r="SMC2962" s="87"/>
      <c r="SMD2962" s="87"/>
      <c r="SME2962" s="87"/>
      <c r="SMF2962" s="87"/>
      <c r="SMG2962" s="87"/>
      <c r="SMH2962" s="87"/>
      <c r="SMI2962" s="87"/>
      <c r="SMJ2962" s="87"/>
      <c r="SMK2962" s="87"/>
      <c r="SML2962" s="87"/>
      <c r="SMM2962" s="87"/>
      <c r="SMN2962" s="87"/>
      <c r="SMO2962" s="87"/>
      <c r="SMP2962" s="87"/>
      <c r="SMQ2962" s="87"/>
      <c r="SMR2962" s="87"/>
      <c r="SMS2962" s="87"/>
      <c r="SMT2962" s="87"/>
      <c r="SMU2962" s="87"/>
      <c r="SMV2962" s="87"/>
      <c r="SMW2962" s="87"/>
      <c r="SMX2962" s="87"/>
      <c r="SMY2962" s="87"/>
      <c r="SMZ2962" s="87"/>
      <c r="SNA2962" s="87"/>
      <c r="SNB2962" s="87"/>
      <c r="SNC2962" s="87"/>
      <c r="SND2962" s="87"/>
      <c r="SNE2962" s="87"/>
      <c r="SNF2962" s="87"/>
      <c r="SNG2962" s="87"/>
      <c r="SNH2962" s="87"/>
      <c r="SNI2962" s="87"/>
      <c r="SNJ2962" s="87"/>
      <c r="SNK2962" s="87"/>
      <c r="SNL2962" s="87"/>
      <c r="SNM2962" s="87"/>
      <c r="SNN2962" s="87"/>
      <c r="SNO2962" s="87"/>
      <c r="SNP2962" s="87"/>
      <c r="SNQ2962" s="87"/>
      <c r="SNR2962" s="87"/>
      <c r="SNS2962" s="87"/>
      <c r="SNT2962" s="87"/>
      <c r="SNU2962" s="87"/>
      <c r="SNV2962" s="87"/>
      <c r="SNW2962" s="87"/>
      <c r="SNX2962" s="87"/>
      <c r="SNY2962" s="87"/>
      <c r="SNZ2962" s="87"/>
      <c r="SOA2962" s="87"/>
      <c r="SOB2962" s="87"/>
      <c r="SOC2962" s="87"/>
      <c r="SOD2962" s="87"/>
      <c r="SOE2962" s="87"/>
      <c r="SOF2962" s="87"/>
      <c r="SOG2962" s="87"/>
      <c r="SOH2962" s="87"/>
      <c r="SOI2962" s="87"/>
      <c r="SOJ2962" s="87"/>
      <c r="SOK2962" s="87"/>
      <c r="SOL2962" s="87"/>
      <c r="SOM2962" s="87"/>
      <c r="SON2962" s="87"/>
      <c r="SOO2962" s="87"/>
      <c r="SOP2962" s="87"/>
      <c r="SOQ2962" s="87"/>
      <c r="SOR2962" s="87"/>
      <c r="SOS2962" s="87"/>
      <c r="SOT2962" s="87"/>
      <c r="SOU2962" s="87"/>
      <c r="SOV2962" s="87"/>
      <c r="SOW2962" s="87"/>
      <c r="SOX2962" s="87"/>
      <c r="SOY2962" s="87"/>
      <c r="SOZ2962" s="87"/>
      <c r="SPA2962" s="87"/>
      <c r="SPB2962" s="87"/>
      <c r="SPC2962" s="87"/>
      <c r="SPD2962" s="87"/>
      <c r="SPE2962" s="87"/>
      <c r="SPF2962" s="87"/>
      <c r="SPG2962" s="87"/>
      <c r="SPH2962" s="87"/>
      <c r="SPI2962" s="87"/>
      <c r="SPJ2962" s="87"/>
      <c r="SPK2962" s="87"/>
      <c r="SPL2962" s="87"/>
      <c r="SPM2962" s="87"/>
      <c r="SPN2962" s="87"/>
      <c r="SPO2962" s="87"/>
      <c r="SPP2962" s="87"/>
      <c r="SPQ2962" s="87"/>
      <c r="SPR2962" s="87"/>
      <c r="SPS2962" s="87"/>
      <c r="SPT2962" s="87"/>
      <c r="SPU2962" s="87"/>
      <c r="SPV2962" s="87"/>
      <c r="SPW2962" s="87"/>
      <c r="SPX2962" s="87"/>
      <c r="SPY2962" s="87"/>
      <c r="SPZ2962" s="87"/>
      <c r="SQA2962" s="87"/>
      <c r="SQB2962" s="87"/>
      <c r="SQC2962" s="87"/>
      <c r="SQD2962" s="87"/>
      <c r="SQE2962" s="87"/>
      <c r="SQF2962" s="87"/>
      <c r="SQG2962" s="87"/>
      <c r="SQH2962" s="87"/>
      <c r="SQI2962" s="87"/>
      <c r="SQJ2962" s="87"/>
      <c r="SQK2962" s="87"/>
      <c r="SQL2962" s="87"/>
      <c r="SQM2962" s="87"/>
      <c r="SQN2962" s="87"/>
      <c r="SQO2962" s="87"/>
      <c r="SQP2962" s="87"/>
      <c r="SQQ2962" s="87"/>
      <c r="SQR2962" s="87"/>
      <c r="SQS2962" s="87"/>
      <c r="SQT2962" s="87"/>
      <c r="SQU2962" s="87"/>
      <c r="SQV2962" s="87"/>
      <c r="SQW2962" s="87"/>
      <c r="SQX2962" s="87"/>
      <c r="SQY2962" s="87"/>
      <c r="SQZ2962" s="87"/>
      <c r="SRA2962" s="87"/>
      <c r="SRB2962" s="87"/>
      <c r="SRC2962" s="87"/>
      <c r="SRD2962" s="87"/>
      <c r="SRE2962" s="87"/>
      <c r="SRF2962" s="87"/>
      <c r="SRG2962" s="87"/>
      <c r="SRH2962" s="87"/>
      <c r="SRI2962" s="87"/>
      <c r="SRJ2962" s="87"/>
      <c r="SRK2962" s="87"/>
      <c r="SRL2962" s="87"/>
      <c r="SRM2962" s="87"/>
      <c r="SRN2962" s="87"/>
      <c r="SRO2962" s="87"/>
      <c r="SRP2962" s="87"/>
      <c r="SRQ2962" s="87"/>
      <c r="SRR2962" s="87"/>
      <c r="SRS2962" s="87"/>
      <c r="SRT2962" s="87"/>
      <c r="SRU2962" s="87"/>
      <c r="SRV2962" s="87"/>
      <c r="SRW2962" s="87"/>
      <c r="SRX2962" s="87"/>
      <c r="SRY2962" s="87"/>
      <c r="SRZ2962" s="87"/>
      <c r="SSA2962" s="87"/>
      <c r="SSB2962" s="87"/>
      <c r="SSC2962" s="87"/>
      <c r="SSD2962" s="87"/>
      <c r="SSE2962" s="87"/>
      <c r="SSF2962" s="87"/>
      <c r="SSG2962" s="87"/>
      <c r="SSH2962" s="87"/>
      <c r="SSI2962" s="87"/>
      <c r="SSJ2962" s="87"/>
      <c r="SSK2962" s="87"/>
      <c r="SSL2962" s="87"/>
      <c r="SSM2962" s="87"/>
      <c r="SSN2962" s="87"/>
      <c r="SSO2962" s="87"/>
      <c r="SSP2962" s="87"/>
      <c r="SSQ2962" s="87"/>
      <c r="SSR2962" s="87"/>
      <c r="SSS2962" s="87"/>
      <c r="SST2962" s="87"/>
      <c r="SSU2962" s="87"/>
      <c r="SSV2962" s="87"/>
      <c r="SSW2962" s="87"/>
      <c r="SSX2962" s="87"/>
      <c r="SSY2962" s="87"/>
      <c r="SSZ2962" s="87"/>
      <c r="STA2962" s="87"/>
      <c r="STB2962" s="87"/>
      <c r="STC2962" s="87"/>
      <c r="STD2962" s="87"/>
      <c r="STE2962" s="87"/>
      <c r="STF2962" s="87"/>
      <c r="STG2962" s="87"/>
      <c r="STH2962" s="87"/>
      <c r="STI2962" s="87"/>
      <c r="STJ2962" s="87"/>
      <c r="STK2962" s="87"/>
      <c r="STL2962" s="87"/>
      <c r="STM2962" s="87"/>
      <c r="STN2962" s="87"/>
      <c r="STO2962" s="87"/>
      <c r="STP2962" s="87"/>
      <c r="STQ2962" s="87"/>
      <c r="STR2962" s="87"/>
      <c r="STS2962" s="87"/>
      <c r="STT2962" s="87"/>
      <c r="STU2962" s="87"/>
      <c r="STV2962" s="87"/>
      <c r="STW2962" s="87"/>
      <c r="STX2962" s="87"/>
      <c r="STY2962" s="87"/>
      <c r="STZ2962" s="87"/>
      <c r="SUA2962" s="87"/>
      <c r="SUB2962" s="87"/>
      <c r="SUC2962" s="87"/>
      <c r="SUD2962" s="87"/>
      <c r="SUE2962" s="87"/>
      <c r="SUF2962" s="87"/>
      <c r="SUG2962" s="87"/>
      <c r="SUH2962" s="87"/>
      <c r="SUI2962" s="87"/>
      <c r="SUJ2962" s="87"/>
      <c r="SUK2962" s="87"/>
      <c r="SUL2962" s="87"/>
      <c r="SUM2962" s="87"/>
      <c r="SUN2962" s="87"/>
      <c r="SUO2962" s="87"/>
      <c r="SUP2962" s="87"/>
      <c r="SUQ2962" s="87"/>
      <c r="SUR2962" s="87"/>
      <c r="SUS2962" s="87"/>
      <c r="SUT2962" s="87"/>
      <c r="SUU2962" s="87"/>
      <c r="SUV2962" s="87"/>
      <c r="SUW2962" s="87"/>
      <c r="SUX2962" s="87"/>
      <c r="SUY2962" s="87"/>
      <c r="SUZ2962" s="87"/>
      <c r="SVA2962" s="87"/>
      <c r="SVB2962" s="87"/>
      <c r="SVC2962" s="87"/>
      <c r="SVD2962" s="87"/>
      <c r="SVE2962" s="87"/>
      <c r="SVF2962" s="87"/>
      <c r="SVG2962" s="87"/>
      <c r="SVH2962" s="87"/>
      <c r="SVI2962" s="87"/>
      <c r="SVJ2962" s="87"/>
      <c r="SVK2962" s="87"/>
      <c r="SVL2962" s="87"/>
      <c r="SVM2962" s="87"/>
      <c r="SVN2962" s="87"/>
      <c r="SVO2962" s="87"/>
      <c r="SVP2962" s="87"/>
      <c r="SVQ2962" s="87"/>
      <c r="SVR2962" s="87"/>
      <c r="SVS2962" s="87"/>
      <c r="SVT2962" s="87"/>
      <c r="SVU2962" s="87"/>
      <c r="SVV2962" s="87"/>
      <c r="SVW2962" s="87"/>
      <c r="SVX2962" s="87"/>
      <c r="SVY2962" s="87"/>
      <c r="SVZ2962" s="87"/>
      <c r="SWA2962" s="87"/>
      <c r="SWB2962" s="87"/>
      <c r="SWC2962" s="87"/>
      <c r="SWD2962" s="87"/>
      <c r="SWE2962" s="87"/>
      <c r="SWF2962" s="87"/>
      <c r="SWG2962" s="87"/>
      <c r="SWH2962" s="87"/>
      <c r="SWI2962" s="87"/>
      <c r="SWJ2962" s="87"/>
      <c r="SWK2962" s="87"/>
      <c r="SWL2962" s="87"/>
      <c r="SWM2962" s="87"/>
      <c r="SWN2962" s="87"/>
      <c r="SWO2962" s="87"/>
      <c r="SWP2962" s="87"/>
      <c r="SWQ2962" s="87"/>
      <c r="SWR2962" s="87"/>
      <c r="SWS2962" s="87"/>
      <c r="SWT2962" s="87"/>
      <c r="SWU2962" s="87"/>
      <c r="SWV2962" s="87"/>
      <c r="SWW2962" s="87"/>
      <c r="SWX2962" s="87"/>
      <c r="SWY2962" s="87"/>
      <c r="SWZ2962" s="87"/>
      <c r="SXA2962" s="87"/>
      <c r="SXB2962" s="87"/>
      <c r="SXC2962" s="87"/>
      <c r="SXD2962" s="87"/>
      <c r="SXE2962" s="87"/>
      <c r="SXF2962" s="87"/>
      <c r="SXG2962" s="87"/>
      <c r="SXH2962" s="87"/>
      <c r="SXI2962" s="87"/>
      <c r="SXJ2962" s="87"/>
      <c r="SXK2962" s="87"/>
      <c r="SXL2962" s="87"/>
      <c r="SXM2962" s="87"/>
      <c r="SXN2962" s="87"/>
      <c r="SXO2962" s="87"/>
      <c r="SXP2962" s="87"/>
      <c r="SXQ2962" s="87"/>
      <c r="SXR2962" s="87"/>
      <c r="SXS2962" s="87"/>
      <c r="SXT2962" s="87"/>
      <c r="SXU2962" s="87"/>
      <c r="SXV2962" s="87"/>
      <c r="SXW2962" s="87"/>
      <c r="SXX2962" s="87"/>
      <c r="SXY2962" s="87"/>
      <c r="SXZ2962" s="87"/>
      <c r="SYA2962" s="87"/>
      <c r="SYB2962" s="87"/>
      <c r="SYC2962" s="87"/>
      <c r="SYD2962" s="87"/>
      <c r="SYE2962" s="87"/>
      <c r="SYF2962" s="87"/>
      <c r="SYG2962" s="87"/>
      <c r="SYH2962" s="87"/>
      <c r="SYI2962" s="87"/>
      <c r="SYJ2962" s="87"/>
      <c r="SYK2962" s="87"/>
      <c r="SYL2962" s="87"/>
      <c r="SYM2962" s="87"/>
      <c r="SYN2962" s="87"/>
      <c r="SYO2962" s="87"/>
      <c r="SYP2962" s="87"/>
      <c r="SYQ2962" s="87"/>
      <c r="SYR2962" s="87"/>
      <c r="SYS2962" s="87"/>
      <c r="SYT2962" s="87"/>
      <c r="SYU2962" s="87"/>
      <c r="SYV2962" s="87"/>
      <c r="SYW2962" s="87"/>
      <c r="SYX2962" s="87"/>
      <c r="SYY2962" s="87"/>
      <c r="SYZ2962" s="87"/>
      <c r="SZA2962" s="87"/>
      <c r="SZB2962" s="87"/>
      <c r="SZC2962" s="87"/>
      <c r="SZD2962" s="87"/>
      <c r="SZE2962" s="87"/>
      <c r="SZF2962" s="87"/>
      <c r="SZG2962" s="87"/>
      <c r="SZH2962" s="87"/>
      <c r="SZI2962" s="87"/>
      <c r="SZJ2962" s="87"/>
      <c r="SZK2962" s="87"/>
      <c r="SZL2962" s="87"/>
      <c r="SZM2962" s="87"/>
      <c r="SZN2962" s="87"/>
      <c r="SZO2962" s="87"/>
      <c r="SZP2962" s="87"/>
      <c r="SZQ2962" s="87"/>
      <c r="SZR2962" s="87"/>
      <c r="SZS2962" s="87"/>
      <c r="SZT2962" s="87"/>
      <c r="SZU2962" s="87"/>
      <c r="SZV2962" s="87"/>
      <c r="SZW2962" s="87"/>
      <c r="SZX2962" s="87"/>
      <c r="SZY2962" s="87"/>
      <c r="SZZ2962" s="87"/>
      <c r="TAA2962" s="87"/>
      <c r="TAB2962" s="87"/>
      <c r="TAC2962" s="87"/>
      <c r="TAD2962" s="87"/>
      <c r="TAE2962" s="87"/>
      <c r="TAF2962" s="87"/>
      <c r="TAG2962" s="87"/>
      <c r="TAH2962" s="87"/>
      <c r="TAI2962" s="87"/>
      <c r="TAJ2962" s="87"/>
      <c r="TAK2962" s="87"/>
      <c r="TAL2962" s="87"/>
      <c r="TAM2962" s="87"/>
      <c r="TAN2962" s="87"/>
      <c r="TAO2962" s="87"/>
      <c r="TAP2962" s="87"/>
      <c r="TAQ2962" s="87"/>
      <c r="TAR2962" s="87"/>
      <c r="TAS2962" s="87"/>
      <c r="TAT2962" s="87"/>
      <c r="TAU2962" s="87"/>
      <c r="TAV2962" s="87"/>
      <c r="TAW2962" s="87"/>
      <c r="TAX2962" s="87"/>
      <c r="TAY2962" s="87"/>
      <c r="TAZ2962" s="87"/>
      <c r="TBA2962" s="87"/>
      <c r="TBB2962" s="87"/>
      <c r="TBC2962" s="87"/>
      <c r="TBD2962" s="87"/>
      <c r="TBE2962" s="87"/>
      <c r="TBF2962" s="87"/>
      <c r="TBG2962" s="87"/>
      <c r="TBH2962" s="87"/>
      <c r="TBI2962" s="87"/>
      <c r="TBJ2962" s="87"/>
      <c r="TBK2962" s="87"/>
      <c r="TBL2962" s="87"/>
      <c r="TBM2962" s="87"/>
      <c r="TBN2962" s="87"/>
      <c r="TBO2962" s="87"/>
      <c r="TBP2962" s="87"/>
      <c r="TBQ2962" s="87"/>
      <c r="TBR2962" s="87"/>
      <c r="TBS2962" s="87"/>
      <c r="TBT2962" s="87"/>
      <c r="TBU2962" s="87"/>
      <c r="TBV2962" s="87"/>
      <c r="TBW2962" s="87"/>
      <c r="TBX2962" s="87"/>
      <c r="TBY2962" s="87"/>
      <c r="TBZ2962" s="87"/>
      <c r="TCA2962" s="87"/>
      <c r="TCB2962" s="87"/>
      <c r="TCC2962" s="87"/>
      <c r="TCD2962" s="87"/>
      <c r="TCE2962" s="87"/>
      <c r="TCF2962" s="87"/>
      <c r="TCG2962" s="87"/>
      <c r="TCH2962" s="87"/>
      <c r="TCI2962" s="87"/>
      <c r="TCJ2962" s="87"/>
      <c r="TCK2962" s="87"/>
      <c r="TCL2962" s="87"/>
      <c r="TCM2962" s="87"/>
      <c r="TCN2962" s="87"/>
      <c r="TCO2962" s="87"/>
      <c r="TCP2962" s="87"/>
      <c r="TCQ2962" s="87"/>
      <c r="TCR2962" s="87"/>
      <c r="TCS2962" s="87"/>
      <c r="TCT2962" s="87"/>
      <c r="TCU2962" s="87"/>
      <c r="TCV2962" s="87"/>
      <c r="TCW2962" s="87"/>
      <c r="TCX2962" s="87"/>
      <c r="TCY2962" s="87"/>
      <c r="TCZ2962" s="87"/>
      <c r="TDA2962" s="87"/>
      <c r="TDB2962" s="87"/>
      <c r="TDC2962" s="87"/>
      <c r="TDD2962" s="87"/>
      <c r="TDE2962" s="87"/>
      <c r="TDF2962" s="87"/>
      <c r="TDG2962" s="87"/>
      <c r="TDH2962" s="87"/>
      <c r="TDI2962" s="87"/>
      <c r="TDJ2962" s="87"/>
      <c r="TDK2962" s="87"/>
      <c r="TDL2962" s="87"/>
      <c r="TDM2962" s="87"/>
      <c r="TDN2962" s="87"/>
      <c r="TDO2962" s="87"/>
      <c r="TDP2962" s="87"/>
      <c r="TDQ2962" s="87"/>
      <c r="TDR2962" s="87"/>
      <c r="TDS2962" s="87"/>
      <c r="TDT2962" s="87"/>
      <c r="TDU2962" s="87"/>
      <c r="TDV2962" s="87"/>
      <c r="TDW2962" s="87"/>
      <c r="TDX2962" s="87"/>
      <c r="TDY2962" s="87"/>
      <c r="TDZ2962" s="87"/>
      <c r="TEA2962" s="87"/>
      <c r="TEB2962" s="87"/>
      <c r="TEC2962" s="87"/>
      <c r="TED2962" s="87"/>
      <c r="TEE2962" s="87"/>
      <c r="TEF2962" s="87"/>
      <c r="TEG2962" s="87"/>
      <c r="TEH2962" s="87"/>
      <c r="TEI2962" s="87"/>
      <c r="TEJ2962" s="87"/>
      <c r="TEK2962" s="87"/>
      <c r="TEL2962" s="87"/>
      <c r="TEM2962" s="87"/>
      <c r="TEN2962" s="87"/>
      <c r="TEO2962" s="87"/>
      <c r="TEP2962" s="87"/>
      <c r="TEQ2962" s="87"/>
      <c r="TER2962" s="87"/>
      <c r="TES2962" s="87"/>
      <c r="TET2962" s="87"/>
      <c r="TEU2962" s="87"/>
      <c r="TEV2962" s="87"/>
      <c r="TEW2962" s="87"/>
      <c r="TEX2962" s="87"/>
      <c r="TEY2962" s="87"/>
      <c r="TEZ2962" s="87"/>
      <c r="TFA2962" s="87"/>
      <c r="TFB2962" s="87"/>
      <c r="TFC2962" s="87"/>
      <c r="TFD2962" s="87"/>
      <c r="TFE2962" s="87"/>
      <c r="TFF2962" s="87"/>
      <c r="TFG2962" s="87"/>
      <c r="TFH2962" s="87"/>
      <c r="TFI2962" s="87"/>
      <c r="TFJ2962" s="87"/>
      <c r="TFK2962" s="87"/>
      <c r="TFL2962" s="87"/>
      <c r="TFM2962" s="87"/>
      <c r="TFN2962" s="87"/>
      <c r="TFO2962" s="87"/>
      <c r="TFP2962" s="87"/>
      <c r="TFQ2962" s="87"/>
      <c r="TFR2962" s="87"/>
      <c r="TFS2962" s="87"/>
      <c r="TFT2962" s="87"/>
      <c r="TFU2962" s="87"/>
      <c r="TFV2962" s="87"/>
      <c r="TFW2962" s="87"/>
      <c r="TFX2962" s="87"/>
      <c r="TFY2962" s="87"/>
      <c r="TFZ2962" s="87"/>
      <c r="TGA2962" s="87"/>
      <c r="TGB2962" s="87"/>
      <c r="TGC2962" s="87"/>
      <c r="TGD2962" s="87"/>
      <c r="TGE2962" s="87"/>
      <c r="TGF2962" s="87"/>
      <c r="TGG2962" s="87"/>
      <c r="TGH2962" s="87"/>
      <c r="TGI2962" s="87"/>
      <c r="TGJ2962" s="87"/>
      <c r="TGK2962" s="87"/>
      <c r="TGL2962" s="87"/>
      <c r="TGM2962" s="87"/>
      <c r="TGN2962" s="87"/>
      <c r="TGO2962" s="87"/>
      <c r="TGP2962" s="87"/>
      <c r="TGQ2962" s="87"/>
      <c r="TGR2962" s="87"/>
      <c r="TGS2962" s="87"/>
      <c r="TGT2962" s="87"/>
      <c r="TGU2962" s="87"/>
      <c r="TGV2962" s="87"/>
      <c r="TGW2962" s="87"/>
      <c r="TGX2962" s="87"/>
      <c r="TGY2962" s="87"/>
      <c r="TGZ2962" s="87"/>
      <c r="THA2962" s="87"/>
      <c r="THB2962" s="87"/>
      <c r="THC2962" s="87"/>
      <c r="THD2962" s="87"/>
      <c r="THE2962" s="87"/>
      <c r="THF2962" s="87"/>
      <c r="THG2962" s="87"/>
      <c r="THH2962" s="87"/>
      <c r="THI2962" s="87"/>
      <c r="THJ2962" s="87"/>
      <c r="THK2962" s="87"/>
      <c r="THL2962" s="87"/>
      <c r="THM2962" s="87"/>
      <c r="THN2962" s="87"/>
      <c r="THO2962" s="87"/>
      <c r="THP2962" s="87"/>
      <c r="THQ2962" s="87"/>
      <c r="THR2962" s="87"/>
      <c r="THS2962" s="87"/>
      <c r="THT2962" s="87"/>
      <c r="THU2962" s="87"/>
      <c r="THV2962" s="87"/>
      <c r="THW2962" s="87"/>
      <c r="THX2962" s="87"/>
      <c r="THY2962" s="87"/>
      <c r="THZ2962" s="87"/>
      <c r="TIA2962" s="87"/>
      <c r="TIB2962" s="87"/>
      <c r="TIC2962" s="87"/>
      <c r="TID2962" s="87"/>
      <c r="TIE2962" s="87"/>
      <c r="TIF2962" s="87"/>
      <c r="TIG2962" s="87"/>
      <c r="TIH2962" s="87"/>
      <c r="TII2962" s="87"/>
      <c r="TIJ2962" s="87"/>
      <c r="TIK2962" s="87"/>
      <c r="TIL2962" s="87"/>
      <c r="TIM2962" s="87"/>
      <c r="TIN2962" s="87"/>
      <c r="TIO2962" s="87"/>
      <c r="TIP2962" s="87"/>
      <c r="TIQ2962" s="87"/>
      <c r="TIR2962" s="87"/>
      <c r="TIS2962" s="87"/>
      <c r="TIT2962" s="87"/>
      <c r="TIU2962" s="87"/>
      <c r="TIV2962" s="87"/>
      <c r="TIW2962" s="87"/>
      <c r="TIX2962" s="87"/>
      <c r="TIY2962" s="87"/>
      <c r="TIZ2962" s="87"/>
      <c r="TJA2962" s="87"/>
      <c r="TJB2962" s="87"/>
      <c r="TJC2962" s="87"/>
      <c r="TJD2962" s="87"/>
      <c r="TJE2962" s="87"/>
      <c r="TJF2962" s="87"/>
      <c r="TJG2962" s="87"/>
      <c r="TJH2962" s="87"/>
      <c r="TJI2962" s="87"/>
      <c r="TJJ2962" s="87"/>
      <c r="TJK2962" s="87"/>
      <c r="TJL2962" s="87"/>
      <c r="TJM2962" s="87"/>
      <c r="TJN2962" s="87"/>
      <c r="TJO2962" s="87"/>
      <c r="TJP2962" s="87"/>
      <c r="TJQ2962" s="87"/>
      <c r="TJR2962" s="87"/>
      <c r="TJS2962" s="87"/>
      <c r="TJT2962" s="87"/>
      <c r="TJU2962" s="87"/>
      <c r="TJV2962" s="87"/>
      <c r="TJW2962" s="87"/>
      <c r="TJX2962" s="87"/>
      <c r="TJY2962" s="87"/>
      <c r="TJZ2962" s="87"/>
      <c r="TKA2962" s="87"/>
      <c r="TKB2962" s="87"/>
      <c r="TKC2962" s="87"/>
      <c r="TKD2962" s="87"/>
      <c r="TKE2962" s="87"/>
      <c r="TKF2962" s="87"/>
      <c r="TKG2962" s="87"/>
      <c r="TKH2962" s="87"/>
      <c r="TKI2962" s="87"/>
      <c r="TKJ2962" s="87"/>
      <c r="TKK2962" s="87"/>
      <c r="TKL2962" s="87"/>
      <c r="TKM2962" s="87"/>
      <c r="TKN2962" s="87"/>
      <c r="TKO2962" s="87"/>
      <c r="TKP2962" s="87"/>
      <c r="TKQ2962" s="87"/>
      <c r="TKR2962" s="87"/>
      <c r="TKS2962" s="87"/>
      <c r="TKT2962" s="87"/>
      <c r="TKU2962" s="87"/>
      <c r="TKV2962" s="87"/>
      <c r="TKW2962" s="87"/>
      <c r="TKX2962" s="87"/>
      <c r="TKY2962" s="87"/>
      <c r="TKZ2962" s="87"/>
      <c r="TLA2962" s="87"/>
      <c r="TLB2962" s="87"/>
      <c r="TLC2962" s="87"/>
      <c r="TLD2962" s="87"/>
      <c r="TLE2962" s="87"/>
      <c r="TLF2962" s="87"/>
      <c r="TLG2962" s="87"/>
      <c r="TLH2962" s="87"/>
      <c r="TLI2962" s="87"/>
      <c r="TLJ2962" s="87"/>
      <c r="TLK2962" s="87"/>
      <c r="TLL2962" s="87"/>
      <c r="TLM2962" s="87"/>
      <c r="TLN2962" s="87"/>
      <c r="TLO2962" s="87"/>
      <c r="TLP2962" s="87"/>
      <c r="TLQ2962" s="87"/>
      <c r="TLR2962" s="87"/>
      <c r="TLS2962" s="87"/>
      <c r="TLT2962" s="87"/>
      <c r="TLU2962" s="87"/>
      <c r="TLV2962" s="87"/>
      <c r="TLW2962" s="87"/>
      <c r="TLX2962" s="87"/>
      <c r="TLY2962" s="87"/>
      <c r="TLZ2962" s="87"/>
      <c r="TMA2962" s="87"/>
      <c r="TMB2962" s="87"/>
      <c r="TMC2962" s="87"/>
      <c r="TMD2962" s="87"/>
      <c r="TME2962" s="87"/>
      <c r="TMF2962" s="87"/>
      <c r="TMG2962" s="87"/>
      <c r="TMH2962" s="87"/>
      <c r="TMI2962" s="87"/>
      <c r="TMJ2962" s="87"/>
      <c r="TMK2962" s="87"/>
      <c r="TML2962" s="87"/>
      <c r="TMM2962" s="87"/>
      <c r="TMN2962" s="87"/>
      <c r="TMO2962" s="87"/>
      <c r="TMP2962" s="87"/>
      <c r="TMQ2962" s="87"/>
      <c r="TMR2962" s="87"/>
      <c r="TMS2962" s="87"/>
      <c r="TMT2962" s="87"/>
      <c r="TMU2962" s="87"/>
      <c r="TMV2962" s="87"/>
      <c r="TMW2962" s="87"/>
      <c r="TMX2962" s="87"/>
      <c r="TMY2962" s="87"/>
      <c r="TMZ2962" s="87"/>
      <c r="TNA2962" s="87"/>
      <c r="TNB2962" s="87"/>
      <c r="TNC2962" s="87"/>
      <c r="TND2962" s="87"/>
      <c r="TNE2962" s="87"/>
      <c r="TNF2962" s="87"/>
      <c r="TNG2962" s="87"/>
      <c r="TNH2962" s="87"/>
      <c r="TNI2962" s="87"/>
      <c r="TNJ2962" s="87"/>
      <c r="TNK2962" s="87"/>
      <c r="TNL2962" s="87"/>
      <c r="TNM2962" s="87"/>
      <c r="TNN2962" s="87"/>
      <c r="TNO2962" s="87"/>
      <c r="TNP2962" s="87"/>
      <c r="TNQ2962" s="87"/>
      <c r="TNR2962" s="87"/>
      <c r="TNS2962" s="87"/>
      <c r="TNT2962" s="87"/>
      <c r="TNU2962" s="87"/>
      <c r="TNV2962" s="87"/>
      <c r="TNW2962" s="87"/>
      <c r="TNX2962" s="87"/>
      <c r="TNY2962" s="87"/>
      <c r="TNZ2962" s="87"/>
      <c r="TOA2962" s="87"/>
      <c r="TOB2962" s="87"/>
      <c r="TOC2962" s="87"/>
      <c r="TOD2962" s="87"/>
      <c r="TOE2962" s="87"/>
      <c r="TOF2962" s="87"/>
      <c r="TOG2962" s="87"/>
      <c r="TOH2962" s="87"/>
      <c r="TOI2962" s="87"/>
      <c r="TOJ2962" s="87"/>
      <c r="TOK2962" s="87"/>
      <c r="TOL2962" s="87"/>
      <c r="TOM2962" s="87"/>
      <c r="TON2962" s="87"/>
      <c r="TOO2962" s="87"/>
      <c r="TOP2962" s="87"/>
      <c r="TOQ2962" s="87"/>
      <c r="TOR2962" s="87"/>
      <c r="TOS2962" s="87"/>
      <c r="TOT2962" s="87"/>
      <c r="TOU2962" s="87"/>
      <c r="TOV2962" s="87"/>
      <c r="TOW2962" s="87"/>
      <c r="TOX2962" s="87"/>
      <c r="TOY2962" s="87"/>
      <c r="TOZ2962" s="87"/>
      <c r="TPA2962" s="87"/>
      <c r="TPB2962" s="87"/>
      <c r="TPC2962" s="87"/>
      <c r="TPD2962" s="87"/>
      <c r="TPE2962" s="87"/>
      <c r="TPF2962" s="87"/>
      <c r="TPG2962" s="87"/>
      <c r="TPH2962" s="87"/>
      <c r="TPI2962" s="87"/>
      <c r="TPJ2962" s="87"/>
      <c r="TPK2962" s="87"/>
      <c r="TPL2962" s="87"/>
      <c r="TPM2962" s="87"/>
      <c r="TPN2962" s="87"/>
      <c r="TPO2962" s="87"/>
      <c r="TPP2962" s="87"/>
      <c r="TPQ2962" s="87"/>
      <c r="TPR2962" s="87"/>
      <c r="TPS2962" s="87"/>
      <c r="TPT2962" s="87"/>
      <c r="TPU2962" s="87"/>
      <c r="TPV2962" s="87"/>
      <c r="TPW2962" s="87"/>
      <c r="TPX2962" s="87"/>
      <c r="TPY2962" s="87"/>
      <c r="TPZ2962" s="87"/>
      <c r="TQA2962" s="87"/>
      <c r="TQB2962" s="87"/>
      <c r="TQC2962" s="87"/>
      <c r="TQD2962" s="87"/>
      <c r="TQE2962" s="87"/>
      <c r="TQF2962" s="87"/>
      <c r="TQG2962" s="87"/>
      <c r="TQH2962" s="87"/>
      <c r="TQI2962" s="87"/>
      <c r="TQJ2962" s="87"/>
      <c r="TQK2962" s="87"/>
      <c r="TQL2962" s="87"/>
      <c r="TQM2962" s="87"/>
      <c r="TQN2962" s="87"/>
      <c r="TQO2962" s="87"/>
      <c r="TQP2962" s="87"/>
      <c r="TQQ2962" s="87"/>
      <c r="TQR2962" s="87"/>
      <c r="TQS2962" s="87"/>
      <c r="TQT2962" s="87"/>
      <c r="TQU2962" s="87"/>
      <c r="TQV2962" s="87"/>
      <c r="TQW2962" s="87"/>
      <c r="TQX2962" s="87"/>
      <c r="TQY2962" s="87"/>
      <c r="TQZ2962" s="87"/>
      <c r="TRA2962" s="87"/>
      <c r="TRB2962" s="87"/>
      <c r="TRC2962" s="87"/>
      <c r="TRD2962" s="87"/>
      <c r="TRE2962" s="87"/>
      <c r="TRF2962" s="87"/>
      <c r="TRG2962" s="87"/>
      <c r="TRH2962" s="87"/>
      <c r="TRI2962" s="87"/>
      <c r="TRJ2962" s="87"/>
      <c r="TRK2962" s="87"/>
      <c r="TRL2962" s="87"/>
      <c r="TRM2962" s="87"/>
      <c r="TRN2962" s="87"/>
      <c r="TRO2962" s="87"/>
      <c r="TRP2962" s="87"/>
      <c r="TRQ2962" s="87"/>
      <c r="TRR2962" s="87"/>
      <c r="TRS2962" s="87"/>
      <c r="TRT2962" s="87"/>
      <c r="TRU2962" s="87"/>
      <c r="TRV2962" s="87"/>
      <c r="TRW2962" s="87"/>
      <c r="TRX2962" s="87"/>
      <c r="TRY2962" s="87"/>
      <c r="TRZ2962" s="87"/>
      <c r="TSA2962" s="87"/>
      <c r="TSB2962" s="87"/>
      <c r="TSC2962" s="87"/>
      <c r="TSD2962" s="87"/>
      <c r="TSE2962" s="87"/>
      <c r="TSF2962" s="87"/>
      <c r="TSG2962" s="87"/>
      <c r="TSH2962" s="87"/>
      <c r="TSI2962" s="87"/>
      <c r="TSJ2962" s="87"/>
      <c r="TSK2962" s="87"/>
      <c r="TSL2962" s="87"/>
      <c r="TSM2962" s="87"/>
      <c r="TSN2962" s="87"/>
      <c r="TSO2962" s="87"/>
      <c r="TSP2962" s="87"/>
      <c r="TSQ2962" s="87"/>
      <c r="TSR2962" s="87"/>
      <c r="TSS2962" s="87"/>
      <c r="TST2962" s="87"/>
      <c r="TSU2962" s="87"/>
      <c r="TSV2962" s="87"/>
      <c r="TSW2962" s="87"/>
      <c r="TSX2962" s="87"/>
      <c r="TSY2962" s="87"/>
      <c r="TSZ2962" s="87"/>
      <c r="TTA2962" s="87"/>
      <c r="TTB2962" s="87"/>
      <c r="TTC2962" s="87"/>
      <c r="TTD2962" s="87"/>
      <c r="TTE2962" s="87"/>
      <c r="TTF2962" s="87"/>
      <c r="TTG2962" s="87"/>
      <c r="TTH2962" s="87"/>
      <c r="TTI2962" s="87"/>
      <c r="TTJ2962" s="87"/>
      <c r="TTK2962" s="87"/>
      <c r="TTL2962" s="87"/>
      <c r="TTM2962" s="87"/>
      <c r="TTN2962" s="87"/>
      <c r="TTO2962" s="87"/>
      <c r="TTP2962" s="87"/>
      <c r="TTQ2962" s="87"/>
      <c r="TTR2962" s="87"/>
      <c r="TTS2962" s="87"/>
      <c r="TTT2962" s="87"/>
      <c r="TTU2962" s="87"/>
      <c r="TTV2962" s="87"/>
      <c r="TTW2962" s="87"/>
      <c r="TTX2962" s="87"/>
      <c r="TTY2962" s="87"/>
      <c r="TTZ2962" s="87"/>
      <c r="TUA2962" s="87"/>
      <c r="TUB2962" s="87"/>
      <c r="TUC2962" s="87"/>
      <c r="TUD2962" s="87"/>
      <c r="TUE2962" s="87"/>
      <c r="TUF2962" s="87"/>
      <c r="TUG2962" s="87"/>
      <c r="TUH2962" s="87"/>
      <c r="TUI2962" s="87"/>
      <c r="TUJ2962" s="87"/>
      <c r="TUK2962" s="87"/>
      <c r="TUL2962" s="87"/>
      <c r="TUM2962" s="87"/>
      <c r="TUN2962" s="87"/>
      <c r="TUO2962" s="87"/>
      <c r="TUP2962" s="87"/>
      <c r="TUQ2962" s="87"/>
      <c r="TUR2962" s="87"/>
      <c r="TUS2962" s="87"/>
      <c r="TUT2962" s="87"/>
      <c r="TUU2962" s="87"/>
      <c r="TUV2962" s="87"/>
      <c r="TUW2962" s="87"/>
      <c r="TUX2962" s="87"/>
      <c r="TUY2962" s="87"/>
      <c r="TUZ2962" s="87"/>
      <c r="TVA2962" s="87"/>
      <c r="TVB2962" s="87"/>
      <c r="TVC2962" s="87"/>
      <c r="TVD2962" s="87"/>
      <c r="TVE2962" s="87"/>
      <c r="TVF2962" s="87"/>
      <c r="TVG2962" s="87"/>
      <c r="TVH2962" s="87"/>
      <c r="TVI2962" s="87"/>
      <c r="TVJ2962" s="87"/>
      <c r="TVK2962" s="87"/>
      <c r="TVL2962" s="87"/>
      <c r="TVM2962" s="87"/>
      <c r="TVN2962" s="87"/>
      <c r="TVO2962" s="87"/>
      <c r="TVP2962" s="87"/>
      <c r="TVQ2962" s="87"/>
      <c r="TVR2962" s="87"/>
      <c r="TVS2962" s="87"/>
      <c r="TVT2962" s="87"/>
      <c r="TVU2962" s="87"/>
      <c r="TVV2962" s="87"/>
      <c r="TVW2962" s="87"/>
      <c r="TVX2962" s="87"/>
      <c r="TVY2962" s="87"/>
      <c r="TVZ2962" s="87"/>
      <c r="TWA2962" s="87"/>
      <c r="TWB2962" s="87"/>
      <c r="TWC2962" s="87"/>
      <c r="TWD2962" s="87"/>
      <c r="TWE2962" s="87"/>
      <c r="TWF2962" s="87"/>
      <c r="TWG2962" s="87"/>
      <c r="TWH2962" s="87"/>
      <c r="TWI2962" s="87"/>
      <c r="TWJ2962" s="87"/>
      <c r="TWK2962" s="87"/>
      <c r="TWL2962" s="87"/>
      <c r="TWM2962" s="87"/>
      <c r="TWN2962" s="87"/>
      <c r="TWO2962" s="87"/>
      <c r="TWP2962" s="87"/>
      <c r="TWQ2962" s="87"/>
      <c r="TWR2962" s="87"/>
      <c r="TWS2962" s="87"/>
      <c r="TWT2962" s="87"/>
      <c r="TWU2962" s="87"/>
      <c r="TWV2962" s="87"/>
      <c r="TWW2962" s="87"/>
      <c r="TWX2962" s="87"/>
      <c r="TWY2962" s="87"/>
      <c r="TWZ2962" s="87"/>
      <c r="TXA2962" s="87"/>
      <c r="TXB2962" s="87"/>
      <c r="TXC2962" s="87"/>
      <c r="TXD2962" s="87"/>
      <c r="TXE2962" s="87"/>
      <c r="TXF2962" s="87"/>
      <c r="TXG2962" s="87"/>
      <c r="TXH2962" s="87"/>
      <c r="TXI2962" s="87"/>
      <c r="TXJ2962" s="87"/>
      <c r="TXK2962" s="87"/>
      <c r="TXL2962" s="87"/>
      <c r="TXM2962" s="87"/>
      <c r="TXN2962" s="87"/>
      <c r="TXO2962" s="87"/>
      <c r="TXP2962" s="87"/>
      <c r="TXQ2962" s="87"/>
      <c r="TXR2962" s="87"/>
      <c r="TXS2962" s="87"/>
      <c r="TXT2962" s="87"/>
      <c r="TXU2962" s="87"/>
      <c r="TXV2962" s="87"/>
      <c r="TXW2962" s="87"/>
      <c r="TXX2962" s="87"/>
      <c r="TXY2962" s="87"/>
      <c r="TXZ2962" s="87"/>
      <c r="TYA2962" s="87"/>
      <c r="TYB2962" s="87"/>
      <c r="TYC2962" s="87"/>
      <c r="TYD2962" s="87"/>
      <c r="TYE2962" s="87"/>
      <c r="TYF2962" s="87"/>
      <c r="TYG2962" s="87"/>
      <c r="TYH2962" s="87"/>
      <c r="TYI2962" s="87"/>
      <c r="TYJ2962" s="87"/>
      <c r="TYK2962" s="87"/>
      <c r="TYL2962" s="87"/>
      <c r="TYM2962" s="87"/>
      <c r="TYN2962" s="87"/>
      <c r="TYO2962" s="87"/>
      <c r="TYP2962" s="87"/>
      <c r="TYQ2962" s="87"/>
      <c r="TYR2962" s="87"/>
      <c r="TYS2962" s="87"/>
      <c r="TYT2962" s="87"/>
      <c r="TYU2962" s="87"/>
      <c r="TYV2962" s="87"/>
      <c r="TYW2962" s="87"/>
      <c r="TYX2962" s="87"/>
      <c r="TYY2962" s="87"/>
      <c r="TYZ2962" s="87"/>
      <c r="TZA2962" s="87"/>
      <c r="TZB2962" s="87"/>
      <c r="TZC2962" s="87"/>
      <c r="TZD2962" s="87"/>
      <c r="TZE2962" s="87"/>
      <c r="TZF2962" s="87"/>
      <c r="TZG2962" s="87"/>
      <c r="TZH2962" s="87"/>
      <c r="TZI2962" s="87"/>
      <c r="TZJ2962" s="87"/>
      <c r="TZK2962" s="87"/>
      <c r="TZL2962" s="87"/>
      <c r="TZM2962" s="87"/>
      <c r="TZN2962" s="87"/>
      <c r="TZO2962" s="87"/>
      <c r="TZP2962" s="87"/>
      <c r="TZQ2962" s="87"/>
      <c r="TZR2962" s="87"/>
      <c r="TZS2962" s="87"/>
      <c r="TZT2962" s="87"/>
      <c r="TZU2962" s="87"/>
      <c r="TZV2962" s="87"/>
      <c r="TZW2962" s="87"/>
      <c r="TZX2962" s="87"/>
      <c r="TZY2962" s="87"/>
      <c r="TZZ2962" s="87"/>
      <c r="UAA2962" s="87"/>
      <c r="UAB2962" s="87"/>
      <c r="UAC2962" s="87"/>
      <c r="UAD2962" s="87"/>
      <c r="UAE2962" s="87"/>
      <c r="UAF2962" s="87"/>
      <c r="UAG2962" s="87"/>
      <c r="UAH2962" s="87"/>
      <c r="UAI2962" s="87"/>
      <c r="UAJ2962" s="87"/>
      <c r="UAK2962" s="87"/>
      <c r="UAL2962" s="87"/>
      <c r="UAM2962" s="87"/>
      <c r="UAN2962" s="87"/>
      <c r="UAO2962" s="87"/>
      <c r="UAP2962" s="87"/>
      <c r="UAQ2962" s="87"/>
      <c r="UAR2962" s="87"/>
      <c r="UAS2962" s="87"/>
      <c r="UAT2962" s="87"/>
      <c r="UAU2962" s="87"/>
      <c r="UAV2962" s="87"/>
      <c r="UAW2962" s="87"/>
      <c r="UAX2962" s="87"/>
      <c r="UAY2962" s="87"/>
      <c r="UAZ2962" s="87"/>
      <c r="UBA2962" s="87"/>
      <c r="UBB2962" s="87"/>
      <c r="UBC2962" s="87"/>
      <c r="UBD2962" s="87"/>
      <c r="UBE2962" s="87"/>
      <c r="UBF2962" s="87"/>
      <c r="UBG2962" s="87"/>
      <c r="UBH2962" s="87"/>
      <c r="UBI2962" s="87"/>
      <c r="UBJ2962" s="87"/>
      <c r="UBK2962" s="87"/>
      <c r="UBL2962" s="87"/>
      <c r="UBM2962" s="87"/>
      <c r="UBN2962" s="87"/>
      <c r="UBO2962" s="87"/>
      <c r="UBP2962" s="87"/>
      <c r="UBQ2962" s="87"/>
      <c r="UBR2962" s="87"/>
      <c r="UBS2962" s="87"/>
      <c r="UBT2962" s="87"/>
      <c r="UBU2962" s="87"/>
      <c r="UBV2962" s="87"/>
      <c r="UBW2962" s="87"/>
      <c r="UBX2962" s="87"/>
      <c r="UBY2962" s="87"/>
      <c r="UBZ2962" s="87"/>
      <c r="UCA2962" s="87"/>
      <c r="UCB2962" s="87"/>
      <c r="UCC2962" s="87"/>
      <c r="UCD2962" s="87"/>
      <c r="UCE2962" s="87"/>
      <c r="UCF2962" s="87"/>
      <c r="UCG2962" s="87"/>
      <c r="UCH2962" s="87"/>
      <c r="UCI2962" s="87"/>
      <c r="UCJ2962" s="87"/>
      <c r="UCK2962" s="87"/>
      <c r="UCL2962" s="87"/>
      <c r="UCM2962" s="87"/>
      <c r="UCN2962" s="87"/>
      <c r="UCO2962" s="87"/>
      <c r="UCP2962" s="87"/>
      <c r="UCQ2962" s="87"/>
      <c r="UCR2962" s="87"/>
      <c r="UCS2962" s="87"/>
      <c r="UCT2962" s="87"/>
      <c r="UCU2962" s="87"/>
      <c r="UCV2962" s="87"/>
      <c r="UCW2962" s="87"/>
      <c r="UCX2962" s="87"/>
      <c r="UCY2962" s="87"/>
      <c r="UCZ2962" s="87"/>
      <c r="UDA2962" s="87"/>
      <c r="UDB2962" s="87"/>
      <c r="UDC2962" s="87"/>
      <c r="UDD2962" s="87"/>
      <c r="UDE2962" s="87"/>
      <c r="UDF2962" s="87"/>
      <c r="UDG2962" s="87"/>
      <c r="UDH2962" s="87"/>
      <c r="UDI2962" s="87"/>
      <c r="UDJ2962" s="87"/>
      <c r="UDK2962" s="87"/>
      <c r="UDL2962" s="87"/>
      <c r="UDM2962" s="87"/>
      <c r="UDN2962" s="87"/>
      <c r="UDO2962" s="87"/>
      <c r="UDP2962" s="87"/>
      <c r="UDQ2962" s="87"/>
      <c r="UDR2962" s="87"/>
      <c r="UDS2962" s="87"/>
      <c r="UDT2962" s="87"/>
      <c r="UDU2962" s="87"/>
      <c r="UDV2962" s="87"/>
      <c r="UDW2962" s="87"/>
      <c r="UDX2962" s="87"/>
      <c r="UDY2962" s="87"/>
      <c r="UDZ2962" s="87"/>
      <c r="UEA2962" s="87"/>
      <c r="UEB2962" s="87"/>
      <c r="UEC2962" s="87"/>
      <c r="UED2962" s="87"/>
      <c r="UEE2962" s="87"/>
      <c r="UEF2962" s="87"/>
      <c r="UEG2962" s="87"/>
      <c r="UEH2962" s="87"/>
      <c r="UEI2962" s="87"/>
      <c r="UEJ2962" s="87"/>
      <c r="UEK2962" s="87"/>
      <c r="UEL2962" s="87"/>
      <c r="UEM2962" s="87"/>
      <c r="UEN2962" s="87"/>
      <c r="UEO2962" s="87"/>
      <c r="UEP2962" s="87"/>
      <c r="UEQ2962" s="87"/>
      <c r="UER2962" s="87"/>
      <c r="UES2962" s="87"/>
      <c r="UET2962" s="87"/>
      <c r="UEU2962" s="87"/>
      <c r="UEV2962" s="87"/>
      <c r="UEW2962" s="87"/>
      <c r="UEX2962" s="87"/>
      <c r="UEY2962" s="87"/>
      <c r="UEZ2962" s="87"/>
      <c r="UFA2962" s="87"/>
      <c r="UFB2962" s="87"/>
      <c r="UFC2962" s="87"/>
      <c r="UFD2962" s="87"/>
      <c r="UFE2962" s="87"/>
      <c r="UFF2962" s="87"/>
      <c r="UFG2962" s="87"/>
      <c r="UFH2962" s="87"/>
      <c r="UFI2962" s="87"/>
      <c r="UFJ2962" s="87"/>
      <c r="UFK2962" s="87"/>
      <c r="UFL2962" s="87"/>
      <c r="UFM2962" s="87"/>
      <c r="UFN2962" s="87"/>
      <c r="UFO2962" s="87"/>
      <c r="UFP2962" s="87"/>
      <c r="UFQ2962" s="87"/>
      <c r="UFR2962" s="87"/>
      <c r="UFS2962" s="87"/>
      <c r="UFT2962" s="87"/>
      <c r="UFU2962" s="87"/>
      <c r="UFV2962" s="87"/>
      <c r="UFW2962" s="87"/>
      <c r="UFX2962" s="87"/>
      <c r="UFY2962" s="87"/>
      <c r="UFZ2962" s="87"/>
      <c r="UGA2962" s="87"/>
      <c r="UGB2962" s="87"/>
      <c r="UGC2962" s="87"/>
      <c r="UGD2962" s="87"/>
      <c r="UGE2962" s="87"/>
      <c r="UGF2962" s="87"/>
      <c r="UGG2962" s="87"/>
      <c r="UGH2962" s="87"/>
      <c r="UGI2962" s="87"/>
      <c r="UGJ2962" s="87"/>
      <c r="UGK2962" s="87"/>
      <c r="UGL2962" s="87"/>
      <c r="UGM2962" s="87"/>
      <c r="UGN2962" s="87"/>
      <c r="UGO2962" s="87"/>
      <c r="UGP2962" s="87"/>
      <c r="UGQ2962" s="87"/>
      <c r="UGR2962" s="87"/>
      <c r="UGS2962" s="87"/>
      <c r="UGT2962" s="87"/>
      <c r="UGU2962" s="87"/>
      <c r="UGV2962" s="87"/>
      <c r="UGW2962" s="87"/>
      <c r="UGX2962" s="87"/>
      <c r="UGY2962" s="87"/>
      <c r="UGZ2962" s="87"/>
      <c r="UHA2962" s="87"/>
      <c r="UHB2962" s="87"/>
      <c r="UHC2962" s="87"/>
      <c r="UHD2962" s="87"/>
      <c r="UHE2962" s="87"/>
      <c r="UHF2962" s="87"/>
      <c r="UHG2962" s="87"/>
      <c r="UHH2962" s="87"/>
      <c r="UHI2962" s="87"/>
      <c r="UHJ2962" s="87"/>
      <c r="UHK2962" s="87"/>
      <c r="UHL2962" s="87"/>
      <c r="UHM2962" s="87"/>
      <c r="UHN2962" s="87"/>
      <c r="UHO2962" s="87"/>
      <c r="UHP2962" s="87"/>
      <c r="UHQ2962" s="87"/>
      <c r="UHR2962" s="87"/>
      <c r="UHS2962" s="87"/>
      <c r="UHT2962" s="87"/>
      <c r="UHU2962" s="87"/>
      <c r="UHV2962" s="87"/>
      <c r="UHW2962" s="87"/>
      <c r="UHX2962" s="87"/>
      <c r="UHY2962" s="87"/>
      <c r="UHZ2962" s="87"/>
      <c r="UIA2962" s="87"/>
      <c r="UIB2962" s="87"/>
      <c r="UIC2962" s="87"/>
      <c r="UID2962" s="87"/>
      <c r="UIE2962" s="87"/>
      <c r="UIF2962" s="87"/>
      <c r="UIG2962" s="87"/>
      <c r="UIH2962" s="87"/>
      <c r="UII2962" s="87"/>
      <c r="UIJ2962" s="87"/>
      <c r="UIK2962" s="87"/>
      <c r="UIL2962" s="87"/>
      <c r="UIM2962" s="87"/>
      <c r="UIN2962" s="87"/>
      <c r="UIO2962" s="87"/>
      <c r="UIP2962" s="87"/>
      <c r="UIQ2962" s="87"/>
      <c r="UIR2962" s="87"/>
      <c r="UIS2962" s="87"/>
      <c r="UIT2962" s="87"/>
      <c r="UIU2962" s="87"/>
      <c r="UIV2962" s="87"/>
      <c r="UIW2962" s="87"/>
      <c r="UIX2962" s="87"/>
      <c r="UIY2962" s="87"/>
      <c r="UIZ2962" s="87"/>
      <c r="UJA2962" s="87"/>
      <c r="UJB2962" s="87"/>
      <c r="UJC2962" s="87"/>
      <c r="UJD2962" s="87"/>
      <c r="UJE2962" s="87"/>
      <c r="UJF2962" s="87"/>
      <c r="UJG2962" s="87"/>
      <c r="UJH2962" s="87"/>
      <c r="UJI2962" s="87"/>
      <c r="UJJ2962" s="87"/>
      <c r="UJK2962" s="87"/>
      <c r="UJL2962" s="87"/>
      <c r="UJM2962" s="87"/>
      <c r="UJN2962" s="87"/>
      <c r="UJO2962" s="87"/>
      <c r="UJP2962" s="87"/>
      <c r="UJQ2962" s="87"/>
      <c r="UJR2962" s="87"/>
      <c r="UJS2962" s="87"/>
      <c r="UJT2962" s="87"/>
      <c r="UJU2962" s="87"/>
      <c r="UJV2962" s="87"/>
      <c r="UJW2962" s="87"/>
      <c r="UJX2962" s="87"/>
      <c r="UJY2962" s="87"/>
      <c r="UJZ2962" s="87"/>
      <c r="UKA2962" s="87"/>
      <c r="UKB2962" s="87"/>
      <c r="UKC2962" s="87"/>
      <c r="UKD2962" s="87"/>
      <c r="UKE2962" s="87"/>
      <c r="UKF2962" s="87"/>
      <c r="UKG2962" s="87"/>
      <c r="UKH2962" s="87"/>
      <c r="UKI2962" s="87"/>
      <c r="UKJ2962" s="87"/>
      <c r="UKK2962" s="87"/>
      <c r="UKL2962" s="87"/>
      <c r="UKM2962" s="87"/>
      <c r="UKN2962" s="87"/>
      <c r="UKO2962" s="87"/>
      <c r="UKP2962" s="87"/>
      <c r="UKQ2962" s="87"/>
      <c r="UKR2962" s="87"/>
      <c r="UKS2962" s="87"/>
      <c r="UKT2962" s="87"/>
      <c r="UKU2962" s="87"/>
      <c r="UKV2962" s="87"/>
      <c r="UKW2962" s="87"/>
      <c r="UKX2962" s="87"/>
      <c r="UKY2962" s="87"/>
      <c r="UKZ2962" s="87"/>
      <c r="ULA2962" s="87"/>
      <c r="ULB2962" s="87"/>
      <c r="ULC2962" s="87"/>
      <c r="ULD2962" s="87"/>
      <c r="ULE2962" s="87"/>
      <c r="ULF2962" s="87"/>
      <c r="ULG2962" s="87"/>
      <c r="ULH2962" s="87"/>
      <c r="ULI2962" s="87"/>
      <c r="ULJ2962" s="87"/>
      <c r="ULK2962" s="87"/>
      <c r="ULL2962" s="87"/>
      <c r="ULM2962" s="87"/>
      <c r="ULN2962" s="87"/>
      <c r="ULO2962" s="87"/>
      <c r="ULP2962" s="87"/>
      <c r="ULQ2962" s="87"/>
      <c r="ULR2962" s="87"/>
      <c r="ULS2962" s="87"/>
      <c r="ULT2962" s="87"/>
      <c r="ULU2962" s="87"/>
      <c r="ULV2962" s="87"/>
      <c r="ULW2962" s="87"/>
      <c r="ULX2962" s="87"/>
      <c r="ULY2962" s="87"/>
      <c r="ULZ2962" s="87"/>
      <c r="UMA2962" s="87"/>
      <c r="UMB2962" s="87"/>
      <c r="UMC2962" s="87"/>
      <c r="UMD2962" s="87"/>
      <c r="UME2962" s="87"/>
      <c r="UMF2962" s="87"/>
      <c r="UMG2962" s="87"/>
      <c r="UMH2962" s="87"/>
      <c r="UMI2962" s="87"/>
      <c r="UMJ2962" s="87"/>
      <c r="UMK2962" s="87"/>
      <c r="UML2962" s="87"/>
      <c r="UMM2962" s="87"/>
      <c r="UMN2962" s="87"/>
      <c r="UMO2962" s="87"/>
      <c r="UMP2962" s="87"/>
      <c r="UMQ2962" s="87"/>
      <c r="UMR2962" s="87"/>
      <c r="UMS2962" s="87"/>
      <c r="UMT2962" s="87"/>
      <c r="UMU2962" s="87"/>
      <c r="UMV2962" s="87"/>
      <c r="UMW2962" s="87"/>
      <c r="UMX2962" s="87"/>
      <c r="UMY2962" s="87"/>
      <c r="UMZ2962" s="87"/>
      <c r="UNA2962" s="87"/>
      <c r="UNB2962" s="87"/>
      <c r="UNC2962" s="87"/>
      <c r="UND2962" s="87"/>
      <c r="UNE2962" s="87"/>
      <c r="UNF2962" s="87"/>
      <c r="UNG2962" s="87"/>
      <c r="UNH2962" s="87"/>
      <c r="UNI2962" s="87"/>
      <c r="UNJ2962" s="87"/>
      <c r="UNK2962" s="87"/>
      <c r="UNL2962" s="87"/>
      <c r="UNM2962" s="87"/>
      <c r="UNN2962" s="87"/>
      <c r="UNO2962" s="87"/>
      <c r="UNP2962" s="87"/>
      <c r="UNQ2962" s="87"/>
      <c r="UNR2962" s="87"/>
      <c r="UNS2962" s="87"/>
      <c r="UNT2962" s="87"/>
      <c r="UNU2962" s="87"/>
      <c r="UNV2962" s="87"/>
      <c r="UNW2962" s="87"/>
      <c r="UNX2962" s="87"/>
      <c r="UNY2962" s="87"/>
      <c r="UNZ2962" s="87"/>
      <c r="UOA2962" s="87"/>
      <c r="UOB2962" s="87"/>
      <c r="UOC2962" s="87"/>
      <c r="UOD2962" s="87"/>
      <c r="UOE2962" s="87"/>
      <c r="UOF2962" s="87"/>
      <c r="UOG2962" s="87"/>
      <c r="UOH2962" s="87"/>
      <c r="UOI2962" s="87"/>
      <c r="UOJ2962" s="87"/>
      <c r="UOK2962" s="87"/>
      <c r="UOL2962" s="87"/>
      <c r="UOM2962" s="87"/>
      <c r="UON2962" s="87"/>
      <c r="UOO2962" s="87"/>
      <c r="UOP2962" s="87"/>
      <c r="UOQ2962" s="87"/>
      <c r="UOR2962" s="87"/>
      <c r="UOS2962" s="87"/>
      <c r="UOT2962" s="87"/>
      <c r="UOU2962" s="87"/>
      <c r="UOV2962" s="87"/>
      <c r="UOW2962" s="87"/>
      <c r="UOX2962" s="87"/>
      <c r="UOY2962" s="87"/>
      <c r="UOZ2962" s="87"/>
      <c r="UPA2962" s="87"/>
      <c r="UPB2962" s="87"/>
      <c r="UPC2962" s="87"/>
      <c r="UPD2962" s="87"/>
      <c r="UPE2962" s="87"/>
      <c r="UPF2962" s="87"/>
      <c r="UPG2962" s="87"/>
      <c r="UPH2962" s="87"/>
      <c r="UPI2962" s="87"/>
      <c r="UPJ2962" s="87"/>
      <c r="UPK2962" s="87"/>
      <c r="UPL2962" s="87"/>
      <c r="UPM2962" s="87"/>
      <c r="UPN2962" s="87"/>
      <c r="UPO2962" s="87"/>
      <c r="UPP2962" s="87"/>
      <c r="UPQ2962" s="87"/>
      <c r="UPR2962" s="87"/>
      <c r="UPS2962" s="87"/>
      <c r="UPT2962" s="87"/>
      <c r="UPU2962" s="87"/>
      <c r="UPV2962" s="87"/>
      <c r="UPW2962" s="87"/>
      <c r="UPX2962" s="87"/>
      <c r="UPY2962" s="87"/>
      <c r="UPZ2962" s="87"/>
      <c r="UQA2962" s="87"/>
      <c r="UQB2962" s="87"/>
      <c r="UQC2962" s="87"/>
      <c r="UQD2962" s="87"/>
      <c r="UQE2962" s="87"/>
      <c r="UQF2962" s="87"/>
      <c r="UQG2962" s="87"/>
      <c r="UQH2962" s="87"/>
      <c r="UQI2962" s="87"/>
      <c r="UQJ2962" s="87"/>
      <c r="UQK2962" s="87"/>
      <c r="UQL2962" s="87"/>
      <c r="UQM2962" s="87"/>
      <c r="UQN2962" s="87"/>
      <c r="UQO2962" s="87"/>
      <c r="UQP2962" s="87"/>
      <c r="UQQ2962" s="87"/>
      <c r="UQR2962" s="87"/>
      <c r="UQS2962" s="87"/>
      <c r="UQT2962" s="87"/>
      <c r="UQU2962" s="87"/>
      <c r="UQV2962" s="87"/>
      <c r="UQW2962" s="87"/>
      <c r="UQX2962" s="87"/>
      <c r="UQY2962" s="87"/>
      <c r="UQZ2962" s="87"/>
      <c r="URA2962" s="87"/>
      <c r="URB2962" s="87"/>
      <c r="URC2962" s="87"/>
      <c r="URD2962" s="87"/>
      <c r="URE2962" s="87"/>
      <c r="URF2962" s="87"/>
      <c r="URG2962" s="87"/>
      <c r="URH2962" s="87"/>
      <c r="URI2962" s="87"/>
      <c r="URJ2962" s="87"/>
      <c r="URK2962" s="87"/>
      <c r="URL2962" s="87"/>
      <c r="URM2962" s="87"/>
      <c r="URN2962" s="87"/>
      <c r="URO2962" s="87"/>
      <c r="URP2962" s="87"/>
      <c r="URQ2962" s="87"/>
      <c r="URR2962" s="87"/>
      <c r="URS2962" s="87"/>
      <c r="URT2962" s="87"/>
      <c r="URU2962" s="87"/>
      <c r="URV2962" s="87"/>
      <c r="URW2962" s="87"/>
      <c r="URX2962" s="87"/>
      <c r="URY2962" s="87"/>
      <c r="URZ2962" s="87"/>
      <c r="USA2962" s="87"/>
      <c r="USB2962" s="87"/>
      <c r="USC2962" s="87"/>
      <c r="USD2962" s="87"/>
      <c r="USE2962" s="87"/>
      <c r="USF2962" s="87"/>
      <c r="USG2962" s="87"/>
      <c r="USH2962" s="87"/>
      <c r="USI2962" s="87"/>
      <c r="USJ2962" s="87"/>
      <c r="USK2962" s="87"/>
      <c r="USL2962" s="87"/>
      <c r="USM2962" s="87"/>
      <c r="USN2962" s="87"/>
      <c r="USO2962" s="87"/>
      <c r="USP2962" s="87"/>
      <c r="USQ2962" s="87"/>
      <c r="USR2962" s="87"/>
      <c r="USS2962" s="87"/>
      <c r="UST2962" s="87"/>
      <c r="USU2962" s="87"/>
      <c r="USV2962" s="87"/>
      <c r="USW2962" s="87"/>
      <c r="USX2962" s="87"/>
      <c r="USY2962" s="87"/>
      <c r="USZ2962" s="87"/>
      <c r="UTA2962" s="87"/>
      <c r="UTB2962" s="87"/>
      <c r="UTC2962" s="87"/>
      <c r="UTD2962" s="87"/>
      <c r="UTE2962" s="87"/>
      <c r="UTF2962" s="87"/>
      <c r="UTG2962" s="87"/>
      <c r="UTH2962" s="87"/>
      <c r="UTI2962" s="87"/>
      <c r="UTJ2962" s="87"/>
      <c r="UTK2962" s="87"/>
      <c r="UTL2962" s="87"/>
      <c r="UTM2962" s="87"/>
      <c r="UTN2962" s="87"/>
      <c r="UTO2962" s="87"/>
      <c r="UTP2962" s="87"/>
      <c r="UTQ2962" s="87"/>
      <c r="UTR2962" s="87"/>
      <c r="UTS2962" s="87"/>
      <c r="UTT2962" s="87"/>
      <c r="UTU2962" s="87"/>
      <c r="UTV2962" s="87"/>
      <c r="UTW2962" s="87"/>
      <c r="UTX2962" s="87"/>
      <c r="UTY2962" s="87"/>
      <c r="UTZ2962" s="87"/>
      <c r="UUA2962" s="87"/>
      <c r="UUB2962" s="87"/>
      <c r="UUC2962" s="87"/>
      <c r="UUD2962" s="87"/>
      <c r="UUE2962" s="87"/>
      <c r="UUF2962" s="87"/>
      <c r="UUG2962" s="87"/>
      <c r="UUH2962" s="87"/>
      <c r="UUI2962" s="87"/>
      <c r="UUJ2962" s="87"/>
      <c r="UUK2962" s="87"/>
      <c r="UUL2962" s="87"/>
      <c r="UUM2962" s="87"/>
      <c r="UUN2962" s="87"/>
      <c r="UUO2962" s="87"/>
      <c r="UUP2962" s="87"/>
      <c r="UUQ2962" s="87"/>
      <c r="UUR2962" s="87"/>
      <c r="UUS2962" s="87"/>
      <c r="UUT2962" s="87"/>
      <c r="UUU2962" s="87"/>
      <c r="UUV2962" s="87"/>
      <c r="UUW2962" s="87"/>
      <c r="UUX2962" s="87"/>
      <c r="UUY2962" s="87"/>
      <c r="UUZ2962" s="87"/>
      <c r="UVA2962" s="87"/>
      <c r="UVB2962" s="87"/>
      <c r="UVC2962" s="87"/>
      <c r="UVD2962" s="87"/>
      <c r="UVE2962" s="87"/>
      <c r="UVF2962" s="87"/>
      <c r="UVG2962" s="87"/>
      <c r="UVH2962" s="87"/>
      <c r="UVI2962" s="87"/>
      <c r="UVJ2962" s="87"/>
      <c r="UVK2962" s="87"/>
      <c r="UVL2962" s="87"/>
      <c r="UVM2962" s="87"/>
      <c r="UVN2962" s="87"/>
      <c r="UVO2962" s="87"/>
      <c r="UVP2962" s="87"/>
      <c r="UVQ2962" s="87"/>
      <c r="UVR2962" s="87"/>
      <c r="UVS2962" s="87"/>
      <c r="UVT2962" s="87"/>
      <c r="UVU2962" s="87"/>
      <c r="UVV2962" s="87"/>
      <c r="UVW2962" s="87"/>
      <c r="UVX2962" s="87"/>
      <c r="UVY2962" s="87"/>
      <c r="UVZ2962" s="87"/>
      <c r="UWA2962" s="87"/>
      <c r="UWB2962" s="87"/>
      <c r="UWC2962" s="87"/>
      <c r="UWD2962" s="87"/>
      <c r="UWE2962" s="87"/>
      <c r="UWF2962" s="87"/>
      <c r="UWG2962" s="87"/>
      <c r="UWH2962" s="87"/>
      <c r="UWI2962" s="87"/>
      <c r="UWJ2962" s="87"/>
      <c r="UWK2962" s="87"/>
      <c r="UWL2962" s="87"/>
      <c r="UWM2962" s="87"/>
      <c r="UWN2962" s="87"/>
      <c r="UWO2962" s="87"/>
      <c r="UWP2962" s="87"/>
      <c r="UWQ2962" s="87"/>
      <c r="UWR2962" s="87"/>
      <c r="UWS2962" s="87"/>
      <c r="UWT2962" s="87"/>
      <c r="UWU2962" s="87"/>
      <c r="UWV2962" s="87"/>
      <c r="UWW2962" s="87"/>
      <c r="UWX2962" s="87"/>
      <c r="UWY2962" s="87"/>
      <c r="UWZ2962" s="87"/>
      <c r="UXA2962" s="87"/>
      <c r="UXB2962" s="87"/>
      <c r="UXC2962" s="87"/>
      <c r="UXD2962" s="87"/>
      <c r="UXE2962" s="87"/>
      <c r="UXF2962" s="87"/>
      <c r="UXG2962" s="87"/>
      <c r="UXH2962" s="87"/>
      <c r="UXI2962" s="87"/>
      <c r="UXJ2962" s="87"/>
      <c r="UXK2962" s="87"/>
      <c r="UXL2962" s="87"/>
      <c r="UXM2962" s="87"/>
      <c r="UXN2962" s="87"/>
      <c r="UXO2962" s="87"/>
      <c r="UXP2962" s="87"/>
      <c r="UXQ2962" s="87"/>
      <c r="UXR2962" s="87"/>
      <c r="UXS2962" s="87"/>
      <c r="UXT2962" s="87"/>
      <c r="UXU2962" s="87"/>
      <c r="UXV2962" s="87"/>
      <c r="UXW2962" s="87"/>
      <c r="UXX2962" s="87"/>
      <c r="UXY2962" s="87"/>
      <c r="UXZ2962" s="87"/>
      <c r="UYA2962" s="87"/>
      <c r="UYB2962" s="87"/>
      <c r="UYC2962" s="87"/>
      <c r="UYD2962" s="87"/>
      <c r="UYE2962" s="87"/>
      <c r="UYF2962" s="87"/>
      <c r="UYG2962" s="87"/>
      <c r="UYH2962" s="87"/>
      <c r="UYI2962" s="87"/>
      <c r="UYJ2962" s="87"/>
      <c r="UYK2962" s="87"/>
      <c r="UYL2962" s="87"/>
      <c r="UYM2962" s="87"/>
      <c r="UYN2962" s="87"/>
      <c r="UYO2962" s="87"/>
      <c r="UYP2962" s="87"/>
      <c r="UYQ2962" s="87"/>
      <c r="UYR2962" s="87"/>
      <c r="UYS2962" s="87"/>
      <c r="UYT2962" s="87"/>
      <c r="UYU2962" s="87"/>
      <c r="UYV2962" s="87"/>
      <c r="UYW2962" s="87"/>
      <c r="UYX2962" s="87"/>
      <c r="UYY2962" s="87"/>
      <c r="UYZ2962" s="87"/>
      <c r="UZA2962" s="87"/>
      <c r="UZB2962" s="87"/>
      <c r="UZC2962" s="87"/>
      <c r="UZD2962" s="87"/>
      <c r="UZE2962" s="87"/>
      <c r="UZF2962" s="87"/>
      <c r="UZG2962" s="87"/>
      <c r="UZH2962" s="87"/>
      <c r="UZI2962" s="87"/>
      <c r="UZJ2962" s="87"/>
      <c r="UZK2962" s="87"/>
      <c r="UZL2962" s="87"/>
      <c r="UZM2962" s="87"/>
      <c r="UZN2962" s="87"/>
      <c r="UZO2962" s="87"/>
      <c r="UZP2962" s="87"/>
      <c r="UZQ2962" s="87"/>
      <c r="UZR2962" s="87"/>
      <c r="UZS2962" s="87"/>
      <c r="UZT2962" s="87"/>
      <c r="UZU2962" s="87"/>
      <c r="UZV2962" s="87"/>
      <c r="UZW2962" s="87"/>
      <c r="UZX2962" s="87"/>
      <c r="UZY2962" s="87"/>
      <c r="UZZ2962" s="87"/>
      <c r="VAA2962" s="87"/>
      <c r="VAB2962" s="87"/>
      <c r="VAC2962" s="87"/>
      <c r="VAD2962" s="87"/>
      <c r="VAE2962" s="87"/>
      <c r="VAF2962" s="87"/>
      <c r="VAG2962" s="87"/>
      <c r="VAH2962" s="87"/>
      <c r="VAI2962" s="87"/>
      <c r="VAJ2962" s="87"/>
      <c r="VAK2962" s="87"/>
      <c r="VAL2962" s="87"/>
      <c r="VAM2962" s="87"/>
      <c r="VAN2962" s="87"/>
      <c r="VAO2962" s="87"/>
      <c r="VAP2962" s="87"/>
      <c r="VAQ2962" s="87"/>
      <c r="VAR2962" s="87"/>
      <c r="VAS2962" s="87"/>
      <c r="VAT2962" s="87"/>
      <c r="VAU2962" s="87"/>
      <c r="VAV2962" s="87"/>
      <c r="VAW2962" s="87"/>
      <c r="VAX2962" s="87"/>
      <c r="VAY2962" s="87"/>
      <c r="VAZ2962" s="87"/>
      <c r="VBA2962" s="87"/>
      <c r="VBB2962" s="87"/>
      <c r="VBC2962" s="87"/>
      <c r="VBD2962" s="87"/>
      <c r="VBE2962" s="87"/>
      <c r="VBF2962" s="87"/>
      <c r="VBG2962" s="87"/>
      <c r="VBH2962" s="87"/>
      <c r="VBI2962" s="87"/>
      <c r="VBJ2962" s="87"/>
      <c r="VBK2962" s="87"/>
      <c r="VBL2962" s="87"/>
      <c r="VBM2962" s="87"/>
      <c r="VBN2962" s="87"/>
      <c r="VBO2962" s="87"/>
      <c r="VBP2962" s="87"/>
      <c r="VBQ2962" s="87"/>
      <c r="VBR2962" s="87"/>
      <c r="VBS2962" s="87"/>
      <c r="VBT2962" s="87"/>
      <c r="VBU2962" s="87"/>
      <c r="VBV2962" s="87"/>
      <c r="VBW2962" s="87"/>
      <c r="VBX2962" s="87"/>
      <c r="VBY2962" s="87"/>
      <c r="VBZ2962" s="87"/>
      <c r="VCA2962" s="87"/>
      <c r="VCB2962" s="87"/>
      <c r="VCC2962" s="87"/>
      <c r="VCD2962" s="87"/>
      <c r="VCE2962" s="87"/>
      <c r="VCF2962" s="87"/>
      <c r="VCG2962" s="87"/>
      <c r="VCH2962" s="87"/>
      <c r="VCI2962" s="87"/>
      <c r="VCJ2962" s="87"/>
      <c r="VCK2962" s="87"/>
      <c r="VCL2962" s="87"/>
      <c r="VCM2962" s="87"/>
      <c r="VCN2962" s="87"/>
      <c r="VCO2962" s="87"/>
      <c r="VCP2962" s="87"/>
      <c r="VCQ2962" s="87"/>
      <c r="VCR2962" s="87"/>
      <c r="VCS2962" s="87"/>
      <c r="VCT2962" s="87"/>
      <c r="VCU2962" s="87"/>
      <c r="VCV2962" s="87"/>
      <c r="VCW2962" s="87"/>
      <c r="VCX2962" s="87"/>
      <c r="VCY2962" s="87"/>
      <c r="VCZ2962" s="87"/>
      <c r="VDA2962" s="87"/>
      <c r="VDB2962" s="87"/>
      <c r="VDC2962" s="87"/>
      <c r="VDD2962" s="87"/>
      <c r="VDE2962" s="87"/>
      <c r="VDF2962" s="87"/>
      <c r="VDG2962" s="87"/>
      <c r="VDH2962" s="87"/>
      <c r="VDI2962" s="87"/>
      <c r="VDJ2962" s="87"/>
      <c r="VDK2962" s="87"/>
      <c r="VDL2962" s="87"/>
      <c r="VDM2962" s="87"/>
      <c r="VDN2962" s="87"/>
      <c r="VDO2962" s="87"/>
      <c r="VDP2962" s="87"/>
      <c r="VDQ2962" s="87"/>
      <c r="VDR2962" s="87"/>
      <c r="VDS2962" s="87"/>
      <c r="VDT2962" s="87"/>
      <c r="VDU2962" s="87"/>
      <c r="VDV2962" s="87"/>
      <c r="VDW2962" s="87"/>
      <c r="VDX2962" s="87"/>
      <c r="VDY2962" s="87"/>
      <c r="VDZ2962" s="87"/>
      <c r="VEA2962" s="87"/>
      <c r="VEB2962" s="87"/>
      <c r="VEC2962" s="87"/>
      <c r="VED2962" s="87"/>
      <c r="VEE2962" s="87"/>
      <c r="VEF2962" s="87"/>
      <c r="VEG2962" s="87"/>
      <c r="VEH2962" s="87"/>
      <c r="VEI2962" s="87"/>
      <c r="VEJ2962" s="87"/>
      <c r="VEK2962" s="87"/>
      <c r="VEL2962" s="87"/>
      <c r="VEM2962" s="87"/>
      <c r="VEN2962" s="87"/>
      <c r="VEO2962" s="87"/>
      <c r="VEP2962" s="87"/>
      <c r="VEQ2962" s="87"/>
      <c r="VER2962" s="87"/>
      <c r="VES2962" s="87"/>
      <c r="VET2962" s="87"/>
      <c r="VEU2962" s="87"/>
      <c r="VEV2962" s="87"/>
      <c r="VEW2962" s="87"/>
      <c r="VEX2962" s="87"/>
      <c r="VEY2962" s="87"/>
      <c r="VEZ2962" s="87"/>
      <c r="VFA2962" s="87"/>
      <c r="VFB2962" s="87"/>
      <c r="VFC2962" s="87"/>
      <c r="VFD2962" s="87"/>
      <c r="VFE2962" s="87"/>
      <c r="VFF2962" s="87"/>
      <c r="VFG2962" s="87"/>
      <c r="VFH2962" s="87"/>
      <c r="VFI2962" s="87"/>
      <c r="VFJ2962" s="87"/>
      <c r="VFK2962" s="87"/>
      <c r="VFL2962" s="87"/>
      <c r="VFM2962" s="87"/>
      <c r="VFN2962" s="87"/>
      <c r="VFO2962" s="87"/>
      <c r="VFP2962" s="87"/>
      <c r="VFQ2962" s="87"/>
      <c r="VFR2962" s="87"/>
      <c r="VFS2962" s="87"/>
      <c r="VFT2962" s="87"/>
      <c r="VFU2962" s="87"/>
      <c r="VFV2962" s="87"/>
      <c r="VFW2962" s="87"/>
      <c r="VFX2962" s="87"/>
      <c r="VFY2962" s="87"/>
      <c r="VFZ2962" s="87"/>
      <c r="VGA2962" s="87"/>
      <c r="VGB2962" s="87"/>
      <c r="VGC2962" s="87"/>
      <c r="VGD2962" s="87"/>
      <c r="VGE2962" s="87"/>
      <c r="VGF2962" s="87"/>
      <c r="VGG2962" s="87"/>
      <c r="VGH2962" s="87"/>
      <c r="VGI2962" s="87"/>
      <c r="VGJ2962" s="87"/>
      <c r="VGK2962" s="87"/>
      <c r="VGL2962" s="87"/>
      <c r="VGM2962" s="87"/>
      <c r="VGN2962" s="87"/>
      <c r="VGO2962" s="87"/>
      <c r="VGP2962" s="87"/>
      <c r="VGQ2962" s="87"/>
      <c r="VGR2962" s="87"/>
      <c r="VGS2962" s="87"/>
      <c r="VGT2962" s="87"/>
      <c r="VGU2962" s="87"/>
      <c r="VGV2962" s="87"/>
      <c r="VGW2962" s="87"/>
      <c r="VGX2962" s="87"/>
      <c r="VGY2962" s="87"/>
      <c r="VGZ2962" s="87"/>
      <c r="VHA2962" s="87"/>
      <c r="VHB2962" s="87"/>
      <c r="VHC2962" s="87"/>
      <c r="VHD2962" s="87"/>
      <c r="VHE2962" s="87"/>
      <c r="VHF2962" s="87"/>
      <c r="VHG2962" s="87"/>
      <c r="VHH2962" s="87"/>
      <c r="VHI2962" s="87"/>
      <c r="VHJ2962" s="87"/>
      <c r="VHK2962" s="87"/>
      <c r="VHL2962" s="87"/>
      <c r="VHM2962" s="87"/>
      <c r="VHN2962" s="87"/>
      <c r="VHO2962" s="87"/>
      <c r="VHP2962" s="87"/>
      <c r="VHQ2962" s="87"/>
      <c r="VHR2962" s="87"/>
      <c r="VHS2962" s="87"/>
      <c r="VHT2962" s="87"/>
      <c r="VHU2962" s="87"/>
      <c r="VHV2962" s="87"/>
      <c r="VHW2962" s="87"/>
      <c r="VHX2962" s="87"/>
      <c r="VHY2962" s="87"/>
      <c r="VHZ2962" s="87"/>
      <c r="VIA2962" s="87"/>
      <c r="VIB2962" s="87"/>
      <c r="VIC2962" s="87"/>
      <c r="VID2962" s="87"/>
      <c r="VIE2962" s="87"/>
      <c r="VIF2962" s="87"/>
      <c r="VIG2962" s="87"/>
      <c r="VIH2962" s="87"/>
      <c r="VII2962" s="87"/>
      <c r="VIJ2962" s="87"/>
      <c r="VIK2962" s="87"/>
      <c r="VIL2962" s="87"/>
      <c r="VIM2962" s="87"/>
      <c r="VIN2962" s="87"/>
      <c r="VIO2962" s="87"/>
      <c r="VIP2962" s="87"/>
      <c r="VIQ2962" s="87"/>
      <c r="VIR2962" s="87"/>
      <c r="VIS2962" s="87"/>
      <c r="VIT2962" s="87"/>
      <c r="VIU2962" s="87"/>
      <c r="VIV2962" s="87"/>
      <c r="VIW2962" s="87"/>
      <c r="VIX2962" s="87"/>
      <c r="VIY2962" s="87"/>
      <c r="VIZ2962" s="87"/>
      <c r="VJA2962" s="87"/>
      <c r="VJB2962" s="87"/>
      <c r="VJC2962" s="87"/>
      <c r="VJD2962" s="87"/>
      <c r="VJE2962" s="87"/>
      <c r="VJF2962" s="87"/>
      <c r="VJG2962" s="87"/>
      <c r="VJH2962" s="87"/>
      <c r="VJI2962" s="87"/>
      <c r="VJJ2962" s="87"/>
      <c r="VJK2962" s="87"/>
      <c r="VJL2962" s="87"/>
      <c r="VJM2962" s="87"/>
      <c r="VJN2962" s="87"/>
      <c r="VJO2962" s="87"/>
      <c r="VJP2962" s="87"/>
      <c r="VJQ2962" s="87"/>
      <c r="VJR2962" s="87"/>
      <c r="VJS2962" s="87"/>
      <c r="VJT2962" s="87"/>
      <c r="VJU2962" s="87"/>
      <c r="VJV2962" s="87"/>
      <c r="VJW2962" s="87"/>
      <c r="VJX2962" s="87"/>
      <c r="VJY2962" s="87"/>
      <c r="VJZ2962" s="87"/>
      <c r="VKA2962" s="87"/>
      <c r="VKB2962" s="87"/>
      <c r="VKC2962" s="87"/>
      <c r="VKD2962" s="87"/>
      <c r="VKE2962" s="87"/>
      <c r="VKF2962" s="87"/>
      <c r="VKG2962" s="87"/>
      <c r="VKH2962" s="87"/>
      <c r="VKI2962" s="87"/>
      <c r="VKJ2962" s="87"/>
      <c r="VKK2962" s="87"/>
      <c r="VKL2962" s="87"/>
      <c r="VKM2962" s="87"/>
      <c r="VKN2962" s="87"/>
      <c r="VKO2962" s="87"/>
      <c r="VKP2962" s="87"/>
      <c r="VKQ2962" s="87"/>
      <c r="VKR2962" s="87"/>
      <c r="VKS2962" s="87"/>
      <c r="VKT2962" s="87"/>
      <c r="VKU2962" s="87"/>
      <c r="VKV2962" s="87"/>
      <c r="VKW2962" s="87"/>
      <c r="VKX2962" s="87"/>
      <c r="VKY2962" s="87"/>
      <c r="VKZ2962" s="87"/>
      <c r="VLA2962" s="87"/>
      <c r="VLB2962" s="87"/>
      <c r="VLC2962" s="87"/>
      <c r="VLD2962" s="87"/>
      <c r="VLE2962" s="87"/>
      <c r="VLF2962" s="87"/>
      <c r="VLG2962" s="87"/>
      <c r="VLH2962" s="87"/>
      <c r="VLI2962" s="87"/>
      <c r="VLJ2962" s="87"/>
      <c r="VLK2962" s="87"/>
      <c r="VLL2962" s="87"/>
      <c r="VLM2962" s="87"/>
      <c r="VLN2962" s="87"/>
      <c r="VLO2962" s="87"/>
      <c r="VLP2962" s="87"/>
      <c r="VLQ2962" s="87"/>
      <c r="VLR2962" s="87"/>
      <c r="VLS2962" s="87"/>
      <c r="VLT2962" s="87"/>
      <c r="VLU2962" s="87"/>
      <c r="VLV2962" s="87"/>
      <c r="VLW2962" s="87"/>
      <c r="VLX2962" s="87"/>
      <c r="VLY2962" s="87"/>
      <c r="VLZ2962" s="87"/>
      <c r="VMA2962" s="87"/>
      <c r="VMB2962" s="87"/>
      <c r="VMC2962" s="87"/>
      <c r="VMD2962" s="87"/>
      <c r="VME2962" s="87"/>
      <c r="VMF2962" s="87"/>
      <c r="VMG2962" s="87"/>
      <c r="VMH2962" s="87"/>
      <c r="VMI2962" s="87"/>
      <c r="VMJ2962" s="87"/>
      <c r="VMK2962" s="87"/>
      <c r="VML2962" s="87"/>
      <c r="VMM2962" s="87"/>
      <c r="VMN2962" s="87"/>
      <c r="VMO2962" s="87"/>
      <c r="VMP2962" s="87"/>
      <c r="VMQ2962" s="87"/>
      <c r="VMR2962" s="87"/>
      <c r="VMS2962" s="87"/>
      <c r="VMT2962" s="87"/>
      <c r="VMU2962" s="87"/>
      <c r="VMV2962" s="87"/>
      <c r="VMW2962" s="87"/>
      <c r="VMX2962" s="87"/>
      <c r="VMY2962" s="87"/>
      <c r="VMZ2962" s="87"/>
      <c r="VNA2962" s="87"/>
      <c r="VNB2962" s="87"/>
      <c r="VNC2962" s="87"/>
      <c r="VND2962" s="87"/>
      <c r="VNE2962" s="87"/>
      <c r="VNF2962" s="87"/>
      <c r="VNG2962" s="87"/>
      <c r="VNH2962" s="87"/>
      <c r="VNI2962" s="87"/>
      <c r="VNJ2962" s="87"/>
      <c r="VNK2962" s="87"/>
      <c r="VNL2962" s="87"/>
      <c r="VNM2962" s="87"/>
      <c r="VNN2962" s="87"/>
      <c r="VNO2962" s="87"/>
      <c r="VNP2962" s="87"/>
      <c r="VNQ2962" s="87"/>
      <c r="VNR2962" s="87"/>
      <c r="VNS2962" s="87"/>
      <c r="VNT2962" s="87"/>
      <c r="VNU2962" s="87"/>
      <c r="VNV2962" s="87"/>
      <c r="VNW2962" s="87"/>
      <c r="VNX2962" s="87"/>
      <c r="VNY2962" s="87"/>
      <c r="VNZ2962" s="87"/>
      <c r="VOA2962" s="87"/>
      <c r="VOB2962" s="87"/>
      <c r="VOC2962" s="87"/>
      <c r="VOD2962" s="87"/>
      <c r="VOE2962" s="87"/>
      <c r="VOF2962" s="87"/>
      <c r="VOG2962" s="87"/>
      <c r="VOH2962" s="87"/>
      <c r="VOI2962" s="87"/>
      <c r="VOJ2962" s="87"/>
      <c r="VOK2962" s="87"/>
      <c r="VOL2962" s="87"/>
      <c r="VOM2962" s="87"/>
      <c r="VON2962" s="87"/>
      <c r="VOO2962" s="87"/>
      <c r="VOP2962" s="87"/>
      <c r="VOQ2962" s="87"/>
      <c r="VOR2962" s="87"/>
      <c r="VOS2962" s="87"/>
      <c r="VOT2962" s="87"/>
      <c r="VOU2962" s="87"/>
      <c r="VOV2962" s="87"/>
      <c r="VOW2962" s="87"/>
      <c r="VOX2962" s="87"/>
      <c r="VOY2962" s="87"/>
      <c r="VOZ2962" s="87"/>
      <c r="VPA2962" s="87"/>
      <c r="VPB2962" s="87"/>
      <c r="VPC2962" s="87"/>
      <c r="VPD2962" s="87"/>
      <c r="VPE2962" s="87"/>
      <c r="VPF2962" s="87"/>
      <c r="VPG2962" s="87"/>
      <c r="VPH2962" s="87"/>
      <c r="VPI2962" s="87"/>
      <c r="VPJ2962" s="87"/>
      <c r="VPK2962" s="87"/>
      <c r="VPL2962" s="87"/>
      <c r="VPM2962" s="87"/>
      <c r="VPN2962" s="87"/>
      <c r="VPO2962" s="87"/>
      <c r="VPP2962" s="87"/>
      <c r="VPQ2962" s="87"/>
      <c r="VPR2962" s="87"/>
      <c r="VPS2962" s="87"/>
      <c r="VPT2962" s="87"/>
      <c r="VPU2962" s="87"/>
      <c r="VPV2962" s="87"/>
      <c r="VPW2962" s="87"/>
      <c r="VPX2962" s="87"/>
      <c r="VPY2962" s="87"/>
      <c r="VPZ2962" s="87"/>
      <c r="VQA2962" s="87"/>
      <c r="VQB2962" s="87"/>
      <c r="VQC2962" s="87"/>
      <c r="VQD2962" s="87"/>
      <c r="VQE2962" s="87"/>
      <c r="VQF2962" s="87"/>
      <c r="VQG2962" s="87"/>
      <c r="VQH2962" s="87"/>
      <c r="VQI2962" s="87"/>
      <c r="VQJ2962" s="87"/>
      <c r="VQK2962" s="87"/>
      <c r="VQL2962" s="87"/>
      <c r="VQM2962" s="87"/>
      <c r="VQN2962" s="87"/>
      <c r="VQO2962" s="87"/>
      <c r="VQP2962" s="87"/>
      <c r="VQQ2962" s="87"/>
      <c r="VQR2962" s="87"/>
      <c r="VQS2962" s="87"/>
      <c r="VQT2962" s="87"/>
      <c r="VQU2962" s="87"/>
      <c r="VQV2962" s="87"/>
      <c r="VQW2962" s="87"/>
      <c r="VQX2962" s="87"/>
      <c r="VQY2962" s="87"/>
      <c r="VQZ2962" s="87"/>
      <c r="VRA2962" s="87"/>
      <c r="VRB2962" s="87"/>
      <c r="VRC2962" s="87"/>
      <c r="VRD2962" s="87"/>
      <c r="VRE2962" s="87"/>
      <c r="VRF2962" s="87"/>
      <c r="VRG2962" s="87"/>
      <c r="VRH2962" s="87"/>
      <c r="VRI2962" s="87"/>
      <c r="VRJ2962" s="87"/>
      <c r="VRK2962" s="87"/>
      <c r="VRL2962" s="87"/>
      <c r="VRM2962" s="87"/>
      <c r="VRN2962" s="87"/>
      <c r="VRO2962" s="87"/>
      <c r="VRP2962" s="87"/>
      <c r="VRQ2962" s="87"/>
      <c r="VRR2962" s="87"/>
      <c r="VRS2962" s="87"/>
      <c r="VRT2962" s="87"/>
      <c r="VRU2962" s="87"/>
      <c r="VRV2962" s="87"/>
      <c r="VRW2962" s="87"/>
      <c r="VRX2962" s="87"/>
      <c r="VRY2962" s="87"/>
      <c r="VRZ2962" s="87"/>
      <c r="VSA2962" s="87"/>
      <c r="VSB2962" s="87"/>
      <c r="VSC2962" s="87"/>
      <c r="VSD2962" s="87"/>
      <c r="VSE2962" s="87"/>
      <c r="VSF2962" s="87"/>
      <c r="VSG2962" s="87"/>
      <c r="VSH2962" s="87"/>
      <c r="VSI2962" s="87"/>
      <c r="VSJ2962" s="87"/>
      <c r="VSK2962" s="87"/>
      <c r="VSL2962" s="87"/>
      <c r="VSM2962" s="87"/>
      <c r="VSN2962" s="87"/>
      <c r="VSO2962" s="87"/>
      <c r="VSP2962" s="87"/>
      <c r="VSQ2962" s="87"/>
      <c r="VSR2962" s="87"/>
      <c r="VSS2962" s="87"/>
      <c r="VST2962" s="87"/>
      <c r="VSU2962" s="87"/>
      <c r="VSV2962" s="87"/>
      <c r="VSW2962" s="87"/>
      <c r="VSX2962" s="87"/>
      <c r="VSY2962" s="87"/>
      <c r="VSZ2962" s="87"/>
      <c r="VTA2962" s="87"/>
      <c r="VTB2962" s="87"/>
      <c r="VTC2962" s="87"/>
      <c r="VTD2962" s="87"/>
      <c r="VTE2962" s="87"/>
      <c r="VTF2962" s="87"/>
      <c r="VTG2962" s="87"/>
      <c r="VTH2962" s="87"/>
      <c r="VTI2962" s="87"/>
      <c r="VTJ2962" s="87"/>
      <c r="VTK2962" s="87"/>
      <c r="VTL2962" s="87"/>
      <c r="VTM2962" s="87"/>
      <c r="VTN2962" s="87"/>
      <c r="VTO2962" s="87"/>
      <c r="VTP2962" s="87"/>
      <c r="VTQ2962" s="87"/>
      <c r="VTR2962" s="87"/>
      <c r="VTS2962" s="87"/>
      <c r="VTT2962" s="87"/>
      <c r="VTU2962" s="87"/>
      <c r="VTV2962" s="87"/>
      <c r="VTW2962" s="87"/>
      <c r="VTX2962" s="87"/>
      <c r="VTY2962" s="87"/>
      <c r="VTZ2962" s="87"/>
      <c r="VUA2962" s="87"/>
      <c r="VUB2962" s="87"/>
      <c r="VUC2962" s="87"/>
      <c r="VUD2962" s="87"/>
      <c r="VUE2962" s="87"/>
      <c r="VUF2962" s="87"/>
      <c r="VUG2962" s="87"/>
      <c r="VUH2962" s="87"/>
      <c r="VUI2962" s="87"/>
      <c r="VUJ2962" s="87"/>
      <c r="VUK2962" s="87"/>
      <c r="VUL2962" s="87"/>
      <c r="VUM2962" s="87"/>
      <c r="VUN2962" s="87"/>
      <c r="VUO2962" s="87"/>
      <c r="VUP2962" s="87"/>
      <c r="VUQ2962" s="87"/>
      <c r="VUR2962" s="87"/>
      <c r="VUS2962" s="87"/>
      <c r="VUT2962" s="87"/>
      <c r="VUU2962" s="87"/>
      <c r="VUV2962" s="87"/>
      <c r="VUW2962" s="87"/>
      <c r="VUX2962" s="87"/>
      <c r="VUY2962" s="87"/>
      <c r="VUZ2962" s="87"/>
      <c r="VVA2962" s="87"/>
      <c r="VVB2962" s="87"/>
      <c r="VVC2962" s="87"/>
      <c r="VVD2962" s="87"/>
      <c r="VVE2962" s="87"/>
      <c r="VVF2962" s="87"/>
      <c r="VVG2962" s="87"/>
      <c r="VVH2962" s="87"/>
      <c r="VVI2962" s="87"/>
      <c r="VVJ2962" s="87"/>
      <c r="VVK2962" s="87"/>
      <c r="VVL2962" s="87"/>
      <c r="VVM2962" s="87"/>
      <c r="VVN2962" s="87"/>
      <c r="VVO2962" s="87"/>
      <c r="VVP2962" s="87"/>
      <c r="VVQ2962" s="87"/>
      <c r="VVR2962" s="87"/>
      <c r="VVS2962" s="87"/>
      <c r="VVT2962" s="87"/>
      <c r="VVU2962" s="87"/>
      <c r="VVV2962" s="87"/>
      <c r="VVW2962" s="87"/>
      <c r="VVX2962" s="87"/>
      <c r="VVY2962" s="87"/>
      <c r="VVZ2962" s="87"/>
      <c r="VWA2962" s="87"/>
      <c r="VWB2962" s="87"/>
      <c r="VWC2962" s="87"/>
      <c r="VWD2962" s="87"/>
      <c r="VWE2962" s="87"/>
      <c r="VWF2962" s="87"/>
      <c r="VWG2962" s="87"/>
      <c r="VWH2962" s="87"/>
      <c r="VWI2962" s="87"/>
      <c r="VWJ2962" s="87"/>
      <c r="VWK2962" s="87"/>
      <c r="VWL2962" s="87"/>
      <c r="VWM2962" s="87"/>
      <c r="VWN2962" s="87"/>
      <c r="VWO2962" s="87"/>
      <c r="VWP2962" s="87"/>
      <c r="VWQ2962" s="87"/>
      <c r="VWR2962" s="87"/>
      <c r="VWS2962" s="87"/>
      <c r="VWT2962" s="87"/>
      <c r="VWU2962" s="87"/>
      <c r="VWV2962" s="87"/>
      <c r="VWW2962" s="87"/>
      <c r="VWX2962" s="87"/>
      <c r="VWY2962" s="87"/>
      <c r="VWZ2962" s="87"/>
      <c r="VXA2962" s="87"/>
      <c r="VXB2962" s="87"/>
      <c r="VXC2962" s="87"/>
      <c r="VXD2962" s="87"/>
      <c r="VXE2962" s="87"/>
      <c r="VXF2962" s="87"/>
      <c r="VXG2962" s="87"/>
      <c r="VXH2962" s="87"/>
      <c r="VXI2962" s="87"/>
      <c r="VXJ2962" s="87"/>
      <c r="VXK2962" s="87"/>
      <c r="VXL2962" s="87"/>
      <c r="VXM2962" s="87"/>
      <c r="VXN2962" s="87"/>
      <c r="VXO2962" s="87"/>
      <c r="VXP2962" s="87"/>
      <c r="VXQ2962" s="87"/>
      <c r="VXR2962" s="87"/>
      <c r="VXS2962" s="87"/>
      <c r="VXT2962" s="87"/>
      <c r="VXU2962" s="87"/>
      <c r="VXV2962" s="87"/>
      <c r="VXW2962" s="87"/>
      <c r="VXX2962" s="87"/>
      <c r="VXY2962" s="87"/>
      <c r="VXZ2962" s="87"/>
      <c r="VYA2962" s="87"/>
      <c r="VYB2962" s="87"/>
      <c r="VYC2962" s="87"/>
      <c r="VYD2962" s="87"/>
      <c r="VYE2962" s="87"/>
      <c r="VYF2962" s="87"/>
      <c r="VYG2962" s="87"/>
      <c r="VYH2962" s="87"/>
      <c r="VYI2962" s="87"/>
      <c r="VYJ2962" s="87"/>
      <c r="VYK2962" s="87"/>
      <c r="VYL2962" s="87"/>
      <c r="VYM2962" s="87"/>
      <c r="VYN2962" s="87"/>
      <c r="VYO2962" s="87"/>
      <c r="VYP2962" s="87"/>
      <c r="VYQ2962" s="87"/>
      <c r="VYR2962" s="87"/>
      <c r="VYS2962" s="87"/>
      <c r="VYT2962" s="87"/>
      <c r="VYU2962" s="87"/>
      <c r="VYV2962" s="87"/>
      <c r="VYW2962" s="87"/>
      <c r="VYX2962" s="87"/>
      <c r="VYY2962" s="87"/>
      <c r="VYZ2962" s="87"/>
      <c r="VZA2962" s="87"/>
      <c r="VZB2962" s="87"/>
      <c r="VZC2962" s="87"/>
      <c r="VZD2962" s="87"/>
      <c r="VZE2962" s="87"/>
      <c r="VZF2962" s="87"/>
      <c r="VZG2962" s="87"/>
      <c r="VZH2962" s="87"/>
      <c r="VZI2962" s="87"/>
      <c r="VZJ2962" s="87"/>
      <c r="VZK2962" s="87"/>
      <c r="VZL2962" s="87"/>
      <c r="VZM2962" s="87"/>
      <c r="VZN2962" s="87"/>
      <c r="VZO2962" s="87"/>
      <c r="VZP2962" s="87"/>
      <c r="VZQ2962" s="87"/>
      <c r="VZR2962" s="87"/>
      <c r="VZS2962" s="87"/>
      <c r="VZT2962" s="87"/>
      <c r="VZU2962" s="87"/>
      <c r="VZV2962" s="87"/>
      <c r="VZW2962" s="87"/>
      <c r="VZX2962" s="87"/>
      <c r="VZY2962" s="87"/>
      <c r="VZZ2962" s="87"/>
      <c r="WAA2962" s="87"/>
      <c r="WAB2962" s="87"/>
      <c r="WAC2962" s="87"/>
      <c r="WAD2962" s="87"/>
      <c r="WAE2962" s="87"/>
      <c r="WAF2962" s="87"/>
      <c r="WAG2962" s="87"/>
      <c r="WAH2962" s="87"/>
      <c r="WAI2962" s="87"/>
      <c r="WAJ2962" s="87"/>
      <c r="WAK2962" s="87"/>
      <c r="WAL2962" s="87"/>
      <c r="WAM2962" s="87"/>
      <c r="WAN2962" s="87"/>
      <c r="WAO2962" s="87"/>
      <c r="WAP2962" s="87"/>
      <c r="WAQ2962" s="87"/>
      <c r="WAR2962" s="87"/>
      <c r="WAS2962" s="87"/>
      <c r="WAT2962" s="87"/>
      <c r="WAU2962" s="87"/>
      <c r="WAV2962" s="87"/>
      <c r="WAW2962" s="87"/>
      <c r="WAX2962" s="87"/>
      <c r="WAY2962" s="87"/>
      <c r="WAZ2962" s="87"/>
      <c r="WBA2962" s="87"/>
      <c r="WBB2962" s="87"/>
      <c r="WBC2962" s="87"/>
      <c r="WBD2962" s="87"/>
      <c r="WBE2962" s="87"/>
      <c r="WBF2962" s="87"/>
      <c r="WBG2962" s="87"/>
      <c r="WBH2962" s="87"/>
      <c r="WBI2962" s="87"/>
      <c r="WBJ2962" s="87"/>
      <c r="WBK2962" s="87"/>
      <c r="WBL2962" s="87"/>
      <c r="WBM2962" s="87"/>
      <c r="WBN2962" s="87"/>
      <c r="WBO2962" s="87"/>
      <c r="WBP2962" s="87"/>
      <c r="WBQ2962" s="87"/>
      <c r="WBR2962" s="87"/>
      <c r="WBS2962" s="87"/>
      <c r="WBT2962" s="87"/>
      <c r="WBU2962" s="87"/>
      <c r="WBV2962" s="87"/>
      <c r="WBW2962" s="87"/>
      <c r="WBX2962" s="87"/>
      <c r="WBY2962" s="87"/>
      <c r="WBZ2962" s="87"/>
      <c r="WCA2962" s="87"/>
      <c r="WCB2962" s="87"/>
      <c r="WCC2962" s="87"/>
      <c r="WCD2962" s="87"/>
      <c r="WCE2962" s="87"/>
      <c r="WCF2962" s="87"/>
      <c r="WCG2962" s="87"/>
      <c r="WCH2962" s="87"/>
      <c r="WCI2962" s="87"/>
      <c r="WCJ2962" s="87"/>
      <c r="WCK2962" s="87"/>
      <c r="WCL2962" s="87"/>
      <c r="WCM2962" s="87"/>
      <c r="WCN2962" s="87"/>
      <c r="WCO2962" s="87"/>
      <c r="WCP2962" s="87"/>
      <c r="WCQ2962" s="87"/>
      <c r="WCR2962" s="87"/>
      <c r="WCS2962" s="87"/>
      <c r="WCT2962" s="87"/>
      <c r="WCU2962" s="87"/>
      <c r="WCV2962" s="87"/>
      <c r="WCW2962" s="87"/>
      <c r="WCX2962" s="87"/>
      <c r="WCY2962" s="87"/>
      <c r="WCZ2962" s="87"/>
      <c r="WDA2962" s="87"/>
      <c r="WDB2962" s="87"/>
      <c r="WDC2962" s="87"/>
      <c r="WDD2962" s="87"/>
      <c r="WDE2962" s="87"/>
      <c r="WDF2962" s="87"/>
      <c r="WDG2962" s="87"/>
      <c r="WDH2962" s="87"/>
      <c r="WDI2962" s="87"/>
      <c r="WDJ2962" s="87"/>
      <c r="WDK2962" s="87"/>
      <c r="WDL2962" s="87"/>
      <c r="WDM2962" s="87"/>
      <c r="WDN2962" s="87"/>
      <c r="WDO2962" s="87"/>
      <c r="WDP2962" s="87"/>
      <c r="WDQ2962" s="87"/>
      <c r="WDR2962" s="87"/>
      <c r="WDS2962" s="87"/>
      <c r="WDT2962" s="87"/>
      <c r="WDU2962" s="87"/>
      <c r="WDV2962" s="87"/>
      <c r="WDW2962" s="87"/>
      <c r="WDX2962" s="87"/>
      <c r="WDY2962" s="87"/>
      <c r="WDZ2962" s="87"/>
      <c r="WEA2962" s="87"/>
      <c r="WEB2962" s="87"/>
      <c r="WEC2962" s="87"/>
      <c r="WED2962" s="87"/>
      <c r="WEE2962" s="87"/>
      <c r="WEF2962" s="87"/>
      <c r="WEG2962" s="87"/>
      <c r="WEH2962" s="87"/>
      <c r="WEI2962" s="87"/>
      <c r="WEJ2962" s="87"/>
      <c r="WEK2962" s="87"/>
      <c r="WEL2962" s="87"/>
      <c r="WEM2962" s="87"/>
      <c r="WEN2962" s="87"/>
      <c r="WEO2962" s="87"/>
      <c r="WEP2962" s="87"/>
      <c r="WEQ2962" s="87"/>
      <c r="WER2962" s="87"/>
      <c r="WES2962" s="87"/>
      <c r="WET2962" s="87"/>
      <c r="WEU2962" s="87"/>
      <c r="WEV2962" s="87"/>
      <c r="WEW2962" s="87"/>
      <c r="WEX2962" s="87"/>
      <c r="WEY2962" s="87"/>
      <c r="WEZ2962" s="87"/>
      <c r="WFA2962" s="87"/>
      <c r="WFB2962" s="87"/>
      <c r="WFC2962" s="87"/>
      <c r="WFD2962" s="87"/>
      <c r="WFE2962" s="87"/>
      <c r="WFF2962" s="87"/>
      <c r="WFG2962" s="87"/>
      <c r="WFH2962" s="87"/>
      <c r="WFI2962" s="87"/>
      <c r="WFJ2962" s="87"/>
      <c r="WFK2962" s="87"/>
      <c r="WFL2962" s="87"/>
      <c r="WFM2962" s="87"/>
      <c r="WFN2962" s="87"/>
      <c r="WFO2962" s="87"/>
      <c r="WFP2962" s="87"/>
      <c r="WFQ2962" s="87"/>
      <c r="WFR2962" s="87"/>
      <c r="WFS2962" s="87"/>
      <c r="WFT2962" s="87"/>
      <c r="WFU2962" s="87"/>
      <c r="WFV2962" s="87"/>
      <c r="WFW2962" s="87"/>
      <c r="WFX2962" s="87"/>
      <c r="WFY2962" s="87"/>
      <c r="WFZ2962" s="87"/>
      <c r="WGA2962" s="87"/>
      <c r="WGB2962" s="87"/>
      <c r="WGC2962" s="87"/>
      <c r="WGD2962" s="87"/>
      <c r="WGE2962" s="87"/>
      <c r="WGF2962" s="87"/>
      <c r="WGG2962" s="87"/>
      <c r="WGH2962" s="87"/>
      <c r="WGI2962" s="87"/>
      <c r="WGJ2962" s="87"/>
      <c r="WGK2962" s="87"/>
      <c r="WGL2962" s="87"/>
      <c r="WGM2962" s="87"/>
      <c r="WGN2962" s="87"/>
      <c r="WGO2962" s="87"/>
      <c r="WGP2962" s="87"/>
      <c r="WGQ2962" s="87"/>
      <c r="WGR2962" s="87"/>
      <c r="WGS2962" s="87"/>
      <c r="WGT2962" s="87"/>
      <c r="WGU2962" s="87"/>
      <c r="WGV2962" s="87"/>
      <c r="WGW2962" s="87"/>
      <c r="WGX2962" s="87"/>
      <c r="WGY2962" s="87"/>
      <c r="WGZ2962" s="87"/>
      <c r="WHA2962" s="87"/>
      <c r="WHB2962" s="87"/>
      <c r="WHC2962" s="87"/>
      <c r="WHD2962" s="87"/>
      <c r="WHE2962" s="87"/>
      <c r="WHF2962" s="87"/>
      <c r="WHG2962" s="87"/>
      <c r="WHH2962" s="87"/>
      <c r="WHI2962" s="87"/>
      <c r="WHJ2962" s="87"/>
      <c r="WHK2962" s="87"/>
      <c r="WHL2962" s="87"/>
      <c r="WHM2962" s="87"/>
      <c r="WHN2962" s="87"/>
      <c r="WHO2962" s="87"/>
      <c r="WHP2962" s="87"/>
      <c r="WHQ2962" s="87"/>
      <c r="WHR2962" s="87"/>
      <c r="WHS2962" s="87"/>
      <c r="WHT2962" s="87"/>
      <c r="WHU2962" s="87"/>
      <c r="WHV2962" s="87"/>
      <c r="WHW2962" s="87"/>
      <c r="WHX2962" s="87"/>
      <c r="WHY2962" s="87"/>
      <c r="WHZ2962" s="87"/>
      <c r="WIA2962" s="87"/>
      <c r="WIB2962" s="87"/>
      <c r="WIC2962" s="87"/>
      <c r="WID2962" s="87"/>
      <c r="WIE2962" s="87"/>
      <c r="WIF2962" s="87"/>
      <c r="WIG2962" s="87"/>
      <c r="WIH2962" s="87"/>
      <c r="WII2962" s="87"/>
      <c r="WIJ2962" s="87"/>
      <c r="WIK2962" s="87"/>
      <c r="WIL2962" s="87"/>
      <c r="WIM2962" s="87"/>
      <c r="WIN2962" s="87"/>
      <c r="WIO2962" s="87"/>
      <c r="WIP2962" s="87"/>
      <c r="WIQ2962" s="87"/>
      <c r="WIR2962" s="87"/>
      <c r="WIS2962" s="87"/>
      <c r="WIT2962" s="87"/>
      <c r="WIU2962" s="87"/>
      <c r="WIV2962" s="87"/>
      <c r="WIW2962" s="87"/>
      <c r="WIX2962" s="87"/>
      <c r="WIY2962" s="87"/>
      <c r="WIZ2962" s="87"/>
      <c r="WJA2962" s="87"/>
      <c r="WJB2962" s="87"/>
      <c r="WJC2962" s="87"/>
      <c r="WJD2962" s="87"/>
      <c r="WJE2962" s="87"/>
      <c r="WJF2962" s="87"/>
      <c r="WJG2962" s="87"/>
      <c r="WJH2962" s="87"/>
      <c r="WJI2962" s="87"/>
      <c r="WJJ2962" s="87"/>
      <c r="WJK2962" s="87"/>
      <c r="WJL2962" s="87"/>
      <c r="WJM2962" s="87"/>
      <c r="WJN2962" s="87"/>
      <c r="WJO2962" s="87"/>
      <c r="WJP2962" s="87"/>
      <c r="WJQ2962" s="87"/>
      <c r="WJR2962" s="87"/>
      <c r="WJS2962" s="87"/>
      <c r="WJT2962" s="87"/>
      <c r="WJU2962" s="87"/>
      <c r="WJV2962" s="87"/>
      <c r="WJW2962" s="87"/>
      <c r="WJX2962" s="87"/>
      <c r="WJY2962" s="87"/>
      <c r="WJZ2962" s="87"/>
      <c r="WKA2962" s="87"/>
      <c r="WKB2962" s="87"/>
      <c r="WKC2962" s="87"/>
      <c r="WKD2962" s="87"/>
      <c r="WKE2962" s="87"/>
      <c r="WKF2962" s="87"/>
      <c r="WKG2962" s="87"/>
      <c r="WKH2962" s="87"/>
      <c r="WKI2962" s="87"/>
      <c r="WKJ2962" s="87"/>
      <c r="WKK2962" s="87"/>
      <c r="WKL2962" s="87"/>
      <c r="WKM2962" s="87"/>
      <c r="WKN2962" s="87"/>
      <c r="WKO2962" s="87"/>
      <c r="WKP2962" s="87"/>
      <c r="WKQ2962" s="87"/>
      <c r="WKR2962" s="87"/>
      <c r="WKS2962" s="87"/>
      <c r="WKT2962" s="87"/>
      <c r="WKU2962" s="87"/>
      <c r="WKV2962" s="87"/>
      <c r="WKW2962" s="87"/>
      <c r="WKX2962" s="87"/>
      <c r="WKY2962" s="87"/>
      <c r="WKZ2962" s="87"/>
      <c r="WLA2962" s="87"/>
      <c r="WLB2962" s="87"/>
      <c r="WLC2962" s="87"/>
      <c r="WLD2962" s="87"/>
      <c r="WLE2962" s="87"/>
      <c r="WLF2962" s="87"/>
      <c r="WLG2962" s="87"/>
      <c r="WLH2962" s="87"/>
      <c r="WLI2962" s="87"/>
      <c r="WLJ2962" s="87"/>
      <c r="WLK2962" s="87"/>
      <c r="WLL2962" s="87"/>
      <c r="WLM2962" s="87"/>
      <c r="WLN2962" s="87"/>
      <c r="WLO2962" s="87"/>
      <c r="WLP2962" s="87"/>
      <c r="WLQ2962" s="87"/>
      <c r="WLR2962" s="87"/>
      <c r="WLS2962" s="87"/>
      <c r="WLT2962" s="87"/>
      <c r="WLU2962" s="87"/>
      <c r="WLV2962" s="87"/>
      <c r="WLW2962" s="87"/>
      <c r="WLX2962" s="87"/>
      <c r="WLY2962" s="87"/>
      <c r="WLZ2962" s="87"/>
      <c r="WMA2962" s="87"/>
      <c r="WMB2962" s="87"/>
      <c r="WMC2962" s="87"/>
      <c r="WMD2962" s="87"/>
      <c r="WME2962" s="87"/>
      <c r="WMF2962" s="87"/>
      <c r="WMG2962" s="87"/>
      <c r="WMH2962" s="87"/>
      <c r="WMI2962" s="87"/>
      <c r="WMJ2962" s="87"/>
      <c r="WMK2962" s="87"/>
      <c r="WML2962" s="87"/>
      <c r="WMM2962" s="87"/>
      <c r="WMN2962" s="87"/>
      <c r="WMO2962" s="87"/>
      <c r="WMP2962" s="87"/>
      <c r="WMQ2962" s="87"/>
      <c r="WMR2962" s="87"/>
      <c r="WMS2962" s="87"/>
      <c r="WMT2962" s="87"/>
      <c r="WMU2962" s="87"/>
      <c r="WMV2962" s="87"/>
      <c r="WMW2962" s="87"/>
      <c r="WMX2962" s="87"/>
      <c r="WMY2962" s="87"/>
      <c r="WMZ2962" s="87"/>
      <c r="WNA2962" s="87"/>
      <c r="WNB2962" s="87"/>
      <c r="WNC2962" s="87"/>
      <c r="WND2962" s="87"/>
      <c r="WNE2962" s="87"/>
      <c r="WNF2962" s="87"/>
      <c r="WNG2962" s="87"/>
      <c r="WNH2962" s="87"/>
      <c r="WNI2962" s="87"/>
      <c r="WNJ2962" s="87"/>
      <c r="WNK2962" s="87"/>
      <c r="WNL2962" s="87"/>
      <c r="WNM2962" s="87"/>
      <c r="WNN2962" s="87"/>
      <c r="WNO2962" s="87"/>
      <c r="WNP2962" s="87"/>
      <c r="WNQ2962" s="87"/>
      <c r="WNR2962" s="87"/>
      <c r="WNS2962" s="87"/>
      <c r="WNT2962" s="87"/>
      <c r="WNU2962" s="87"/>
      <c r="WNV2962" s="87"/>
      <c r="WNW2962" s="87"/>
      <c r="WNX2962" s="87"/>
      <c r="WNY2962" s="87"/>
      <c r="WNZ2962" s="87"/>
      <c r="WOA2962" s="87"/>
      <c r="WOB2962" s="87"/>
      <c r="WOC2962" s="87"/>
      <c r="WOD2962" s="87"/>
      <c r="WOE2962" s="87"/>
      <c r="WOF2962" s="87"/>
      <c r="WOG2962" s="87"/>
      <c r="WOH2962" s="87"/>
      <c r="WOI2962" s="87"/>
      <c r="WOJ2962" s="87"/>
      <c r="WOK2962" s="87"/>
      <c r="WOL2962" s="87"/>
      <c r="WOM2962" s="87"/>
      <c r="WON2962" s="87"/>
      <c r="WOO2962" s="87"/>
      <c r="WOP2962" s="87"/>
      <c r="WOQ2962" s="87"/>
      <c r="WOR2962" s="87"/>
      <c r="WOS2962" s="87"/>
      <c r="WOT2962" s="87"/>
      <c r="WOU2962" s="87"/>
      <c r="WOV2962" s="87"/>
      <c r="WOW2962" s="87"/>
      <c r="WOX2962" s="87"/>
      <c r="WOY2962" s="87"/>
      <c r="WOZ2962" s="87"/>
      <c r="WPA2962" s="87"/>
      <c r="WPB2962" s="87"/>
      <c r="WPC2962" s="87"/>
      <c r="WPD2962" s="87"/>
      <c r="WPE2962" s="87"/>
      <c r="WPF2962" s="87"/>
      <c r="WPG2962" s="87"/>
      <c r="WPH2962" s="87"/>
      <c r="WPI2962" s="87"/>
      <c r="WPJ2962" s="87"/>
      <c r="WPK2962" s="87"/>
      <c r="WPL2962" s="87"/>
      <c r="WPM2962" s="87"/>
      <c r="WPN2962" s="87"/>
      <c r="WPO2962" s="87"/>
      <c r="WPP2962" s="87"/>
      <c r="WPQ2962" s="87"/>
      <c r="WPR2962" s="87"/>
      <c r="WPS2962" s="87"/>
      <c r="WPT2962" s="87"/>
      <c r="WPU2962" s="87"/>
      <c r="WPV2962" s="87"/>
      <c r="WPW2962" s="87"/>
      <c r="WPX2962" s="87"/>
      <c r="WPY2962" s="87"/>
      <c r="WPZ2962" s="87"/>
      <c r="WQA2962" s="87"/>
      <c r="WQB2962" s="87"/>
      <c r="WQC2962" s="87"/>
      <c r="WQD2962" s="87"/>
      <c r="WQE2962" s="87"/>
      <c r="WQF2962" s="87"/>
      <c r="WQG2962" s="87"/>
      <c r="WQH2962" s="87"/>
      <c r="WQI2962" s="87"/>
      <c r="WQJ2962" s="87"/>
      <c r="WQK2962" s="87"/>
      <c r="WQL2962" s="87"/>
      <c r="WQM2962" s="87"/>
      <c r="WQN2962" s="87"/>
      <c r="WQO2962" s="87"/>
      <c r="WQP2962" s="87"/>
      <c r="WQQ2962" s="87"/>
      <c r="WQR2962" s="87"/>
      <c r="WQS2962" s="87"/>
      <c r="WQT2962" s="87"/>
      <c r="WQU2962" s="87"/>
      <c r="WQV2962" s="87"/>
      <c r="WQW2962" s="87"/>
      <c r="WQX2962" s="87"/>
      <c r="WQY2962" s="87"/>
      <c r="WQZ2962" s="87"/>
      <c r="WRA2962" s="87"/>
      <c r="WRB2962" s="87"/>
      <c r="WRC2962" s="87"/>
      <c r="WRD2962" s="87"/>
      <c r="WRE2962" s="87"/>
      <c r="WRF2962" s="87"/>
      <c r="WRG2962" s="87"/>
      <c r="WRH2962" s="87"/>
      <c r="WRI2962" s="87"/>
      <c r="WRJ2962" s="87"/>
      <c r="WRK2962" s="87"/>
      <c r="WRL2962" s="87"/>
      <c r="WRM2962" s="87"/>
      <c r="WRN2962" s="87"/>
      <c r="WRO2962" s="87"/>
      <c r="WRP2962" s="87"/>
      <c r="WRQ2962" s="87"/>
      <c r="WRR2962" s="87"/>
      <c r="WRS2962" s="87"/>
      <c r="WRT2962" s="87"/>
      <c r="WRU2962" s="87"/>
      <c r="WRV2962" s="87"/>
      <c r="WRW2962" s="87"/>
      <c r="WRX2962" s="87"/>
      <c r="WRY2962" s="87"/>
      <c r="WRZ2962" s="87"/>
      <c r="WSA2962" s="87"/>
      <c r="WSB2962" s="87"/>
      <c r="WSC2962" s="87"/>
      <c r="WSD2962" s="87"/>
      <c r="WSE2962" s="87"/>
      <c r="WSF2962" s="87"/>
      <c r="WSG2962" s="87"/>
      <c r="WSH2962" s="87"/>
      <c r="WSI2962" s="87"/>
      <c r="WSJ2962" s="87"/>
      <c r="WSK2962" s="87"/>
      <c r="WSL2962" s="87"/>
      <c r="WSM2962" s="87"/>
      <c r="WSN2962" s="87"/>
      <c r="WSO2962" s="87"/>
      <c r="WSP2962" s="87"/>
      <c r="WSQ2962" s="87"/>
      <c r="WSR2962" s="87"/>
      <c r="WSS2962" s="87"/>
      <c r="WST2962" s="87"/>
      <c r="WSU2962" s="87"/>
      <c r="WSV2962" s="87"/>
      <c r="WSW2962" s="87"/>
      <c r="WSX2962" s="87"/>
      <c r="WSY2962" s="87"/>
      <c r="WSZ2962" s="87"/>
      <c r="WTA2962" s="87"/>
      <c r="WTB2962" s="87"/>
      <c r="WTC2962" s="87"/>
      <c r="WTD2962" s="87"/>
      <c r="WTE2962" s="87"/>
      <c r="WTF2962" s="87"/>
      <c r="WTG2962" s="87"/>
      <c r="WTH2962" s="87"/>
      <c r="WTI2962" s="87"/>
      <c r="WTJ2962" s="87"/>
      <c r="WTK2962" s="87"/>
      <c r="WTL2962" s="87"/>
      <c r="WTM2962" s="87"/>
      <c r="WTN2962" s="87"/>
      <c r="WTO2962" s="87"/>
      <c r="WTP2962" s="87"/>
      <c r="WTQ2962" s="87"/>
      <c r="WTR2962" s="87"/>
      <c r="WTS2962" s="87"/>
      <c r="WTT2962" s="87"/>
      <c r="WTU2962" s="87"/>
      <c r="WTV2962" s="87"/>
      <c r="WTW2962" s="87"/>
      <c r="WTX2962" s="87"/>
      <c r="WTY2962" s="87"/>
      <c r="WTZ2962" s="87"/>
      <c r="WUA2962" s="87"/>
      <c r="WUB2962" s="87"/>
      <c r="WUC2962" s="87"/>
      <c r="WUD2962" s="87"/>
      <c r="WUE2962" s="87"/>
      <c r="WUF2962" s="87"/>
      <c r="WUG2962" s="87"/>
      <c r="WUH2962" s="87"/>
      <c r="WUI2962" s="87"/>
      <c r="WUJ2962" s="87"/>
      <c r="WUK2962" s="87"/>
      <c r="WUL2962" s="87"/>
      <c r="WUM2962" s="87"/>
      <c r="WUN2962" s="87"/>
      <c r="WUO2962" s="87"/>
      <c r="WUP2962" s="87"/>
      <c r="WUQ2962" s="87"/>
      <c r="WUR2962" s="87"/>
      <c r="WUS2962" s="87"/>
      <c r="WUT2962" s="87"/>
      <c r="WUU2962" s="87"/>
      <c r="WUV2962" s="87"/>
      <c r="WUW2962" s="87"/>
      <c r="WUX2962" s="87"/>
      <c r="WUY2962" s="87"/>
      <c r="WUZ2962" s="87"/>
      <c r="WVA2962" s="87"/>
      <c r="WVB2962" s="87"/>
      <c r="WVC2962" s="87"/>
      <c r="WVD2962" s="87"/>
      <c r="WVE2962" s="87"/>
      <c r="WVF2962" s="87"/>
      <c r="WVG2962" s="87"/>
      <c r="WVH2962" s="87"/>
      <c r="WVI2962" s="87"/>
      <c r="WVJ2962" s="87"/>
      <c r="WVK2962" s="87"/>
      <c r="WVL2962" s="87"/>
      <c r="WVM2962" s="87"/>
      <c r="WVN2962" s="87"/>
      <c r="WVO2962" s="87"/>
      <c r="WVP2962" s="87"/>
      <c r="WVQ2962" s="87"/>
      <c r="WVR2962" s="87"/>
      <c r="WVS2962" s="87"/>
      <c r="WVT2962" s="87"/>
      <c r="WVU2962" s="87"/>
      <c r="WVV2962" s="87"/>
      <c r="WVW2962" s="87"/>
      <c r="WVX2962" s="87"/>
      <c r="WVY2962" s="87"/>
      <c r="WVZ2962" s="87"/>
      <c r="WWA2962" s="87"/>
      <c r="WWB2962" s="87"/>
      <c r="WWC2962" s="87"/>
      <c r="WWD2962" s="87"/>
      <c r="WWE2962" s="87"/>
      <c r="WWF2962" s="87"/>
      <c r="WWG2962" s="87"/>
      <c r="WWH2962" s="87"/>
      <c r="WWI2962" s="87"/>
      <c r="WWJ2962" s="87"/>
      <c r="WWK2962" s="87"/>
      <c r="WWL2962" s="87"/>
      <c r="WWM2962" s="87"/>
      <c r="WWN2962" s="87"/>
      <c r="WWO2962" s="87"/>
      <c r="WWP2962" s="87"/>
      <c r="WWQ2962" s="87"/>
      <c r="WWR2962" s="87"/>
      <c r="WWS2962" s="87"/>
      <c r="WWT2962" s="87"/>
      <c r="WWU2962" s="87"/>
      <c r="WWV2962" s="87"/>
      <c r="WWW2962" s="87"/>
      <c r="WWX2962" s="87"/>
      <c r="WWY2962" s="87"/>
      <c r="WWZ2962" s="87"/>
      <c r="WXA2962" s="87"/>
      <c r="WXB2962" s="87"/>
      <c r="WXC2962" s="87"/>
      <c r="WXD2962" s="87"/>
      <c r="WXE2962" s="87"/>
      <c r="WXF2962" s="87"/>
      <c r="WXG2962" s="87"/>
      <c r="WXH2962" s="87"/>
      <c r="WXI2962" s="87"/>
      <c r="WXJ2962" s="87"/>
      <c r="WXK2962" s="87"/>
      <c r="WXL2962" s="87"/>
      <c r="WXM2962" s="87"/>
      <c r="WXN2962" s="87"/>
      <c r="WXO2962" s="87"/>
      <c r="WXP2962" s="87"/>
      <c r="WXQ2962" s="87"/>
      <c r="WXR2962" s="87"/>
      <c r="WXS2962" s="87"/>
      <c r="WXT2962" s="87"/>
      <c r="WXU2962" s="87"/>
      <c r="WXV2962" s="87"/>
      <c r="WXW2962" s="87"/>
      <c r="WXX2962" s="87"/>
      <c r="WXY2962" s="87"/>
      <c r="WXZ2962" s="87"/>
      <c r="WYA2962" s="87"/>
      <c r="WYB2962" s="87"/>
      <c r="WYC2962" s="87"/>
      <c r="WYD2962" s="87"/>
      <c r="WYE2962" s="87"/>
      <c r="WYF2962" s="87"/>
      <c r="WYG2962" s="87"/>
      <c r="WYH2962" s="87"/>
      <c r="WYI2962" s="87"/>
      <c r="WYJ2962" s="87"/>
      <c r="WYK2962" s="87"/>
      <c r="WYL2962" s="87"/>
      <c r="WYM2962" s="87"/>
      <c r="WYN2962" s="87"/>
      <c r="WYO2962" s="87"/>
      <c r="WYP2962" s="87"/>
      <c r="WYQ2962" s="87"/>
      <c r="WYR2962" s="87"/>
      <c r="WYS2962" s="87"/>
      <c r="WYT2962" s="87"/>
      <c r="WYU2962" s="87"/>
      <c r="WYV2962" s="87"/>
      <c r="WYW2962" s="87"/>
      <c r="WYX2962" s="87"/>
      <c r="WYY2962" s="87"/>
      <c r="WYZ2962" s="87"/>
      <c r="WZA2962" s="87"/>
      <c r="WZB2962" s="87"/>
      <c r="WZC2962" s="87"/>
      <c r="WZD2962" s="87"/>
      <c r="WZE2962" s="87"/>
      <c r="WZF2962" s="87"/>
      <c r="WZG2962" s="87"/>
      <c r="WZH2962" s="87"/>
      <c r="WZI2962" s="87"/>
      <c r="WZJ2962" s="87"/>
      <c r="WZK2962" s="87"/>
      <c r="WZL2962" s="87"/>
      <c r="WZM2962" s="87"/>
      <c r="WZN2962" s="87"/>
      <c r="WZO2962" s="87"/>
      <c r="WZP2962" s="87"/>
      <c r="WZQ2962" s="87"/>
      <c r="WZR2962" s="87"/>
      <c r="WZS2962" s="87"/>
      <c r="WZT2962" s="87"/>
      <c r="WZU2962" s="87"/>
      <c r="WZV2962" s="87"/>
      <c r="WZW2962" s="87"/>
      <c r="WZX2962" s="87"/>
      <c r="WZY2962" s="87"/>
      <c r="WZZ2962" s="87"/>
      <c r="XAA2962" s="87"/>
      <c r="XAB2962" s="87"/>
      <c r="XAC2962" s="87"/>
      <c r="XAD2962" s="87"/>
      <c r="XAE2962" s="87"/>
      <c r="XAF2962" s="87"/>
      <c r="XAG2962" s="87"/>
      <c r="XAH2962" s="87"/>
      <c r="XAI2962" s="87"/>
      <c r="XAJ2962" s="87"/>
      <c r="XAK2962" s="87"/>
      <c r="XAL2962" s="87"/>
      <c r="XAM2962" s="87"/>
      <c r="XAN2962" s="87"/>
      <c r="XAO2962" s="87"/>
      <c r="XAP2962" s="87"/>
      <c r="XAQ2962" s="87"/>
      <c r="XAR2962" s="87"/>
      <c r="XAS2962" s="87"/>
      <c r="XAT2962" s="87"/>
      <c r="XAU2962" s="87"/>
      <c r="XAV2962" s="87"/>
      <c r="XAW2962" s="87"/>
      <c r="XAX2962" s="87"/>
      <c r="XAY2962" s="87"/>
      <c r="XAZ2962" s="87"/>
      <c r="XBA2962" s="87"/>
      <c r="XBB2962" s="87"/>
      <c r="XBC2962" s="87"/>
      <c r="XBD2962" s="87"/>
      <c r="XBE2962" s="87"/>
      <c r="XBF2962" s="87"/>
      <c r="XBG2962" s="87"/>
      <c r="XBH2962" s="87"/>
      <c r="XBI2962" s="87"/>
      <c r="XBJ2962" s="87"/>
      <c r="XBK2962" s="87"/>
      <c r="XBL2962" s="87"/>
      <c r="XBM2962" s="87"/>
      <c r="XBN2962" s="87"/>
      <c r="XBO2962" s="87"/>
      <c r="XBP2962" s="87"/>
      <c r="XBQ2962" s="87"/>
      <c r="XBR2962" s="87"/>
      <c r="XBS2962" s="87"/>
      <c r="XBT2962" s="87"/>
      <c r="XBU2962" s="87"/>
      <c r="XBV2962" s="87"/>
      <c r="XBW2962" s="87"/>
      <c r="XBX2962" s="87"/>
      <c r="XBY2962" s="87"/>
      <c r="XBZ2962" s="87"/>
      <c r="XCA2962" s="87"/>
      <c r="XCB2962" s="87"/>
      <c r="XCC2962" s="87"/>
      <c r="XCD2962" s="87"/>
      <c r="XCE2962" s="87"/>
      <c r="XCF2962" s="87"/>
      <c r="XCG2962" s="87"/>
      <c r="XCH2962" s="87"/>
      <c r="XCI2962" s="87"/>
      <c r="XCJ2962" s="87"/>
      <c r="XCK2962" s="87"/>
      <c r="XCL2962" s="87"/>
      <c r="XCM2962" s="87"/>
      <c r="XCN2962" s="87"/>
      <c r="XCO2962" s="87"/>
      <c r="XCP2962" s="87"/>
      <c r="XCQ2962" s="87"/>
      <c r="XCR2962" s="87"/>
      <c r="XCS2962" s="87"/>
      <c r="XCT2962" s="87"/>
      <c r="XCU2962" s="87"/>
      <c r="XCV2962" s="87"/>
      <c r="XCW2962" s="87"/>
      <c r="XCX2962" s="87"/>
      <c r="XCY2962" s="87"/>
      <c r="XCZ2962" s="87"/>
      <c r="XDA2962" s="87"/>
      <c r="XDB2962" s="87"/>
      <c r="XDC2962" s="87"/>
      <c r="XDD2962" s="87"/>
      <c r="XDE2962" s="87"/>
      <c r="XDF2962" s="87"/>
      <c r="XDG2962" s="87"/>
      <c r="XDH2962" s="87"/>
      <c r="XDI2962" s="87"/>
      <c r="XDJ2962" s="87"/>
      <c r="XDK2962" s="87"/>
      <c r="XDL2962" s="87"/>
      <c r="XDM2962" s="87"/>
      <c r="XDN2962" s="87"/>
      <c r="XDO2962" s="87"/>
      <c r="XDP2962" s="87"/>
      <c r="XDQ2962" s="87"/>
      <c r="XDR2962" s="87"/>
      <c r="XDS2962" s="87"/>
      <c r="XDT2962" s="87"/>
      <c r="XDU2962" s="87"/>
      <c r="XDV2962" s="87"/>
      <c r="XDW2962" s="87"/>
      <c r="XDX2962" s="87"/>
      <c r="XDY2962" s="87"/>
      <c r="XDZ2962" s="87"/>
      <c r="XEA2962" s="87"/>
      <c r="XEB2962" s="87"/>
      <c r="XEC2962" s="87"/>
      <c r="XED2962" s="87"/>
      <c r="XEE2962" s="87"/>
      <c r="XEF2962" s="87"/>
      <c r="XEG2962" s="70"/>
      <c r="XEH2962" s="67"/>
      <c r="XEI2962" s="54"/>
      <c r="XEJ2962" s="65"/>
      <c r="XEK2962" s="64"/>
      <c r="XEL2962" s="64"/>
      <c r="XEM2962" s="87"/>
      <c r="XEN2962" s="87"/>
      <c r="XEO2962" s="87"/>
      <c r="XEP2962" s="87"/>
      <c r="XEQ2962" s="87"/>
    </row>
    <row r="2963" spans="1:16371" ht="15" hidden="1" customHeight="1">
      <c r="A2963" s="137"/>
      <c r="B2963" s="67"/>
      <c r="C2963" s="68"/>
      <c r="D2963" s="66"/>
      <c r="E2963" s="67"/>
    </row>
    <row r="2964" spans="1:16371" ht="15" hidden="1" customHeight="1">
      <c r="A2964" s="137"/>
      <c r="B2964" s="67"/>
      <c r="C2964" s="68"/>
      <c r="D2964" s="66"/>
      <c r="E2964" s="67"/>
    </row>
  </sheetData>
  <autoFilter ref="A9:U2964">
    <filterColumn colId="5">
      <filters>
        <filter val="Vzdělávání_Věda a výzkum"/>
      </filters>
    </filterColumn>
    <sortState ref="A10:Y2944">
      <sortCondition ref="A10:A2944"/>
    </sortState>
  </autoFilter>
  <sortState ref="A10:Y2944">
    <sortCondition ref="A9"/>
  </sortState>
  <mergeCells count="9">
    <mergeCell ref="A3:C3"/>
    <mergeCell ref="M8:S8"/>
    <mergeCell ref="M7:S7"/>
    <mergeCell ref="B5:D5"/>
    <mergeCell ref="B6:D6"/>
    <mergeCell ref="A7:D7"/>
    <mergeCell ref="A8:C8"/>
    <mergeCell ref="J8:L8"/>
    <mergeCell ref="D8:I8"/>
  </mergeCells>
  <dataValidations xWindow="1401" yWindow="598" count="8">
    <dataValidation type="list" allowBlank="1" showInputMessage="1" showErrorMessage="1" sqref="F10:F2945">
      <formula1>ZAMERENI</formula1>
    </dataValidation>
    <dataValidation type="list" allowBlank="1" showInputMessage="1" showErrorMessage="1" sqref="N2484:N2945 G2484:G2945">
      <formula1>INDIRECT(#REF!)</formula1>
    </dataValidation>
    <dataValidation type="list" allowBlank="1" showInputMessage="1" showErrorMessage="1" sqref="T1061:T1062">
      <formula1>INDIRECT(M1061)</formula1>
    </dataValidation>
    <dataValidation type="list" allowBlank="1" showInputMessage="1" showErrorMessage="1" sqref="P2484:P2945">
      <formula1>INDIRECT(#REF!)</formula1>
    </dataValidation>
    <dataValidation type="list" allowBlank="1" showInputMessage="1" showErrorMessage="1" sqref="R2484:R2945">
      <formula1>INDIRECT(#REF!)</formula1>
    </dataValidation>
    <dataValidation type="list" allowBlank="1" showInputMessage="1" showErrorMessage="1" sqref="M2484:M2945">
      <formula1>INDIRECT(#REF!)</formula1>
    </dataValidation>
    <dataValidation errorStyle="warning" allowBlank="1" showInputMessage="1" showErrorMessage="1" errorTitle="Formát čísla" error="Zadat pouze hodnotu čísla bez mezer" promptTitle="Formát čísla" prompt="Zadat pouze hodnotu čísla bez mezer" sqref="K2484"/>
    <dataValidation type="whole" errorStyle="warning" operator="greaterThan" allowBlank="1" showInputMessage="1" showErrorMessage="1" errorTitle="Nesprávný formát čísla" error="Zadat pouze hodnotu celého čísla bez mezer (např. 10000000)" promptTitle="Formát čísla" prompt="Zadat pouze hodnotu celého čísla bez mezer" sqref="K10:K2483">
      <formula1>0</formula1>
    </dataValidation>
  </dataValidations>
  <hyperlinks>
    <hyperlink ref="C1431" r:id="rId1"/>
    <hyperlink ref="C1432" r:id="rId2"/>
    <hyperlink ref="C1433" r:id="rId3"/>
    <hyperlink ref="C1434" r:id="rId4"/>
    <hyperlink ref="C1435" r:id="rId5"/>
    <hyperlink ref="C1436" r:id="rId6"/>
    <hyperlink ref="C1437" r:id="rId7"/>
    <hyperlink ref="C1438" r:id="rId8"/>
    <hyperlink ref="C1439" r:id="rId9"/>
    <hyperlink ref="C1440" r:id="rId10"/>
    <hyperlink ref="C1441" r:id="rId11"/>
    <hyperlink ref="C1442" r:id="rId12"/>
    <hyperlink ref="C1443" r:id="rId13"/>
    <hyperlink ref="C1444" r:id="rId14"/>
    <hyperlink ref="C1445" r:id="rId15"/>
    <hyperlink ref="C1446" r:id="rId16"/>
    <hyperlink ref="C1609" r:id="rId17"/>
    <hyperlink ref="C1610" r:id="rId18"/>
    <hyperlink ref="C1611" r:id="rId19"/>
    <hyperlink ref="C1612" r:id="rId20"/>
    <hyperlink ref="C1613" r:id="rId21"/>
    <hyperlink ref="C1614" r:id="rId22"/>
    <hyperlink ref="C1615" r:id="rId23"/>
    <hyperlink ref="C1616" r:id="rId24"/>
    <hyperlink ref="C1617" r:id="rId25"/>
    <hyperlink ref="C1618" r:id="rId26"/>
    <hyperlink ref="C1619" r:id="rId27"/>
    <hyperlink ref="C1620" r:id="rId28"/>
    <hyperlink ref="C1621" r:id="rId29"/>
    <hyperlink ref="C1622" r:id="rId30"/>
    <hyperlink ref="C1637" r:id="rId31"/>
    <hyperlink ref="C1638" r:id="rId32"/>
    <hyperlink ref="C1639" r:id="rId33"/>
    <hyperlink ref="C1640" r:id="rId34"/>
    <hyperlink ref="C1641" r:id="rId35"/>
    <hyperlink ref="C1642" r:id="rId36"/>
    <hyperlink ref="C1643" r:id="rId37"/>
    <hyperlink ref="C1644" r:id="rId38"/>
    <hyperlink ref="C1645" r:id="rId39"/>
    <hyperlink ref="C1646" r:id="rId40"/>
    <hyperlink ref="C1647" r:id="rId41"/>
    <hyperlink ref="C1648" r:id="rId42"/>
    <hyperlink ref="C1649" r:id="rId43"/>
    <hyperlink ref="C1650" r:id="rId44"/>
    <hyperlink ref="C1651" r:id="rId45"/>
    <hyperlink ref="C1652" r:id="rId46"/>
    <hyperlink ref="C1653" r:id="rId47"/>
    <hyperlink ref="C1654" r:id="rId48"/>
    <hyperlink ref="C1655" r:id="rId49"/>
    <hyperlink ref="C1656" r:id="rId50"/>
    <hyperlink ref="C1657" r:id="rId51"/>
    <hyperlink ref="C1658" r:id="rId52"/>
    <hyperlink ref="C1659" r:id="rId53"/>
    <hyperlink ref="C1660" r:id="rId54"/>
    <hyperlink ref="C1661" r:id="rId55"/>
    <hyperlink ref="C1662" r:id="rId56"/>
    <hyperlink ref="C1663" r:id="rId57"/>
    <hyperlink ref="C1685" r:id="rId58"/>
    <hyperlink ref="C1686" r:id="rId59"/>
    <hyperlink ref="C1687" r:id="rId60"/>
    <hyperlink ref="C1688" r:id="rId61"/>
    <hyperlink ref="C1689" r:id="rId62"/>
    <hyperlink ref="C1690" r:id="rId63"/>
    <hyperlink ref="C1691" r:id="rId64"/>
    <hyperlink ref="C1692" r:id="rId65"/>
    <hyperlink ref="C1693" r:id="rId66"/>
    <hyperlink ref="C1694" r:id="rId67"/>
    <hyperlink ref="C1695" r:id="rId68"/>
    <hyperlink ref="C1696" r:id="rId69"/>
    <hyperlink ref="C1697" r:id="rId70"/>
    <hyperlink ref="C1698" r:id="rId71"/>
    <hyperlink ref="C1699" r:id="rId72"/>
    <hyperlink ref="C1700" r:id="rId73"/>
    <hyperlink ref="C1701" r:id="rId74"/>
    <hyperlink ref="C1702" r:id="rId75"/>
    <hyperlink ref="C1703" r:id="rId76"/>
    <hyperlink ref="C1704" r:id="rId77"/>
    <hyperlink ref="C1705" r:id="rId78"/>
    <hyperlink ref="C1706" r:id="rId79"/>
    <hyperlink ref="C1707" r:id="rId80"/>
    <hyperlink ref="C1708" r:id="rId81"/>
    <hyperlink ref="C1709" r:id="rId82"/>
    <hyperlink ref="C1710" r:id="rId83"/>
    <hyperlink ref="C1711" r:id="rId84"/>
    <hyperlink ref="C1712" r:id="rId85"/>
    <hyperlink ref="C1713" r:id="rId86"/>
    <hyperlink ref="C1714" r:id="rId87"/>
    <hyperlink ref="C1715" r:id="rId88"/>
    <hyperlink ref="C1716" r:id="rId89"/>
    <hyperlink ref="C1717" r:id="rId90"/>
    <hyperlink ref="C1718" r:id="rId91"/>
    <hyperlink ref="C1719" r:id="rId92"/>
    <hyperlink ref="C1720" r:id="rId93"/>
    <hyperlink ref="C1721" r:id="rId94"/>
    <hyperlink ref="C1722" r:id="rId95"/>
    <hyperlink ref="C1723" r:id="rId96"/>
    <hyperlink ref="C1724" r:id="rId97"/>
    <hyperlink ref="C1725" r:id="rId98"/>
    <hyperlink ref="C1726" r:id="rId99"/>
    <hyperlink ref="C1727" r:id="rId100"/>
    <hyperlink ref="C1728" r:id="rId101"/>
    <hyperlink ref="C1729" r:id="rId102"/>
    <hyperlink ref="C1738" r:id="rId103"/>
    <hyperlink ref="C1739" r:id="rId104"/>
    <hyperlink ref="C1740" r:id="rId105"/>
    <hyperlink ref="C1741" r:id="rId106"/>
    <hyperlink ref="C1742" r:id="rId107"/>
    <hyperlink ref="C1743" r:id="rId108"/>
    <hyperlink ref="C1744" r:id="rId109"/>
    <hyperlink ref="C1745" r:id="rId110"/>
    <hyperlink ref="C1746" r:id="rId111"/>
    <hyperlink ref="C1747" r:id="rId112"/>
    <hyperlink ref="C1748" r:id="rId113"/>
    <hyperlink ref="C1749" r:id="rId114"/>
    <hyperlink ref="C1750" r:id="rId115"/>
    <hyperlink ref="C1751" r:id="rId116"/>
    <hyperlink ref="C1752" r:id="rId117"/>
    <hyperlink ref="C1753" r:id="rId118"/>
    <hyperlink ref="C1754" r:id="rId119"/>
    <hyperlink ref="C1755" r:id="rId120"/>
    <hyperlink ref="C1756" r:id="rId121"/>
    <hyperlink ref="C1757" r:id="rId122"/>
    <hyperlink ref="C1758" r:id="rId123"/>
    <hyperlink ref="C1759" r:id="rId124"/>
    <hyperlink ref="C1760" r:id="rId125"/>
    <hyperlink ref="C1788" r:id="rId126" display="javascript:void(location.href='mailto:'+String.fromCharCode(115,118,111,114,64,111,98,101,99,115,118,111,114,46,99,122)+'?')"/>
    <hyperlink ref="C1789" r:id="rId127" display="javascript:void(location.href='mailto:'+String.fromCharCode(115,118,111,114,64,111,98,101,99,115,118,111,114,46,99,122)+'?')"/>
    <hyperlink ref="C1790" r:id="rId128" display="javascript:void(location.href='mailto:'+String.fromCharCode(115,118,111,114,64,111,98,101,99,115,118,111,114,46,99,122)+'?')"/>
    <hyperlink ref="C1791" r:id="rId129" display="javascript:void(location.href='mailto:'+String.fromCharCode(115,118,111,114,64,111,98,101,99,115,118,111,114,46,99,122)+'?')"/>
    <hyperlink ref="C1792" r:id="rId130" display="javascript:void(location.href='mailto:'+String.fromCharCode(115,118,111,114,64,111,98,101,99,115,118,111,114,46,99,122)+'?')"/>
    <hyperlink ref="C1793" r:id="rId131" display="javascript:void(location.href='mailto:'+String.fromCharCode(115,118,111,114,64,111,98,101,99,115,118,111,114,46,99,122)+'?')"/>
    <hyperlink ref="C1794" r:id="rId132" display="javascript:void(location.href='mailto:'+String.fromCharCode(115,118,111,114,64,111,98,101,99,115,118,111,114,46,99,122)+'?')"/>
    <hyperlink ref="C1795" r:id="rId133" display="javascript:void(location.href='mailto:'+String.fromCharCode(115,118,111,114,64,111,98,101,99,115,118,111,114,46,99,122)+'?')"/>
    <hyperlink ref="C1796" r:id="rId134" display="javascript:void(location.href='mailto:'+String.fromCharCode(115,118,111,114,64,111,98,101,99,115,118,111,114,46,99,122)+'?')"/>
    <hyperlink ref="C1797" r:id="rId135" display="javascript:void(location.href='mailto:'+String.fromCharCode(115,118,111,114,64,111,98,101,99,115,118,111,114,46,99,122)+'?')"/>
    <hyperlink ref="C1798" r:id="rId136" display="javascript:void(location.href='mailto:'+String.fromCharCode(115,118,111,114,64,111,98,101,99,115,118,111,114,46,99,122)+'?')"/>
  </hyperlinks>
  <pageMargins left="0.7" right="0.7" top="0.78740157499999996" bottom="0.78740157499999996" header="0.3" footer="0.3"/>
  <pageSetup paperSize="8" scale="66" fitToHeight="0" orientation="landscape" r:id="rId137"/>
  <extLst>
    <ext xmlns:x14="http://schemas.microsoft.com/office/spreadsheetml/2009/9/main" uri="{CCE6A557-97BC-4b89-ADB6-D9C93CAAB3DF}">
      <x14:dataValidations xmlns:xm="http://schemas.microsoft.com/office/excel/2006/main" xWindow="1401" yWindow="598" count="13">
        <x14:dataValidation type="list" allowBlank="1" showInputMessage="1" showErrorMessage="1">
          <x14:formula1>
            <xm:f>Nabídky!$D$2:$D$3</xm:f>
          </x14:formula1>
          <xm:sqref>J10:J2945</xm:sqref>
        </x14:dataValidation>
        <x14:dataValidation type="list" allowBlank="1" showInputMessage="1" showErrorMessage="1">
          <x14:formula1>
            <xm:f>Nabídky!$F$2:$F$3</xm:f>
          </x14:formula1>
          <xm:sqref>D3</xm:sqref>
        </x14:dataValidation>
        <x14:dataValidation type="list" allowBlank="1" showInputMessage="1" showErrorMessage="1">
          <x14:formula1>
            <xm:f>Nabídky!$B$2:$B$4</xm:f>
          </x14:formula1>
          <xm:sqref>T336:T343 H2484:H2945</xm:sqref>
        </x14:dataValidation>
        <x14:dataValidation type="list" allowBlank="1" showInputMessage="1" showErrorMessage="1">
          <x14:formula1>
            <xm:f>[1]Nabídky!#REF!</xm:f>
          </x14:formula1>
          <xm:sqref>B2483</xm:sqref>
        </x14:dataValidation>
        <x14:dataValidation type="list" allowBlank="1" showInputMessage="1" showErrorMessage="1">
          <x14:formula1>
            <xm:f>Nabídky!$A$2:$A$11</xm:f>
          </x14:formula1>
          <xm:sqref>B2484:B2964 B10:B2482</xm:sqref>
        </x14:dataValidation>
        <x14:dataValidation type="list" allowBlank="1" showInputMessage="1" showErrorMessage="1">
          <x14:formula1>
            <xm:f>INDIRECT(VLOOKUP(F10,'Fce ZAMĚŘENÍ'!$A$2:$B$11,2))</xm:f>
          </x14:formula1>
          <xm:sqref>G10:G2483</xm:sqref>
        </x14:dataValidation>
        <x14:dataValidation type="list" allowBlank="1" showInputMessage="1" showErrorMessage="1">
          <x14:formula1>
            <xm:f>Nabídky!$B$2:$B$5</xm:f>
          </x14:formula1>
          <xm:sqref>H10:H2483</xm:sqref>
        </x14:dataValidation>
        <x14:dataValidation type="list" allowBlank="1" showInputMessage="1" showErrorMessage="1">
          <x14:formula1>
            <xm:f>Nabídky!$C$2:$C$6</xm:f>
          </x14:formula1>
          <xm:sqref>I10:I2945</xm:sqref>
        </x14:dataValidation>
        <x14:dataValidation type="list" allowBlank="1" showInputMessage="1" showErrorMessage="1">
          <x14:formula1>
            <xm:f>Nabídky!$E$2:$E$6</xm:f>
          </x14:formula1>
          <xm:sqref>L10:L2945</xm:sqref>
        </x14:dataValidation>
        <x14:dataValidation type="list" allowBlank="1" showInputMessage="1" showErrorMessage="1">
          <x14:formula1>
            <xm:f>INDIRECT(VLOOKUP(F10,'Fce SPEC CÍLE'!$A$2:$B$11,2))</xm:f>
          </x14:formula1>
          <xm:sqref>M10:M2483</xm:sqref>
        </x14:dataValidation>
        <x14:dataValidation type="list" allowBlank="1" showInputMessage="1" showErrorMessage="1">
          <x14:formula1>
            <xm:f>INDIRECT(VLOOKUP(M10,'Fce INDIKÁTORY'!$A$2:$B$85,2))</xm:f>
          </x14:formula1>
          <xm:sqref>N10:N2483</xm:sqref>
        </x14:dataValidation>
        <x14:dataValidation type="list" allowBlank="1" showInputMessage="1" showErrorMessage="1">
          <x14:formula1>
            <xm:f>INDIRECT(VLOOKUP(M10,'Fce INDIKÁTORY'!$A$2:$B$85,2))</xm:f>
          </x14:formula1>
          <xm:sqref>P10:P2483</xm:sqref>
        </x14:dataValidation>
        <x14:dataValidation type="list" allowBlank="1" showInputMessage="1" showErrorMessage="1">
          <x14:formula1>
            <xm:f>INDIRECT(VLOOKUP(M10,'Fce INDIKÁTORY'!$A$2:$B$85,2))</xm:f>
          </x14:formula1>
          <xm:sqref>R10:R2483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85"/>
  <sheetViews>
    <sheetView topLeftCell="A72" zoomScale="85" zoomScaleNormal="85" workbookViewId="0">
      <selection activeCell="E5" sqref="E5"/>
    </sheetView>
  </sheetViews>
  <sheetFormatPr defaultRowHeight="15"/>
  <cols>
    <col min="1" max="1" width="102.85546875" style="49" customWidth="1"/>
    <col min="2" max="2" width="19" style="49" bestFit="1" customWidth="1"/>
    <col min="3" max="16384" width="9.140625" style="49"/>
  </cols>
  <sheetData>
    <row r="1" spans="1:2" ht="20.100000000000001" customHeight="1">
      <c r="A1" s="104" t="s">
        <v>5728</v>
      </c>
      <c r="B1" s="104" t="s">
        <v>5739</v>
      </c>
    </row>
    <row r="2" spans="1:2" ht="45" customHeight="1">
      <c r="A2" s="47" t="s">
        <v>86</v>
      </c>
      <c r="B2" s="106" t="s">
        <v>85</v>
      </c>
    </row>
    <row r="3" spans="1:2" ht="45" customHeight="1">
      <c r="A3" s="47" t="s">
        <v>203</v>
      </c>
      <c r="B3" s="106" t="s">
        <v>202</v>
      </c>
    </row>
    <row r="4" spans="1:2" ht="45" customHeight="1">
      <c r="A4" s="47" t="s">
        <v>42</v>
      </c>
      <c r="B4" s="106" t="s">
        <v>41</v>
      </c>
    </row>
    <row r="5" spans="1:2" ht="45" customHeight="1">
      <c r="A5" s="47" t="s">
        <v>261</v>
      </c>
      <c r="B5" s="106" t="s">
        <v>260</v>
      </c>
    </row>
    <row r="6" spans="1:2" ht="45" customHeight="1">
      <c r="A6" s="47" t="s">
        <v>71</v>
      </c>
      <c r="B6" s="106" t="s">
        <v>70</v>
      </c>
    </row>
    <row r="7" spans="1:2" ht="45" customHeight="1">
      <c r="A7" s="47" t="s">
        <v>346</v>
      </c>
      <c r="B7" s="106" t="s">
        <v>345</v>
      </c>
    </row>
    <row r="8" spans="1:2" ht="45" customHeight="1">
      <c r="A8" s="47" t="s">
        <v>77</v>
      </c>
      <c r="B8" s="106" t="s">
        <v>76</v>
      </c>
    </row>
    <row r="9" spans="1:2" ht="45" customHeight="1">
      <c r="A9" s="47" t="s">
        <v>313</v>
      </c>
      <c r="B9" s="106" t="s">
        <v>5721</v>
      </c>
    </row>
    <row r="10" spans="1:2" ht="45" customHeight="1">
      <c r="A10" s="47" t="s">
        <v>272</v>
      </c>
      <c r="B10" s="106" t="s">
        <v>271</v>
      </c>
    </row>
    <row r="11" spans="1:2" ht="45" customHeight="1">
      <c r="A11" s="47" t="s">
        <v>243</v>
      </c>
      <c r="B11" s="106" t="s">
        <v>242</v>
      </c>
    </row>
    <row r="12" spans="1:2" s="118" customFormat="1" ht="45" customHeight="1">
      <c r="A12" s="47" t="s">
        <v>317</v>
      </c>
      <c r="B12" s="106" t="s">
        <v>5722</v>
      </c>
    </row>
    <row r="13" spans="1:2" s="118" customFormat="1" ht="45" customHeight="1">
      <c r="A13" s="47" t="s">
        <v>362</v>
      </c>
      <c r="B13" s="106" t="s">
        <v>361</v>
      </c>
    </row>
    <row r="14" spans="1:2" s="118" customFormat="1" ht="45" customHeight="1">
      <c r="A14" s="47" t="s">
        <v>340</v>
      </c>
      <c r="B14" s="106" t="s">
        <v>339</v>
      </c>
    </row>
    <row r="15" spans="1:2" s="118" customFormat="1" ht="45" customHeight="1">
      <c r="A15" s="47" t="s">
        <v>136</v>
      </c>
      <c r="B15" s="106" t="s">
        <v>135</v>
      </c>
    </row>
    <row r="16" spans="1:2" s="118" customFormat="1" ht="45" customHeight="1">
      <c r="A16" s="47" t="s">
        <v>364</v>
      </c>
      <c r="B16" s="106" t="s">
        <v>363</v>
      </c>
    </row>
    <row r="17" spans="1:2" s="118" customFormat="1" ht="45" customHeight="1">
      <c r="A17" s="47" t="s">
        <v>100</v>
      </c>
      <c r="B17" s="106" t="s">
        <v>99</v>
      </c>
    </row>
    <row r="18" spans="1:2" ht="45" customHeight="1">
      <c r="A18" s="47" t="s">
        <v>95</v>
      </c>
      <c r="B18" s="106" t="s">
        <v>94</v>
      </c>
    </row>
    <row r="19" spans="1:2" ht="45" customHeight="1">
      <c r="A19" s="47" t="s">
        <v>178</v>
      </c>
      <c r="B19" s="106" t="s">
        <v>177</v>
      </c>
    </row>
    <row r="20" spans="1:2" ht="45" customHeight="1">
      <c r="A20" s="47" t="s">
        <v>162</v>
      </c>
      <c r="B20" s="106" t="s">
        <v>161</v>
      </c>
    </row>
    <row r="21" spans="1:2" ht="45" customHeight="1">
      <c r="A21" s="47" t="s">
        <v>124</v>
      </c>
      <c r="B21" s="106" t="s">
        <v>123</v>
      </c>
    </row>
    <row r="22" spans="1:2" ht="45" customHeight="1">
      <c r="A22" s="47" t="s">
        <v>230</v>
      </c>
      <c r="B22" s="106" t="s">
        <v>229</v>
      </c>
    </row>
    <row r="23" spans="1:2" ht="45" customHeight="1">
      <c r="A23" s="47" t="s">
        <v>350</v>
      </c>
      <c r="B23" s="106" t="s">
        <v>349</v>
      </c>
    </row>
    <row r="24" spans="1:2" ht="45" customHeight="1">
      <c r="A24" s="47" t="s">
        <v>129</v>
      </c>
      <c r="B24" s="106" t="s">
        <v>128</v>
      </c>
    </row>
    <row r="25" spans="1:2" ht="45" customHeight="1">
      <c r="A25" s="47" t="s">
        <v>222</v>
      </c>
      <c r="B25" s="106" t="s">
        <v>221</v>
      </c>
    </row>
    <row r="26" spans="1:2" ht="45" customHeight="1">
      <c r="A26" s="47" t="s">
        <v>357</v>
      </c>
      <c r="B26" s="106" t="s">
        <v>356</v>
      </c>
    </row>
    <row r="27" spans="1:2" ht="45" customHeight="1">
      <c r="A27" s="47" t="s">
        <v>334</v>
      </c>
      <c r="B27" s="106" t="s">
        <v>333</v>
      </c>
    </row>
    <row r="28" spans="1:2" ht="45" customHeight="1">
      <c r="A28" s="47" t="s">
        <v>331</v>
      </c>
      <c r="B28" s="106" t="s">
        <v>5726</v>
      </c>
    </row>
    <row r="29" spans="1:2" ht="45" customHeight="1">
      <c r="A29" s="47" t="s">
        <v>310</v>
      </c>
      <c r="B29" s="106" t="s">
        <v>5719</v>
      </c>
    </row>
    <row r="30" spans="1:2" ht="45" customHeight="1">
      <c r="A30" s="47" t="s">
        <v>149</v>
      </c>
      <c r="B30" s="106" t="s">
        <v>148</v>
      </c>
    </row>
    <row r="31" spans="1:2" ht="45" customHeight="1">
      <c r="A31" s="47" t="s">
        <v>68</v>
      </c>
      <c r="B31" s="106" t="s">
        <v>67</v>
      </c>
    </row>
    <row r="32" spans="1:2" ht="45" customHeight="1">
      <c r="A32" s="47" t="s">
        <v>115</v>
      </c>
      <c r="B32" s="106" t="s">
        <v>114</v>
      </c>
    </row>
    <row r="33" spans="1:2" ht="45" customHeight="1">
      <c r="A33" s="47" t="s">
        <v>266</v>
      </c>
      <c r="B33" s="106" t="s">
        <v>265</v>
      </c>
    </row>
    <row r="34" spans="1:2" ht="45" customHeight="1">
      <c r="A34" s="47" t="s">
        <v>228</v>
      </c>
      <c r="B34" s="106" t="s">
        <v>227</v>
      </c>
    </row>
    <row r="35" spans="1:2" ht="45" customHeight="1">
      <c r="A35" s="47" t="s">
        <v>321</v>
      </c>
      <c r="B35" s="106" t="s">
        <v>5723</v>
      </c>
    </row>
    <row r="36" spans="1:2" ht="45" customHeight="1">
      <c r="A36" s="47" t="s">
        <v>133</v>
      </c>
      <c r="B36" s="106" t="s">
        <v>132</v>
      </c>
    </row>
    <row r="37" spans="1:2" ht="45" customHeight="1">
      <c r="A37" s="47" t="s">
        <v>141</v>
      </c>
      <c r="B37" s="106" t="s">
        <v>140</v>
      </c>
    </row>
    <row r="38" spans="1:2" ht="45" customHeight="1">
      <c r="A38" s="47" t="s">
        <v>156</v>
      </c>
      <c r="B38" s="106" t="s">
        <v>155</v>
      </c>
    </row>
    <row r="39" spans="1:2" ht="45" customHeight="1">
      <c r="A39" s="47" t="s">
        <v>166</v>
      </c>
      <c r="B39" s="106" t="s">
        <v>165</v>
      </c>
    </row>
    <row r="40" spans="1:2" ht="45" customHeight="1">
      <c r="A40" s="47" t="s">
        <v>329</v>
      </c>
      <c r="B40" s="106" t="s">
        <v>5724</v>
      </c>
    </row>
    <row r="41" spans="1:2" ht="45" customHeight="1">
      <c r="A41" s="47" t="s">
        <v>330</v>
      </c>
      <c r="B41" s="106" t="s">
        <v>5725</v>
      </c>
    </row>
    <row r="42" spans="1:2" ht="45" customHeight="1">
      <c r="A42" s="47" t="s">
        <v>372</v>
      </c>
      <c r="B42" s="106" t="s">
        <v>371</v>
      </c>
    </row>
    <row r="43" spans="1:2" ht="45" customHeight="1">
      <c r="A43" s="47" t="s">
        <v>292</v>
      </c>
      <c r="B43" s="106" t="s">
        <v>5714</v>
      </c>
    </row>
    <row r="44" spans="1:2" ht="45" customHeight="1">
      <c r="A44" s="47" t="s">
        <v>282</v>
      </c>
      <c r="B44" s="106" t="s">
        <v>5713</v>
      </c>
    </row>
    <row r="45" spans="1:2" ht="45" customHeight="1">
      <c r="A45" s="47" t="s">
        <v>215</v>
      </c>
      <c r="B45" s="106" t="s">
        <v>214</v>
      </c>
    </row>
    <row r="46" spans="1:2" ht="45" customHeight="1">
      <c r="A46" s="47" t="s">
        <v>226</v>
      </c>
      <c r="B46" s="106" t="s">
        <v>225</v>
      </c>
    </row>
    <row r="47" spans="1:2" ht="45" customHeight="1">
      <c r="A47" s="47" t="s">
        <v>311</v>
      </c>
      <c r="B47" s="106" t="s">
        <v>5720</v>
      </c>
    </row>
    <row r="48" spans="1:2" ht="45" customHeight="1">
      <c r="A48" s="47" t="s">
        <v>144</v>
      </c>
      <c r="B48" s="106" t="s">
        <v>143</v>
      </c>
    </row>
    <row r="49" spans="1:2" ht="45" customHeight="1">
      <c r="A49" s="47" t="s">
        <v>207</v>
      </c>
      <c r="B49" s="106" t="s">
        <v>206</v>
      </c>
    </row>
    <row r="50" spans="1:2" ht="45" customHeight="1">
      <c r="A50" s="47" t="s">
        <v>74</v>
      </c>
      <c r="B50" s="106" t="s">
        <v>73</v>
      </c>
    </row>
    <row r="51" spans="1:2" ht="45" customHeight="1">
      <c r="A51" s="47" t="s">
        <v>90</v>
      </c>
      <c r="B51" s="106" t="s">
        <v>89</v>
      </c>
    </row>
    <row r="52" spans="1:2" ht="45" customHeight="1">
      <c r="A52" s="47" t="s">
        <v>38</v>
      </c>
      <c r="B52" s="106" t="s">
        <v>37</v>
      </c>
    </row>
    <row r="53" spans="1:2" ht="45" customHeight="1">
      <c r="A53" s="47" t="s">
        <v>80</v>
      </c>
      <c r="B53" s="106" t="s">
        <v>79</v>
      </c>
    </row>
    <row r="54" spans="1:2" ht="45" customHeight="1">
      <c r="A54" s="47" t="s">
        <v>300</v>
      </c>
      <c r="B54" s="106" t="s">
        <v>5717</v>
      </c>
    </row>
    <row r="55" spans="1:2" ht="45" customHeight="1">
      <c r="A55" s="47" t="s">
        <v>245</v>
      </c>
      <c r="B55" s="106" t="s">
        <v>244</v>
      </c>
    </row>
    <row r="56" spans="1:2" ht="45" customHeight="1">
      <c r="A56" s="47" t="s">
        <v>236</v>
      </c>
      <c r="B56" s="106" t="s">
        <v>235</v>
      </c>
    </row>
    <row r="57" spans="1:2" ht="45" customHeight="1">
      <c r="A57" s="47" t="s">
        <v>294</v>
      </c>
      <c r="B57" s="106" t="s">
        <v>5715</v>
      </c>
    </row>
    <row r="58" spans="1:2" ht="45" customHeight="1">
      <c r="A58" s="47" t="s">
        <v>298</v>
      </c>
      <c r="B58" s="106" t="s">
        <v>5716</v>
      </c>
    </row>
    <row r="59" spans="1:2" ht="45" customHeight="1">
      <c r="A59" s="47" t="s">
        <v>158</v>
      </c>
      <c r="B59" s="106" t="s">
        <v>157</v>
      </c>
    </row>
    <row r="60" spans="1:2" ht="45" customHeight="1">
      <c r="A60" s="47" t="s">
        <v>232</v>
      </c>
      <c r="B60" s="106" t="s">
        <v>231</v>
      </c>
    </row>
    <row r="61" spans="1:2" ht="45" customHeight="1">
      <c r="A61" s="47" t="s">
        <v>112</v>
      </c>
      <c r="B61" s="106" t="s">
        <v>111</v>
      </c>
    </row>
    <row r="62" spans="1:2" ht="45" customHeight="1">
      <c r="A62" s="47" t="s">
        <v>112</v>
      </c>
      <c r="B62" s="106" t="s">
        <v>153</v>
      </c>
    </row>
    <row r="63" spans="1:2" ht="45" customHeight="1">
      <c r="A63" s="47" t="s">
        <v>104</v>
      </c>
      <c r="B63" s="106" t="s">
        <v>103</v>
      </c>
    </row>
    <row r="64" spans="1:2" ht="45" customHeight="1">
      <c r="A64" s="47" t="s">
        <v>269</v>
      </c>
      <c r="B64" s="106" t="s">
        <v>268</v>
      </c>
    </row>
    <row r="65" spans="1:2" ht="45" customHeight="1">
      <c r="A65" s="47" t="s">
        <v>355</v>
      </c>
      <c r="B65" s="106" t="s">
        <v>354</v>
      </c>
    </row>
    <row r="66" spans="1:2" ht="45" customHeight="1">
      <c r="A66" s="47" t="s">
        <v>176</v>
      </c>
      <c r="B66" s="106" t="s">
        <v>175</v>
      </c>
    </row>
    <row r="67" spans="1:2" ht="45" customHeight="1">
      <c r="A67" s="47" t="s">
        <v>224</v>
      </c>
      <c r="B67" s="106" t="s">
        <v>223</v>
      </c>
    </row>
    <row r="68" spans="1:2" ht="45" customHeight="1">
      <c r="A68" s="47" t="s">
        <v>205</v>
      </c>
      <c r="B68" s="106" t="s">
        <v>204</v>
      </c>
    </row>
    <row r="69" spans="1:2" ht="45" customHeight="1">
      <c r="A69" s="47" t="s">
        <v>180</v>
      </c>
      <c r="B69" s="106" t="s">
        <v>179</v>
      </c>
    </row>
    <row r="70" spans="1:2" ht="45" customHeight="1">
      <c r="A70" s="47" t="s">
        <v>152</v>
      </c>
      <c r="B70" s="106" t="s">
        <v>151</v>
      </c>
    </row>
    <row r="71" spans="1:2" ht="45" customHeight="1">
      <c r="A71" s="47" t="s">
        <v>257</v>
      </c>
      <c r="B71" s="106" t="s">
        <v>256</v>
      </c>
    </row>
    <row r="72" spans="1:2" ht="45" customHeight="1">
      <c r="A72" s="47" t="s">
        <v>343</v>
      </c>
      <c r="B72" s="106" t="s">
        <v>342</v>
      </c>
    </row>
    <row r="73" spans="1:2" ht="45" customHeight="1">
      <c r="A73" s="47" t="s">
        <v>65</v>
      </c>
      <c r="B73" s="106" t="s">
        <v>64</v>
      </c>
    </row>
    <row r="74" spans="1:2" ht="45" customHeight="1">
      <c r="A74" s="47" t="s">
        <v>276</v>
      </c>
      <c r="B74" s="106" t="s">
        <v>5711</v>
      </c>
    </row>
    <row r="75" spans="1:2" ht="45" customHeight="1">
      <c r="A75" s="47" t="s">
        <v>368</v>
      </c>
      <c r="B75" s="106" t="s">
        <v>367</v>
      </c>
    </row>
    <row r="76" spans="1:2" ht="45" customHeight="1">
      <c r="A76" s="47" t="s">
        <v>201</v>
      </c>
      <c r="B76" s="106" t="s">
        <v>200</v>
      </c>
    </row>
    <row r="77" spans="1:2" ht="45" customHeight="1">
      <c r="A77" s="47" t="s">
        <v>250</v>
      </c>
      <c r="B77" s="106" t="s">
        <v>249</v>
      </c>
    </row>
    <row r="78" spans="1:2" ht="45" customHeight="1">
      <c r="A78" s="47" t="s">
        <v>209</v>
      </c>
      <c r="B78" s="106" t="s">
        <v>208</v>
      </c>
    </row>
    <row r="79" spans="1:2" ht="45" customHeight="1">
      <c r="A79" s="47" t="s">
        <v>366</v>
      </c>
      <c r="B79" s="106" t="s">
        <v>365</v>
      </c>
    </row>
    <row r="80" spans="1:2" ht="45" customHeight="1">
      <c r="A80" s="47" t="s">
        <v>182</v>
      </c>
      <c r="B80" s="106" t="s">
        <v>181</v>
      </c>
    </row>
    <row r="81" spans="1:2" ht="45" customHeight="1">
      <c r="A81" s="47" t="s">
        <v>301</v>
      </c>
      <c r="B81" s="106" t="s">
        <v>5718</v>
      </c>
    </row>
    <row r="82" spans="1:2" ht="45" customHeight="1">
      <c r="A82" s="47" t="s">
        <v>281</v>
      </c>
      <c r="B82" s="106" t="s">
        <v>5712</v>
      </c>
    </row>
    <row r="83" spans="1:2" ht="45" customHeight="1">
      <c r="A83" s="47" t="s">
        <v>147</v>
      </c>
      <c r="B83" s="106" t="s">
        <v>373</v>
      </c>
    </row>
    <row r="84" spans="1:2" ht="45" customHeight="1">
      <c r="A84" s="47" t="s">
        <v>147</v>
      </c>
      <c r="B84" s="106" t="s">
        <v>146</v>
      </c>
    </row>
    <row r="85" spans="1:2" ht="45" customHeight="1">
      <c r="A85" s="47" t="s">
        <v>51</v>
      </c>
      <c r="B85" s="106" t="s">
        <v>50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6"/>
  <sheetViews>
    <sheetView topLeftCell="A58" workbookViewId="0">
      <selection activeCell="D72" sqref="D72"/>
    </sheetView>
  </sheetViews>
  <sheetFormatPr defaultRowHeight="15"/>
  <cols>
    <col min="1" max="1" width="29.42578125" style="31" customWidth="1"/>
    <col min="2" max="2" width="8.5703125" style="24" hidden="1" customWidth="1"/>
    <col min="3" max="3" width="32.42578125" style="23" customWidth="1"/>
    <col min="4" max="4" width="48.42578125" style="22" customWidth="1"/>
    <col min="5" max="5" width="24.28515625" style="49" hidden="1" customWidth="1"/>
    <col min="6" max="16384" width="9.140625" style="49"/>
  </cols>
  <sheetData>
    <row r="1" spans="1:5" ht="42.75" customHeight="1" thickBot="1">
      <c r="A1" s="268" t="s">
        <v>587</v>
      </c>
      <c r="B1" s="268"/>
      <c r="C1" s="268"/>
      <c r="D1" s="268"/>
    </row>
    <row r="2" spans="1:5">
      <c r="A2" s="269" t="s">
        <v>5</v>
      </c>
      <c r="B2" s="271" t="s">
        <v>386</v>
      </c>
      <c r="C2" s="273" t="s">
        <v>387</v>
      </c>
      <c r="D2" s="275" t="s">
        <v>586</v>
      </c>
    </row>
    <row r="3" spans="1:5" ht="15.75" thickBot="1">
      <c r="A3" s="270"/>
      <c r="B3" s="272"/>
      <c r="C3" s="274"/>
      <c r="D3" s="276"/>
    </row>
    <row r="4" spans="1:5" ht="24">
      <c r="A4" s="264" t="s">
        <v>5694</v>
      </c>
      <c r="B4" s="30" t="s">
        <v>389</v>
      </c>
      <c r="C4" s="266" t="s">
        <v>390</v>
      </c>
      <c r="D4" s="29" t="s">
        <v>391</v>
      </c>
      <c r="E4" s="49" t="s">
        <v>563</v>
      </c>
    </row>
    <row r="5" spans="1:5" ht="36">
      <c r="A5" s="265"/>
      <c r="B5" s="101" t="s">
        <v>392</v>
      </c>
      <c r="C5" s="267"/>
      <c r="D5" s="28" t="s">
        <v>393</v>
      </c>
      <c r="E5" s="49" t="s">
        <v>563</v>
      </c>
    </row>
    <row r="6" spans="1:5">
      <c r="A6" s="265"/>
      <c r="B6" s="101" t="s">
        <v>394</v>
      </c>
      <c r="C6" s="267"/>
      <c r="D6" s="28" t="s">
        <v>395</v>
      </c>
      <c r="E6" s="49" t="s">
        <v>563</v>
      </c>
    </row>
    <row r="7" spans="1:5" ht="24">
      <c r="A7" s="265" t="s">
        <v>5697</v>
      </c>
      <c r="B7" s="102" t="s">
        <v>396</v>
      </c>
      <c r="C7" s="267" t="s">
        <v>397</v>
      </c>
      <c r="D7" s="28" t="s">
        <v>398</v>
      </c>
      <c r="E7" s="49" t="s">
        <v>348</v>
      </c>
    </row>
    <row r="8" spans="1:5">
      <c r="A8" s="265"/>
      <c r="B8" s="102" t="s">
        <v>399</v>
      </c>
      <c r="C8" s="267"/>
      <c r="D8" s="28" t="s">
        <v>400</v>
      </c>
      <c r="E8" s="49" t="s">
        <v>348</v>
      </c>
    </row>
    <row r="9" spans="1:5" ht="24">
      <c r="A9" s="265"/>
      <c r="B9" s="102" t="s">
        <v>401</v>
      </c>
      <c r="C9" s="267"/>
      <c r="D9" s="28" t="s">
        <v>402</v>
      </c>
      <c r="E9" s="49" t="s">
        <v>348</v>
      </c>
    </row>
    <row r="10" spans="1:5">
      <c r="A10" s="265"/>
      <c r="B10" s="101" t="s">
        <v>403</v>
      </c>
      <c r="C10" s="267"/>
      <c r="D10" s="28" t="s">
        <v>404</v>
      </c>
      <c r="E10" s="49" t="s">
        <v>348</v>
      </c>
    </row>
    <row r="11" spans="1:5" ht="24">
      <c r="A11" s="265" t="s">
        <v>5695</v>
      </c>
      <c r="B11" s="101" t="s">
        <v>405</v>
      </c>
      <c r="C11" s="267" t="s">
        <v>406</v>
      </c>
      <c r="D11" s="28" t="s">
        <v>407</v>
      </c>
      <c r="E11" s="49" t="s">
        <v>561</v>
      </c>
    </row>
    <row r="12" spans="1:5" ht="24">
      <c r="A12" s="265"/>
      <c r="B12" s="101" t="s">
        <v>408</v>
      </c>
      <c r="C12" s="267"/>
      <c r="D12" s="28" t="s">
        <v>409</v>
      </c>
      <c r="E12" s="49" t="s">
        <v>561</v>
      </c>
    </row>
    <row r="13" spans="1:5" ht="36">
      <c r="A13" s="265" t="s">
        <v>5694</v>
      </c>
      <c r="B13" s="101" t="s">
        <v>410</v>
      </c>
      <c r="C13" s="278" t="s">
        <v>411</v>
      </c>
      <c r="D13" s="28" t="s">
        <v>412</v>
      </c>
      <c r="E13" s="49" t="s">
        <v>563</v>
      </c>
    </row>
    <row r="14" spans="1:5">
      <c r="A14" s="265"/>
      <c r="B14" s="101" t="s">
        <v>413</v>
      </c>
      <c r="C14" s="278"/>
      <c r="D14" s="28" t="s">
        <v>414</v>
      </c>
      <c r="E14" s="49" t="s">
        <v>563</v>
      </c>
    </row>
    <row r="15" spans="1:5" ht="24">
      <c r="A15" s="265"/>
      <c r="B15" s="101" t="s">
        <v>415</v>
      </c>
      <c r="C15" s="278"/>
      <c r="D15" s="28" t="s">
        <v>416</v>
      </c>
      <c r="E15" s="49" t="s">
        <v>563</v>
      </c>
    </row>
    <row r="16" spans="1:5" ht="24">
      <c r="A16" s="265"/>
      <c r="B16" s="101" t="s">
        <v>417</v>
      </c>
      <c r="C16" s="278"/>
      <c r="D16" s="28" t="s">
        <v>418</v>
      </c>
      <c r="E16" s="49" t="s">
        <v>563</v>
      </c>
    </row>
    <row r="17" spans="1:5" ht="24">
      <c r="A17" s="265"/>
      <c r="B17" s="101" t="s">
        <v>419</v>
      </c>
      <c r="C17" s="278"/>
      <c r="D17" s="28" t="s">
        <v>420</v>
      </c>
      <c r="E17" s="49" t="s">
        <v>563</v>
      </c>
    </row>
    <row r="18" spans="1:5" ht="24">
      <c r="A18" s="265"/>
      <c r="B18" s="101" t="s">
        <v>421</v>
      </c>
      <c r="C18" s="278"/>
      <c r="D18" s="28" t="s">
        <v>422</v>
      </c>
      <c r="E18" s="49" t="s">
        <v>563</v>
      </c>
    </row>
    <row r="19" spans="1:5" ht="24">
      <c r="A19" s="265"/>
      <c r="B19" s="101" t="s">
        <v>423</v>
      </c>
      <c r="C19" s="278"/>
      <c r="D19" s="28" t="s">
        <v>424</v>
      </c>
      <c r="E19" s="49" t="s">
        <v>563</v>
      </c>
    </row>
    <row r="20" spans="1:5" ht="24">
      <c r="A20" s="265"/>
      <c r="B20" s="101" t="s">
        <v>425</v>
      </c>
      <c r="C20" s="278"/>
      <c r="D20" s="28" t="s">
        <v>426</v>
      </c>
      <c r="E20" s="49" t="s">
        <v>563</v>
      </c>
    </row>
    <row r="21" spans="1:5" ht="24">
      <c r="A21" s="265"/>
      <c r="B21" s="101" t="s">
        <v>427</v>
      </c>
      <c r="C21" s="278"/>
      <c r="D21" s="28" t="s">
        <v>428</v>
      </c>
      <c r="E21" s="49" t="s">
        <v>563</v>
      </c>
    </row>
    <row r="22" spans="1:5">
      <c r="A22" s="265"/>
      <c r="B22" s="101" t="s">
        <v>429</v>
      </c>
      <c r="C22" s="278"/>
      <c r="D22" s="28" t="s">
        <v>430</v>
      </c>
      <c r="E22" s="49" t="s">
        <v>563</v>
      </c>
    </row>
    <row r="23" spans="1:5">
      <c r="A23" s="265"/>
      <c r="B23" s="101" t="s">
        <v>431</v>
      </c>
      <c r="C23" s="278"/>
      <c r="D23" s="28" t="s">
        <v>432</v>
      </c>
      <c r="E23" s="49" t="s">
        <v>563</v>
      </c>
    </row>
    <row r="24" spans="1:5">
      <c r="A24" s="265" t="s">
        <v>139</v>
      </c>
      <c r="B24" s="101" t="s">
        <v>433</v>
      </c>
      <c r="C24" s="278" t="s">
        <v>434</v>
      </c>
      <c r="D24" s="28" t="s">
        <v>435</v>
      </c>
      <c r="E24" s="49" t="s">
        <v>139</v>
      </c>
    </row>
    <row r="25" spans="1:5">
      <c r="A25" s="265"/>
      <c r="B25" s="101" t="s">
        <v>436</v>
      </c>
      <c r="C25" s="278"/>
      <c r="D25" s="28" t="s">
        <v>437</v>
      </c>
      <c r="E25" s="49" t="s">
        <v>139</v>
      </c>
    </row>
    <row r="26" spans="1:5" ht="24">
      <c r="A26" s="265"/>
      <c r="B26" s="102" t="s">
        <v>438</v>
      </c>
      <c r="C26" s="278"/>
      <c r="D26" s="28" t="s">
        <v>439</v>
      </c>
      <c r="E26" s="49" t="s">
        <v>139</v>
      </c>
    </row>
    <row r="27" spans="1:5">
      <c r="A27" s="265" t="s">
        <v>5691</v>
      </c>
      <c r="B27" s="102" t="s">
        <v>440</v>
      </c>
      <c r="C27" s="277" t="s">
        <v>441</v>
      </c>
      <c r="D27" s="28" t="s">
        <v>442</v>
      </c>
      <c r="E27" s="49" t="s">
        <v>562</v>
      </c>
    </row>
    <row r="28" spans="1:5">
      <c r="A28" s="265"/>
      <c r="B28" s="102" t="s">
        <v>443</v>
      </c>
      <c r="C28" s="277"/>
      <c r="D28" s="28" t="s">
        <v>444</v>
      </c>
      <c r="E28" s="49" t="s">
        <v>562</v>
      </c>
    </row>
    <row r="29" spans="1:5">
      <c r="A29" s="265"/>
      <c r="B29" s="102" t="s">
        <v>445</v>
      </c>
      <c r="C29" s="277"/>
      <c r="D29" s="28" t="s">
        <v>446</v>
      </c>
      <c r="E29" s="49" t="s">
        <v>562</v>
      </c>
    </row>
    <row r="30" spans="1:5" ht="24">
      <c r="A30" s="265"/>
      <c r="B30" s="102" t="s">
        <v>447</v>
      </c>
      <c r="C30" s="277"/>
      <c r="D30" s="40" t="s">
        <v>448</v>
      </c>
      <c r="E30" s="49" t="s">
        <v>562</v>
      </c>
    </row>
    <row r="31" spans="1:5">
      <c r="A31" s="265"/>
      <c r="B31" s="102" t="s">
        <v>449</v>
      </c>
      <c r="C31" s="277"/>
      <c r="D31" s="40" t="s">
        <v>450</v>
      </c>
      <c r="E31" s="49" t="s">
        <v>562</v>
      </c>
    </row>
    <row r="32" spans="1:5" ht="24">
      <c r="A32" s="265"/>
      <c r="B32" s="102" t="s">
        <v>451</v>
      </c>
      <c r="C32" s="277"/>
      <c r="D32" s="40" t="s">
        <v>452</v>
      </c>
      <c r="E32" s="49" t="s">
        <v>562</v>
      </c>
    </row>
    <row r="33" spans="1:5" ht="24">
      <c r="A33" s="265"/>
      <c r="B33" s="102" t="s">
        <v>453</v>
      </c>
      <c r="C33" s="277"/>
      <c r="D33" s="40" t="s">
        <v>454</v>
      </c>
      <c r="E33" s="49" t="s">
        <v>562</v>
      </c>
    </row>
    <row r="34" spans="1:5">
      <c r="A34" s="265"/>
      <c r="B34" s="102" t="s">
        <v>455</v>
      </c>
      <c r="C34" s="277"/>
      <c r="D34" s="40" t="s">
        <v>456</v>
      </c>
      <c r="E34" s="49" t="s">
        <v>562</v>
      </c>
    </row>
    <row r="35" spans="1:5">
      <c r="A35" s="265"/>
      <c r="B35" s="101" t="s">
        <v>457</v>
      </c>
      <c r="C35" s="277"/>
      <c r="D35" s="28" t="s">
        <v>458</v>
      </c>
      <c r="E35" s="49" t="s">
        <v>562</v>
      </c>
    </row>
    <row r="36" spans="1:5">
      <c r="A36" s="265"/>
      <c r="B36" s="101" t="s">
        <v>459</v>
      </c>
      <c r="C36" s="277" t="s">
        <v>460</v>
      </c>
      <c r="D36" s="28" t="s">
        <v>461</v>
      </c>
      <c r="E36" s="49" t="s">
        <v>562</v>
      </c>
    </row>
    <row r="37" spans="1:5" ht="24">
      <c r="A37" s="265"/>
      <c r="B37" s="101" t="s">
        <v>462</v>
      </c>
      <c r="C37" s="277"/>
      <c r="D37" s="28" t="s">
        <v>463</v>
      </c>
      <c r="E37" s="49" t="s">
        <v>562</v>
      </c>
    </row>
    <row r="38" spans="1:5" ht="24">
      <c r="A38" s="265"/>
      <c r="B38" s="101" t="s">
        <v>464</v>
      </c>
      <c r="C38" s="277"/>
      <c r="D38" s="28" t="s">
        <v>465</v>
      </c>
      <c r="E38" s="49" t="s">
        <v>562</v>
      </c>
    </row>
    <row r="39" spans="1:5">
      <c r="A39" s="265"/>
      <c r="B39" s="101" t="s">
        <v>466</v>
      </c>
      <c r="C39" s="277"/>
      <c r="D39" s="28" t="s">
        <v>467</v>
      </c>
      <c r="E39" s="49" t="s">
        <v>562</v>
      </c>
    </row>
    <row r="40" spans="1:5" ht="24">
      <c r="A40" s="94" t="s">
        <v>33</v>
      </c>
      <c r="B40" s="101" t="s">
        <v>468</v>
      </c>
      <c r="C40" s="93" t="s">
        <v>469</v>
      </c>
      <c r="D40" s="28" t="s">
        <v>470</v>
      </c>
      <c r="E40" s="49" t="s">
        <v>33</v>
      </c>
    </row>
    <row r="41" spans="1:5" ht="24">
      <c r="A41" s="265" t="s">
        <v>5696</v>
      </c>
      <c r="B41" s="101" t="s">
        <v>471</v>
      </c>
      <c r="C41" s="277" t="s">
        <v>472</v>
      </c>
      <c r="D41" s="28" t="s">
        <v>473</v>
      </c>
      <c r="E41" s="49" t="s">
        <v>332</v>
      </c>
    </row>
    <row r="42" spans="1:5" ht="24">
      <c r="A42" s="265"/>
      <c r="B42" s="101" t="s">
        <v>471</v>
      </c>
      <c r="C42" s="277"/>
      <c r="D42" s="28" t="s">
        <v>475</v>
      </c>
      <c r="E42" s="49" t="s">
        <v>332</v>
      </c>
    </row>
    <row r="43" spans="1:5">
      <c r="A43" s="265" t="s">
        <v>5693</v>
      </c>
      <c r="B43" s="101" t="s">
        <v>476</v>
      </c>
      <c r="C43" s="277" t="s">
        <v>477</v>
      </c>
      <c r="D43" s="28" t="s">
        <v>478</v>
      </c>
      <c r="E43" s="49" t="s">
        <v>578</v>
      </c>
    </row>
    <row r="44" spans="1:5">
      <c r="A44" s="265"/>
      <c r="B44" s="101" t="s">
        <v>479</v>
      </c>
      <c r="C44" s="277"/>
      <c r="D44" s="28" t="s">
        <v>480</v>
      </c>
      <c r="E44" s="49" t="s">
        <v>578</v>
      </c>
    </row>
    <row r="45" spans="1:5" ht="24">
      <c r="A45" s="265"/>
      <c r="B45" s="101" t="s">
        <v>481</v>
      </c>
      <c r="C45" s="277"/>
      <c r="D45" s="28" t="s">
        <v>482</v>
      </c>
      <c r="E45" s="49" t="s">
        <v>578</v>
      </c>
    </row>
    <row r="46" spans="1:5" ht="24">
      <c r="A46" s="265"/>
      <c r="B46" s="101" t="s">
        <v>483</v>
      </c>
      <c r="C46" s="277"/>
      <c r="D46" s="28" t="s">
        <v>484</v>
      </c>
      <c r="E46" s="49" t="s">
        <v>578</v>
      </c>
    </row>
    <row r="47" spans="1:5" ht="36">
      <c r="A47" s="265"/>
      <c r="B47" s="101" t="s">
        <v>485</v>
      </c>
      <c r="C47" s="277"/>
      <c r="D47" s="28" t="s">
        <v>585</v>
      </c>
      <c r="E47" s="49" t="s">
        <v>578</v>
      </c>
    </row>
    <row r="48" spans="1:5" ht="30">
      <c r="A48" s="94" t="s">
        <v>5691</v>
      </c>
      <c r="B48" s="101" t="s">
        <v>487</v>
      </c>
      <c r="C48" s="93" t="s">
        <v>488</v>
      </c>
      <c r="D48" s="28" t="s">
        <v>489</v>
      </c>
      <c r="E48" s="49" t="s">
        <v>562</v>
      </c>
    </row>
    <row r="49" spans="1:5" ht="24">
      <c r="A49" s="265" t="s">
        <v>32</v>
      </c>
      <c r="B49" s="103" t="s">
        <v>490</v>
      </c>
      <c r="C49" s="281" t="s">
        <v>491</v>
      </c>
      <c r="D49" s="28" t="s">
        <v>492</v>
      </c>
      <c r="E49" s="49" t="s">
        <v>32</v>
      </c>
    </row>
    <row r="50" spans="1:5">
      <c r="A50" s="265"/>
      <c r="B50" s="101" t="s">
        <v>493</v>
      </c>
      <c r="C50" s="281"/>
      <c r="D50" s="28" t="s">
        <v>494</v>
      </c>
      <c r="E50" s="49" t="s">
        <v>32</v>
      </c>
    </row>
    <row r="51" spans="1:5" ht="24">
      <c r="A51" s="265"/>
      <c r="B51" s="101" t="s">
        <v>495</v>
      </c>
      <c r="C51" s="281"/>
      <c r="D51" s="28" t="s">
        <v>496</v>
      </c>
      <c r="E51" s="49" t="s">
        <v>32</v>
      </c>
    </row>
    <row r="52" spans="1:5" ht="24">
      <c r="A52" s="265"/>
      <c r="B52" s="101" t="s">
        <v>497</v>
      </c>
      <c r="C52" s="281"/>
      <c r="D52" s="28" t="s">
        <v>498</v>
      </c>
      <c r="E52" s="49" t="s">
        <v>32</v>
      </c>
    </row>
    <row r="53" spans="1:5" ht="24">
      <c r="A53" s="265"/>
      <c r="B53" s="101" t="s">
        <v>499</v>
      </c>
      <c r="C53" s="281"/>
      <c r="D53" s="28" t="s">
        <v>500</v>
      </c>
      <c r="E53" s="49" t="s">
        <v>32</v>
      </c>
    </row>
    <row r="54" spans="1:5">
      <c r="A54" s="265"/>
      <c r="B54" s="101" t="s">
        <v>501</v>
      </c>
      <c r="C54" s="281" t="s">
        <v>502</v>
      </c>
      <c r="D54" s="28" t="s">
        <v>503</v>
      </c>
      <c r="E54" s="49" t="s">
        <v>32</v>
      </c>
    </row>
    <row r="55" spans="1:5" ht="24">
      <c r="A55" s="265"/>
      <c r="B55" s="101" t="s">
        <v>504</v>
      </c>
      <c r="C55" s="281"/>
      <c r="D55" s="28" t="s">
        <v>505</v>
      </c>
      <c r="E55" s="49" t="s">
        <v>32</v>
      </c>
    </row>
    <row r="56" spans="1:5" ht="24">
      <c r="A56" s="265"/>
      <c r="B56" s="101" t="s">
        <v>506</v>
      </c>
      <c r="C56" s="281"/>
      <c r="D56" s="28" t="s">
        <v>507</v>
      </c>
      <c r="E56" s="49" t="s">
        <v>32</v>
      </c>
    </row>
    <row r="57" spans="1:5" ht="24">
      <c r="A57" s="265"/>
      <c r="B57" s="101" t="s">
        <v>508</v>
      </c>
      <c r="C57" s="281"/>
      <c r="D57" s="28" t="s">
        <v>509</v>
      </c>
      <c r="E57" s="49" t="s">
        <v>32</v>
      </c>
    </row>
    <row r="58" spans="1:5" ht="24">
      <c r="A58" s="265"/>
      <c r="B58" s="101" t="s">
        <v>510</v>
      </c>
      <c r="C58" s="281"/>
      <c r="D58" s="28" t="s">
        <v>511</v>
      </c>
      <c r="E58" s="49" t="s">
        <v>32</v>
      </c>
    </row>
    <row r="59" spans="1:5" ht="36">
      <c r="A59" s="265" t="s">
        <v>5693</v>
      </c>
      <c r="B59" s="101" t="s">
        <v>512</v>
      </c>
      <c r="C59" s="281" t="s">
        <v>513</v>
      </c>
      <c r="D59" s="28" t="s">
        <v>584</v>
      </c>
      <c r="E59" s="49" t="s">
        <v>578</v>
      </c>
    </row>
    <row r="60" spans="1:5" ht="36">
      <c r="A60" s="265"/>
      <c r="B60" s="101" t="s">
        <v>515</v>
      </c>
      <c r="C60" s="281"/>
      <c r="D60" s="28" t="s">
        <v>583</v>
      </c>
      <c r="E60" s="49" t="s">
        <v>578</v>
      </c>
    </row>
    <row r="61" spans="1:5" ht="36">
      <c r="A61" s="282" t="s">
        <v>5692</v>
      </c>
      <c r="B61" s="101" t="s">
        <v>517</v>
      </c>
      <c r="C61" s="281"/>
      <c r="D61" s="28" t="s">
        <v>518</v>
      </c>
      <c r="E61" s="49" t="s">
        <v>234</v>
      </c>
    </row>
    <row r="62" spans="1:5" ht="24">
      <c r="A62" s="283"/>
      <c r="B62" s="101" t="s">
        <v>519</v>
      </c>
      <c r="C62" s="281"/>
      <c r="D62" s="28" t="s">
        <v>582</v>
      </c>
      <c r="E62" s="49" t="s">
        <v>234</v>
      </c>
    </row>
    <row r="63" spans="1:5" ht="36">
      <c r="A63" s="284"/>
      <c r="B63" s="101" t="s">
        <v>521</v>
      </c>
      <c r="C63" s="281"/>
      <c r="D63" s="28" t="s">
        <v>581</v>
      </c>
      <c r="E63" s="49" t="s">
        <v>234</v>
      </c>
    </row>
    <row r="64" spans="1:5" ht="24">
      <c r="A64" s="282" t="s">
        <v>5693</v>
      </c>
      <c r="B64" s="101" t="s">
        <v>523</v>
      </c>
      <c r="C64" s="281"/>
      <c r="D64" s="28" t="s">
        <v>580</v>
      </c>
      <c r="E64" s="49" t="s">
        <v>578</v>
      </c>
    </row>
    <row r="65" spans="1:5" ht="24">
      <c r="A65" s="283"/>
      <c r="B65" s="101" t="s">
        <v>525</v>
      </c>
      <c r="C65" s="281"/>
      <c r="D65" s="28" t="s">
        <v>526</v>
      </c>
      <c r="E65" s="49" t="s">
        <v>578</v>
      </c>
    </row>
    <row r="66" spans="1:5">
      <c r="A66" s="283"/>
      <c r="B66" s="101" t="s">
        <v>527</v>
      </c>
      <c r="C66" s="285" t="s">
        <v>528</v>
      </c>
      <c r="D66" s="28" t="s">
        <v>529</v>
      </c>
      <c r="E66" s="49" t="s">
        <v>578</v>
      </c>
    </row>
    <row r="67" spans="1:5" ht="24">
      <c r="A67" s="283"/>
      <c r="B67" s="101" t="s">
        <v>530</v>
      </c>
      <c r="C67" s="285"/>
      <c r="D67" s="28" t="s">
        <v>531</v>
      </c>
      <c r="E67" s="49" t="s">
        <v>578</v>
      </c>
    </row>
    <row r="68" spans="1:5">
      <c r="A68" s="283"/>
      <c r="B68" s="101" t="s">
        <v>532</v>
      </c>
      <c r="C68" s="285"/>
      <c r="D68" s="28" t="s">
        <v>533</v>
      </c>
      <c r="E68" s="49" t="s">
        <v>578</v>
      </c>
    </row>
    <row r="69" spans="1:5" ht="36">
      <c r="A69" s="283"/>
      <c r="B69" s="101" t="s">
        <v>534</v>
      </c>
      <c r="C69" s="92" t="s">
        <v>535</v>
      </c>
      <c r="D69" s="28" t="s">
        <v>536</v>
      </c>
      <c r="E69" s="49" t="s">
        <v>578</v>
      </c>
    </row>
    <row r="70" spans="1:5" ht="24">
      <c r="A70" s="284"/>
      <c r="B70" s="101" t="s">
        <v>537</v>
      </c>
      <c r="C70" s="92" t="s">
        <v>538</v>
      </c>
      <c r="D70" s="28" t="s">
        <v>539</v>
      </c>
      <c r="E70" s="49" t="s">
        <v>578</v>
      </c>
    </row>
    <row r="71" spans="1:5" ht="48">
      <c r="A71" s="94" t="s">
        <v>5696</v>
      </c>
      <c r="B71" s="101" t="s">
        <v>540</v>
      </c>
      <c r="C71" s="95" t="s">
        <v>5743</v>
      </c>
      <c r="D71" s="28" t="s">
        <v>5743</v>
      </c>
      <c r="E71" s="49" t="s">
        <v>332</v>
      </c>
    </row>
    <row r="72" spans="1:5">
      <c r="A72" s="265" t="s">
        <v>5693</v>
      </c>
      <c r="B72" s="101" t="s">
        <v>542</v>
      </c>
      <c r="C72" s="279" t="s">
        <v>543</v>
      </c>
      <c r="D72" s="28" t="s">
        <v>544</v>
      </c>
      <c r="E72" s="49" t="s">
        <v>571</v>
      </c>
    </row>
    <row r="73" spans="1:5" ht="24">
      <c r="A73" s="265"/>
      <c r="B73" s="101" t="s">
        <v>545</v>
      </c>
      <c r="C73" s="279"/>
      <c r="D73" s="28" t="s">
        <v>546</v>
      </c>
      <c r="E73" s="49" t="s">
        <v>571</v>
      </c>
    </row>
    <row r="74" spans="1:5" ht="24">
      <c r="A74" s="265" t="s">
        <v>5696</v>
      </c>
      <c r="B74" s="101" t="s">
        <v>547</v>
      </c>
      <c r="C74" s="279" t="s">
        <v>548</v>
      </c>
      <c r="D74" s="28" t="s">
        <v>549</v>
      </c>
      <c r="E74" s="49" t="s">
        <v>332</v>
      </c>
    </row>
    <row r="75" spans="1:5" ht="24">
      <c r="A75" s="265"/>
      <c r="B75" s="101" t="s">
        <v>550</v>
      </c>
      <c r="C75" s="279"/>
      <c r="D75" s="28" t="s">
        <v>551</v>
      </c>
      <c r="E75" s="49" t="s">
        <v>332</v>
      </c>
    </row>
    <row r="76" spans="1:5" ht="36.75" thickBot="1">
      <c r="A76" s="280"/>
      <c r="B76" s="27" t="s">
        <v>555</v>
      </c>
      <c r="C76" s="26" t="s">
        <v>553</v>
      </c>
      <c r="D76" s="25" t="s">
        <v>579</v>
      </c>
      <c r="E76" s="49" t="s">
        <v>332</v>
      </c>
    </row>
  </sheetData>
  <mergeCells count="34">
    <mergeCell ref="A72:A73"/>
    <mergeCell ref="C72:C73"/>
    <mergeCell ref="A74:A76"/>
    <mergeCell ref="C74:C75"/>
    <mergeCell ref="A43:A47"/>
    <mergeCell ref="C43:C47"/>
    <mergeCell ref="A49:A58"/>
    <mergeCell ref="C49:C53"/>
    <mergeCell ref="C54:C58"/>
    <mergeCell ref="A59:A60"/>
    <mergeCell ref="C59:C65"/>
    <mergeCell ref="A61:A63"/>
    <mergeCell ref="A64:A70"/>
    <mergeCell ref="C66:C68"/>
    <mergeCell ref="A41:A42"/>
    <mergeCell ref="C41:C42"/>
    <mergeCell ref="A7:A10"/>
    <mergeCell ref="C7:C10"/>
    <mergeCell ref="A11:A12"/>
    <mergeCell ref="C11:C12"/>
    <mergeCell ref="A13:A23"/>
    <mergeCell ref="C13:C23"/>
    <mergeCell ref="A24:A26"/>
    <mergeCell ref="C24:C26"/>
    <mergeCell ref="A27:A39"/>
    <mergeCell ref="C27:C35"/>
    <mergeCell ref="C36:C39"/>
    <mergeCell ref="A4:A6"/>
    <mergeCell ref="C4:C6"/>
    <mergeCell ref="A1:D1"/>
    <mergeCell ref="A2:A3"/>
    <mergeCell ref="B2:B3"/>
    <mergeCell ref="C2:C3"/>
    <mergeCell ref="D2:D3"/>
  </mergeCells>
  <pageMargins left="0.7" right="0.7" top="0.78740157499999996" bottom="0.78740157499999996" header="0.3" footer="0.3"/>
  <pageSetup paperSize="9" scale="4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17"/>
  <sheetViews>
    <sheetView workbookViewId="0">
      <selection activeCell="E8" sqref="E8"/>
    </sheetView>
  </sheetViews>
  <sheetFormatPr defaultRowHeight="15"/>
  <cols>
    <col min="1" max="1" width="37.140625" customWidth="1"/>
    <col min="2" max="2" width="51.28515625" customWidth="1"/>
    <col min="3" max="3" width="20.7109375" customWidth="1"/>
    <col min="4" max="4" width="18" customWidth="1"/>
    <col min="5" max="5" width="27.85546875" customWidth="1"/>
    <col min="6" max="6" width="18.42578125" customWidth="1"/>
    <col min="8" max="8" width="37.42578125" customWidth="1"/>
    <col min="9" max="10" width="33.140625" customWidth="1"/>
  </cols>
  <sheetData>
    <row r="1" spans="1:9" s="1" customFormat="1" ht="54" customHeight="1">
      <c r="A1" s="96" t="s">
        <v>1</v>
      </c>
      <c r="B1" s="96" t="s">
        <v>19</v>
      </c>
      <c r="C1" s="96" t="s">
        <v>22</v>
      </c>
      <c r="D1" s="96" t="s">
        <v>7</v>
      </c>
      <c r="E1" s="96" t="s">
        <v>25</v>
      </c>
      <c r="F1" s="96" t="s">
        <v>558</v>
      </c>
      <c r="H1" s="99" t="s">
        <v>19</v>
      </c>
      <c r="I1" s="99" t="s">
        <v>25</v>
      </c>
    </row>
    <row r="2" spans="1:9">
      <c r="A2" s="31" t="s">
        <v>10</v>
      </c>
      <c r="B2" s="211" t="s">
        <v>5689</v>
      </c>
      <c r="C2" s="31">
        <v>2016</v>
      </c>
      <c r="D2" s="31" t="s">
        <v>23</v>
      </c>
      <c r="E2" s="31" t="s">
        <v>1330</v>
      </c>
      <c r="F2" s="31" t="s">
        <v>559</v>
      </c>
      <c r="H2" s="31" t="s">
        <v>5674</v>
      </c>
      <c r="I2" s="31" t="s">
        <v>5675</v>
      </c>
    </row>
    <row r="3" spans="1:9">
      <c r="A3" s="31" t="s">
        <v>11</v>
      </c>
      <c r="B3" s="211" t="s">
        <v>21</v>
      </c>
      <c r="C3" s="31">
        <v>2017</v>
      </c>
      <c r="D3" s="31" t="s">
        <v>24</v>
      </c>
      <c r="E3" s="31" t="s">
        <v>26</v>
      </c>
      <c r="F3" s="31" t="s">
        <v>560</v>
      </c>
      <c r="H3" s="97" t="s">
        <v>5676</v>
      </c>
      <c r="I3" s="31" t="s">
        <v>5677</v>
      </c>
    </row>
    <row r="4" spans="1:9" ht="45">
      <c r="A4" s="31" t="s">
        <v>12</v>
      </c>
      <c r="B4" s="211" t="s">
        <v>20</v>
      </c>
      <c r="C4" s="31">
        <v>2018</v>
      </c>
      <c r="D4" s="31"/>
      <c r="E4" s="31" t="s">
        <v>18</v>
      </c>
      <c r="F4" s="31"/>
      <c r="H4" s="97" t="s">
        <v>5678</v>
      </c>
      <c r="I4" s="31" t="s">
        <v>5679</v>
      </c>
    </row>
    <row r="5" spans="1:9">
      <c r="A5" s="31" t="s">
        <v>18</v>
      </c>
      <c r="B5" s="211" t="s">
        <v>5740</v>
      </c>
      <c r="C5" s="31">
        <v>2019</v>
      </c>
      <c r="D5" s="31"/>
      <c r="E5" s="31" t="s">
        <v>10</v>
      </c>
      <c r="F5" s="31"/>
      <c r="H5" s="97" t="s">
        <v>5680</v>
      </c>
      <c r="I5" s="31" t="s">
        <v>5681</v>
      </c>
    </row>
    <row r="6" spans="1:9" ht="30">
      <c r="A6" s="31" t="s">
        <v>13</v>
      </c>
      <c r="B6" s="31"/>
      <c r="C6" s="31">
        <v>2020</v>
      </c>
      <c r="D6" s="31"/>
      <c r="E6" s="31" t="s">
        <v>27</v>
      </c>
      <c r="F6" s="31"/>
      <c r="H6" s="97" t="s">
        <v>5682</v>
      </c>
      <c r="I6" s="31" t="s">
        <v>5683</v>
      </c>
    </row>
    <row r="7" spans="1:9" ht="45">
      <c r="A7" s="31" t="s">
        <v>17</v>
      </c>
      <c r="B7" s="31"/>
      <c r="D7" s="31"/>
      <c r="F7" s="31"/>
      <c r="H7" s="50"/>
      <c r="I7" s="98" t="s">
        <v>5684</v>
      </c>
    </row>
    <row r="8" spans="1:9">
      <c r="A8" s="31" t="s">
        <v>14</v>
      </c>
      <c r="B8" s="31"/>
      <c r="C8" s="31"/>
      <c r="D8" s="31"/>
      <c r="E8" s="100"/>
      <c r="F8" s="31"/>
      <c r="H8" s="50"/>
      <c r="I8" s="31" t="s">
        <v>5685</v>
      </c>
    </row>
    <row r="9" spans="1:9">
      <c r="A9" s="31" t="s">
        <v>15</v>
      </c>
      <c r="B9" s="31"/>
      <c r="C9" s="31"/>
      <c r="D9" s="31"/>
      <c r="E9" s="31"/>
      <c r="F9" s="31"/>
      <c r="H9" s="50"/>
      <c r="I9" s="31" t="s">
        <v>5686</v>
      </c>
    </row>
    <row r="10" spans="1:9">
      <c r="A10" s="31" t="s">
        <v>16</v>
      </c>
      <c r="B10" s="31"/>
      <c r="C10" s="31"/>
      <c r="D10" s="31"/>
      <c r="E10" s="31"/>
      <c r="F10" s="31"/>
      <c r="H10" s="50"/>
      <c r="I10" s="31" t="s">
        <v>5687</v>
      </c>
    </row>
    <row r="11" spans="1:9" ht="30">
      <c r="A11" s="31" t="s">
        <v>5688</v>
      </c>
      <c r="B11" s="31"/>
      <c r="C11" s="31"/>
      <c r="D11" s="31"/>
      <c r="E11" s="31"/>
      <c r="F11" s="31"/>
      <c r="H11" s="50"/>
    </row>
    <row r="12" spans="1:9">
      <c r="A12" s="31"/>
      <c r="B12" s="31"/>
      <c r="C12" s="31"/>
      <c r="D12" s="31"/>
      <c r="E12" s="31"/>
      <c r="F12" s="31"/>
      <c r="H12" s="50"/>
    </row>
    <row r="13" spans="1:9">
      <c r="H13" s="31"/>
    </row>
    <row r="14" spans="1:9">
      <c r="H14" s="31"/>
      <c r="I14" s="31"/>
    </row>
    <row r="15" spans="1:9">
      <c r="H15" s="50"/>
      <c r="I15" s="31"/>
    </row>
    <row r="16" spans="1:9">
      <c r="H16" s="50"/>
      <c r="I16" s="50"/>
    </row>
    <row r="17" spans="8:9">
      <c r="H17" s="50"/>
      <c r="I17" s="50"/>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D90"/>
  <sheetViews>
    <sheetView workbookViewId="0">
      <selection activeCell="E84" sqref="E84:E90"/>
    </sheetView>
  </sheetViews>
  <sheetFormatPr defaultRowHeight="15"/>
  <cols>
    <col min="1" max="1" width="12.7109375" style="17" customWidth="1"/>
    <col min="2" max="2" width="42.5703125" style="8" customWidth="1"/>
    <col min="3" max="3" width="21.5703125" style="18" customWidth="1"/>
    <col min="4" max="4" width="30.140625" style="21" customWidth="1"/>
    <col min="5" max="5" width="44.42578125" customWidth="1"/>
  </cols>
  <sheetData>
    <row r="1" spans="1:4" ht="15.75" thickBot="1">
      <c r="A1" s="6"/>
      <c r="C1" s="7" t="s">
        <v>385</v>
      </c>
    </row>
    <row r="2" spans="1:4">
      <c r="A2" s="307" t="s">
        <v>386</v>
      </c>
      <c r="B2" s="311" t="s">
        <v>388</v>
      </c>
      <c r="C2" s="309" t="s">
        <v>387</v>
      </c>
    </row>
    <row r="3" spans="1:4" ht="15.75" thickBot="1">
      <c r="A3" s="308"/>
      <c r="B3" s="312"/>
      <c r="C3" s="310"/>
    </row>
    <row r="4" spans="1:4">
      <c r="A4" s="313" t="s">
        <v>389</v>
      </c>
      <c r="B4" s="315" t="s">
        <v>391</v>
      </c>
      <c r="C4" s="314" t="s">
        <v>390</v>
      </c>
      <c r="D4" s="286" t="s">
        <v>5694</v>
      </c>
    </row>
    <row r="5" spans="1:4">
      <c r="A5" s="297"/>
      <c r="B5" s="298"/>
      <c r="C5" s="302"/>
      <c r="D5" s="286"/>
    </row>
    <row r="6" spans="1:4">
      <c r="A6" s="297"/>
      <c r="B6" s="298"/>
      <c r="C6" s="302"/>
      <c r="D6" s="286"/>
    </row>
    <row r="7" spans="1:4">
      <c r="A7" s="297"/>
      <c r="B7" s="298"/>
      <c r="C7" s="302"/>
      <c r="D7" s="286"/>
    </row>
    <row r="8" spans="1:4">
      <c r="A8" s="297" t="s">
        <v>392</v>
      </c>
      <c r="B8" s="298" t="s">
        <v>393</v>
      </c>
      <c r="C8" s="302"/>
      <c r="D8" s="286"/>
    </row>
    <row r="9" spans="1:4">
      <c r="A9" s="297"/>
      <c r="B9" s="298"/>
      <c r="C9" s="302"/>
      <c r="D9" s="286"/>
    </row>
    <row r="10" spans="1:4">
      <c r="A10" s="9" t="s">
        <v>394</v>
      </c>
      <c r="B10" s="10" t="s">
        <v>395</v>
      </c>
      <c r="C10" s="302"/>
      <c r="D10" s="286"/>
    </row>
    <row r="11" spans="1:4" ht="24">
      <c r="A11" s="9" t="s">
        <v>396</v>
      </c>
      <c r="B11" s="10" t="s">
        <v>398</v>
      </c>
      <c r="C11" s="302" t="s">
        <v>397</v>
      </c>
      <c r="D11" s="286" t="s">
        <v>5697</v>
      </c>
    </row>
    <row r="12" spans="1:4" ht="24">
      <c r="A12" s="9" t="s">
        <v>399</v>
      </c>
      <c r="B12" s="10" t="s">
        <v>400</v>
      </c>
      <c r="C12" s="302"/>
      <c r="D12" s="286"/>
    </row>
    <row r="13" spans="1:4">
      <c r="A13" s="297" t="s">
        <v>401</v>
      </c>
      <c r="B13" s="298" t="s">
        <v>402</v>
      </c>
      <c r="C13" s="302"/>
      <c r="D13" s="286"/>
    </row>
    <row r="14" spans="1:4">
      <c r="A14" s="297"/>
      <c r="B14" s="298"/>
      <c r="C14" s="302"/>
      <c r="D14" s="286"/>
    </row>
    <row r="15" spans="1:4">
      <c r="A15" s="9" t="s">
        <v>403</v>
      </c>
      <c r="B15" s="10" t="s">
        <v>404</v>
      </c>
      <c r="C15" s="302"/>
      <c r="D15" s="286"/>
    </row>
    <row r="16" spans="1:4" ht="24">
      <c r="A16" s="9" t="s">
        <v>405</v>
      </c>
      <c r="B16" s="11" t="s">
        <v>407</v>
      </c>
      <c r="C16" s="302" t="s">
        <v>406</v>
      </c>
      <c r="D16" s="286" t="s">
        <v>5695</v>
      </c>
    </row>
    <row r="17" spans="1:4" ht="24">
      <c r="A17" s="9" t="s">
        <v>408</v>
      </c>
      <c r="B17" s="11" t="s">
        <v>409</v>
      </c>
      <c r="C17" s="302"/>
      <c r="D17" s="286"/>
    </row>
    <row r="18" spans="1:4" ht="36">
      <c r="A18" s="9" t="s">
        <v>410</v>
      </c>
      <c r="B18" s="11" t="s">
        <v>412</v>
      </c>
      <c r="C18" s="290" t="s">
        <v>411</v>
      </c>
      <c r="D18" s="286" t="s">
        <v>5694</v>
      </c>
    </row>
    <row r="19" spans="1:4">
      <c r="A19" s="297" t="s">
        <v>413</v>
      </c>
      <c r="B19" s="301" t="s">
        <v>414</v>
      </c>
      <c r="C19" s="290"/>
      <c r="D19" s="286"/>
    </row>
    <row r="20" spans="1:4">
      <c r="A20" s="297"/>
      <c r="B20" s="301"/>
      <c r="C20" s="290"/>
      <c r="D20" s="286"/>
    </row>
    <row r="21" spans="1:4" ht="24">
      <c r="A21" s="9" t="s">
        <v>415</v>
      </c>
      <c r="B21" s="11" t="s">
        <v>416</v>
      </c>
      <c r="C21" s="290"/>
      <c r="D21" s="286"/>
    </row>
    <row r="22" spans="1:4" ht="36">
      <c r="A22" s="9" t="s">
        <v>417</v>
      </c>
      <c r="B22" s="11" t="s">
        <v>418</v>
      </c>
      <c r="C22" s="290"/>
      <c r="D22" s="286"/>
    </row>
    <row r="23" spans="1:4" ht="24">
      <c r="A23" s="9" t="s">
        <v>419</v>
      </c>
      <c r="B23" s="11" t="s">
        <v>420</v>
      </c>
      <c r="C23" s="290"/>
      <c r="D23" s="286"/>
    </row>
    <row r="24" spans="1:4" ht="24">
      <c r="A24" s="9" t="s">
        <v>421</v>
      </c>
      <c r="B24" s="11" t="s">
        <v>422</v>
      </c>
      <c r="C24" s="290"/>
      <c r="D24" s="286"/>
    </row>
    <row r="25" spans="1:4" ht="24">
      <c r="A25" s="9" t="s">
        <v>423</v>
      </c>
      <c r="B25" s="11" t="s">
        <v>424</v>
      </c>
      <c r="C25" s="290"/>
      <c r="D25" s="286"/>
    </row>
    <row r="26" spans="1:4" ht="24">
      <c r="A26" s="9" t="s">
        <v>425</v>
      </c>
      <c r="B26" s="11" t="s">
        <v>426</v>
      </c>
      <c r="C26" s="290"/>
      <c r="D26" s="286"/>
    </row>
    <row r="27" spans="1:4" ht="24">
      <c r="A27" s="9" t="s">
        <v>427</v>
      </c>
      <c r="B27" s="11" t="s">
        <v>428</v>
      </c>
      <c r="C27" s="290"/>
      <c r="D27" s="286"/>
    </row>
    <row r="28" spans="1:4">
      <c r="A28" s="9" t="s">
        <v>429</v>
      </c>
      <c r="B28" s="10" t="s">
        <v>430</v>
      </c>
      <c r="C28" s="290"/>
      <c r="D28" s="286"/>
    </row>
    <row r="29" spans="1:4">
      <c r="A29" s="9" t="s">
        <v>431</v>
      </c>
      <c r="B29" s="10" t="s">
        <v>432</v>
      </c>
      <c r="C29" s="290"/>
      <c r="D29" s="286"/>
    </row>
    <row r="30" spans="1:4">
      <c r="A30" s="297" t="s">
        <v>433</v>
      </c>
      <c r="B30" s="298" t="s">
        <v>435</v>
      </c>
      <c r="C30" s="290" t="s">
        <v>434</v>
      </c>
      <c r="D30" s="286" t="s">
        <v>139</v>
      </c>
    </row>
    <row r="31" spans="1:4">
      <c r="A31" s="297"/>
      <c r="B31" s="298"/>
      <c r="C31" s="290"/>
      <c r="D31" s="286"/>
    </row>
    <row r="32" spans="1:4">
      <c r="A32" s="9" t="s">
        <v>436</v>
      </c>
      <c r="B32" s="10" t="s">
        <v>437</v>
      </c>
      <c r="C32" s="290"/>
      <c r="D32" s="286"/>
    </row>
    <row r="33" spans="1:4">
      <c r="A33" s="303" t="s">
        <v>438</v>
      </c>
      <c r="B33" s="305" t="s">
        <v>439</v>
      </c>
      <c r="C33" s="290"/>
      <c r="D33" s="286"/>
    </row>
    <row r="34" spans="1:4">
      <c r="A34" s="304"/>
      <c r="B34" s="306"/>
      <c r="C34" s="290"/>
      <c r="D34" s="286"/>
    </row>
    <row r="35" spans="1:4">
      <c r="A35" s="20" t="s">
        <v>440</v>
      </c>
      <c r="B35" s="10" t="s">
        <v>442</v>
      </c>
      <c r="C35" s="291" t="s">
        <v>441</v>
      </c>
      <c r="D35" s="286" t="s">
        <v>5691</v>
      </c>
    </row>
    <row r="36" spans="1:4">
      <c r="A36" s="20" t="s">
        <v>443</v>
      </c>
      <c r="B36" s="10" t="s">
        <v>444</v>
      </c>
      <c r="C36" s="292"/>
      <c r="D36" s="286"/>
    </row>
    <row r="37" spans="1:4">
      <c r="A37" s="20" t="s">
        <v>445</v>
      </c>
      <c r="B37" s="10" t="s">
        <v>446</v>
      </c>
      <c r="C37" s="292"/>
      <c r="D37" s="286"/>
    </row>
    <row r="38" spans="1:4">
      <c r="A38" s="300" t="s">
        <v>447</v>
      </c>
      <c r="B38" s="301" t="s">
        <v>448</v>
      </c>
      <c r="C38" s="292"/>
      <c r="D38" s="286"/>
    </row>
    <row r="39" spans="1:4">
      <c r="A39" s="300"/>
      <c r="B39" s="301"/>
      <c r="C39" s="292"/>
      <c r="D39" s="286"/>
    </row>
    <row r="40" spans="1:4">
      <c r="A40" s="20" t="s">
        <v>449</v>
      </c>
      <c r="B40" s="11" t="s">
        <v>450</v>
      </c>
      <c r="C40" s="292"/>
      <c r="D40" s="286"/>
    </row>
    <row r="41" spans="1:4" ht="24">
      <c r="A41" s="20" t="s">
        <v>451</v>
      </c>
      <c r="B41" s="11" t="s">
        <v>452</v>
      </c>
      <c r="C41" s="292"/>
      <c r="D41" s="286"/>
    </row>
    <row r="42" spans="1:4" ht="36">
      <c r="A42" s="20" t="s">
        <v>453</v>
      </c>
      <c r="B42" s="11" t="s">
        <v>454</v>
      </c>
      <c r="C42" s="292"/>
      <c r="D42" s="286"/>
    </row>
    <row r="43" spans="1:4" ht="24">
      <c r="A43" s="20" t="s">
        <v>455</v>
      </c>
      <c r="B43" s="11" t="s">
        <v>456</v>
      </c>
      <c r="C43" s="292"/>
      <c r="D43" s="286"/>
    </row>
    <row r="44" spans="1:4">
      <c r="A44" s="300" t="s">
        <v>457</v>
      </c>
      <c r="B44" s="301" t="s">
        <v>458</v>
      </c>
      <c r="C44" s="292"/>
      <c r="D44" s="286"/>
    </row>
    <row r="45" spans="1:4">
      <c r="A45" s="300"/>
      <c r="B45" s="301"/>
      <c r="C45" s="293"/>
      <c r="D45" s="286"/>
    </row>
    <row r="46" spans="1:4" ht="24">
      <c r="A46" s="20" t="s">
        <v>459</v>
      </c>
      <c r="B46" s="10" t="s">
        <v>461</v>
      </c>
      <c r="C46" s="290" t="s">
        <v>460</v>
      </c>
      <c r="D46" s="286"/>
    </row>
    <row r="47" spans="1:4" ht="24">
      <c r="A47" s="20" t="s">
        <v>462</v>
      </c>
      <c r="B47" s="10" t="s">
        <v>463</v>
      </c>
      <c r="C47" s="290"/>
      <c r="D47" s="286"/>
    </row>
    <row r="48" spans="1:4" ht="24">
      <c r="A48" s="20" t="s">
        <v>464</v>
      </c>
      <c r="B48" s="10" t="s">
        <v>465</v>
      </c>
      <c r="C48" s="290"/>
      <c r="D48" s="286"/>
    </row>
    <row r="49" spans="1:4">
      <c r="A49" s="300" t="s">
        <v>466</v>
      </c>
      <c r="B49" s="298" t="s">
        <v>467</v>
      </c>
      <c r="C49" s="290"/>
      <c r="D49" s="286"/>
    </row>
    <row r="50" spans="1:4">
      <c r="A50" s="300"/>
      <c r="B50" s="298"/>
      <c r="C50" s="290"/>
      <c r="D50" s="286"/>
    </row>
    <row r="51" spans="1:4" ht="36">
      <c r="A51" s="9" t="s">
        <v>468</v>
      </c>
      <c r="B51" s="10" t="s">
        <v>470</v>
      </c>
      <c r="C51" s="12" t="s">
        <v>469</v>
      </c>
      <c r="D51" t="s">
        <v>33</v>
      </c>
    </row>
    <row r="52" spans="1:4" ht="24">
      <c r="A52" s="9" t="s">
        <v>471</v>
      </c>
      <c r="B52" s="10" t="s">
        <v>473</v>
      </c>
      <c r="C52" s="290" t="s">
        <v>472</v>
      </c>
      <c r="D52" s="286"/>
    </row>
    <row r="53" spans="1:4" ht="24">
      <c r="A53" s="9" t="s">
        <v>474</v>
      </c>
      <c r="B53" s="10" t="s">
        <v>475</v>
      </c>
      <c r="C53" s="290"/>
      <c r="D53" s="286"/>
    </row>
    <row r="54" spans="1:4">
      <c r="A54" s="9" t="s">
        <v>476</v>
      </c>
      <c r="B54" s="10" t="s">
        <v>478</v>
      </c>
      <c r="C54" s="290" t="s">
        <v>477</v>
      </c>
      <c r="D54" s="286"/>
    </row>
    <row r="55" spans="1:4">
      <c r="A55" s="9" t="s">
        <v>479</v>
      </c>
      <c r="B55" s="10" t="s">
        <v>480</v>
      </c>
      <c r="C55" s="290"/>
      <c r="D55" s="286"/>
    </row>
    <row r="56" spans="1:4" ht="24">
      <c r="A56" s="9" t="s">
        <v>481</v>
      </c>
      <c r="B56" s="10" t="s">
        <v>482</v>
      </c>
      <c r="C56" s="290"/>
      <c r="D56" s="286"/>
    </row>
    <row r="57" spans="1:4" ht="24">
      <c r="A57" s="9" t="s">
        <v>483</v>
      </c>
      <c r="B57" s="10" t="s">
        <v>484</v>
      </c>
      <c r="C57" s="290"/>
      <c r="D57" s="286"/>
    </row>
    <row r="58" spans="1:4" ht="36">
      <c r="A58" s="9" t="s">
        <v>485</v>
      </c>
      <c r="B58" s="10" t="s">
        <v>486</v>
      </c>
      <c r="C58" s="290"/>
      <c r="D58" s="286"/>
    </row>
    <row r="59" spans="1:4" ht="36">
      <c r="A59" s="20" t="s">
        <v>487</v>
      </c>
      <c r="B59" s="10" t="s">
        <v>489</v>
      </c>
      <c r="C59" s="12" t="s">
        <v>488</v>
      </c>
      <c r="D59" s="21" t="s">
        <v>5691</v>
      </c>
    </row>
    <row r="60" spans="1:4" ht="24">
      <c r="A60" s="19" t="s">
        <v>490</v>
      </c>
      <c r="B60" s="10" t="s">
        <v>492</v>
      </c>
      <c r="C60" s="289" t="s">
        <v>491</v>
      </c>
      <c r="D60" s="286" t="s">
        <v>32</v>
      </c>
    </row>
    <row r="61" spans="1:4">
      <c r="A61" s="20" t="s">
        <v>493</v>
      </c>
      <c r="B61" s="10" t="s">
        <v>494</v>
      </c>
      <c r="C61" s="289"/>
      <c r="D61" s="286"/>
    </row>
    <row r="62" spans="1:4" ht="24">
      <c r="A62" s="20" t="s">
        <v>495</v>
      </c>
      <c r="B62" s="10" t="s">
        <v>496</v>
      </c>
      <c r="C62" s="289"/>
      <c r="D62" s="286"/>
    </row>
    <row r="63" spans="1:4" ht="24">
      <c r="A63" s="20" t="s">
        <v>497</v>
      </c>
      <c r="B63" s="10" t="s">
        <v>498</v>
      </c>
      <c r="C63" s="289"/>
      <c r="D63" s="286"/>
    </row>
    <row r="64" spans="1:4" ht="24">
      <c r="A64" s="20" t="s">
        <v>499</v>
      </c>
      <c r="B64" s="10" t="s">
        <v>500</v>
      </c>
      <c r="C64" s="289"/>
      <c r="D64" s="286"/>
    </row>
    <row r="65" spans="1:4">
      <c r="A65" s="20" t="s">
        <v>501</v>
      </c>
      <c r="B65" s="10" t="s">
        <v>503</v>
      </c>
      <c r="C65" s="289" t="s">
        <v>502</v>
      </c>
      <c r="D65" s="286"/>
    </row>
    <row r="66" spans="1:4" ht="24">
      <c r="A66" s="20" t="s">
        <v>504</v>
      </c>
      <c r="B66" s="10" t="s">
        <v>505</v>
      </c>
      <c r="C66" s="289"/>
      <c r="D66" s="286"/>
    </row>
    <row r="67" spans="1:4" ht="24">
      <c r="A67" s="20" t="s">
        <v>506</v>
      </c>
      <c r="B67" s="10" t="s">
        <v>507</v>
      </c>
      <c r="C67" s="289"/>
      <c r="D67" s="286"/>
    </row>
    <row r="68" spans="1:4" ht="24">
      <c r="A68" s="20" t="s">
        <v>508</v>
      </c>
      <c r="B68" s="10" t="s">
        <v>509</v>
      </c>
      <c r="C68" s="289"/>
      <c r="D68" s="286"/>
    </row>
    <row r="69" spans="1:4" ht="24">
      <c r="A69" s="20" t="s">
        <v>510</v>
      </c>
      <c r="B69" s="10" t="s">
        <v>511</v>
      </c>
      <c r="C69" s="289"/>
      <c r="D69" s="286"/>
    </row>
    <row r="70" spans="1:4" ht="48">
      <c r="A70" s="9" t="s">
        <v>512</v>
      </c>
      <c r="B70" s="10" t="s">
        <v>514</v>
      </c>
      <c r="C70" s="289" t="s">
        <v>513</v>
      </c>
      <c r="D70" s="286"/>
    </row>
    <row r="71" spans="1:4" ht="36">
      <c r="A71" s="9" t="s">
        <v>515</v>
      </c>
      <c r="B71" s="10" t="s">
        <v>516</v>
      </c>
      <c r="C71" s="289"/>
      <c r="D71" s="286"/>
    </row>
    <row r="72" spans="1:4" ht="36">
      <c r="A72" s="9" t="s">
        <v>517</v>
      </c>
      <c r="B72" s="10" t="s">
        <v>518</v>
      </c>
      <c r="C72" s="289"/>
      <c r="D72" s="286"/>
    </row>
    <row r="73" spans="1:4" ht="36">
      <c r="A73" s="9" t="s">
        <v>519</v>
      </c>
      <c r="B73" s="10" t="s">
        <v>520</v>
      </c>
      <c r="C73" s="289"/>
    </row>
    <row r="74" spans="1:4" ht="36">
      <c r="A74" s="9" t="s">
        <v>521</v>
      </c>
      <c r="B74" s="10" t="s">
        <v>522</v>
      </c>
      <c r="C74" s="289"/>
    </row>
    <row r="75" spans="1:4">
      <c r="A75" s="297" t="s">
        <v>523</v>
      </c>
      <c r="B75" s="298" t="s">
        <v>524</v>
      </c>
      <c r="C75" s="289"/>
      <c r="D75" s="286"/>
    </row>
    <row r="76" spans="1:4">
      <c r="A76" s="297"/>
      <c r="B76" s="298"/>
      <c r="C76" s="289"/>
      <c r="D76" s="286"/>
    </row>
    <row r="77" spans="1:4" ht="36">
      <c r="A77" s="9" t="s">
        <v>525</v>
      </c>
      <c r="B77" s="10" t="s">
        <v>526</v>
      </c>
      <c r="C77" s="289"/>
      <c r="D77" s="286"/>
    </row>
    <row r="78" spans="1:4">
      <c r="A78" s="9" t="s">
        <v>527</v>
      </c>
      <c r="B78" s="10" t="s">
        <v>529</v>
      </c>
      <c r="C78" s="299" t="s">
        <v>528</v>
      </c>
      <c r="D78" s="286"/>
    </row>
    <row r="79" spans="1:4" ht="24">
      <c r="A79" s="9" t="s">
        <v>530</v>
      </c>
      <c r="B79" s="10" t="s">
        <v>531</v>
      </c>
      <c r="C79" s="299"/>
      <c r="D79" s="286"/>
    </row>
    <row r="80" spans="1:4">
      <c r="A80" s="9" t="s">
        <v>532</v>
      </c>
      <c r="B80" s="10" t="s">
        <v>533</v>
      </c>
      <c r="C80" s="299"/>
      <c r="D80" s="286"/>
    </row>
    <row r="81" spans="1:4">
      <c r="A81" s="297" t="s">
        <v>534</v>
      </c>
      <c r="B81" s="298" t="s">
        <v>536</v>
      </c>
      <c r="C81" s="299" t="s">
        <v>535</v>
      </c>
      <c r="D81" s="286"/>
    </row>
    <row r="82" spans="1:4">
      <c r="A82" s="297"/>
      <c r="B82" s="298"/>
      <c r="C82" s="299"/>
      <c r="D82" s="286"/>
    </row>
    <row r="83" spans="1:4" ht="24">
      <c r="A83" s="9" t="s">
        <v>537</v>
      </c>
      <c r="B83" s="10" t="s">
        <v>539</v>
      </c>
      <c r="C83" s="13" t="s">
        <v>538</v>
      </c>
      <c r="D83" s="286"/>
    </row>
    <row r="84" spans="1:4" ht="84">
      <c r="A84" s="9" t="s">
        <v>540</v>
      </c>
      <c r="B84" s="10" t="s">
        <v>541</v>
      </c>
      <c r="C84" s="14" t="s">
        <v>541</v>
      </c>
    </row>
    <row r="85" spans="1:4">
      <c r="A85" s="9" t="s">
        <v>542</v>
      </c>
      <c r="B85" s="10" t="s">
        <v>544</v>
      </c>
      <c r="C85" s="294" t="s">
        <v>543</v>
      </c>
    </row>
    <row r="86" spans="1:4" ht="24">
      <c r="A86" s="9" t="s">
        <v>545</v>
      </c>
      <c r="B86" s="10" t="s">
        <v>546</v>
      </c>
      <c r="C86" s="294"/>
    </row>
    <row r="87" spans="1:4" ht="24">
      <c r="A87" s="9" t="s">
        <v>547</v>
      </c>
      <c r="B87" s="10" t="s">
        <v>549</v>
      </c>
      <c r="C87" s="294" t="s">
        <v>548</v>
      </c>
      <c r="D87" s="286"/>
    </row>
    <row r="88" spans="1:4" ht="24">
      <c r="A88" s="9" t="s">
        <v>550</v>
      </c>
      <c r="B88" s="10" t="s">
        <v>551</v>
      </c>
      <c r="C88" s="294"/>
      <c r="D88" s="286"/>
    </row>
    <row r="89" spans="1:4">
      <c r="A89" s="15" t="s">
        <v>552</v>
      </c>
      <c r="B89" s="287" t="s">
        <v>554</v>
      </c>
      <c r="C89" s="295" t="s">
        <v>553</v>
      </c>
      <c r="D89" s="286"/>
    </row>
    <row r="90" spans="1:4" ht="15.75" thickBot="1">
      <c r="A90" s="16" t="s">
        <v>555</v>
      </c>
      <c r="B90" s="288"/>
      <c r="C90" s="296"/>
      <c r="D90" s="286"/>
    </row>
  </sheetData>
  <mergeCells count="55">
    <mergeCell ref="A2:A3"/>
    <mergeCell ref="C2:C3"/>
    <mergeCell ref="B2:B3"/>
    <mergeCell ref="A4:A7"/>
    <mergeCell ref="C4:C10"/>
    <mergeCell ref="B4:B7"/>
    <mergeCell ref="A8:A9"/>
    <mergeCell ref="B8:B9"/>
    <mergeCell ref="A38:A39"/>
    <mergeCell ref="B38:B39"/>
    <mergeCell ref="A44:A45"/>
    <mergeCell ref="B44:B45"/>
    <mergeCell ref="C11:C15"/>
    <mergeCell ref="A13:A14"/>
    <mergeCell ref="B13:B14"/>
    <mergeCell ref="C16:C17"/>
    <mergeCell ref="C18:C29"/>
    <mergeCell ref="A19:A20"/>
    <mergeCell ref="B19:B20"/>
    <mergeCell ref="A30:A31"/>
    <mergeCell ref="C30:C34"/>
    <mergeCell ref="B30:B31"/>
    <mergeCell ref="A33:A34"/>
    <mergeCell ref="B33:B34"/>
    <mergeCell ref="A49:A50"/>
    <mergeCell ref="B49:B50"/>
    <mergeCell ref="C52:C53"/>
    <mergeCell ref="C54:C58"/>
    <mergeCell ref="C60:C64"/>
    <mergeCell ref="A75:A76"/>
    <mergeCell ref="B75:B76"/>
    <mergeCell ref="C78:C80"/>
    <mergeCell ref="A81:A82"/>
    <mergeCell ref="C81:C82"/>
    <mergeCell ref="B81:B82"/>
    <mergeCell ref="B89:B90"/>
    <mergeCell ref="D35:D50"/>
    <mergeCell ref="D60:D69"/>
    <mergeCell ref="D70:D72"/>
    <mergeCell ref="D75:D83"/>
    <mergeCell ref="D87:D90"/>
    <mergeCell ref="C65:C69"/>
    <mergeCell ref="C70:C77"/>
    <mergeCell ref="C46:C50"/>
    <mergeCell ref="C35:C45"/>
    <mergeCell ref="D54:D58"/>
    <mergeCell ref="D52:D53"/>
    <mergeCell ref="C85:C86"/>
    <mergeCell ref="C87:C88"/>
    <mergeCell ref="C89:C90"/>
    <mergeCell ref="D16:D17"/>
    <mergeCell ref="D11:D15"/>
    <mergeCell ref="D18:D29"/>
    <mergeCell ref="D4:D10"/>
    <mergeCell ref="D30:D34"/>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0"/>
  <sheetViews>
    <sheetView zoomScaleNormal="100" workbookViewId="0">
      <selection activeCell="H5" sqref="H5"/>
    </sheetView>
  </sheetViews>
  <sheetFormatPr defaultRowHeight="15"/>
  <cols>
    <col min="1" max="1" width="18.140625" style="49" bestFit="1" customWidth="1"/>
    <col min="2" max="2" width="27.42578125" style="49" customWidth="1"/>
    <col min="3" max="3" width="27.7109375" style="49" customWidth="1"/>
    <col min="4" max="4" width="22.7109375" style="49" customWidth="1"/>
    <col min="5" max="5" width="25.28515625" style="49" customWidth="1"/>
    <col min="6" max="6" width="20.5703125" style="49" customWidth="1"/>
    <col min="7" max="7" width="15" style="49" customWidth="1"/>
    <col min="8" max="8" width="25.140625" style="49" customWidth="1"/>
    <col min="9" max="9" width="25.5703125" style="49" customWidth="1"/>
    <col min="10" max="10" width="17.28515625" style="49" customWidth="1"/>
    <col min="11" max="11" width="29.42578125" style="49" customWidth="1"/>
    <col min="12" max="16384" width="9.140625" style="49"/>
  </cols>
  <sheetData>
    <row r="1" spans="1:11" ht="45">
      <c r="A1" s="130" t="s">
        <v>5690</v>
      </c>
      <c r="B1" s="99" t="s">
        <v>5691</v>
      </c>
      <c r="C1" s="104" t="s">
        <v>32</v>
      </c>
      <c r="D1" s="105" t="s">
        <v>5692</v>
      </c>
      <c r="E1" s="99" t="s">
        <v>5693</v>
      </c>
      <c r="F1" s="99" t="s">
        <v>5694</v>
      </c>
      <c r="G1" s="104" t="s">
        <v>5695</v>
      </c>
      <c r="H1" s="104" t="s">
        <v>33</v>
      </c>
      <c r="I1" s="99" t="s">
        <v>5696</v>
      </c>
      <c r="J1" s="104" t="s">
        <v>5697</v>
      </c>
      <c r="K1" s="104" t="s">
        <v>139</v>
      </c>
    </row>
    <row r="2" spans="1:11" ht="30">
      <c r="A2" s="129" t="s">
        <v>5691</v>
      </c>
      <c r="B2" s="106" t="s">
        <v>377</v>
      </c>
      <c r="C2" s="48" t="s">
        <v>378</v>
      </c>
      <c r="D2" s="107" t="s">
        <v>379</v>
      </c>
      <c r="E2" s="106" t="s">
        <v>380</v>
      </c>
      <c r="F2" s="106" t="s">
        <v>381</v>
      </c>
      <c r="G2" s="106" t="s">
        <v>382</v>
      </c>
      <c r="H2" s="106" t="s">
        <v>383</v>
      </c>
      <c r="I2" s="106" t="s">
        <v>384</v>
      </c>
      <c r="J2" s="106" t="s">
        <v>564</v>
      </c>
      <c r="K2" s="48" t="s">
        <v>565</v>
      </c>
    </row>
    <row r="3" spans="1:11" ht="84">
      <c r="A3" s="130" t="s">
        <v>32</v>
      </c>
      <c r="B3" s="108" t="s">
        <v>442</v>
      </c>
      <c r="C3" s="108" t="s">
        <v>5698</v>
      </c>
      <c r="D3" s="109" t="s">
        <v>582</v>
      </c>
      <c r="E3" s="108" t="s">
        <v>478</v>
      </c>
      <c r="F3" s="110" t="s">
        <v>412</v>
      </c>
      <c r="G3" s="110" t="s">
        <v>407</v>
      </c>
      <c r="H3" s="108" t="s">
        <v>470</v>
      </c>
      <c r="I3" s="108" t="s">
        <v>549</v>
      </c>
      <c r="J3" s="111" t="s">
        <v>398</v>
      </c>
      <c r="K3" s="112" t="s">
        <v>435</v>
      </c>
    </row>
    <row r="4" spans="1:11" ht="72">
      <c r="A4" s="131" t="s">
        <v>5692</v>
      </c>
      <c r="B4" s="108" t="s">
        <v>444</v>
      </c>
      <c r="C4" s="108" t="s">
        <v>494</v>
      </c>
      <c r="D4" s="109" t="s">
        <v>522</v>
      </c>
      <c r="E4" s="108" t="s">
        <v>480</v>
      </c>
      <c r="F4" s="113" t="s">
        <v>414</v>
      </c>
      <c r="G4" s="110" t="s">
        <v>409</v>
      </c>
      <c r="H4" s="110" t="s">
        <v>566</v>
      </c>
      <c r="I4" s="108" t="s">
        <v>551</v>
      </c>
      <c r="J4" s="111" t="s">
        <v>5699</v>
      </c>
      <c r="K4" s="108" t="s">
        <v>437</v>
      </c>
    </row>
    <row r="5" spans="1:11" ht="72">
      <c r="A5" s="129" t="s">
        <v>5693</v>
      </c>
      <c r="B5" s="108" t="s">
        <v>446</v>
      </c>
      <c r="C5" s="108" t="s">
        <v>496</v>
      </c>
      <c r="D5" s="114" t="s">
        <v>566</v>
      </c>
      <c r="E5" s="108" t="s">
        <v>482</v>
      </c>
      <c r="F5" s="110" t="s">
        <v>416</v>
      </c>
      <c r="G5" s="110" t="s">
        <v>566</v>
      </c>
      <c r="I5" s="115" t="s">
        <v>579</v>
      </c>
      <c r="J5" s="116" t="s">
        <v>402</v>
      </c>
      <c r="K5" s="113" t="s">
        <v>439</v>
      </c>
    </row>
    <row r="6" spans="1:11" ht="48" customHeight="1">
      <c r="A6" s="129" t="s">
        <v>5694</v>
      </c>
      <c r="B6" s="113" t="s">
        <v>448</v>
      </c>
      <c r="C6" s="108" t="s">
        <v>498</v>
      </c>
      <c r="E6" s="108" t="s">
        <v>484</v>
      </c>
      <c r="F6" s="110" t="s">
        <v>418</v>
      </c>
      <c r="I6" s="108" t="s">
        <v>473</v>
      </c>
      <c r="J6" s="108" t="s">
        <v>404</v>
      </c>
      <c r="K6" s="110" t="s">
        <v>566</v>
      </c>
    </row>
    <row r="7" spans="1:11" ht="60">
      <c r="A7" s="130" t="s">
        <v>5695</v>
      </c>
      <c r="B7" s="110" t="s">
        <v>450</v>
      </c>
      <c r="C7" s="108" t="s">
        <v>500</v>
      </c>
      <c r="E7" s="108" t="s">
        <v>486</v>
      </c>
      <c r="F7" s="110" t="s">
        <v>420</v>
      </c>
      <c r="I7" s="108" t="s">
        <v>475</v>
      </c>
      <c r="J7" s="110" t="s">
        <v>566</v>
      </c>
      <c r="K7" s="117"/>
    </row>
    <row r="8" spans="1:11" ht="72">
      <c r="A8" s="130" t="s">
        <v>33</v>
      </c>
      <c r="B8" s="110" t="s">
        <v>452</v>
      </c>
      <c r="C8" s="108" t="s">
        <v>503</v>
      </c>
      <c r="E8" s="108" t="s">
        <v>584</v>
      </c>
      <c r="F8" s="110" t="s">
        <v>422</v>
      </c>
      <c r="I8" s="110" t="s">
        <v>566</v>
      </c>
    </row>
    <row r="9" spans="1:11" ht="60">
      <c r="A9" s="129" t="s">
        <v>5696</v>
      </c>
      <c r="B9" s="110" t="s">
        <v>454</v>
      </c>
      <c r="C9" s="108" t="s">
        <v>505</v>
      </c>
      <c r="E9" s="108" t="s">
        <v>583</v>
      </c>
      <c r="F9" s="110" t="s">
        <v>424</v>
      </c>
    </row>
    <row r="10" spans="1:11" ht="72">
      <c r="A10" s="130" t="s">
        <v>5697</v>
      </c>
      <c r="B10" s="110" t="s">
        <v>456</v>
      </c>
      <c r="C10" s="108" t="s">
        <v>507</v>
      </c>
      <c r="E10" s="108" t="s">
        <v>518</v>
      </c>
      <c r="F10" s="110" t="s">
        <v>426</v>
      </c>
    </row>
    <row r="11" spans="1:11" ht="60">
      <c r="A11" s="130" t="s">
        <v>139</v>
      </c>
      <c r="B11" s="113" t="s">
        <v>458</v>
      </c>
      <c r="C11" s="108" t="s">
        <v>509</v>
      </c>
      <c r="E11" s="112" t="s">
        <v>580</v>
      </c>
      <c r="F11" s="110" t="s">
        <v>428</v>
      </c>
    </row>
    <row r="12" spans="1:11" ht="72" customHeight="1">
      <c r="A12" s="128"/>
      <c r="B12" s="108" t="s">
        <v>461</v>
      </c>
      <c r="C12" s="108" t="s">
        <v>511</v>
      </c>
      <c r="E12" s="108" t="s">
        <v>5700</v>
      </c>
      <c r="F12" s="108" t="s">
        <v>430</v>
      </c>
    </row>
    <row r="13" spans="1:11" ht="36">
      <c r="A13" s="128"/>
      <c r="B13" s="108" t="s">
        <v>463</v>
      </c>
      <c r="C13" s="110" t="s">
        <v>566</v>
      </c>
      <c r="E13" s="108" t="s">
        <v>529</v>
      </c>
      <c r="F13" s="108" t="s">
        <v>432</v>
      </c>
    </row>
    <row r="14" spans="1:11" ht="48">
      <c r="A14" s="128"/>
      <c r="B14" s="108" t="s">
        <v>465</v>
      </c>
      <c r="E14" s="108" t="s">
        <v>531</v>
      </c>
      <c r="F14" s="112" t="s">
        <v>391</v>
      </c>
    </row>
    <row r="15" spans="1:11" ht="96">
      <c r="A15" s="128"/>
      <c r="B15" s="112" t="s">
        <v>467</v>
      </c>
      <c r="E15" s="108" t="s">
        <v>533</v>
      </c>
      <c r="F15" s="112" t="s">
        <v>393</v>
      </c>
    </row>
    <row r="16" spans="1:11" ht="48">
      <c r="A16" s="128"/>
      <c r="B16" s="108" t="s">
        <v>489</v>
      </c>
      <c r="E16" s="112" t="s">
        <v>536</v>
      </c>
      <c r="F16" s="108" t="s">
        <v>395</v>
      </c>
    </row>
    <row r="17" spans="1:11" ht="60">
      <c r="A17" s="128"/>
      <c r="B17" s="110" t="s">
        <v>566</v>
      </c>
      <c r="C17" s="118"/>
      <c r="D17" s="118"/>
      <c r="E17" s="108" t="s">
        <v>539</v>
      </c>
      <c r="F17" s="112" t="s">
        <v>402</v>
      </c>
      <c r="G17" s="118"/>
      <c r="H17" s="118"/>
      <c r="I17" s="118"/>
      <c r="J17" s="118"/>
      <c r="K17" s="118"/>
    </row>
    <row r="18" spans="1:11" s="118" customFormat="1" ht="49.5" customHeight="1">
      <c r="B18" s="8"/>
      <c r="E18" s="110" t="s">
        <v>566</v>
      </c>
      <c r="F18" s="110" t="s">
        <v>566</v>
      </c>
    </row>
    <row r="19" spans="1:11" s="118" customFormat="1" ht="15" customHeight="1">
      <c r="F19" s="8"/>
    </row>
    <row r="20" spans="1:11" s="118" customFormat="1"/>
    <row r="21" spans="1:11" s="118" customFormat="1"/>
    <row r="22" spans="1:11" s="118" customFormat="1" ht="15" customHeight="1">
      <c r="F22" s="8"/>
    </row>
    <row r="23" spans="1:11" s="118" customFormat="1"/>
    <row r="24" spans="1:11" s="118" customFormat="1"/>
    <row r="25" spans="1:11" s="118" customFormat="1"/>
    <row r="26" spans="1:11" s="118" customFormat="1"/>
    <row r="27" spans="1:11" s="118" customFormat="1"/>
    <row r="28" spans="1:11" s="118" customFormat="1"/>
    <row r="29" spans="1:11" s="118" customFormat="1"/>
    <row r="30" spans="1:11" s="118" customFormat="1">
      <c r="B30" s="49"/>
      <c r="C30" s="49"/>
      <c r="D30" s="49"/>
      <c r="E30" s="49"/>
      <c r="F30" s="49"/>
      <c r="G30" s="49"/>
      <c r="H30" s="49"/>
      <c r="I30" s="49"/>
      <c r="J30" s="49"/>
      <c r="K30" s="49"/>
    </row>
  </sheetData>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00B0F0"/>
  </sheetPr>
  <dimension ref="A1:K70"/>
  <sheetViews>
    <sheetView topLeftCell="A3" zoomScale="70" zoomScaleNormal="70" workbookViewId="0">
      <selection activeCell="A2" sqref="A2"/>
    </sheetView>
  </sheetViews>
  <sheetFormatPr defaultRowHeight="15"/>
  <cols>
    <col min="1" max="1" width="19.7109375" style="2" customWidth="1"/>
    <col min="2" max="2" width="20" style="2" customWidth="1"/>
    <col min="3" max="3" width="19.7109375" style="2" customWidth="1"/>
    <col min="4" max="4" width="25.42578125" style="2" customWidth="1"/>
    <col min="5" max="5" width="17.85546875" style="2" customWidth="1"/>
    <col min="6" max="6" width="18.7109375" style="2" customWidth="1"/>
    <col min="7" max="7" width="18.5703125" style="2" customWidth="1"/>
    <col min="8" max="8" width="23.42578125" style="2" customWidth="1"/>
    <col min="9" max="9" width="9.140625" style="2"/>
    <col min="10" max="10" width="19" style="2" customWidth="1"/>
    <col min="11" max="11" width="9.140625" style="2"/>
    <col min="12" max="16384" width="9.140625" style="49"/>
  </cols>
  <sheetData>
    <row r="1" spans="1:11" ht="45">
      <c r="A1" s="99" t="s">
        <v>5691</v>
      </c>
      <c r="B1" s="104" t="s">
        <v>32</v>
      </c>
      <c r="C1" s="105" t="s">
        <v>5692</v>
      </c>
      <c r="D1" s="99" t="s">
        <v>5693</v>
      </c>
      <c r="E1" s="99" t="s">
        <v>5694</v>
      </c>
      <c r="F1" s="99" t="s">
        <v>5696</v>
      </c>
      <c r="G1" s="104" t="s">
        <v>5697</v>
      </c>
      <c r="H1" s="104" t="s">
        <v>139</v>
      </c>
      <c r="I1" s="49"/>
      <c r="J1" s="104" t="s">
        <v>5695</v>
      </c>
      <c r="K1" s="104" t="s">
        <v>33</v>
      </c>
    </row>
    <row r="2" spans="1:11">
      <c r="A2" s="48" t="s">
        <v>5701</v>
      </c>
      <c r="B2" s="48" t="s">
        <v>5702</v>
      </c>
      <c r="C2" s="48" t="s">
        <v>5703</v>
      </c>
      <c r="D2" s="48" t="s">
        <v>5704</v>
      </c>
      <c r="E2" s="48" t="s">
        <v>5705</v>
      </c>
      <c r="F2" s="48" t="s">
        <v>5706</v>
      </c>
      <c r="G2" s="48" t="s">
        <v>5707</v>
      </c>
      <c r="H2" s="48" t="s">
        <v>5708</v>
      </c>
      <c r="I2" s="49"/>
      <c r="J2" s="48" t="s">
        <v>5709</v>
      </c>
      <c r="K2" s="48" t="s">
        <v>5710</v>
      </c>
    </row>
    <row r="3" spans="1:11" ht="192">
      <c r="A3" s="108" t="s">
        <v>95</v>
      </c>
      <c r="B3" s="108" t="s">
        <v>38</v>
      </c>
      <c r="C3" s="108" t="s">
        <v>236</v>
      </c>
      <c r="D3" s="108" t="s">
        <v>276</v>
      </c>
      <c r="E3" s="110" t="s">
        <v>162</v>
      </c>
      <c r="F3" s="108" t="s">
        <v>343</v>
      </c>
      <c r="G3" s="108" t="s">
        <v>350</v>
      </c>
      <c r="H3" s="112" t="s">
        <v>141</v>
      </c>
      <c r="I3" s="49"/>
      <c r="J3" s="119"/>
      <c r="K3" s="120"/>
    </row>
    <row r="4" spans="1:11" ht="156">
      <c r="A4" s="108" t="s">
        <v>100</v>
      </c>
      <c r="B4" s="108" t="s">
        <v>42</v>
      </c>
      <c r="C4" s="108" t="s">
        <v>243</v>
      </c>
      <c r="D4" s="108" t="s">
        <v>281</v>
      </c>
      <c r="E4" s="110" t="s">
        <v>166</v>
      </c>
      <c r="F4" s="108" t="s">
        <v>346</v>
      </c>
      <c r="G4" s="108" t="s">
        <v>355</v>
      </c>
      <c r="H4" s="112" t="s">
        <v>144</v>
      </c>
      <c r="I4" s="49"/>
      <c r="J4" s="119"/>
      <c r="K4" s="120"/>
    </row>
    <row r="5" spans="1:11" ht="168">
      <c r="A5" s="108" t="s">
        <v>104</v>
      </c>
      <c r="B5" s="108" t="s">
        <v>51</v>
      </c>
      <c r="C5" s="108" t="s">
        <v>245</v>
      </c>
      <c r="D5" s="108" t="s">
        <v>282</v>
      </c>
      <c r="E5" s="110" t="s">
        <v>176</v>
      </c>
      <c r="F5" s="108" t="s">
        <v>334</v>
      </c>
      <c r="G5" s="108" t="s">
        <v>357</v>
      </c>
      <c r="H5" s="112" t="s">
        <v>147</v>
      </c>
      <c r="I5" s="49"/>
      <c r="J5" s="119"/>
      <c r="K5" s="120"/>
    </row>
    <row r="6" spans="1:11" ht="132">
      <c r="A6" s="108" t="s">
        <v>112</v>
      </c>
      <c r="B6" s="108" t="s">
        <v>65</v>
      </c>
      <c r="C6" s="108" t="s">
        <v>250</v>
      </c>
      <c r="D6" s="108" t="s">
        <v>292</v>
      </c>
      <c r="E6" s="110" t="s">
        <v>178</v>
      </c>
      <c r="F6" s="108" t="s">
        <v>136</v>
      </c>
      <c r="G6" s="108" t="s">
        <v>362</v>
      </c>
      <c r="H6" s="112" t="s">
        <v>149</v>
      </c>
      <c r="I6" s="49"/>
      <c r="J6" s="119"/>
      <c r="K6" s="120"/>
    </row>
    <row r="7" spans="1:11" ht="168">
      <c r="A7" s="108" t="s">
        <v>115</v>
      </c>
      <c r="B7" s="108" t="s">
        <v>68</v>
      </c>
      <c r="C7" s="108" t="s">
        <v>257</v>
      </c>
      <c r="D7" s="108" t="s">
        <v>294</v>
      </c>
      <c r="E7" s="110" t="s">
        <v>180</v>
      </c>
      <c r="F7" s="108" t="s">
        <v>340</v>
      </c>
      <c r="G7" s="108" t="s">
        <v>364</v>
      </c>
      <c r="H7" s="112" t="s">
        <v>152</v>
      </c>
      <c r="I7" s="49"/>
      <c r="J7" s="119"/>
      <c r="K7" s="120"/>
    </row>
    <row r="8" spans="1:11" ht="144">
      <c r="A8" s="108" t="s">
        <v>124</v>
      </c>
      <c r="B8" s="108" t="s">
        <v>71</v>
      </c>
      <c r="C8" s="108" t="s">
        <v>261</v>
      </c>
      <c r="D8" s="108" t="s">
        <v>298</v>
      </c>
      <c r="E8" s="110" t="s">
        <v>182</v>
      </c>
      <c r="F8" s="120"/>
      <c r="G8" s="108" t="s">
        <v>366</v>
      </c>
      <c r="H8" s="112" t="s">
        <v>112</v>
      </c>
      <c r="I8" s="49"/>
      <c r="J8" s="119"/>
      <c r="K8" s="120"/>
    </row>
    <row r="9" spans="1:11" ht="168">
      <c r="A9" s="108" t="s">
        <v>129</v>
      </c>
      <c r="B9" s="108" t="s">
        <v>74</v>
      </c>
      <c r="C9" s="108" t="s">
        <v>266</v>
      </c>
      <c r="D9" s="108" t="s">
        <v>300</v>
      </c>
      <c r="E9" s="110" t="s">
        <v>201</v>
      </c>
      <c r="F9" s="120"/>
      <c r="G9" s="108" t="s">
        <v>368</v>
      </c>
      <c r="H9" s="112" t="s">
        <v>156</v>
      </c>
      <c r="I9" s="49"/>
      <c r="J9" s="119"/>
      <c r="K9" s="120"/>
    </row>
    <row r="10" spans="1:11" ht="132">
      <c r="A10" s="108" t="s">
        <v>133</v>
      </c>
      <c r="B10" s="108" t="s">
        <v>77</v>
      </c>
      <c r="C10" s="108" t="s">
        <v>269</v>
      </c>
      <c r="D10" s="108" t="s">
        <v>301</v>
      </c>
      <c r="E10" s="110" t="s">
        <v>203</v>
      </c>
      <c r="F10" s="120"/>
      <c r="G10" s="108" t="s">
        <v>372</v>
      </c>
      <c r="H10" s="112" t="s">
        <v>158</v>
      </c>
      <c r="I10" s="49"/>
      <c r="J10" s="119"/>
      <c r="K10" s="120"/>
    </row>
    <row r="11" spans="1:11" ht="192">
      <c r="A11" s="108" t="s">
        <v>136</v>
      </c>
      <c r="B11" s="108" t="s">
        <v>80</v>
      </c>
      <c r="C11" s="108" t="s">
        <v>272</v>
      </c>
      <c r="D11" s="108" t="s">
        <v>310</v>
      </c>
      <c r="E11" s="110" t="s">
        <v>205</v>
      </c>
      <c r="F11" s="120"/>
      <c r="G11" s="108" t="s">
        <v>147</v>
      </c>
      <c r="H11" s="112" t="s">
        <v>166</v>
      </c>
      <c r="I11" s="49"/>
      <c r="J11" s="119"/>
      <c r="K11" s="120"/>
    </row>
    <row r="12" spans="1:11" ht="156">
      <c r="A12" s="120"/>
      <c r="B12" s="108" t="s">
        <v>86</v>
      </c>
      <c r="C12" s="120"/>
      <c r="D12" s="108" t="s">
        <v>311</v>
      </c>
      <c r="E12" s="110" t="s">
        <v>207</v>
      </c>
      <c r="F12" s="120"/>
      <c r="G12" s="120"/>
      <c r="H12" s="112" t="s">
        <v>182</v>
      </c>
      <c r="I12" s="49"/>
      <c r="J12" s="119"/>
      <c r="K12" s="120"/>
    </row>
    <row r="13" spans="1:11" ht="180">
      <c r="A13" s="120"/>
      <c r="B13" s="108" t="s">
        <v>90</v>
      </c>
      <c r="C13" s="120"/>
      <c r="D13" s="108" t="s">
        <v>313</v>
      </c>
      <c r="E13" s="110" t="s">
        <v>209</v>
      </c>
      <c r="F13" s="120"/>
      <c r="G13" s="120"/>
      <c r="H13" s="112" t="s">
        <v>207</v>
      </c>
      <c r="I13" s="49"/>
      <c r="J13" s="119"/>
      <c r="K13" s="120"/>
    </row>
    <row r="14" spans="1:11" ht="120">
      <c r="A14" s="120"/>
      <c r="B14" s="120"/>
      <c r="C14" s="120"/>
      <c r="D14" s="108" t="s">
        <v>317</v>
      </c>
      <c r="E14" s="110" t="s">
        <v>215</v>
      </c>
      <c r="F14" s="120"/>
      <c r="G14" s="120"/>
      <c r="H14" s="8"/>
      <c r="I14" s="49"/>
      <c r="J14" s="119"/>
      <c r="K14" s="120"/>
    </row>
    <row r="15" spans="1:11" ht="120">
      <c r="A15" s="120"/>
      <c r="B15" s="120"/>
      <c r="C15" s="120"/>
      <c r="D15" s="108" t="s">
        <v>321</v>
      </c>
      <c r="E15" s="110" t="s">
        <v>222</v>
      </c>
      <c r="F15" s="120"/>
      <c r="G15" s="120"/>
      <c r="H15" s="8"/>
      <c r="I15" s="49"/>
      <c r="J15" s="119"/>
      <c r="K15" s="120"/>
    </row>
    <row r="16" spans="1:11" ht="108">
      <c r="A16" s="120"/>
      <c r="B16" s="120"/>
      <c r="C16" s="120"/>
      <c r="D16" s="108" t="s">
        <v>329</v>
      </c>
      <c r="E16" s="110" t="s">
        <v>224</v>
      </c>
      <c r="F16" s="120"/>
      <c r="G16" s="120"/>
      <c r="H16" s="8"/>
      <c r="I16" s="49"/>
      <c r="J16" s="119"/>
      <c r="K16" s="120"/>
    </row>
    <row r="17" spans="1:11" ht="180">
      <c r="A17" s="120"/>
      <c r="B17" s="120"/>
      <c r="C17" s="120"/>
      <c r="D17" s="108" t="s">
        <v>330</v>
      </c>
      <c r="E17" s="110" t="s">
        <v>226</v>
      </c>
      <c r="F17" s="120"/>
      <c r="G17" s="120"/>
      <c r="H17" s="8"/>
      <c r="I17" s="49"/>
      <c r="J17" s="119"/>
      <c r="K17" s="120"/>
    </row>
    <row r="18" spans="1:11" ht="156">
      <c r="A18" s="120"/>
      <c r="B18" s="120"/>
      <c r="C18" s="120"/>
      <c r="D18" s="108" t="s">
        <v>331</v>
      </c>
      <c r="E18" s="110" t="s">
        <v>228</v>
      </c>
      <c r="F18" s="120"/>
      <c r="G18" s="120"/>
      <c r="H18" s="8"/>
      <c r="I18" s="49"/>
      <c r="J18" s="119"/>
      <c r="K18" s="120"/>
    </row>
    <row r="19" spans="1:11" ht="156">
      <c r="A19" s="120"/>
      <c r="B19" s="120"/>
      <c r="C19" s="120"/>
      <c r="D19" s="120"/>
      <c r="E19" s="110" t="s">
        <v>230</v>
      </c>
      <c r="F19" s="120"/>
      <c r="G19" s="120"/>
      <c r="H19" s="8"/>
      <c r="I19" s="49"/>
      <c r="J19" s="119"/>
      <c r="K19" s="120"/>
    </row>
    <row r="20" spans="1:11" ht="120">
      <c r="A20" s="120"/>
      <c r="B20" s="120"/>
      <c r="C20" s="120"/>
      <c r="D20" s="120"/>
      <c r="E20" s="110" t="s">
        <v>232</v>
      </c>
      <c r="F20" s="120"/>
      <c r="G20" s="120"/>
      <c r="H20" s="8"/>
      <c r="I20" s="49"/>
      <c r="J20" s="119"/>
      <c r="K20" s="120"/>
    </row>
    <row r="21" spans="1:11">
      <c r="A21" s="121"/>
      <c r="B21" s="121"/>
      <c r="C21" s="121"/>
      <c r="D21" s="121"/>
      <c r="E21" s="121"/>
      <c r="F21" s="121"/>
      <c r="G21" s="121"/>
      <c r="H21" s="121"/>
      <c r="J21" s="121"/>
      <c r="K21" s="121"/>
    </row>
    <row r="38" spans="1:11" s="51" customFormat="1" ht="12">
      <c r="A38" s="2"/>
      <c r="B38" s="2"/>
      <c r="C38" s="2"/>
      <c r="D38" s="2"/>
      <c r="E38" s="2"/>
      <c r="F38" s="2"/>
      <c r="G38" s="2"/>
      <c r="H38" s="2"/>
      <c r="I38" s="2"/>
      <c r="J38" s="2"/>
      <c r="K38" s="2"/>
    </row>
    <row r="39" spans="1:11" s="51" customFormat="1" ht="12">
      <c r="A39" s="2"/>
      <c r="B39" s="2"/>
      <c r="C39" s="2"/>
      <c r="D39" s="2"/>
      <c r="E39" s="2"/>
      <c r="F39" s="2"/>
      <c r="G39" s="2"/>
      <c r="H39" s="2"/>
      <c r="I39" s="2"/>
      <c r="J39" s="2"/>
      <c r="K39" s="2"/>
    </row>
    <row r="40" spans="1:11" s="51" customFormat="1" ht="12">
      <c r="A40" s="2"/>
      <c r="B40" s="2"/>
      <c r="C40" s="2"/>
      <c r="D40" s="2"/>
      <c r="E40" s="2"/>
      <c r="F40" s="2"/>
      <c r="G40" s="2"/>
      <c r="H40" s="2"/>
      <c r="I40" s="2"/>
      <c r="J40" s="2"/>
      <c r="K40" s="2"/>
    </row>
    <row r="41" spans="1:11" s="51" customFormat="1" ht="12">
      <c r="A41" s="2"/>
      <c r="B41" s="2"/>
      <c r="C41" s="2"/>
      <c r="D41" s="2"/>
      <c r="E41" s="2"/>
      <c r="F41" s="2"/>
      <c r="G41" s="2"/>
      <c r="H41" s="2"/>
      <c r="I41" s="2"/>
      <c r="J41" s="2"/>
      <c r="K41" s="2"/>
    </row>
    <row r="42" spans="1:11" s="51" customFormat="1" ht="12">
      <c r="A42" s="2"/>
      <c r="B42" s="2"/>
      <c r="C42" s="2"/>
      <c r="D42" s="2"/>
      <c r="E42" s="2"/>
      <c r="F42" s="2"/>
      <c r="G42" s="2"/>
      <c r="H42" s="2"/>
      <c r="I42" s="2"/>
      <c r="J42" s="2"/>
      <c r="K42" s="2"/>
    </row>
    <row r="43" spans="1:11" s="51" customFormat="1" ht="12">
      <c r="A43" s="2"/>
      <c r="B43" s="2"/>
      <c r="C43" s="2"/>
      <c r="D43" s="2"/>
      <c r="E43" s="2"/>
      <c r="F43" s="2"/>
      <c r="G43" s="2"/>
      <c r="H43" s="2"/>
      <c r="I43" s="2"/>
      <c r="J43" s="2"/>
      <c r="K43" s="2"/>
    </row>
    <row r="44" spans="1:11" s="51" customFormat="1" ht="12">
      <c r="A44" s="2"/>
      <c r="B44" s="2"/>
      <c r="C44" s="2"/>
      <c r="D44" s="2"/>
      <c r="E44" s="2"/>
      <c r="F44" s="2"/>
      <c r="G44" s="2"/>
      <c r="H44" s="2"/>
      <c r="I44" s="2"/>
      <c r="J44" s="2"/>
      <c r="K44" s="2"/>
    </row>
    <row r="45" spans="1:11" s="51" customFormat="1" ht="12">
      <c r="A45" s="2"/>
      <c r="B45" s="2"/>
      <c r="C45" s="2"/>
      <c r="D45" s="2"/>
      <c r="E45" s="2"/>
      <c r="F45" s="2"/>
      <c r="G45" s="2"/>
      <c r="H45" s="2"/>
      <c r="I45" s="2"/>
      <c r="J45" s="2"/>
      <c r="K45" s="2"/>
    </row>
    <row r="46" spans="1:11" s="51" customFormat="1" ht="12">
      <c r="A46" s="2"/>
      <c r="B46" s="2"/>
      <c r="C46" s="2"/>
      <c r="D46" s="2"/>
      <c r="E46" s="2"/>
      <c r="F46" s="2"/>
      <c r="G46" s="2"/>
      <c r="H46" s="2"/>
      <c r="I46" s="2"/>
      <c r="J46" s="2"/>
      <c r="K46" s="2"/>
    </row>
    <row r="47" spans="1:11" s="51" customFormat="1" ht="12">
      <c r="A47" s="2"/>
      <c r="B47" s="2"/>
      <c r="C47" s="2"/>
      <c r="D47" s="2"/>
      <c r="E47" s="2"/>
      <c r="F47" s="2"/>
      <c r="G47" s="2"/>
      <c r="H47" s="2"/>
      <c r="I47" s="2"/>
      <c r="J47" s="2"/>
      <c r="K47" s="2"/>
    </row>
    <row r="48" spans="1:11" s="51" customFormat="1" ht="12">
      <c r="A48" s="2"/>
      <c r="B48" s="2"/>
      <c r="C48" s="2"/>
      <c r="D48" s="2"/>
      <c r="E48" s="2"/>
      <c r="F48" s="2"/>
      <c r="G48" s="2"/>
      <c r="H48" s="2"/>
      <c r="I48" s="2"/>
      <c r="J48" s="2"/>
      <c r="K48" s="2"/>
    </row>
    <row r="49" spans="1:11" s="51" customFormat="1" ht="12">
      <c r="A49" s="2"/>
      <c r="B49" s="2"/>
      <c r="C49" s="2"/>
      <c r="D49" s="2"/>
      <c r="E49" s="2"/>
      <c r="F49" s="2"/>
      <c r="G49" s="2"/>
      <c r="H49" s="2"/>
      <c r="I49" s="2"/>
      <c r="J49" s="2"/>
      <c r="K49" s="2"/>
    </row>
    <row r="50" spans="1:11" s="51" customFormat="1" ht="12">
      <c r="A50" s="2"/>
      <c r="B50" s="2"/>
      <c r="C50" s="2"/>
      <c r="D50" s="2"/>
      <c r="E50" s="2"/>
      <c r="F50" s="2"/>
      <c r="G50" s="2"/>
      <c r="H50" s="2"/>
      <c r="I50" s="2"/>
      <c r="J50" s="2"/>
      <c r="K50" s="2"/>
    </row>
    <row r="51" spans="1:11" s="51" customFormat="1" ht="12">
      <c r="A51" s="2"/>
      <c r="B51" s="2"/>
      <c r="C51" s="2"/>
      <c r="D51" s="2"/>
      <c r="E51" s="2"/>
      <c r="F51" s="2"/>
      <c r="G51" s="2"/>
      <c r="H51" s="2"/>
      <c r="I51" s="2"/>
      <c r="J51" s="2"/>
      <c r="K51" s="2"/>
    </row>
    <row r="52" spans="1:11" s="51" customFormat="1" ht="12">
      <c r="A52" s="2"/>
      <c r="B52" s="2"/>
      <c r="C52" s="2"/>
      <c r="D52" s="2"/>
      <c r="E52" s="2"/>
      <c r="F52" s="2"/>
      <c r="G52" s="2"/>
      <c r="H52" s="2"/>
      <c r="I52" s="2"/>
      <c r="J52" s="2"/>
      <c r="K52" s="2"/>
    </row>
    <row r="70" ht="47.25" customHeight="1"/>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F19"/>
  <sheetViews>
    <sheetView workbookViewId="0">
      <selection activeCell="CC8" sqref="CC8"/>
    </sheetView>
  </sheetViews>
  <sheetFormatPr defaultRowHeight="12"/>
  <cols>
    <col min="1" max="1" width="23.42578125" style="51" bestFit="1" customWidth="1"/>
    <col min="2" max="2" width="20.140625" style="51" customWidth="1"/>
    <col min="3" max="3" width="21.7109375" style="51" customWidth="1"/>
    <col min="4" max="4" width="14.28515625" style="51" customWidth="1"/>
    <col min="5" max="5" width="14" style="51" customWidth="1"/>
    <col min="6" max="6" width="15.140625" style="51" customWidth="1"/>
    <col min="7" max="7" width="17.42578125" style="51" customWidth="1"/>
    <col min="8" max="8" width="15.85546875" style="51" customWidth="1"/>
    <col min="9" max="9" width="16.28515625" style="51" customWidth="1"/>
    <col min="10" max="10" width="15.28515625" style="51" customWidth="1"/>
    <col min="11" max="11" width="14.140625" style="51" customWidth="1"/>
    <col min="12" max="16384" width="9.140625" style="51"/>
  </cols>
  <sheetData>
    <row r="1" spans="1:84" ht="15.75" thickBot="1">
      <c r="A1" s="319" t="s">
        <v>32</v>
      </c>
      <c r="B1" s="320"/>
      <c r="C1" s="320"/>
      <c r="D1" s="320"/>
      <c r="E1" s="320"/>
      <c r="F1" s="320"/>
      <c r="G1" s="320"/>
      <c r="H1" s="320"/>
      <c r="I1" s="320"/>
      <c r="J1" s="320"/>
      <c r="K1" s="321"/>
      <c r="L1" s="322" t="s">
        <v>5691</v>
      </c>
      <c r="M1" s="323"/>
      <c r="N1" s="323"/>
      <c r="O1" s="323"/>
      <c r="P1" s="323"/>
      <c r="Q1" s="323"/>
      <c r="R1" s="323"/>
      <c r="S1" s="323"/>
      <c r="T1" s="324"/>
      <c r="U1" s="319" t="s">
        <v>139</v>
      </c>
      <c r="V1" s="320"/>
      <c r="W1" s="320"/>
      <c r="X1" s="320"/>
      <c r="Y1" s="320"/>
      <c r="Z1" s="320"/>
      <c r="AA1" s="320"/>
      <c r="AB1" s="321"/>
      <c r="AC1" s="322" t="s">
        <v>5694</v>
      </c>
      <c r="AD1" s="323"/>
      <c r="AE1" s="323"/>
      <c r="AF1" s="323"/>
      <c r="AG1" s="323"/>
      <c r="AH1" s="323"/>
      <c r="AI1" s="323"/>
      <c r="AJ1" s="323"/>
      <c r="AK1" s="323"/>
      <c r="AL1" s="323"/>
      <c r="AM1" s="323"/>
      <c r="AN1" s="323"/>
      <c r="AO1" s="323"/>
      <c r="AP1" s="323"/>
      <c r="AQ1" s="323"/>
      <c r="AR1" s="323"/>
      <c r="AS1" s="323"/>
      <c r="AT1" s="324"/>
      <c r="AU1" s="319" t="s">
        <v>5692</v>
      </c>
      <c r="AV1" s="320"/>
      <c r="AW1" s="320"/>
      <c r="AX1" s="320"/>
      <c r="AY1" s="320"/>
      <c r="AZ1" s="320"/>
      <c r="BA1" s="320"/>
      <c r="BB1" s="320"/>
      <c r="BC1" s="321"/>
      <c r="BD1" s="322" t="s">
        <v>5693</v>
      </c>
      <c r="BE1" s="323"/>
      <c r="BF1" s="323"/>
      <c r="BG1" s="323"/>
      <c r="BH1" s="323"/>
      <c r="BI1" s="323"/>
      <c r="BJ1" s="323"/>
      <c r="BK1" s="323"/>
      <c r="BL1" s="323"/>
      <c r="BM1" s="323"/>
      <c r="BN1" s="323"/>
      <c r="BO1" s="323"/>
      <c r="BP1" s="323"/>
      <c r="BQ1" s="323"/>
      <c r="BR1" s="323"/>
      <c r="BS1" s="324"/>
      <c r="BT1" s="316" t="s">
        <v>5696</v>
      </c>
      <c r="BU1" s="317"/>
      <c r="BV1" s="317"/>
      <c r="BW1" s="318"/>
      <c r="BX1" s="319" t="s">
        <v>5697</v>
      </c>
      <c r="BY1" s="320"/>
      <c r="BZ1" s="320"/>
      <c r="CA1" s="320"/>
      <c r="CB1" s="320"/>
      <c r="CC1" s="320"/>
      <c r="CD1" s="320"/>
      <c r="CE1" s="320"/>
      <c r="CF1" s="321"/>
    </row>
    <row r="2" spans="1:84" s="122" customFormat="1">
      <c r="A2" s="122" t="s">
        <v>37</v>
      </c>
      <c r="B2" s="122" t="s">
        <v>41</v>
      </c>
      <c r="C2" s="122" t="s">
        <v>50</v>
      </c>
      <c r="D2" s="122" t="s">
        <v>64</v>
      </c>
      <c r="E2" s="122" t="s">
        <v>67</v>
      </c>
      <c r="F2" s="122" t="s">
        <v>70</v>
      </c>
      <c r="G2" s="122" t="s">
        <v>73</v>
      </c>
      <c r="H2" s="122" t="s">
        <v>76</v>
      </c>
      <c r="I2" s="122" t="s">
        <v>79</v>
      </c>
      <c r="J2" s="122" t="s">
        <v>85</v>
      </c>
      <c r="K2" s="122" t="s">
        <v>89</v>
      </c>
      <c r="L2" s="122" t="s">
        <v>94</v>
      </c>
      <c r="M2" s="122" t="s">
        <v>99</v>
      </c>
      <c r="N2" s="122" t="s">
        <v>103</v>
      </c>
      <c r="O2" s="122" t="s">
        <v>111</v>
      </c>
      <c r="P2" s="122" t="s">
        <v>114</v>
      </c>
      <c r="Q2" s="122" t="s">
        <v>123</v>
      </c>
      <c r="R2" s="122" t="s">
        <v>128</v>
      </c>
      <c r="S2" s="122" t="s">
        <v>132</v>
      </c>
      <c r="T2" s="122" t="s">
        <v>135</v>
      </c>
      <c r="U2" s="122" t="s">
        <v>140</v>
      </c>
      <c r="V2" s="122" t="s">
        <v>143</v>
      </c>
      <c r="W2" s="122" t="s">
        <v>146</v>
      </c>
      <c r="X2" s="122" t="s">
        <v>148</v>
      </c>
      <c r="Y2" s="122" t="s">
        <v>151</v>
      </c>
      <c r="Z2" s="122" t="s">
        <v>153</v>
      </c>
      <c r="AA2" s="122" t="s">
        <v>155</v>
      </c>
      <c r="AB2" s="122" t="s">
        <v>157</v>
      </c>
      <c r="AC2" s="122" t="s">
        <v>161</v>
      </c>
      <c r="AD2" s="122" t="s">
        <v>165</v>
      </c>
      <c r="AE2" s="122" t="s">
        <v>175</v>
      </c>
      <c r="AF2" s="122" t="s">
        <v>177</v>
      </c>
      <c r="AG2" s="122" t="s">
        <v>179</v>
      </c>
      <c r="AH2" s="122" t="s">
        <v>181</v>
      </c>
      <c r="AI2" s="122" t="s">
        <v>200</v>
      </c>
      <c r="AJ2" s="122" t="s">
        <v>202</v>
      </c>
      <c r="AK2" s="122" t="s">
        <v>204</v>
      </c>
      <c r="AL2" s="122" t="s">
        <v>206</v>
      </c>
      <c r="AM2" s="122" t="s">
        <v>208</v>
      </c>
      <c r="AN2" s="122" t="s">
        <v>214</v>
      </c>
      <c r="AO2" s="122" t="s">
        <v>221</v>
      </c>
      <c r="AP2" s="122" t="s">
        <v>223</v>
      </c>
      <c r="AQ2" s="122" t="s">
        <v>225</v>
      </c>
      <c r="AR2" s="122" t="s">
        <v>227</v>
      </c>
      <c r="AS2" s="122" t="s">
        <v>229</v>
      </c>
      <c r="AT2" s="122" t="s">
        <v>231</v>
      </c>
      <c r="AU2" s="122" t="s">
        <v>235</v>
      </c>
      <c r="AV2" s="122" t="s">
        <v>242</v>
      </c>
      <c r="AW2" s="122" t="s">
        <v>244</v>
      </c>
      <c r="AX2" s="122" t="s">
        <v>249</v>
      </c>
      <c r="AY2" s="122" t="s">
        <v>256</v>
      </c>
      <c r="AZ2" s="122" t="s">
        <v>260</v>
      </c>
      <c r="BA2" s="122" t="s">
        <v>265</v>
      </c>
      <c r="BB2" s="122" t="s">
        <v>268</v>
      </c>
      <c r="BC2" s="122" t="s">
        <v>271</v>
      </c>
      <c r="BD2" s="122" t="s">
        <v>5711</v>
      </c>
      <c r="BE2" s="122" t="s">
        <v>5712</v>
      </c>
      <c r="BF2" s="122" t="s">
        <v>5713</v>
      </c>
      <c r="BG2" s="122" t="s">
        <v>5714</v>
      </c>
      <c r="BH2" s="122" t="s">
        <v>5715</v>
      </c>
      <c r="BI2" s="122" t="s">
        <v>5716</v>
      </c>
      <c r="BJ2" s="122" t="s">
        <v>5717</v>
      </c>
      <c r="BK2" s="122" t="s">
        <v>5718</v>
      </c>
      <c r="BL2" s="122" t="s">
        <v>5719</v>
      </c>
      <c r="BM2" s="122" t="s">
        <v>5720</v>
      </c>
      <c r="BN2" s="122" t="s">
        <v>5721</v>
      </c>
      <c r="BO2" s="122" t="s">
        <v>5722</v>
      </c>
      <c r="BP2" s="122" t="s">
        <v>5723</v>
      </c>
      <c r="BQ2" s="122" t="s">
        <v>5724</v>
      </c>
      <c r="BR2" s="122" t="s">
        <v>5725</v>
      </c>
      <c r="BS2" s="122" t="s">
        <v>5726</v>
      </c>
      <c r="BT2" s="122" t="s">
        <v>333</v>
      </c>
      <c r="BU2" s="122" t="s">
        <v>339</v>
      </c>
      <c r="BV2" s="122" t="s">
        <v>342</v>
      </c>
      <c r="BW2" s="122" t="s">
        <v>345</v>
      </c>
      <c r="BX2" s="122" t="s">
        <v>349</v>
      </c>
      <c r="BY2" s="122" t="s">
        <v>354</v>
      </c>
      <c r="BZ2" s="122" t="s">
        <v>356</v>
      </c>
      <c r="CA2" s="122" t="s">
        <v>361</v>
      </c>
      <c r="CB2" s="122" t="s">
        <v>363</v>
      </c>
      <c r="CC2" s="122" t="s">
        <v>365</v>
      </c>
      <c r="CD2" s="122" t="s">
        <v>367</v>
      </c>
      <c r="CE2" s="122" t="s">
        <v>371</v>
      </c>
      <c r="CF2" s="122" t="s">
        <v>373</v>
      </c>
    </row>
    <row r="3" spans="1:84" ht="73.5" customHeight="1">
      <c r="A3" s="3" t="s">
        <v>39</v>
      </c>
      <c r="B3" s="123" t="s">
        <v>43</v>
      </c>
      <c r="C3" s="123" t="s">
        <v>52</v>
      </c>
      <c r="D3" s="123" t="s">
        <v>66</v>
      </c>
      <c r="E3" s="123" t="s">
        <v>69</v>
      </c>
      <c r="F3" s="123" t="s">
        <v>72</v>
      </c>
      <c r="G3" s="123" t="s">
        <v>75</v>
      </c>
      <c r="H3" s="123" t="s">
        <v>78</v>
      </c>
      <c r="I3" s="123" t="s">
        <v>81</v>
      </c>
      <c r="J3" s="123" t="s">
        <v>87</v>
      </c>
      <c r="K3" s="123" t="s">
        <v>91</v>
      </c>
      <c r="L3" s="123" t="s">
        <v>96</v>
      </c>
      <c r="M3" s="123" t="s">
        <v>101</v>
      </c>
      <c r="N3" s="123" t="s">
        <v>105</v>
      </c>
      <c r="O3" s="123" t="s">
        <v>113</v>
      </c>
      <c r="P3" s="123" t="s">
        <v>116</v>
      </c>
      <c r="Q3" s="123" t="s">
        <v>125</v>
      </c>
      <c r="R3" s="123" t="s">
        <v>130</v>
      </c>
      <c r="S3" s="123" t="s">
        <v>116</v>
      </c>
      <c r="T3" s="123" t="s">
        <v>137</v>
      </c>
      <c r="U3" s="123" t="s">
        <v>142</v>
      </c>
      <c r="V3" s="123" t="s">
        <v>142</v>
      </c>
      <c r="W3" s="123" t="s">
        <v>142</v>
      </c>
      <c r="X3" s="123" t="s">
        <v>142</v>
      </c>
      <c r="Y3" s="123" t="s">
        <v>113</v>
      </c>
      <c r="Z3" s="123" t="s">
        <v>154</v>
      </c>
      <c r="AA3" s="123" t="s">
        <v>116</v>
      </c>
      <c r="AB3" s="123" t="s">
        <v>159</v>
      </c>
      <c r="AC3" s="123" t="s">
        <v>163</v>
      </c>
      <c r="AD3" s="123" t="s">
        <v>167</v>
      </c>
      <c r="AE3" s="123" t="s">
        <v>167</v>
      </c>
      <c r="AF3" s="123" t="s">
        <v>167</v>
      </c>
      <c r="AG3" s="123" t="s">
        <v>167</v>
      </c>
      <c r="AH3" s="123" t="s">
        <v>183</v>
      </c>
      <c r="AI3" s="123" t="s">
        <v>183</v>
      </c>
      <c r="AJ3" s="123" t="s">
        <v>183</v>
      </c>
      <c r="AK3" s="123" t="s">
        <v>183</v>
      </c>
      <c r="AL3" s="123" t="s">
        <v>183</v>
      </c>
      <c r="AM3" s="123" t="s">
        <v>210</v>
      </c>
      <c r="AN3" s="123" t="s">
        <v>216</v>
      </c>
      <c r="AO3" s="123" t="s">
        <v>216</v>
      </c>
      <c r="AP3" s="123" t="s">
        <v>216</v>
      </c>
      <c r="AQ3" s="123" t="s">
        <v>216</v>
      </c>
      <c r="AR3" s="123" t="s">
        <v>216</v>
      </c>
      <c r="AS3" s="123" t="s">
        <v>216</v>
      </c>
      <c r="AT3" s="123" t="s">
        <v>219</v>
      </c>
      <c r="AU3" s="123" t="s">
        <v>237</v>
      </c>
      <c r="AV3" s="123" t="s">
        <v>240</v>
      </c>
      <c r="AW3" s="123" t="s">
        <v>246</v>
      </c>
      <c r="AX3" s="123" t="s">
        <v>251</v>
      </c>
      <c r="AY3" s="123" t="s">
        <v>258</v>
      </c>
      <c r="AZ3" s="123" t="s">
        <v>262</v>
      </c>
      <c r="BA3" s="123" t="s">
        <v>267</v>
      </c>
      <c r="BB3" s="123" t="s">
        <v>252</v>
      </c>
      <c r="BC3" s="123" t="s">
        <v>273</v>
      </c>
      <c r="BD3" s="123" t="s">
        <v>277</v>
      </c>
      <c r="BE3" s="123" t="s">
        <v>278</v>
      </c>
      <c r="BF3" s="123" t="s">
        <v>283</v>
      </c>
      <c r="BG3" s="123" t="s">
        <v>293</v>
      </c>
      <c r="BH3" s="123" t="s">
        <v>295</v>
      </c>
      <c r="BI3" s="123" t="s">
        <v>295</v>
      </c>
      <c r="BJ3" s="123" t="s">
        <v>295</v>
      </c>
      <c r="BK3" s="123" t="s">
        <v>302</v>
      </c>
      <c r="BL3" s="123" t="s">
        <v>302</v>
      </c>
      <c r="BM3" s="123" t="s">
        <v>302</v>
      </c>
      <c r="BN3" s="123" t="s">
        <v>314</v>
      </c>
      <c r="BO3" s="123" t="s">
        <v>318</v>
      </c>
      <c r="BP3" s="123" t="s">
        <v>322</v>
      </c>
      <c r="BQ3" s="123" t="s">
        <v>322</v>
      </c>
      <c r="BR3" s="123" t="s">
        <v>322</v>
      </c>
      <c r="BS3" s="123" t="s">
        <v>322</v>
      </c>
      <c r="BT3" s="123" t="s">
        <v>335</v>
      </c>
      <c r="BU3" s="123" t="s">
        <v>137</v>
      </c>
      <c r="BV3" s="123" t="s">
        <v>344</v>
      </c>
      <c r="BW3" s="123" t="s">
        <v>347</v>
      </c>
      <c r="BX3" s="123" t="s">
        <v>168</v>
      </c>
      <c r="BY3" s="123" t="s">
        <v>168</v>
      </c>
      <c r="BZ3" s="123" t="s">
        <v>358</v>
      </c>
      <c r="CA3" s="123" t="s">
        <v>359</v>
      </c>
      <c r="CB3" s="123" t="s">
        <v>359</v>
      </c>
      <c r="CC3" s="123" t="s">
        <v>360</v>
      </c>
      <c r="CD3" s="123" t="s">
        <v>369</v>
      </c>
      <c r="CE3" s="123" t="s">
        <v>358</v>
      </c>
      <c r="CF3" s="123" t="s">
        <v>142</v>
      </c>
    </row>
    <row r="4" spans="1:84" ht="56.25" customHeight="1">
      <c r="A4" s="3" t="s">
        <v>40</v>
      </c>
      <c r="B4" s="3" t="s">
        <v>44</v>
      </c>
      <c r="C4" s="3" t="s">
        <v>53</v>
      </c>
      <c r="I4" s="3" t="s">
        <v>75</v>
      </c>
      <c r="J4" s="3" t="s">
        <v>88</v>
      </c>
      <c r="K4" s="3" t="s">
        <v>92</v>
      </c>
      <c r="L4" s="3" t="s">
        <v>97</v>
      </c>
      <c r="M4" s="3" t="s">
        <v>102</v>
      </c>
      <c r="N4" s="3" t="s">
        <v>106</v>
      </c>
      <c r="O4" s="3" t="s">
        <v>106</v>
      </c>
      <c r="P4" s="3" t="s">
        <v>117</v>
      </c>
      <c r="Q4" s="3" t="s">
        <v>126</v>
      </c>
      <c r="R4" s="3" t="s">
        <v>131</v>
      </c>
      <c r="S4" s="3" t="s">
        <v>117</v>
      </c>
      <c r="T4" s="3" t="s">
        <v>138</v>
      </c>
      <c r="U4" s="3" t="s">
        <v>113</v>
      </c>
      <c r="V4" s="3" t="s">
        <v>113</v>
      </c>
      <c r="X4" s="3" t="s">
        <v>150</v>
      </c>
      <c r="Y4" s="3" t="s">
        <v>106</v>
      </c>
      <c r="Z4" s="3" t="s">
        <v>106</v>
      </c>
      <c r="AA4" s="3" t="s">
        <v>113</v>
      </c>
      <c r="AB4" s="3" t="s">
        <v>116</v>
      </c>
      <c r="AC4" s="3" t="s">
        <v>164</v>
      </c>
      <c r="AD4" s="3" t="s">
        <v>168</v>
      </c>
      <c r="AE4" s="3" t="s">
        <v>168</v>
      </c>
      <c r="AF4" s="3" t="s">
        <v>168</v>
      </c>
      <c r="AG4" s="3" t="s">
        <v>168</v>
      </c>
      <c r="AH4" s="3" t="s">
        <v>184</v>
      </c>
      <c r="AI4" s="3" t="s">
        <v>184</v>
      </c>
      <c r="AJ4" s="3" t="s">
        <v>184</v>
      </c>
      <c r="AK4" s="3" t="s">
        <v>184</v>
      </c>
      <c r="AL4" s="3" t="s">
        <v>184</v>
      </c>
      <c r="AM4" s="3" t="s">
        <v>211</v>
      </c>
      <c r="AN4" s="3" t="s">
        <v>217</v>
      </c>
      <c r="AO4" s="3" t="s">
        <v>217</v>
      </c>
      <c r="AP4" s="3" t="s">
        <v>217</v>
      </c>
      <c r="AQ4" s="3" t="s">
        <v>217</v>
      </c>
      <c r="AR4" s="3" t="s">
        <v>217</v>
      </c>
      <c r="AS4" s="3" t="s">
        <v>219</v>
      </c>
      <c r="AT4" s="3" t="s">
        <v>233</v>
      </c>
      <c r="AU4" s="3" t="s">
        <v>238</v>
      </c>
      <c r="AW4" s="3" t="s">
        <v>247</v>
      </c>
      <c r="AX4" s="3" t="s">
        <v>252</v>
      </c>
      <c r="AY4" s="3" t="s">
        <v>259</v>
      </c>
      <c r="AZ4" s="3" t="s">
        <v>263</v>
      </c>
      <c r="BB4" s="3" t="s">
        <v>270</v>
      </c>
      <c r="BC4" s="3" t="s">
        <v>274</v>
      </c>
      <c r="BD4" s="3" t="s">
        <v>278</v>
      </c>
      <c r="BE4" s="3" t="s">
        <v>279</v>
      </c>
      <c r="BF4" s="3" t="s">
        <v>284</v>
      </c>
      <c r="BG4" s="3" t="s">
        <v>286</v>
      </c>
      <c r="BH4" s="3" t="s">
        <v>296</v>
      </c>
      <c r="BI4" s="3" t="s">
        <v>296</v>
      </c>
      <c r="BJ4" s="3" t="s">
        <v>296</v>
      </c>
      <c r="BK4" s="3" t="s">
        <v>303</v>
      </c>
      <c r="BL4" s="3" t="s">
        <v>303</v>
      </c>
      <c r="BM4" s="3" t="s">
        <v>303</v>
      </c>
      <c r="BN4" s="3" t="s">
        <v>315</v>
      </c>
      <c r="BO4" s="3" t="s">
        <v>319</v>
      </c>
      <c r="BP4" s="3" t="s">
        <v>323</v>
      </c>
      <c r="BQ4" s="3" t="s">
        <v>323</v>
      </c>
      <c r="BR4" s="3" t="s">
        <v>323</v>
      </c>
      <c r="BS4" s="3" t="s">
        <v>323</v>
      </c>
      <c r="BT4" s="3" t="s">
        <v>336</v>
      </c>
      <c r="BU4" s="3" t="s">
        <v>341</v>
      </c>
      <c r="BW4" s="3" t="s">
        <v>110</v>
      </c>
      <c r="BX4" s="3" t="s">
        <v>173</v>
      </c>
      <c r="BY4" s="3" t="s">
        <v>173</v>
      </c>
      <c r="BZ4" s="3" t="s">
        <v>359</v>
      </c>
      <c r="CA4" s="3" t="s">
        <v>360</v>
      </c>
      <c r="CB4" s="3" t="s">
        <v>360</v>
      </c>
      <c r="CC4" s="3" t="s">
        <v>359</v>
      </c>
      <c r="CD4" s="3" t="s">
        <v>358</v>
      </c>
      <c r="CE4" s="3" t="s">
        <v>370</v>
      </c>
    </row>
    <row r="5" spans="1:84" ht="58.5" customHeight="1">
      <c r="B5" s="3" t="s">
        <v>45</v>
      </c>
      <c r="C5" s="3" t="s">
        <v>54</v>
      </c>
      <c r="I5" s="3" t="s">
        <v>39</v>
      </c>
      <c r="K5" s="3" t="s">
        <v>93</v>
      </c>
      <c r="L5" s="3" t="s">
        <v>98</v>
      </c>
      <c r="N5" s="3" t="s">
        <v>107</v>
      </c>
      <c r="O5" s="3" t="s">
        <v>107</v>
      </c>
      <c r="P5" s="3" t="s">
        <v>118</v>
      </c>
      <c r="Q5" s="3" t="s">
        <v>127</v>
      </c>
      <c r="S5" s="3" t="s">
        <v>134</v>
      </c>
      <c r="V5" s="3" t="s">
        <v>145</v>
      </c>
      <c r="Y5" s="3" t="s">
        <v>107</v>
      </c>
      <c r="Z5" s="3" t="s">
        <v>107</v>
      </c>
      <c r="AA5" s="3" t="s">
        <v>117</v>
      </c>
      <c r="AB5" s="3" t="s">
        <v>107</v>
      </c>
      <c r="AD5" s="3" t="s">
        <v>169</v>
      </c>
      <c r="AE5" s="3" t="s">
        <v>169</v>
      </c>
      <c r="AF5" s="3" t="s">
        <v>169</v>
      </c>
      <c r="AG5" s="3" t="s">
        <v>169</v>
      </c>
      <c r="AH5" s="3" t="s">
        <v>185</v>
      </c>
      <c r="AI5" s="3" t="s">
        <v>185</v>
      </c>
      <c r="AJ5" s="3" t="s">
        <v>185</v>
      </c>
      <c r="AK5" s="3" t="s">
        <v>185</v>
      </c>
      <c r="AL5" s="3" t="s">
        <v>185</v>
      </c>
      <c r="AM5" s="3" t="s">
        <v>212</v>
      </c>
      <c r="AN5" s="3" t="s">
        <v>218</v>
      </c>
      <c r="AO5" s="3" t="s">
        <v>218</v>
      </c>
      <c r="AP5" s="3" t="s">
        <v>218</v>
      </c>
      <c r="AQ5" s="3" t="s">
        <v>218</v>
      </c>
      <c r="AR5" s="3" t="s">
        <v>218</v>
      </c>
      <c r="AS5" s="3" t="s">
        <v>217</v>
      </c>
      <c r="AT5" s="3" t="s">
        <v>217</v>
      </c>
      <c r="AU5" s="3" t="s">
        <v>239</v>
      </c>
      <c r="AW5" s="3" t="s">
        <v>248</v>
      </c>
      <c r="AX5" s="3" t="s">
        <v>253</v>
      </c>
      <c r="AZ5" s="3" t="s">
        <v>264</v>
      </c>
      <c r="BB5" s="3" t="s">
        <v>255</v>
      </c>
      <c r="BC5" s="3" t="s">
        <v>275</v>
      </c>
      <c r="BD5" s="3" t="s">
        <v>279</v>
      </c>
      <c r="BE5" s="3" t="s">
        <v>277</v>
      </c>
      <c r="BF5" s="3" t="s">
        <v>285</v>
      </c>
      <c r="BG5" s="3" t="s">
        <v>287</v>
      </c>
      <c r="BH5" s="3" t="s">
        <v>297</v>
      </c>
      <c r="BI5" s="3" t="s">
        <v>297</v>
      </c>
      <c r="BJ5" s="3" t="s">
        <v>297</v>
      </c>
      <c r="BK5" s="3" t="s">
        <v>304</v>
      </c>
      <c r="BL5" s="3" t="s">
        <v>304</v>
      </c>
      <c r="BM5" s="3" t="s">
        <v>304</v>
      </c>
      <c r="BN5" s="3" t="s">
        <v>316</v>
      </c>
      <c r="BO5" s="3" t="s">
        <v>320</v>
      </c>
      <c r="BP5" s="3" t="s">
        <v>324</v>
      </c>
      <c r="BQ5" s="3" t="s">
        <v>324</v>
      </c>
      <c r="BR5" s="3" t="s">
        <v>324</v>
      </c>
      <c r="BS5" s="3" t="s">
        <v>324</v>
      </c>
      <c r="BT5" s="3" t="s">
        <v>337</v>
      </c>
      <c r="BX5" s="3" t="s">
        <v>351</v>
      </c>
      <c r="BY5" s="3" t="s">
        <v>351</v>
      </c>
      <c r="BZ5" s="3" t="s">
        <v>360</v>
      </c>
      <c r="CD5" s="3" t="s">
        <v>370</v>
      </c>
      <c r="CE5" s="3" t="s">
        <v>211</v>
      </c>
    </row>
    <row r="6" spans="1:84" ht="53.25" customHeight="1">
      <c r="B6" s="3" t="s">
        <v>46</v>
      </c>
      <c r="C6" s="3" t="s">
        <v>55</v>
      </c>
      <c r="I6" s="3" t="s">
        <v>82</v>
      </c>
      <c r="N6" s="3" t="s">
        <v>108</v>
      </c>
      <c r="O6" s="3" t="s">
        <v>108</v>
      </c>
      <c r="P6" s="3" t="s">
        <v>119</v>
      </c>
      <c r="S6" s="3" t="s">
        <v>119</v>
      </c>
      <c r="V6" s="3" t="s">
        <v>110</v>
      </c>
      <c r="Y6" s="3" t="s">
        <v>108</v>
      </c>
      <c r="Z6" s="3" t="s">
        <v>108</v>
      </c>
      <c r="AA6" s="3" t="s">
        <v>121</v>
      </c>
      <c r="AB6" s="3" t="s">
        <v>160</v>
      </c>
      <c r="AD6" s="3" t="s">
        <v>170</v>
      </c>
      <c r="AE6" s="3" t="s">
        <v>170</v>
      </c>
      <c r="AF6" s="3" t="s">
        <v>170</v>
      </c>
      <c r="AG6" s="3" t="s">
        <v>170</v>
      </c>
      <c r="AH6" s="3" t="s">
        <v>186</v>
      </c>
      <c r="AI6" s="3" t="s">
        <v>186</v>
      </c>
      <c r="AJ6" s="3" t="s">
        <v>186</v>
      </c>
      <c r="AK6" s="3" t="s">
        <v>186</v>
      </c>
      <c r="AL6" s="3" t="s">
        <v>186</v>
      </c>
      <c r="AM6" s="3" t="s">
        <v>213</v>
      </c>
      <c r="AN6" s="3" t="s">
        <v>219</v>
      </c>
      <c r="AO6" s="3" t="s">
        <v>219</v>
      </c>
      <c r="AP6" s="3" t="s">
        <v>219</v>
      </c>
      <c r="AQ6" s="3" t="s">
        <v>219</v>
      </c>
      <c r="AR6" s="3" t="s">
        <v>219</v>
      </c>
      <c r="AS6" s="3" t="s">
        <v>191</v>
      </c>
      <c r="AU6" s="3" t="s">
        <v>240</v>
      </c>
      <c r="AX6" s="3" t="s">
        <v>254</v>
      </c>
      <c r="BD6" s="3" t="s">
        <v>280</v>
      </c>
      <c r="BE6" s="3" t="s">
        <v>280</v>
      </c>
      <c r="BF6" s="3" t="s">
        <v>286</v>
      </c>
      <c r="BG6" s="3" t="s">
        <v>288</v>
      </c>
      <c r="BH6" s="3" t="s">
        <v>237</v>
      </c>
      <c r="BI6" s="3" t="s">
        <v>237</v>
      </c>
      <c r="BJ6" s="3" t="s">
        <v>237</v>
      </c>
      <c r="BK6" s="3" t="s">
        <v>305</v>
      </c>
      <c r="BL6" s="3" t="s">
        <v>305</v>
      </c>
      <c r="BM6" s="3" t="s">
        <v>312</v>
      </c>
      <c r="BN6" s="5"/>
      <c r="BP6" s="3" t="s">
        <v>325</v>
      </c>
      <c r="BQ6" s="3" t="s">
        <v>325</v>
      </c>
      <c r="BR6" s="3" t="s">
        <v>325</v>
      </c>
      <c r="BS6" s="3" t="s">
        <v>325</v>
      </c>
      <c r="BT6" s="3" t="s">
        <v>338</v>
      </c>
      <c r="BX6" s="3" t="s">
        <v>352</v>
      </c>
      <c r="BY6" s="3" t="s">
        <v>352</v>
      </c>
      <c r="CD6" s="3" t="s">
        <v>211</v>
      </c>
    </row>
    <row r="7" spans="1:84" ht="52.5" customHeight="1">
      <c r="B7" s="3" t="s">
        <v>47</v>
      </c>
      <c r="C7" s="3" t="s">
        <v>56</v>
      </c>
      <c r="I7" s="3" t="s">
        <v>40</v>
      </c>
      <c r="N7" s="3" t="s">
        <v>109</v>
      </c>
      <c r="O7" s="3" t="s">
        <v>109</v>
      </c>
      <c r="P7" s="3" t="s">
        <v>120</v>
      </c>
      <c r="S7" s="3" t="s">
        <v>120</v>
      </c>
      <c r="Y7" s="3" t="s">
        <v>109</v>
      </c>
      <c r="Z7" s="3" t="s">
        <v>109</v>
      </c>
      <c r="AA7" s="3" t="s">
        <v>134</v>
      </c>
      <c r="AB7" s="3" t="s">
        <v>121</v>
      </c>
      <c r="AD7" s="3" t="s">
        <v>171</v>
      </c>
      <c r="AE7" s="3" t="s">
        <v>171</v>
      </c>
      <c r="AF7" s="3" t="s">
        <v>171</v>
      </c>
      <c r="AG7" s="3" t="s">
        <v>171</v>
      </c>
      <c r="AH7" s="3" t="s">
        <v>187</v>
      </c>
      <c r="AI7" s="3" t="s">
        <v>187</v>
      </c>
      <c r="AJ7" s="3" t="s">
        <v>187</v>
      </c>
      <c r="AK7" s="3" t="s">
        <v>187</v>
      </c>
      <c r="AL7" s="3" t="s">
        <v>187</v>
      </c>
      <c r="AN7" s="3" t="s">
        <v>220</v>
      </c>
      <c r="AO7" s="3" t="s">
        <v>220</v>
      </c>
      <c r="AP7" s="3" t="s">
        <v>220</v>
      </c>
      <c r="AQ7" s="3" t="s">
        <v>220</v>
      </c>
      <c r="AR7" s="3" t="s">
        <v>220</v>
      </c>
      <c r="AS7" s="3" t="s">
        <v>187</v>
      </c>
      <c r="AU7" s="3" t="s">
        <v>241</v>
      </c>
      <c r="AX7" s="3" t="s">
        <v>255</v>
      </c>
      <c r="BF7" s="3" t="s">
        <v>287</v>
      </c>
      <c r="BG7" s="3" t="s">
        <v>289</v>
      </c>
      <c r="BI7" s="3" t="s">
        <v>299</v>
      </c>
      <c r="BK7" s="3" t="s">
        <v>306</v>
      </c>
      <c r="BL7" s="3" t="s">
        <v>306</v>
      </c>
      <c r="BM7" s="124" t="s">
        <v>306</v>
      </c>
      <c r="BN7" s="5"/>
      <c r="BP7" s="3" t="s">
        <v>326</v>
      </c>
      <c r="BQ7" s="3" t="s">
        <v>326</v>
      </c>
      <c r="BR7" s="3" t="s">
        <v>326</v>
      </c>
      <c r="BS7" s="3" t="s">
        <v>326</v>
      </c>
      <c r="BX7" s="3" t="s">
        <v>353</v>
      </c>
      <c r="BY7" s="3" t="s">
        <v>353</v>
      </c>
    </row>
    <row r="8" spans="1:84" ht="59.25" customHeight="1">
      <c r="B8" s="3" t="s">
        <v>48</v>
      </c>
      <c r="C8" s="3" t="s">
        <v>57</v>
      </c>
      <c r="I8" s="3" t="s">
        <v>83</v>
      </c>
      <c r="N8" s="3" t="s">
        <v>110</v>
      </c>
      <c r="O8" s="3" t="s">
        <v>110</v>
      </c>
      <c r="P8" s="3" t="s">
        <v>121</v>
      </c>
      <c r="S8" s="3" t="s">
        <v>121</v>
      </c>
      <c r="Y8" s="3" t="s">
        <v>110</v>
      </c>
      <c r="Z8" s="3" t="s">
        <v>110</v>
      </c>
      <c r="AB8" s="3" t="s">
        <v>109</v>
      </c>
      <c r="AD8" s="3" t="s">
        <v>172</v>
      </c>
      <c r="AE8" s="3" t="s">
        <v>172</v>
      </c>
      <c r="AF8" s="3" t="s">
        <v>172</v>
      </c>
      <c r="AG8" s="3" t="s">
        <v>172</v>
      </c>
      <c r="AH8" s="3" t="s">
        <v>188</v>
      </c>
      <c r="AI8" s="3" t="s">
        <v>188</v>
      </c>
      <c r="AJ8" s="3" t="s">
        <v>188</v>
      </c>
      <c r="AK8" s="3" t="s">
        <v>188</v>
      </c>
      <c r="AL8" s="3" t="s">
        <v>188</v>
      </c>
      <c r="AN8" s="3" t="s">
        <v>191</v>
      </c>
      <c r="AO8" s="3" t="s">
        <v>191</v>
      </c>
      <c r="AP8" s="3" t="s">
        <v>191</v>
      </c>
      <c r="AQ8" s="3" t="s">
        <v>191</v>
      </c>
      <c r="AR8" s="3" t="s">
        <v>191</v>
      </c>
      <c r="BF8" s="3" t="s">
        <v>288</v>
      </c>
      <c r="BG8" s="3" t="s">
        <v>290</v>
      </c>
      <c r="BK8" s="3" t="s">
        <v>307</v>
      </c>
      <c r="BL8" s="3" t="s">
        <v>307</v>
      </c>
      <c r="BM8" s="3" t="s">
        <v>307</v>
      </c>
      <c r="BP8" s="3" t="s">
        <v>327</v>
      </c>
      <c r="BQ8" s="3" t="s">
        <v>327</v>
      </c>
      <c r="BR8" s="3" t="s">
        <v>327</v>
      </c>
      <c r="BS8" s="3" t="s">
        <v>327</v>
      </c>
    </row>
    <row r="9" spans="1:84" ht="45.75" customHeight="1">
      <c r="B9" s="3" t="s">
        <v>49</v>
      </c>
      <c r="C9" s="3" t="s">
        <v>58</v>
      </c>
      <c r="I9" s="3" t="s">
        <v>84</v>
      </c>
      <c r="P9" s="3" t="s">
        <v>122</v>
      </c>
      <c r="S9" s="3" t="s">
        <v>122</v>
      </c>
      <c r="AD9" s="3" t="s">
        <v>173</v>
      </c>
      <c r="AE9" s="3" t="s">
        <v>173</v>
      </c>
      <c r="AF9" s="3" t="s">
        <v>173</v>
      </c>
      <c r="AG9" s="3" t="s">
        <v>173</v>
      </c>
      <c r="AH9" s="3" t="s">
        <v>189</v>
      </c>
      <c r="AI9" s="3" t="s">
        <v>189</v>
      </c>
      <c r="AJ9" s="3" t="s">
        <v>189</v>
      </c>
      <c r="AK9" s="3" t="s">
        <v>189</v>
      </c>
      <c r="AL9" s="3" t="s">
        <v>189</v>
      </c>
      <c r="AN9" s="3" t="s">
        <v>187</v>
      </c>
      <c r="AO9" s="3" t="s">
        <v>187</v>
      </c>
      <c r="AP9" s="3" t="s">
        <v>187</v>
      </c>
      <c r="AQ9" s="3" t="s">
        <v>187</v>
      </c>
      <c r="AR9" s="3" t="s">
        <v>187</v>
      </c>
      <c r="BF9" s="3" t="s">
        <v>289</v>
      </c>
      <c r="BG9" s="3" t="s">
        <v>291</v>
      </c>
      <c r="BK9" s="3" t="s">
        <v>308</v>
      </c>
      <c r="BL9" s="3" t="s">
        <v>308</v>
      </c>
      <c r="BM9" s="3" t="s">
        <v>308</v>
      </c>
      <c r="BP9" s="3" t="s">
        <v>328</v>
      </c>
      <c r="BQ9" s="3" t="s">
        <v>328</v>
      </c>
      <c r="BR9" s="3" t="s">
        <v>328</v>
      </c>
      <c r="BS9" s="3" t="s">
        <v>328</v>
      </c>
    </row>
    <row r="10" spans="1:84" ht="37.5" customHeight="1">
      <c r="C10" s="3" t="s">
        <v>59</v>
      </c>
      <c r="AD10" s="3" t="s">
        <v>174</v>
      </c>
      <c r="AE10" s="3" t="s">
        <v>174</v>
      </c>
      <c r="AF10" s="3" t="s">
        <v>174</v>
      </c>
      <c r="AG10" s="3" t="s">
        <v>174</v>
      </c>
      <c r="AH10" s="3" t="s">
        <v>190</v>
      </c>
      <c r="AI10" s="3" t="s">
        <v>190</v>
      </c>
      <c r="AJ10" s="3" t="s">
        <v>190</v>
      </c>
      <c r="AK10" s="3" t="s">
        <v>190</v>
      </c>
      <c r="AL10" s="3" t="s">
        <v>190</v>
      </c>
      <c r="BF10" s="3" t="s">
        <v>290</v>
      </c>
      <c r="BK10" s="3" t="s">
        <v>309</v>
      </c>
      <c r="BL10" s="3" t="s">
        <v>309</v>
      </c>
      <c r="BM10" s="3" t="s">
        <v>309</v>
      </c>
    </row>
    <row r="11" spans="1:84" ht="62.25" customHeight="1">
      <c r="C11" s="3" t="s">
        <v>60</v>
      </c>
      <c r="AH11" s="3" t="s">
        <v>191</v>
      </c>
      <c r="AI11" s="3" t="s">
        <v>191</v>
      </c>
      <c r="AJ11" s="3" t="s">
        <v>191</v>
      </c>
      <c r="AK11" s="3" t="s">
        <v>191</v>
      </c>
      <c r="AL11" s="3" t="s">
        <v>191</v>
      </c>
      <c r="BF11" s="3" t="s">
        <v>291</v>
      </c>
    </row>
    <row r="12" spans="1:84" ht="42.75" customHeight="1">
      <c r="C12" s="3" t="s">
        <v>61</v>
      </c>
      <c r="AH12" s="3" t="s">
        <v>192</v>
      </c>
      <c r="AI12" s="3" t="s">
        <v>192</v>
      </c>
      <c r="AJ12" s="3" t="s">
        <v>192</v>
      </c>
      <c r="AK12" s="3" t="s">
        <v>192</v>
      </c>
      <c r="AL12" s="3" t="s">
        <v>192</v>
      </c>
    </row>
    <row r="13" spans="1:84" ht="38.25" customHeight="1">
      <c r="C13" s="3" t="s">
        <v>62</v>
      </c>
      <c r="AH13" s="3" t="s">
        <v>193</v>
      </c>
      <c r="AI13" s="3" t="s">
        <v>193</v>
      </c>
      <c r="AJ13" s="3" t="s">
        <v>193</v>
      </c>
      <c r="AK13" s="3" t="s">
        <v>193</v>
      </c>
      <c r="AL13" s="3" t="s">
        <v>193</v>
      </c>
    </row>
    <row r="14" spans="1:84" ht="46.5" customHeight="1">
      <c r="C14" s="3" t="s">
        <v>63</v>
      </c>
      <c r="AH14" s="3" t="s">
        <v>194</v>
      </c>
      <c r="AI14" s="3" t="s">
        <v>194</v>
      </c>
      <c r="AJ14" s="3" t="s">
        <v>194</v>
      </c>
      <c r="AK14" s="3" t="s">
        <v>194</v>
      </c>
      <c r="AL14" s="3" t="s">
        <v>194</v>
      </c>
    </row>
    <row r="15" spans="1:84" ht="156">
      <c r="AH15" s="3" t="s">
        <v>195</v>
      </c>
      <c r="AI15" s="3" t="s">
        <v>195</v>
      </c>
      <c r="AJ15" s="3" t="s">
        <v>195</v>
      </c>
      <c r="AK15" s="3" t="s">
        <v>195</v>
      </c>
      <c r="AL15" s="3" t="s">
        <v>195</v>
      </c>
    </row>
    <row r="16" spans="1:84" ht="180">
      <c r="AH16" s="3" t="s">
        <v>196</v>
      </c>
      <c r="AI16" s="3" t="s">
        <v>196</v>
      </c>
      <c r="AJ16" s="3" t="s">
        <v>196</v>
      </c>
      <c r="AK16" s="3" t="s">
        <v>196</v>
      </c>
      <c r="AL16" s="3" t="s">
        <v>196</v>
      </c>
    </row>
    <row r="17" spans="29:38" ht="120">
      <c r="AH17" s="3" t="s">
        <v>197</v>
      </c>
      <c r="AI17" s="3" t="s">
        <v>197</v>
      </c>
      <c r="AJ17" s="3" t="s">
        <v>197</v>
      </c>
      <c r="AK17" s="3" t="s">
        <v>197</v>
      </c>
      <c r="AL17" s="3" t="s">
        <v>197</v>
      </c>
    </row>
    <row r="18" spans="29:38" ht="48">
      <c r="AC18" s="3"/>
      <c r="AD18" s="3"/>
      <c r="AH18" s="3" t="s">
        <v>198</v>
      </c>
      <c r="AI18" s="3" t="s">
        <v>198</v>
      </c>
      <c r="AJ18" s="3" t="s">
        <v>198</v>
      </c>
      <c r="AK18" s="3" t="s">
        <v>198</v>
      </c>
      <c r="AL18" s="3" t="s">
        <v>198</v>
      </c>
    </row>
    <row r="19" spans="29:38" ht="96">
      <c r="AC19" s="3"/>
      <c r="AD19" s="3"/>
      <c r="AH19" s="3" t="s">
        <v>199</v>
      </c>
      <c r="AI19" s="3" t="s">
        <v>199</v>
      </c>
      <c r="AJ19" s="3" t="s">
        <v>199</v>
      </c>
      <c r="AK19" s="3" t="s">
        <v>199</v>
      </c>
      <c r="AL19" s="3" t="s">
        <v>199</v>
      </c>
    </row>
  </sheetData>
  <mergeCells count="8">
    <mergeCell ref="BT1:BW1"/>
    <mergeCell ref="BX1:CF1"/>
    <mergeCell ref="A1:K1"/>
    <mergeCell ref="L1:T1"/>
    <mergeCell ref="U1:AB1"/>
    <mergeCell ref="AC1:AT1"/>
    <mergeCell ref="AU1:BC1"/>
    <mergeCell ref="BD1:BS1"/>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9"/>
  <sheetViews>
    <sheetView zoomScale="85" zoomScaleNormal="85" workbookViewId="0">
      <selection activeCell="B38" sqref="B38"/>
    </sheetView>
  </sheetViews>
  <sheetFormatPr defaultRowHeight="15"/>
  <cols>
    <col min="1" max="1" width="49.85546875" style="49" customWidth="1"/>
    <col min="2" max="2" width="27.42578125" style="49" customWidth="1"/>
    <col min="3" max="3" width="9.140625" style="49"/>
    <col min="4" max="4" width="49.28515625" style="49" bestFit="1" customWidth="1"/>
    <col min="5" max="16384" width="9.140625" style="49"/>
  </cols>
  <sheetData>
    <row r="1" spans="1:2" ht="20.100000000000001" customHeight="1">
      <c r="A1" s="104" t="s">
        <v>5727</v>
      </c>
      <c r="B1" s="104" t="s">
        <v>5690</v>
      </c>
    </row>
    <row r="2" spans="1:2" ht="20.100000000000001" customHeight="1">
      <c r="A2" s="125" t="s">
        <v>5695</v>
      </c>
      <c r="B2" s="106" t="s">
        <v>382</v>
      </c>
    </row>
    <row r="3" spans="1:2" ht="20.100000000000001" customHeight="1">
      <c r="A3" s="125" t="s">
        <v>32</v>
      </c>
      <c r="B3" s="48" t="s">
        <v>378</v>
      </c>
    </row>
    <row r="4" spans="1:2" ht="20.100000000000001" customHeight="1">
      <c r="A4" s="126" t="s">
        <v>5692</v>
      </c>
      <c r="B4" s="107" t="s">
        <v>379</v>
      </c>
    </row>
    <row r="5" spans="1:2" ht="20.100000000000001" customHeight="1">
      <c r="A5" s="125" t="s">
        <v>5697</v>
      </c>
      <c r="B5" s="106" t="s">
        <v>564</v>
      </c>
    </row>
    <row r="6" spans="1:2" ht="20.100000000000001" customHeight="1">
      <c r="A6" s="127" t="s">
        <v>5691</v>
      </c>
      <c r="B6" s="106" t="s">
        <v>377</v>
      </c>
    </row>
    <row r="7" spans="1:2" ht="20.100000000000001" customHeight="1">
      <c r="A7" s="125" t="s">
        <v>33</v>
      </c>
      <c r="B7" s="106" t="s">
        <v>383</v>
      </c>
    </row>
    <row r="8" spans="1:2" ht="20.100000000000001" customHeight="1">
      <c r="A8" s="127" t="s">
        <v>5696</v>
      </c>
      <c r="B8" s="106" t="s">
        <v>384</v>
      </c>
    </row>
    <row r="9" spans="1:2" ht="20.100000000000001" customHeight="1">
      <c r="A9" s="127" t="s">
        <v>5694</v>
      </c>
      <c r="B9" s="106" t="s">
        <v>381</v>
      </c>
    </row>
    <row r="10" spans="1:2" ht="20.100000000000001" customHeight="1">
      <c r="A10" s="125" t="s">
        <v>139</v>
      </c>
      <c r="B10" s="106" t="s">
        <v>565</v>
      </c>
    </row>
    <row r="11" spans="1:2" ht="20.100000000000001" customHeight="1">
      <c r="A11" s="127" t="s">
        <v>5693</v>
      </c>
      <c r="B11" s="48" t="s">
        <v>380</v>
      </c>
    </row>
    <row r="12" spans="1:2" s="118" customFormat="1"/>
    <row r="13" spans="1:2" s="118" customFormat="1"/>
    <row r="14" spans="1:2" s="118" customFormat="1"/>
    <row r="15" spans="1:2" s="118" customFormat="1"/>
    <row r="16" spans="1:2" s="118" customFormat="1"/>
    <row r="17" spans="2:2" s="118" customFormat="1"/>
    <row r="18" spans="2:2" s="118" customFormat="1"/>
    <row r="19" spans="2:2" s="118" customFormat="1">
      <c r="B19" s="49"/>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20"/>
  <sheetViews>
    <sheetView zoomScale="85" zoomScaleNormal="85" workbookViewId="0">
      <selection activeCell="B42" sqref="B42"/>
    </sheetView>
  </sheetViews>
  <sheetFormatPr defaultRowHeight="15"/>
  <cols>
    <col min="1" max="1" width="49.28515625" style="49" bestFit="1" customWidth="1"/>
    <col min="2" max="2" width="14" style="49" bestFit="1" customWidth="1"/>
    <col min="3" max="16384" width="9.140625" style="49"/>
  </cols>
  <sheetData>
    <row r="1" spans="1:2" ht="20.100000000000001" customHeight="1">
      <c r="A1" s="104" t="s">
        <v>5690</v>
      </c>
      <c r="B1" s="104" t="s">
        <v>5728</v>
      </c>
    </row>
    <row r="2" spans="1:2" ht="20.100000000000001" customHeight="1">
      <c r="A2" s="125" t="s">
        <v>5695</v>
      </c>
      <c r="B2" s="106" t="s">
        <v>5729</v>
      </c>
    </row>
    <row r="3" spans="1:2" ht="20.100000000000001" customHeight="1">
      <c r="A3" s="125" t="s">
        <v>32</v>
      </c>
      <c r="B3" s="106" t="s">
        <v>5730</v>
      </c>
    </row>
    <row r="4" spans="1:2" ht="20.100000000000001" customHeight="1">
      <c r="A4" s="125" t="s">
        <v>5692</v>
      </c>
      <c r="B4" s="106" t="s">
        <v>5731</v>
      </c>
    </row>
    <row r="5" spans="1:2" ht="20.100000000000001" customHeight="1">
      <c r="A5" s="126" t="s">
        <v>5697</v>
      </c>
      <c r="B5" s="106" t="s">
        <v>5732</v>
      </c>
    </row>
    <row r="6" spans="1:2" ht="20.100000000000001" customHeight="1">
      <c r="A6" s="127" t="s">
        <v>5691</v>
      </c>
      <c r="B6" s="106" t="s">
        <v>5733</v>
      </c>
    </row>
    <row r="7" spans="1:2" ht="20.100000000000001" customHeight="1">
      <c r="A7" s="125" t="s">
        <v>33</v>
      </c>
      <c r="B7" s="106" t="s">
        <v>5734</v>
      </c>
    </row>
    <row r="8" spans="1:2" ht="20.100000000000001" customHeight="1">
      <c r="A8" s="127" t="s">
        <v>5696</v>
      </c>
      <c r="B8" s="106" t="s">
        <v>5735</v>
      </c>
    </row>
    <row r="9" spans="1:2" ht="20.100000000000001" customHeight="1">
      <c r="A9" s="127" t="s">
        <v>5694</v>
      </c>
      <c r="B9" s="106" t="s">
        <v>5736</v>
      </c>
    </row>
    <row r="10" spans="1:2" ht="20.100000000000001" customHeight="1">
      <c r="A10" s="125" t="s">
        <v>139</v>
      </c>
      <c r="B10" s="106" t="s">
        <v>5737</v>
      </c>
    </row>
    <row r="11" spans="1:2" ht="20.100000000000001" customHeight="1">
      <c r="A11" s="127" t="s">
        <v>5693</v>
      </c>
      <c r="B11" s="106" t="s">
        <v>5738</v>
      </c>
    </row>
    <row r="13" spans="1:2" s="118" customFormat="1"/>
    <row r="14" spans="1:2" s="118" customFormat="1"/>
    <row r="15" spans="1:2" s="118" customFormat="1"/>
    <row r="16" spans="1:2" s="118" customFormat="1"/>
    <row r="17" s="118" customFormat="1"/>
    <row r="18" s="118" customFormat="1"/>
    <row r="19" s="118" customFormat="1"/>
    <row r="20" s="118" customFormat="1"/>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106</vt:i4>
      </vt:variant>
    </vt:vector>
  </HeadingPairs>
  <TitlesOfParts>
    <vt:vector size="116" baseType="lpstr">
      <vt:lpstr>Formulář</vt:lpstr>
      <vt:lpstr>Aktivity RAP</vt:lpstr>
      <vt:lpstr>Nabídky</vt:lpstr>
      <vt:lpstr>Označení RAP</vt:lpstr>
      <vt:lpstr>Zdroje dat ZAMĚŘENÍ</vt:lpstr>
      <vt:lpstr>Zdroje dat SPEC CÍLE</vt:lpstr>
      <vt:lpstr>Zdroje dat INDIKATORY</vt:lpstr>
      <vt:lpstr>Fce ZAMĚŘENÍ</vt:lpstr>
      <vt:lpstr>Fce SPEC CÍLE</vt:lpstr>
      <vt:lpstr>Fce INDIKÁTORY</vt:lpstr>
      <vt:lpstr>D_1</vt:lpstr>
      <vt:lpstr>D_10</vt:lpstr>
      <vt:lpstr>D_11</vt:lpstr>
      <vt:lpstr>D_2</vt:lpstr>
      <vt:lpstr>D_3</vt:lpstr>
      <vt:lpstr>D_4</vt:lpstr>
      <vt:lpstr>D_5</vt:lpstr>
      <vt:lpstr>D_6</vt:lpstr>
      <vt:lpstr>D_7</vt:lpstr>
      <vt:lpstr>D_8</vt:lpstr>
      <vt:lpstr>D_9</vt:lpstr>
      <vt:lpstr>E_1</vt:lpstr>
      <vt:lpstr>E_2</vt:lpstr>
      <vt:lpstr>E_3</vt:lpstr>
      <vt:lpstr>E_4</vt:lpstr>
      <vt:lpstr>E_5</vt:lpstr>
      <vt:lpstr>E_6</vt:lpstr>
      <vt:lpstr>E_7</vt:lpstr>
      <vt:lpstr>E_8</vt:lpstr>
      <vt:lpstr>E_9</vt:lpstr>
      <vt:lpstr>INF_1</vt:lpstr>
      <vt:lpstr>INF_2</vt:lpstr>
      <vt:lpstr>K_1</vt:lpstr>
      <vt:lpstr>P_1</vt:lpstr>
      <vt:lpstr>P_2</vt:lpstr>
      <vt:lpstr>P_3</vt:lpstr>
      <vt:lpstr>P_4</vt:lpstr>
      <vt:lpstr>P_5</vt:lpstr>
      <vt:lpstr>P_6</vt:lpstr>
      <vt:lpstr>P_7</vt:lpstr>
      <vt:lpstr>P_8</vt:lpstr>
      <vt:lpstr>P_9</vt:lpstr>
      <vt:lpstr>SC_1</vt:lpstr>
      <vt:lpstr>SC_10</vt:lpstr>
      <vt:lpstr>SC_2</vt:lpstr>
      <vt:lpstr>SC_3</vt:lpstr>
      <vt:lpstr>SC_4</vt:lpstr>
      <vt:lpstr>SC_5</vt:lpstr>
      <vt:lpstr>SC_6</vt:lpstr>
      <vt:lpstr>SC_7</vt:lpstr>
      <vt:lpstr>SC_8</vt:lpstr>
      <vt:lpstr>SC_9</vt:lpstr>
      <vt:lpstr>SOC_1</vt:lpstr>
      <vt:lpstr>SOC_2</vt:lpstr>
      <vt:lpstr>SOC_3</vt:lpstr>
      <vt:lpstr>SOC_4</vt:lpstr>
      <vt:lpstr>SOC_5</vt:lpstr>
      <vt:lpstr>V_1</vt:lpstr>
      <vt:lpstr>V_10</vt:lpstr>
      <vt:lpstr>V_11</vt:lpstr>
      <vt:lpstr>V_12</vt:lpstr>
      <vt:lpstr>V_13</vt:lpstr>
      <vt:lpstr>V_14</vt:lpstr>
      <vt:lpstr>V_15</vt:lpstr>
      <vt:lpstr>V_16</vt:lpstr>
      <vt:lpstr>V_17</vt:lpstr>
      <vt:lpstr>V_18</vt:lpstr>
      <vt:lpstr>V_2</vt:lpstr>
      <vt:lpstr>V_3</vt:lpstr>
      <vt:lpstr>V_4</vt:lpstr>
      <vt:lpstr>V_5</vt:lpstr>
      <vt:lpstr>V_6</vt:lpstr>
      <vt:lpstr>V_7</vt:lpstr>
      <vt:lpstr>V_8</vt:lpstr>
      <vt:lpstr>V_9</vt:lpstr>
      <vt:lpstr>VS_1</vt:lpstr>
      <vt:lpstr>VS_2</vt:lpstr>
      <vt:lpstr>Z_1</vt:lpstr>
      <vt:lpstr>Z_2</vt:lpstr>
      <vt:lpstr>Z_3</vt:lpstr>
      <vt:lpstr>Z_4</vt:lpstr>
      <vt:lpstr>Z_5</vt:lpstr>
      <vt:lpstr>Z_6</vt:lpstr>
      <vt:lpstr>Z_7</vt:lpstr>
      <vt:lpstr>Z_8</vt:lpstr>
      <vt:lpstr>ZAM1</vt:lpstr>
      <vt:lpstr>ZAM10</vt:lpstr>
      <vt:lpstr>ZAM2</vt:lpstr>
      <vt:lpstr>ZAM3</vt:lpstr>
      <vt:lpstr>ZAM4</vt:lpstr>
      <vt:lpstr>ZAM5</vt:lpstr>
      <vt:lpstr>ZAM6</vt:lpstr>
      <vt:lpstr>ZAM7</vt:lpstr>
      <vt:lpstr>ZAM8</vt:lpstr>
      <vt:lpstr>ZAM9</vt:lpstr>
      <vt:lpstr>ZAMERENI</vt:lpstr>
      <vt:lpstr>ZAMERENI_ZKRATKY</vt:lpstr>
      <vt:lpstr>ZDR_1</vt:lpstr>
      <vt:lpstr>ZDR_2</vt:lpstr>
      <vt:lpstr>ZDR_3</vt:lpstr>
      <vt:lpstr>ZP_1</vt:lpstr>
      <vt:lpstr>ZP_10</vt:lpstr>
      <vt:lpstr>ZP_11</vt:lpstr>
      <vt:lpstr>ZP_12</vt:lpstr>
      <vt:lpstr>ZP_13</vt:lpstr>
      <vt:lpstr>ZP_14</vt:lpstr>
      <vt:lpstr>ZP_15</vt:lpstr>
      <vt:lpstr>ZP_16</vt:lpstr>
      <vt:lpstr>ZP_2</vt:lpstr>
      <vt:lpstr>ZP_3</vt:lpstr>
      <vt:lpstr>ZP_4</vt:lpstr>
      <vt:lpstr>ZP_5</vt:lpstr>
      <vt:lpstr>ZP_6</vt:lpstr>
      <vt:lpstr>ZP_7</vt:lpstr>
      <vt:lpstr>ZP_8</vt:lpstr>
      <vt:lpstr>ZP_9</vt:lpstr>
    </vt:vector>
  </TitlesOfParts>
  <Company>Krajský úřad Libereckého kraje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Chmel Lukas</dc:creator>
  <cp:lastModifiedBy>Sochorova Martina</cp:lastModifiedBy>
  <cp:lastPrinted>2015-11-20T09:31:52Z</cp:lastPrinted>
  <dcterms:created xsi:type="dcterms:W3CDTF">2015-06-25T08:41:43Z</dcterms:created>
  <dcterms:modified xsi:type="dcterms:W3CDTF">2016-04-11T09:10:12Z</dcterms:modified>
</cp:coreProperties>
</file>